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直教育系统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<sst xmlns="http://schemas.openxmlformats.org/spreadsheetml/2006/main" count="466" uniqueCount="255">
  <si>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</si>
  <si>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年荆门市市直教育系统事业单位（含荆门技师学院、市城建幼儿园、市体育艺术学校）面试人员名单</t>
    </r>
  </si>
  <si>
    <r>
      <rPr>
        <sz val="11"/>
        <color theme="1"/>
        <rFont val="黑体"/>
        <charset val="134"/>
      </rPr>
      <t>序号</t>
    </r>
  </si>
  <si>
    <t>面试时间</t>
  </si>
  <si>
    <r>
      <rPr>
        <sz val="11"/>
        <color theme="1"/>
        <rFont val="黑体"/>
        <charset val="134"/>
      </rPr>
      <t>主管部门</t>
    </r>
  </si>
  <si>
    <r>
      <rPr>
        <sz val="11"/>
        <color indexed="8"/>
        <rFont val="黑体"/>
        <charset val="134"/>
      </rPr>
      <t>招考单位名称</t>
    </r>
  </si>
  <si>
    <r>
      <rPr>
        <sz val="11"/>
        <color indexed="8"/>
        <rFont val="黑体"/>
        <charset val="134"/>
      </rPr>
      <t>报考岗位</t>
    </r>
  </si>
  <si>
    <r>
      <rPr>
        <sz val="11"/>
        <color indexed="8"/>
        <rFont val="黑体"/>
        <charset val="134"/>
      </rPr>
      <t>职位代码</t>
    </r>
  </si>
  <si>
    <r>
      <rPr>
        <sz val="11"/>
        <color indexed="8"/>
        <rFont val="黑体"/>
        <charset val="134"/>
      </rPr>
      <t>招聘人数</t>
    </r>
  </si>
  <si>
    <r>
      <rPr>
        <sz val="11"/>
        <color indexed="8"/>
        <rFont val="黑体"/>
        <charset val="134"/>
      </rPr>
      <t>姓名</t>
    </r>
  </si>
  <si>
    <r>
      <rPr>
        <sz val="11"/>
        <color rgb="FF000000"/>
        <rFont val="黑体"/>
        <charset val="134"/>
      </rPr>
      <t>准考证号</t>
    </r>
  </si>
  <si>
    <r>
      <rPr>
        <sz val="11"/>
        <color theme="1"/>
        <rFont val="黑体"/>
        <charset val="134"/>
      </rPr>
      <t>职业</t>
    </r>
  </si>
  <si>
    <r>
      <rPr>
        <sz val="11"/>
        <color theme="1"/>
        <rFont val="黑体"/>
        <charset val="134"/>
      </rPr>
      <t>综合</t>
    </r>
  </si>
  <si>
    <t>总成绩</t>
  </si>
  <si>
    <t>加分</t>
  </si>
  <si>
    <r>
      <rPr>
        <sz val="12"/>
        <rFont val="黑体"/>
        <charset val="134"/>
      </rPr>
      <t>笔试折后分（含政策性加分）</t>
    </r>
  </si>
  <si>
    <r>
      <rPr>
        <sz val="12"/>
        <rFont val="黑体"/>
        <charset val="134"/>
      </rPr>
      <t>排名</t>
    </r>
  </si>
  <si>
    <r>
      <rPr>
        <sz val="11"/>
        <color theme="1"/>
        <rFont val="宋体"/>
        <charset val="134"/>
      </rPr>
      <t>市教育局</t>
    </r>
  </si>
  <si>
    <t>荆门职业学院</t>
  </si>
  <si>
    <t>电气专业教师</t>
  </si>
  <si>
    <t>14208001010001001</t>
  </si>
  <si>
    <t>朱明明</t>
  </si>
  <si>
    <t>3142080625808</t>
  </si>
  <si>
    <t>邓雨农</t>
  </si>
  <si>
    <t>3142080625321</t>
  </si>
  <si>
    <t>余梦琪</t>
  </si>
  <si>
    <t>3142080624411</t>
  </si>
  <si>
    <t>4递补</t>
  </si>
  <si>
    <t>陈鑫芃</t>
  </si>
  <si>
    <t>3142080625921</t>
  </si>
  <si>
    <t>湖北信息工程学校</t>
  </si>
  <si>
    <t>设计专业教师</t>
  </si>
  <si>
    <t>14208001010002001</t>
  </si>
  <si>
    <t>易雪</t>
  </si>
  <si>
    <t>4242080839711</t>
  </si>
  <si>
    <t>孙楠</t>
  </si>
  <si>
    <t>4242080839702</t>
  </si>
  <si>
    <t>曹栩瑶</t>
  </si>
  <si>
    <t>4242080838427</t>
  </si>
  <si>
    <t>心理健康教师</t>
  </si>
  <si>
    <t>14208001010002002</t>
  </si>
  <si>
    <t>周木子慧</t>
  </si>
  <si>
    <t>4242080838915</t>
  </si>
  <si>
    <t>彭慧玲</t>
  </si>
  <si>
    <t>4242080840220</t>
  </si>
  <si>
    <t>陈慧</t>
  </si>
  <si>
    <t>4242080840518</t>
  </si>
  <si>
    <t>语文教师</t>
  </si>
  <si>
    <t>14208001010002003</t>
  </si>
  <si>
    <t>王轲</t>
  </si>
  <si>
    <t>4242080839104</t>
  </si>
  <si>
    <t>胡佳琪</t>
  </si>
  <si>
    <t>4242080840029</t>
  </si>
  <si>
    <t>侯盼晴</t>
  </si>
  <si>
    <t>4242080839117</t>
  </si>
  <si>
    <t>历史教师</t>
  </si>
  <si>
    <t>14208001010002004</t>
  </si>
  <si>
    <t>李旻珲</t>
  </si>
  <si>
    <t>4242080839227</t>
  </si>
  <si>
    <t>周渝佳</t>
  </si>
  <si>
    <t>4242080839504</t>
  </si>
  <si>
    <t>周艳</t>
  </si>
  <si>
    <t>4242080840523</t>
  </si>
  <si>
    <t>钳工实习指导教师</t>
  </si>
  <si>
    <t>14208001010002005</t>
  </si>
  <si>
    <t>谭泽宇</t>
  </si>
  <si>
    <t>4242080840321</t>
  </si>
  <si>
    <t>孙旭通</t>
  </si>
  <si>
    <t>4242080839510</t>
  </si>
  <si>
    <t>电工电子实习指导教师</t>
  </si>
  <si>
    <t>14208001010002006</t>
  </si>
  <si>
    <t>张万里</t>
  </si>
  <si>
    <t>4242080839817</t>
  </si>
  <si>
    <t>谭松文</t>
  </si>
  <si>
    <t>4242080841008</t>
  </si>
  <si>
    <t>学前教育实习指导教师</t>
  </si>
  <si>
    <t>14208001010002007</t>
  </si>
  <si>
    <t>谢灿</t>
  </si>
  <si>
    <t>4242080840306</t>
  </si>
  <si>
    <t>苏欣颖</t>
  </si>
  <si>
    <t>4242080840013</t>
  </si>
  <si>
    <t>吴素云</t>
  </si>
  <si>
    <t>4242080839612</t>
  </si>
  <si>
    <t>汽车维修实习指导教师</t>
  </si>
  <si>
    <t>14208001010002008</t>
  </si>
  <si>
    <t>乔长城</t>
  </si>
  <si>
    <t>4242080840629</t>
  </si>
  <si>
    <t>赵正华</t>
  </si>
  <si>
    <t>4242080839424</t>
  </si>
  <si>
    <t>余见峰</t>
  </si>
  <si>
    <t>4242080838708</t>
  </si>
  <si>
    <t>荆门市龙泉中学</t>
  </si>
  <si>
    <t>高中语文教师</t>
  </si>
  <si>
    <t>14208001010003001</t>
  </si>
  <si>
    <t>邹覃琴</t>
  </si>
  <si>
    <t>4242080840626</t>
  </si>
  <si>
    <t>石小柯</t>
  </si>
  <si>
    <t>4242080838526</t>
  </si>
  <si>
    <t>杨颖</t>
  </si>
  <si>
    <t>4242080839712</t>
  </si>
  <si>
    <t>高中英语教师</t>
  </si>
  <si>
    <t>14208001010003002</t>
  </si>
  <si>
    <t>王利文</t>
  </si>
  <si>
    <t>4242080841120</t>
  </si>
  <si>
    <t>肖月奕</t>
  </si>
  <si>
    <t>4242080839318</t>
  </si>
  <si>
    <t>黄钰琪</t>
  </si>
  <si>
    <t>4242080841014</t>
  </si>
  <si>
    <t>高中物理教师</t>
  </si>
  <si>
    <t>14208001010003003</t>
  </si>
  <si>
    <t>沈宏强</t>
  </si>
  <si>
    <t>4242080840916</t>
  </si>
  <si>
    <t>陈民</t>
  </si>
  <si>
    <t>4242080840603</t>
  </si>
  <si>
    <t>高中化学教师</t>
  </si>
  <si>
    <t>14208001010003004</t>
  </si>
  <si>
    <t>王紫荆</t>
  </si>
  <si>
    <t>4242080839220</t>
  </si>
  <si>
    <t>刘子立</t>
  </si>
  <si>
    <t>4242080840911</t>
  </si>
  <si>
    <t>甘晓旭</t>
  </si>
  <si>
    <t>4242080838809</t>
  </si>
  <si>
    <t>高中历史教师</t>
  </si>
  <si>
    <t>14208001010003005</t>
  </si>
  <si>
    <t>叶玉姣</t>
  </si>
  <si>
    <t>4242080839911</t>
  </si>
  <si>
    <t>冯鑫</t>
  </si>
  <si>
    <t>4242080841121</t>
  </si>
  <si>
    <t>荆门市东宝中学</t>
  </si>
  <si>
    <t>14208001010004001</t>
  </si>
  <si>
    <t>吕文欣</t>
  </si>
  <si>
    <t>4242080838713</t>
  </si>
  <si>
    <t>王馨婕</t>
  </si>
  <si>
    <t>4242080839422</t>
  </si>
  <si>
    <t>付雪莲</t>
  </si>
  <si>
    <t>4242080840921</t>
  </si>
  <si>
    <t>陈峥</t>
  </si>
  <si>
    <t>4242080839927</t>
  </si>
  <si>
    <t>向紫薇</t>
  </si>
  <si>
    <t>4242080840515</t>
  </si>
  <si>
    <t>向玉洁</t>
  </si>
  <si>
    <t>4242080839601</t>
  </si>
  <si>
    <t>高中数学教师</t>
  </si>
  <si>
    <t>14208001010004002</t>
  </si>
  <si>
    <t>杜亚男</t>
  </si>
  <si>
    <t>4242080840624</t>
  </si>
  <si>
    <t>周楠</t>
  </si>
  <si>
    <t>4242080839002</t>
  </si>
  <si>
    <t>14208001010004003</t>
  </si>
  <si>
    <t>童雅丽</t>
  </si>
  <si>
    <t>4242080839812</t>
  </si>
  <si>
    <t>刘子洋</t>
  </si>
  <si>
    <t>4242080840103</t>
  </si>
  <si>
    <t>靖莎</t>
  </si>
  <si>
    <t>4242080840119</t>
  </si>
  <si>
    <t>张雪薇</t>
  </si>
  <si>
    <t>4242080839212</t>
  </si>
  <si>
    <t>雷鸣</t>
  </si>
  <si>
    <t>4242080838811</t>
  </si>
  <si>
    <t>杨迁迁</t>
  </si>
  <si>
    <t>4242080840512</t>
  </si>
  <si>
    <t>7递补</t>
  </si>
  <si>
    <t>高中日语教师</t>
  </si>
  <si>
    <t>14208001010004004</t>
  </si>
  <si>
    <t>赵茜</t>
  </si>
  <si>
    <t>4242080839917</t>
  </si>
  <si>
    <t>高胜男</t>
  </si>
  <si>
    <t>4242080839213</t>
  </si>
  <si>
    <t>刘亚琪</t>
  </si>
  <si>
    <t>4242080841006</t>
  </si>
  <si>
    <t>14208001010004005</t>
  </si>
  <si>
    <t>王临政</t>
  </si>
  <si>
    <t>4242080840222</t>
  </si>
  <si>
    <t>彭湛清</t>
  </si>
  <si>
    <t>4242080841002</t>
  </si>
  <si>
    <t>高中体育教师</t>
  </si>
  <si>
    <t>14208001010004006</t>
  </si>
  <si>
    <t>肖雷磊</t>
  </si>
  <si>
    <t>4242080840611</t>
  </si>
  <si>
    <t>王虹程</t>
  </si>
  <si>
    <t>4242080840024</t>
  </si>
  <si>
    <t>李维骏</t>
  </si>
  <si>
    <t>4242080838718</t>
  </si>
  <si>
    <t>高中生物教师</t>
  </si>
  <si>
    <t>14208001010004007</t>
  </si>
  <si>
    <t>宁金鑫</t>
  </si>
  <si>
    <t>4242080840819</t>
  </si>
  <si>
    <t>陶凡凡</t>
  </si>
  <si>
    <t>4242080840019</t>
  </si>
  <si>
    <t>荆门市掇刀石中学</t>
  </si>
  <si>
    <t>14208001010005003</t>
  </si>
  <si>
    <t>张钦琳</t>
  </si>
  <si>
    <t>4242080737823</t>
  </si>
  <si>
    <t>周尔刚</t>
  </si>
  <si>
    <t>4242080737908</t>
  </si>
  <si>
    <t>姚远</t>
  </si>
  <si>
    <t>4242080738123</t>
  </si>
  <si>
    <t>荆门市特殊教育学校</t>
  </si>
  <si>
    <t>特殊教育数学教师</t>
  </si>
  <si>
    <t>14208001010006001</t>
  </si>
  <si>
    <t>王诺娜</t>
  </si>
  <si>
    <t>4142080736426</t>
  </si>
  <si>
    <t>赵凌</t>
  </si>
  <si>
    <t>4142080735916</t>
  </si>
  <si>
    <t>王雨帆</t>
  </si>
  <si>
    <t>4142080736824</t>
  </si>
  <si>
    <r>
      <rPr>
        <sz val="11"/>
        <color theme="1"/>
        <rFont val="宋体"/>
        <charset val="134"/>
      </rPr>
      <t>市人社局</t>
    </r>
  </si>
  <si>
    <t>荆门技师学院</t>
  </si>
  <si>
    <t>教师</t>
  </si>
  <si>
    <t>14208001013001002</t>
  </si>
  <si>
    <t>邓婉莹</t>
  </si>
  <si>
    <t>3142080626106</t>
  </si>
  <si>
    <t>康湃</t>
  </si>
  <si>
    <t>3142080624005</t>
  </si>
  <si>
    <t>鲁瑶</t>
  </si>
  <si>
    <t>3142080625029</t>
  </si>
  <si>
    <t>14208001013001003</t>
  </si>
  <si>
    <t>罗旭</t>
  </si>
  <si>
    <t>3142080624422</t>
  </si>
  <si>
    <t>曾晨</t>
  </si>
  <si>
    <t>3142080626027</t>
  </si>
  <si>
    <t>毛彦迪</t>
  </si>
  <si>
    <t>3142080624228</t>
  </si>
  <si>
    <t>5递补</t>
  </si>
  <si>
    <r>
      <rPr>
        <sz val="11"/>
        <color theme="1"/>
        <rFont val="宋体"/>
        <charset val="134"/>
      </rPr>
      <t>市住建局</t>
    </r>
  </si>
  <si>
    <t>荆门市城建幼儿园</t>
  </si>
  <si>
    <t>14208001016005001</t>
  </si>
  <si>
    <t>胡心悦</t>
  </si>
  <si>
    <t>4142080736215</t>
  </si>
  <si>
    <t>张熊仪</t>
  </si>
  <si>
    <t>4142080736625</t>
  </si>
  <si>
    <t>刘帼</t>
  </si>
  <si>
    <t>4142080736525</t>
  </si>
  <si>
    <t>黄金灵</t>
  </si>
  <si>
    <t>4142080737208</t>
  </si>
  <si>
    <t>韩娓婕</t>
  </si>
  <si>
    <t>4142080737012</t>
  </si>
  <si>
    <t>陈雨佳</t>
  </si>
  <si>
    <t>4142080737009</t>
  </si>
  <si>
    <t>黄心茹</t>
  </si>
  <si>
    <t>4142080737506</t>
  </si>
  <si>
    <t>向丽</t>
  </si>
  <si>
    <t>4142080736826</t>
  </si>
  <si>
    <t>张雪蕾</t>
  </si>
  <si>
    <t>4142080735919</t>
  </si>
  <si>
    <r>
      <rPr>
        <sz val="11"/>
        <color theme="1"/>
        <rFont val="宋体"/>
        <charset val="134"/>
      </rPr>
      <t>市文旅局</t>
    </r>
  </si>
  <si>
    <t>荆门市体育艺术学校</t>
  </si>
  <si>
    <t>射击教练</t>
  </si>
  <si>
    <t>14208001021001001</t>
  </si>
  <si>
    <t>陈佳钰</t>
  </si>
  <si>
    <t>4242080841116</t>
  </si>
  <si>
    <t>周皓</t>
  </si>
  <si>
    <t>4242080839301</t>
  </si>
  <si>
    <t>杨淮北</t>
  </si>
  <si>
    <t>4242080839417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</si>
</sst>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sz val="11"/>
      <color rgb="FF00000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54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8" fillId="0" borderId="1" xfId="54" applyNumberFormat="1" applyFont="1" applyFill="1" applyBorder="1" applyAlignment="1" applyProtection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1" xfId="51"/>
    <cellStyle name="常规 7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738"/>
  <sheetViews>
    <sheetView tabSelected="1" workbookViewId="0">
      <selection activeCell="F97" sqref="F97"/>
    </sheetView>
  </sheetViews>
  <sheetFormatPr defaultColWidth="9" defaultRowHeight="15"/>
  <cols>
    <col min="1" max="1" width="4.625" style="1" customWidth="1"/>
    <col min="2" max="2" width="7.125" style="1" customWidth="1"/>
    <col min="3" max="3" width="6.125" style="1" customWidth="1"/>
    <col min="4" max="4" width="13.5" style="1" customWidth="1"/>
    <col min="5" max="5" width="9" style="1" customWidth="1"/>
    <col min="6" max="6" width="17.625" style="3" customWidth="1"/>
    <col min="7" max="7" width="5.125" style="1" customWidth="1"/>
    <col min="8" max="8" width="8.125" style="1" customWidth="1"/>
    <col min="9" max="9" width="14.875" style="1" customWidth="1"/>
    <col min="10" max="10" width="5.5" style="1" customWidth="1"/>
    <col min="11" max="11" width="6.375" style="1" customWidth="1"/>
    <col min="12" max="12" width="8.375" style="1" customWidth="1"/>
    <col min="13" max="13" width="6.625" style="1" customWidth="1"/>
    <col min="14" max="14" width="12.125" style="3" customWidth="1"/>
    <col min="15" max="15" width="7" style="1" customWidth="1"/>
    <col min="16" max="16384" width="9" style="1"/>
  </cols>
  <sheetData>
    <row r="1" s="1" customFormat="1" ht="29" customHeight="1" spans="1:14">
      <c r="A1" s="4" t="s">
        <v>0</v>
      </c>
      <c r="B1" s="5"/>
      <c r="C1" s="5"/>
      <c r="F1" s="3"/>
      <c r="H1" s="6"/>
      <c r="I1" s="6"/>
      <c r="N1" s="3"/>
    </row>
    <row r="2" s="1" customFormat="1" ht="67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51" customHeight="1" spans="1:15">
      <c r="A3" s="8" t="s">
        <v>2</v>
      </c>
      <c r="B3" s="9" t="s">
        <v>3</v>
      </c>
      <c r="C3" s="8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22" t="s">
        <v>10</v>
      </c>
      <c r="J3" s="23" t="s">
        <v>11</v>
      </c>
      <c r="K3" s="23" t="s">
        <v>12</v>
      </c>
      <c r="L3" s="24" t="s">
        <v>13</v>
      </c>
      <c r="M3" s="24" t="s">
        <v>14</v>
      </c>
      <c r="N3" s="25" t="s">
        <v>15</v>
      </c>
      <c r="O3" s="26" t="s">
        <v>16</v>
      </c>
    </row>
    <row r="4" s="2" customFormat="1" ht="27" spans="1:15">
      <c r="A4" s="12">
        <v>1</v>
      </c>
      <c r="B4" s="13">
        <v>45445</v>
      </c>
      <c r="C4" s="8" t="s">
        <v>17</v>
      </c>
      <c r="D4" s="14" t="s">
        <v>18</v>
      </c>
      <c r="E4" s="15" t="s">
        <v>19</v>
      </c>
      <c r="F4" s="16" t="s">
        <v>20</v>
      </c>
      <c r="G4" s="17">
        <v>1</v>
      </c>
      <c r="H4" s="16" t="s">
        <v>21</v>
      </c>
      <c r="I4" s="16" t="s">
        <v>22</v>
      </c>
      <c r="J4" s="16">
        <v>107</v>
      </c>
      <c r="K4" s="16">
        <v>96.5</v>
      </c>
      <c r="L4" s="27">
        <v>203.5</v>
      </c>
      <c r="M4" s="16"/>
      <c r="N4" s="28">
        <v>27.1333333333333</v>
      </c>
      <c r="O4" s="16" cm="1">
        <f t="array" ref="O4">SUMPRODUCT((F$4:F$66=F4)*(N$4:N$66&gt;N4))+1</f>
        <v>1</v>
      </c>
    </row>
    <row r="5" s="2" customFormat="1" ht="27" spans="1:15">
      <c r="A5" s="12">
        <v>2</v>
      </c>
      <c r="B5" s="13"/>
      <c r="C5" s="8"/>
      <c r="D5" s="14" t="s">
        <v>18</v>
      </c>
      <c r="E5" s="15" t="s">
        <v>19</v>
      </c>
      <c r="F5" s="16" t="s">
        <v>20</v>
      </c>
      <c r="G5" s="18"/>
      <c r="H5" s="16" t="s">
        <v>23</v>
      </c>
      <c r="I5" s="16" t="s">
        <v>24</v>
      </c>
      <c r="J5" s="16">
        <v>109.5</v>
      </c>
      <c r="K5" s="16">
        <v>92</v>
      </c>
      <c r="L5" s="27">
        <v>201.5</v>
      </c>
      <c r="M5" s="16"/>
      <c r="N5" s="28">
        <v>26.8666666666667</v>
      </c>
      <c r="O5" s="16" cm="1">
        <f t="array" ref="O5">SUMPRODUCT((F$4:F$66=F5)*(N$4:N$66&gt;N5))+1</f>
        <v>2</v>
      </c>
    </row>
    <row r="6" s="2" customFormat="1" ht="27" spans="1:15">
      <c r="A6" s="12">
        <v>3</v>
      </c>
      <c r="B6" s="13"/>
      <c r="C6" s="8"/>
      <c r="D6" s="19" t="s">
        <v>18</v>
      </c>
      <c r="E6" s="15" t="s">
        <v>19</v>
      </c>
      <c r="F6" s="16" t="s">
        <v>20</v>
      </c>
      <c r="G6" s="18"/>
      <c r="H6" s="20" t="s">
        <v>25</v>
      </c>
      <c r="I6" s="20" t="s">
        <v>26</v>
      </c>
      <c r="J6" s="16">
        <v>103</v>
      </c>
      <c r="K6" s="16">
        <v>79.5</v>
      </c>
      <c r="L6" s="27">
        <v>182.5</v>
      </c>
      <c r="M6" s="16"/>
      <c r="N6" s="28">
        <v>24.3333333333333</v>
      </c>
      <c r="O6" s="16" t="s">
        <v>27</v>
      </c>
    </row>
    <row r="7" s="2" customFormat="1" ht="27" spans="1:15">
      <c r="A7" s="12">
        <v>4</v>
      </c>
      <c r="B7" s="13"/>
      <c r="C7" s="8"/>
      <c r="D7" s="19" t="s">
        <v>18</v>
      </c>
      <c r="E7" s="15" t="s">
        <v>19</v>
      </c>
      <c r="F7" s="16" t="s">
        <v>20</v>
      </c>
      <c r="G7" s="21"/>
      <c r="H7" s="20" t="s">
        <v>28</v>
      </c>
      <c r="I7" s="20" t="s">
        <v>29</v>
      </c>
      <c r="J7" s="16">
        <v>110</v>
      </c>
      <c r="K7" s="16">
        <v>72.5</v>
      </c>
      <c r="L7" s="27">
        <v>182.5</v>
      </c>
      <c r="M7" s="16"/>
      <c r="N7" s="28">
        <v>24.3333333333333</v>
      </c>
      <c r="O7" s="16" t="s">
        <v>27</v>
      </c>
    </row>
    <row r="8" s="2" customFormat="1" ht="27" spans="1:15">
      <c r="A8" s="12">
        <v>5</v>
      </c>
      <c r="B8" s="13"/>
      <c r="C8" s="8"/>
      <c r="D8" s="14" t="s">
        <v>30</v>
      </c>
      <c r="E8" s="15" t="s">
        <v>31</v>
      </c>
      <c r="F8" s="16" t="s">
        <v>32</v>
      </c>
      <c r="G8" s="17">
        <v>1</v>
      </c>
      <c r="H8" s="16" t="s">
        <v>33</v>
      </c>
      <c r="I8" s="16" t="s">
        <v>34</v>
      </c>
      <c r="J8" s="16">
        <v>113</v>
      </c>
      <c r="K8" s="16">
        <v>105</v>
      </c>
      <c r="L8" s="27">
        <v>218</v>
      </c>
      <c r="M8" s="16"/>
      <c r="N8" s="28">
        <v>29.0666666666667</v>
      </c>
      <c r="O8" s="16" cm="1">
        <f t="array" ref="O8">SUMPRODUCT((F$4:F$66=F8)*(N$4:N$66&gt;N8))+1</f>
        <v>1</v>
      </c>
    </row>
    <row r="9" s="2" customFormat="1" ht="27" spans="1:15">
      <c r="A9" s="12">
        <v>6</v>
      </c>
      <c r="B9" s="13"/>
      <c r="C9" s="8"/>
      <c r="D9" s="14" t="s">
        <v>30</v>
      </c>
      <c r="E9" s="15" t="s">
        <v>31</v>
      </c>
      <c r="F9" s="16" t="s">
        <v>32</v>
      </c>
      <c r="G9" s="18"/>
      <c r="H9" s="16" t="s">
        <v>35</v>
      </c>
      <c r="I9" s="16" t="s">
        <v>36</v>
      </c>
      <c r="J9" s="16">
        <v>110</v>
      </c>
      <c r="K9" s="16">
        <v>99</v>
      </c>
      <c r="L9" s="27">
        <v>209</v>
      </c>
      <c r="M9" s="16"/>
      <c r="N9" s="28">
        <v>27.8666666666667</v>
      </c>
      <c r="O9" s="16" cm="1">
        <f t="array" ref="O9">SUMPRODUCT((F$4:F$66=F9)*(N$4:N$66&gt;N9))+1</f>
        <v>2</v>
      </c>
    </row>
    <row r="10" s="2" customFormat="1" ht="27" spans="1:15">
      <c r="A10" s="12">
        <v>7</v>
      </c>
      <c r="B10" s="13"/>
      <c r="C10" s="8"/>
      <c r="D10" s="14" t="s">
        <v>30</v>
      </c>
      <c r="E10" s="15" t="s">
        <v>31</v>
      </c>
      <c r="F10" s="16" t="s">
        <v>32</v>
      </c>
      <c r="G10" s="21"/>
      <c r="H10" s="16" t="s">
        <v>37</v>
      </c>
      <c r="I10" s="16" t="s">
        <v>38</v>
      </c>
      <c r="J10" s="16">
        <v>100</v>
      </c>
      <c r="K10" s="16">
        <v>99.5</v>
      </c>
      <c r="L10" s="27">
        <v>199.5</v>
      </c>
      <c r="M10" s="16"/>
      <c r="N10" s="28">
        <v>26.6</v>
      </c>
      <c r="O10" s="16" cm="1">
        <f t="array" ref="O10">SUMPRODUCT((F$4:F$66=F10)*(N$4:N$66&gt;N10))+1</f>
        <v>3</v>
      </c>
    </row>
    <row r="11" s="2" customFormat="1" ht="27" spans="1:15">
      <c r="A11" s="12">
        <v>8</v>
      </c>
      <c r="B11" s="13"/>
      <c r="C11" s="8"/>
      <c r="D11" s="14" t="s">
        <v>30</v>
      </c>
      <c r="E11" s="15" t="s">
        <v>39</v>
      </c>
      <c r="F11" s="16" t="s">
        <v>40</v>
      </c>
      <c r="G11" s="17">
        <v>1</v>
      </c>
      <c r="H11" s="16" t="s">
        <v>41</v>
      </c>
      <c r="I11" s="16" t="s">
        <v>42</v>
      </c>
      <c r="J11" s="16">
        <v>108.5</v>
      </c>
      <c r="K11" s="16">
        <v>94.5</v>
      </c>
      <c r="L11" s="27">
        <v>203</v>
      </c>
      <c r="M11" s="16"/>
      <c r="N11" s="28">
        <v>27.0666666666667</v>
      </c>
      <c r="O11" s="16" cm="1">
        <f t="array" ref="O11">SUMPRODUCT((F$4:F$66=F11)*(N$4:N$66&gt;N11))+1</f>
        <v>1</v>
      </c>
    </row>
    <row r="12" s="2" customFormat="1" ht="27" spans="1:15">
      <c r="A12" s="12">
        <v>9</v>
      </c>
      <c r="B12" s="13"/>
      <c r="C12" s="8"/>
      <c r="D12" s="14" t="s">
        <v>30</v>
      </c>
      <c r="E12" s="15" t="s">
        <v>39</v>
      </c>
      <c r="F12" s="16" t="s">
        <v>40</v>
      </c>
      <c r="G12" s="18"/>
      <c r="H12" s="16" t="s">
        <v>43</v>
      </c>
      <c r="I12" s="16" t="s">
        <v>44</v>
      </c>
      <c r="J12" s="16">
        <v>96</v>
      </c>
      <c r="K12" s="16">
        <v>102.5</v>
      </c>
      <c r="L12" s="27">
        <v>198.5</v>
      </c>
      <c r="M12" s="16"/>
      <c r="N12" s="28">
        <v>26.4666666666667</v>
      </c>
      <c r="O12" s="16" cm="1">
        <f t="array" ref="O12">SUMPRODUCT((F$4:F$66=F12)*(N$4:N$66&gt;N12))+1</f>
        <v>2</v>
      </c>
    </row>
    <row r="13" s="2" customFormat="1" ht="27" spans="1:15">
      <c r="A13" s="12">
        <v>10</v>
      </c>
      <c r="B13" s="13"/>
      <c r="C13" s="8"/>
      <c r="D13" s="14" t="s">
        <v>30</v>
      </c>
      <c r="E13" s="15" t="s">
        <v>39</v>
      </c>
      <c r="F13" s="16" t="s">
        <v>40</v>
      </c>
      <c r="G13" s="21"/>
      <c r="H13" s="16" t="s">
        <v>45</v>
      </c>
      <c r="I13" s="16" t="s">
        <v>46</v>
      </c>
      <c r="J13" s="16">
        <v>115</v>
      </c>
      <c r="K13" s="16">
        <v>82.5</v>
      </c>
      <c r="L13" s="27">
        <v>197.5</v>
      </c>
      <c r="M13" s="16"/>
      <c r="N13" s="28">
        <v>26.3333333333333</v>
      </c>
      <c r="O13" s="16" cm="1">
        <f t="array" ref="O13">SUMPRODUCT((F$4:F$66=F13)*(N$4:N$66&gt;N13))+1</f>
        <v>3</v>
      </c>
    </row>
    <row r="14" s="2" customFormat="1" ht="27" spans="1:15">
      <c r="A14" s="12">
        <v>11</v>
      </c>
      <c r="B14" s="13"/>
      <c r="C14" s="8"/>
      <c r="D14" s="14" t="s">
        <v>30</v>
      </c>
      <c r="E14" s="15" t="s">
        <v>47</v>
      </c>
      <c r="F14" s="16" t="s">
        <v>48</v>
      </c>
      <c r="G14" s="17">
        <v>1</v>
      </c>
      <c r="H14" s="16" t="s">
        <v>49</v>
      </c>
      <c r="I14" s="16" t="s">
        <v>50</v>
      </c>
      <c r="J14" s="16">
        <v>88</v>
      </c>
      <c r="K14" s="16">
        <v>113</v>
      </c>
      <c r="L14" s="27">
        <v>201</v>
      </c>
      <c r="M14" s="16"/>
      <c r="N14" s="28">
        <v>26.8</v>
      </c>
      <c r="O14" s="16" cm="1">
        <f t="array" ref="O14">SUMPRODUCT((F$4:F$66=F14)*(N$4:N$66&gt;N14))+1</f>
        <v>1</v>
      </c>
    </row>
    <row r="15" s="2" customFormat="1" ht="27" spans="1:15">
      <c r="A15" s="12">
        <v>12</v>
      </c>
      <c r="B15" s="13"/>
      <c r="C15" s="8"/>
      <c r="D15" s="14" t="s">
        <v>30</v>
      </c>
      <c r="E15" s="15" t="s">
        <v>47</v>
      </c>
      <c r="F15" s="16" t="s">
        <v>48</v>
      </c>
      <c r="G15" s="18"/>
      <c r="H15" s="16" t="s">
        <v>51</v>
      </c>
      <c r="I15" s="16" t="s">
        <v>52</v>
      </c>
      <c r="J15" s="16">
        <v>93</v>
      </c>
      <c r="K15" s="16">
        <v>100</v>
      </c>
      <c r="L15" s="27">
        <v>193</v>
      </c>
      <c r="M15" s="16"/>
      <c r="N15" s="28">
        <v>25.7333333333333</v>
      </c>
      <c r="O15" s="16" cm="1">
        <f t="array" ref="O15">SUMPRODUCT((F$4:F$66=F15)*(N$4:N$66&gt;N15))+1</f>
        <v>2</v>
      </c>
    </row>
    <row r="16" s="2" customFormat="1" ht="27" spans="1:15">
      <c r="A16" s="12">
        <v>13</v>
      </c>
      <c r="B16" s="13"/>
      <c r="C16" s="8"/>
      <c r="D16" s="19" t="s">
        <v>30</v>
      </c>
      <c r="E16" s="15" t="s">
        <v>47</v>
      </c>
      <c r="F16" s="16" t="s">
        <v>48</v>
      </c>
      <c r="G16" s="21"/>
      <c r="H16" s="20" t="s">
        <v>53</v>
      </c>
      <c r="I16" s="20" t="s">
        <v>54</v>
      </c>
      <c r="J16" s="16">
        <v>93</v>
      </c>
      <c r="K16" s="16">
        <v>90</v>
      </c>
      <c r="L16" s="27">
        <v>183</v>
      </c>
      <c r="M16" s="16"/>
      <c r="N16" s="28">
        <v>24.4</v>
      </c>
      <c r="O16" s="16" t="s">
        <v>27</v>
      </c>
    </row>
    <row r="17" s="2" customFormat="1" ht="27" spans="1:15">
      <c r="A17" s="12">
        <v>14</v>
      </c>
      <c r="B17" s="13"/>
      <c r="C17" s="8"/>
      <c r="D17" s="14" t="s">
        <v>30</v>
      </c>
      <c r="E17" s="15" t="s">
        <v>55</v>
      </c>
      <c r="F17" s="16" t="s">
        <v>56</v>
      </c>
      <c r="G17" s="17">
        <v>1</v>
      </c>
      <c r="H17" s="16" t="s">
        <v>57</v>
      </c>
      <c r="I17" s="16" t="s">
        <v>58</v>
      </c>
      <c r="J17" s="16">
        <v>112.5</v>
      </c>
      <c r="K17" s="16">
        <v>95.5</v>
      </c>
      <c r="L17" s="27">
        <v>208</v>
      </c>
      <c r="M17" s="16"/>
      <c r="N17" s="28">
        <v>27.7333333333333</v>
      </c>
      <c r="O17" s="16" cm="1">
        <f t="array" ref="O17">SUMPRODUCT((F$4:F$66=F17)*(N$4:N$66&gt;N17))+1</f>
        <v>1</v>
      </c>
    </row>
    <row r="18" s="2" customFormat="1" ht="27" spans="1:15">
      <c r="A18" s="12">
        <v>15</v>
      </c>
      <c r="B18" s="13"/>
      <c r="C18" s="8"/>
      <c r="D18" s="14" t="s">
        <v>30</v>
      </c>
      <c r="E18" s="15" t="s">
        <v>55</v>
      </c>
      <c r="F18" s="16" t="s">
        <v>56</v>
      </c>
      <c r="G18" s="18"/>
      <c r="H18" s="16" t="s">
        <v>59</v>
      </c>
      <c r="I18" s="16" t="s">
        <v>60</v>
      </c>
      <c r="J18" s="16">
        <v>92.5</v>
      </c>
      <c r="K18" s="16">
        <v>97</v>
      </c>
      <c r="L18" s="27">
        <v>189.5</v>
      </c>
      <c r="M18" s="16"/>
      <c r="N18" s="28">
        <v>25.2666666666667</v>
      </c>
      <c r="O18" s="16" cm="1">
        <f t="array" ref="O18">SUMPRODUCT((F$4:F$66=F18)*(N$4:N$66&gt;N18))+1</f>
        <v>2</v>
      </c>
    </row>
    <row r="19" s="2" customFormat="1" ht="27" spans="1:15">
      <c r="A19" s="12">
        <v>16</v>
      </c>
      <c r="B19" s="13"/>
      <c r="C19" s="8"/>
      <c r="D19" s="14" t="s">
        <v>30</v>
      </c>
      <c r="E19" s="15" t="s">
        <v>55</v>
      </c>
      <c r="F19" s="16" t="s">
        <v>56</v>
      </c>
      <c r="G19" s="21"/>
      <c r="H19" s="16" t="s">
        <v>61</v>
      </c>
      <c r="I19" s="16" t="s">
        <v>62</v>
      </c>
      <c r="J19" s="16">
        <v>77</v>
      </c>
      <c r="K19" s="16">
        <v>89</v>
      </c>
      <c r="L19" s="27">
        <v>166</v>
      </c>
      <c r="M19" s="16"/>
      <c r="N19" s="28">
        <v>22.1333333333333</v>
      </c>
      <c r="O19" s="16" cm="1">
        <f t="array" ref="O19">SUMPRODUCT((F$4:F$66=F19)*(N$4:N$66&gt;N19))+1</f>
        <v>3</v>
      </c>
    </row>
    <row r="20" s="2" customFormat="1" ht="27" spans="1:15">
      <c r="A20" s="12">
        <v>17</v>
      </c>
      <c r="B20" s="13"/>
      <c r="C20" s="8"/>
      <c r="D20" s="14" t="s">
        <v>30</v>
      </c>
      <c r="E20" s="15" t="s">
        <v>63</v>
      </c>
      <c r="F20" s="16" t="s">
        <v>64</v>
      </c>
      <c r="G20" s="17">
        <v>1</v>
      </c>
      <c r="H20" s="16" t="s">
        <v>65</v>
      </c>
      <c r="I20" s="16" t="s">
        <v>66</v>
      </c>
      <c r="J20" s="16">
        <v>102</v>
      </c>
      <c r="K20" s="16">
        <v>73</v>
      </c>
      <c r="L20" s="27">
        <v>175</v>
      </c>
      <c r="M20" s="16"/>
      <c r="N20" s="28">
        <v>23.3333333333333</v>
      </c>
      <c r="O20" s="16" cm="1">
        <f t="array" ref="O20">SUMPRODUCT((F$4:F$66=F20)*(N$4:N$66&gt;N20))+1</f>
        <v>1</v>
      </c>
    </row>
    <row r="21" s="2" customFormat="1" ht="27" spans="1:15">
      <c r="A21" s="12">
        <v>18</v>
      </c>
      <c r="B21" s="13"/>
      <c r="C21" s="8"/>
      <c r="D21" s="14" t="s">
        <v>30</v>
      </c>
      <c r="E21" s="15" t="s">
        <v>63</v>
      </c>
      <c r="F21" s="16" t="s">
        <v>64</v>
      </c>
      <c r="G21" s="21"/>
      <c r="H21" s="16" t="s">
        <v>67</v>
      </c>
      <c r="I21" s="16" t="s">
        <v>68</v>
      </c>
      <c r="J21" s="16">
        <v>76</v>
      </c>
      <c r="K21" s="16">
        <v>63</v>
      </c>
      <c r="L21" s="27">
        <v>139</v>
      </c>
      <c r="M21" s="16"/>
      <c r="N21" s="28">
        <v>18.5333333333333</v>
      </c>
      <c r="O21" s="16" cm="1">
        <f t="array" ref="O21">SUMPRODUCT((F$4:F$66=F21)*(N$4:N$66&gt;N21))+1</f>
        <v>2</v>
      </c>
    </row>
    <row r="22" s="2" customFormat="1" ht="40.5" spans="1:15">
      <c r="A22" s="12">
        <v>19</v>
      </c>
      <c r="B22" s="13"/>
      <c r="C22" s="8"/>
      <c r="D22" s="14" t="s">
        <v>30</v>
      </c>
      <c r="E22" s="15" t="s">
        <v>69</v>
      </c>
      <c r="F22" s="16" t="s">
        <v>70</v>
      </c>
      <c r="G22" s="17">
        <v>1</v>
      </c>
      <c r="H22" s="16" t="s">
        <v>71</v>
      </c>
      <c r="I22" s="16" t="s">
        <v>72</v>
      </c>
      <c r="J22" s="16">
        <v>105</v>
      </c>
      <c r="K22" s="16">
        <v>74.5</v>
      </c>
      <c r="L22" s="27">
        <v>179.5</v>
      </c>
      <c r="M22" s="16"/>
      <c r="N22" s="28">
        <v>23.9333333333333</v>
      </c>
      <c r="O22" s="16">
        <v>2</v>
      </c>
    </row>
    <row r="23" s="2" customFormat="1" ht="40.5" spans="1:15">
      <c r="A23" s="12">
        <v>20</v>
      </c>
      <c r="B23" s="13"/>
      <c r="C23" s="8"/>
      <c r="D23" s="14" t="s">
        <v>30</v>
      </c>
      <c r="E23" s="15" t="s">
        <v>69</v>
      </c>
      <c r="F23" s="16" t="s">
        <v>70</v>
      </c>
      <c r="G23" s="21"/>
      <c r="H23" s="16" t="s">
        <v>73</v>
      </c>
      <c r="I23" s="16" t="s">
        <v>74</v>
      </c>
      <c r="J23" s="16">
        <v>85.5</v>
      </c>
      <c r="K23" s="16">
        <v>82.5</v>
      </c>
      <c r="L23" s="27">
        <v>168</v>
      </c>
      <c r="M23" s="16"/>
      <c r="N23" s="28">
        <v>22.4</v>
      </c>
      <c r="O23" s="16">
        <v>3</v>
      </c>
    </row>
    <row r="24" s="2" customFormat="1" ht="40.5" spans="1:15">
      <c r="A24" s="12">
        <v>21</v>
      </c>
      <c r="B24" s="13"/>
      <c r="C24" s="8"/>
      <c r="D24" s="14" t="s">
        <v>30</v>
      </c>
      <c r="E24" s="15" t="s">
        <v>75</v>
      </c>
      <c r="F24" s="16" t="s">
        <v>76</v>
      </c>
      <c r="G24" s="17">
        <v>1</v>
      </c>
      <c r="H24" s="16" t="s">
        <v>77</v>
      </c>
      <c r="I24" s="16" t="s">
        <v>78</v>
      </c>
      <c r="J24" s="16">
        <v>111.5</v>
      </c>
      <c r="K24" s="16">
        <v>106</v>
      </c>
      <c r="L24" s="27">
        <v>217.5</v>
      </c>
      <c r="M24" s="16"/>
      <c r="N24" s="28">
        <v>29</v>
      </c>
      <c r="O24" s="16" cm="1">
        <f t="array" ref="O24">SUMPRODUCT((F$4:F$66=F24)*(N$4:N$66&gt;N24))+1</f>
        <v>1</v>
      </c>
    </row>
    <row r="25" s="2" customFormat="1" ht="40.5" spans="1:15">
      <c r="A25" s="12">
        <v>22</v>
      </c>
      <c r="B25" s="13"/>
      <c r="C25" s="8"/>
      <c r="D25" s="14" t="s">
        <v>30</v>
      </c>
      <c r="E25" s="15" t="s">
        <v>75</v>
      </c>
      <c r="F25" s="16" t="s">
        <v>76</v>
      </c>
      <c r="G25" s="18"/>
      <c r="H25" s="16" t="s">
        <v>79</v>
      </c>
      <c r="I25" s="16" t="s">
        <v>80</v>
      </c>
      <c r="J25" s="16">
        <v>114.5</v>
      </c>
      <c r="K25" s="16">
        <v>90.5</v>
      </c>
      <c r="L25" s="27">
        <v>205</v>
      </c>
      <c r="M25" s="16"/>
      <c r="N25" s="28">
        <v>27.3333333333333</v>
      </c>
      <c r="O25" s="16" cm="1">
        <f t="array" ref="O25">SUMPRODUCT((F$4:F$66=F25)*(N$4:N$66&gt;N25))+1</f>
        <v>2</v>
      </c>
    </row>
    <row r="26" s="2" customFormat="1" ht="40.5" spans="1:15">
      <c r="A26" s="12">
        <v>23</v>
      </c>
      <c r="B26" s="13"/>
      <c r="C26" s="8"/>
      <c r="D26" s="14" t="s">
        <v>30</v>
      </c>
      <c r="E26" s="15" t="s">
        <v>75</v>
      </c>
      <c r="F26" s="16" t="s">
        <v>76</v>
      </c>
      <c r="G26" s="21"/>
      <c r="H26" s="16" t="s">
        <v>81</v>
      </c>
      <c r="I26" s="16" t="s">
        <v>82</v>
      </c>
      <c r="J26" s="16">
        <v>110.5</v>
      </c>
      <c r="K26" s="16">
        <v>92</v>
      </c>
      <c r="L26" s="27">
        <v>202.5</v>
      </c>
      <c r="M26" s="16"/>
      <c r="N26" s="28">
        <v>27</v>
      </c>
      <c r="O26" s="16" cm="1">
        <f t="array" ref="O26">SUMPRODUCT((F$4:F$66=F26)*(N$4:N$66&gt;N26))+1</f>
        <v>3</v>
      </c>
    </row>
    <row r="27" s="2" customFormat="1" ht="40.5" spans="1:15">
      <c r="A27" s="12">
        <v>24</v>
      </c>
      <c r="B27" s="13"/>
      <c r="C27" s="8"/>
      <c r="D27" s="14" t="s">
        <v>30</v>
      </c>
      <c r="E27" s="15" t="s">
        <v>83</v>
      </c>
      <c r="F27" s="16" t="s">
        <v>84</v>
      </c>
      <c r="G27" s="17">
        <v>1</v>
      </c>
      <c r="H27" s="16" t="s">
        <v>85</v>
      </c>
      <c r="I27" s="16" t="s">
        <v>86</v>
      </c>
      <c r="J27" s="16">
        <v>101.5</v>
      </c>
      <c r="K27" s="16">
        <v>73</v>
      </c>
      <c r="L27" s="27">
        <v>174.5</v>
      </c>
      <c r="M27" s="16"/>
      <c r="N27" s="28">
        <v>23.2666666666667</v>
      </c>
      <c r="O27" s="16" cm="1">
        <f t="array" ref="O27">SUMPRODUCT((F$4:F$66=F27)*(N$4:N$66&gt;N27))+1</f>
        <v>1</v>
      </c>
    </row>
    <row r="28" s="2" customFormat="1" ht="40.5" spans="1:15">
      <c r="A28" s="12">
        <v>25</v>
      </c>
      <c r="B28" s="13"/>
      <c r="C28" s="8"/>
      <c r="D28" s="14" t="s">
        <v>30</v>
      </c>
      <c r="E28" s="15" t="s">
        <v>83</v>
      </c>
      <c r="F28" s="16" t="s">
        <v>84</v>
      </c>
      <c r="G28" s="18"/>
      <c r="H28" s="16" t="s">
        <v>87</v>
      </c>
      <c r="I28" s="16" t="s">
        <v>88</v>
      </c>
      <c r="J28" s="16">
        <v>83</v>
      </c>
      <c r="K28" s="16">
        <v>77.5</v>
      </c>
      <c r="L28" s="27">
        <v>160.5</v>
      </c>
      <c r="M28" s="16"/>
      <c r="N28" s="28">
        <v>21.4</v>
      </c>
      <c r="O28" s="16" cm="1">
        <f t="array" ref="O28">SUMPRODUCT((F$4:F$66=F28)*(N$4:N$66&gt;N28))+1</f>
        <v>2</v>
      </c>
    </row>
    <row r="29" s="2" customFormat="1" ht="40.5" spans="1:15">
      <c r="A29" s="12">
        <v>26</v>
      </c>
      <c r="B29" s="13"/>
      <c r="C29" s="8"/>
      <c r="D29" s="19" t="s">
        <v>30</v>
      </c>
      <c r="E29" s="15" t="s">
        <v>83</v>
      </c>
      <c r="F29" s="16" t="s">
        <v>84</v>
      </c>
      <c r="G29" s="21"/>
      <c r="H29" s="20" t="s">
        <v>89</v>
      </c>
      <c r="I29" s="20" t="s">
        <v>90</v>
      </c>
      <c r="J29" s="16">
        <v>80.5</v>
      </c>
      <c r="K29" s="16">
        <v>79</v>
      </c>
      <c r="L29" s="27">
        <v>159.5</v>
      </c>
      <c r="M29" s="16"/>
      <c r="N29" s="28">
        <v>21.2666666666667</v>
      </c>
      <c r="O29" s="16" t="s">
        <v>27</v>
      </c>
    </row>
    <row r="30" s="2" customFormat="1" ht="27" spans="1:15">
      <c r="A30" s="12">
        <v>27</v>
      </c>
      <c r="B30" s="13"/>
      <c r="C30" s="8"/>
      <c r="D30" s="14" t="s">
        <v>91</v>
      </c>
      <c r="E30" s="15" t="s">
        <v>92</v>
      </c>
      <c r="F30" s="16" t="s">
        <v>93</v>
      </c>
      <c r="G30" s="17">
        <v>1</v>
      </c>
      <c r="H30" s="16" t="s">
        <v>94</v>
      </c>
      <c r="I30" s="16" t="s">
        <v>95</v>
      </c>
      <c r="J30" s="16">
        <v>113</v>
      </c>
      <c r="K30" s="16">
        <v>105.5</v>
      </c>
      <c r="L30" s="27">
        <v>218.5</v>
      </c>
      <c r="M30" s="16"/>
      <c r="N30" s="28">
        <v>29.1333333333333</v>
      </c>
      <c r="O30" s="16" cm="1">
        <f t="array" ref="O30">SUMPRODUCT((F$4:F$66=F30)*(N$4:N$66&gt;N30))+1</f>
        <v>1</v>
      </c>
    </row>
    <row r="31" s="2" customFormat="1" ht="27" spans="1:15">
      <c r="A31" s="12">
        <v>28</v>
      </c>
      <c r="B31" s="13"/>
      <c r="C31" s="8"/>
      <c r="D31" s="14" t="s">
        <v>91</v>
      </c>
      <c r="E31" s="15" t="s">
        <v>92</v>
      </c>
      <c r="F31" s="16" t="s">
        <v>93</v>
      </c>
      <c r="G31" s="18"/>
      <c r="H31" s="16" t="s">
        <v>96</v>
      </c>
      <c r="I31" s="16" t="s">
        <v>97</v>
      </c>
      <c r="J31" s="16">
        <v>102</v>
      </c>
      <c r="K31" s="16">
        <v>95</v>
      </c>
      <c r="L31" s="27">
        <v>197</v>
      </c>
      <c r="M31" s="16"/>
      <c r="N31" s="28">
        <v>26.2666666666667</v>
      </c>
      <c r="O31" s="16" cm="1">
        <f t="array" ref="O31">SUMPRODUCT((F$4:F$66=F31)*(N$4:N$66&gt;N31))+1</f>
        <v>2</v>
      </c>
    </row>
    <row r="32" s="2" customFormat="1" ht="27" spans="1:15">
      <c r="A32" s="12">
        <v>29</v>
      </c>
      <c r="B32" s="13"/>
      <c r="C32" s="8"/>
      <c r="D32" s="14" t="s">
        <v>91</v>
      </c>
      <c r="E32" s="15" t="s">
        <v>92</v>
      </c>
      <c r="F32" s="16" t="s">
        <v>93</v>
      </c>
      <c r="G32" s="21"/>
      <c r="H32" s="16" t="s">
        <v>98</v>
      </c>
      <c r="I32" s="16" t="s">
        <v>99</v>
      </c>
      <c r="J32" s="16">
        <v>101.5</v>
      </c>
      <c r="K32" s="16">
        <v>93</v>
      </c>
      <c r="L32" s="27">
        <v>194.5</v>
      </c>
      <c r="M32" s="16"/>
      <c r="N32" s="28">
        <v>25.9333333333333</v>
      </c>
      <c r="O32" s="16" cm="1">
        <f t="array" ref="O32">SUMPRODUCT((F$4:F$66=F32)*(N$4:N$66&gt;N32))+1</f>
        <v>3</v>
      </c>
    </row>
    <row r="33" s="2" customFormat="1" ht="27" spans="1:15">
      <c r="A33" s="12">
        <v>30</v>
      </c>
      <c r="B33" s="13"/>
      <c r="C33" s="8"/>
      <c r="D33" s="14" t="s">
        <v>91</v>
      </c>
      <c r="E33" s="15" t="s">
        <v>100</v>
      </c>
      <c r="F33" s="16" t="s">
        <v>101</v>
      </c>
      <c r="G33" s="17">
        <v>1</v>
      </c>
      <c r="H33" s="16" t="s">
        <v>102</v>
      </c>
      <c r="I33" s="16" t="s">
        <v>103</v>
      </c>
      <c r="J33" s="16">
        <v>122</v>
      </c>
      <c r="K33" s="16">
        <v>95.5</v>
      </c>
      <c r="L33" s="27">
        <v>217.5</v>
      </c>
      <c r="M33" s="16"/>
      <c r="N33" s="28">
        <v>29</v>
      </c>
      <c r="O33" s="16" cm="1">
        <f t="array" ref="O33">SUMPRODUCT((F$4:F$66=F33)*(N$4:N$66&gt;N33))+1</f>
        <v>1</v>
      </c>
    </row>
    <row r="34" s="2" customFormat="1" ht="27" spans="1:15">
      <c r="A34" s="12">
        <v>31</v>
      </c>
      <c r="B34" s="13"/>
      <c r="C34" s="8"/>
      <c r="D34" s="14" t="s">
        <v>91</v>
      </c>
      <c r="E34" s="15" t="s">
        <v>100</v>
      </c>
      <c r="F34" s="16" t="s">
        <v>101</v>
      </c>
      <c r="G34" s="18"/>
      <c r="H34" s="16" t="s">
        <v>104</v>
      </c>
      <c r="I34" s="16" t="s">
        <v>105</v>
      </c>
      <c r="J34" s="16">
        <v>97</v>
      </c>
      <c r="K34" s="16">
        <v>104.5</v>
      </c>
      <c r="L34" s="27">
        <v>201.5</v>
      </c>
      <c r="M34" s="16"/>
      <c r="N34" s="28">
        <v>26.8666666666667</v>
      </c>
      <c r="O34" s="16" cm="1">
        <f t="array" ref="O34">SUMPRODUCT((F$4:F$66=F34)*(N$4:N$66&gt;N34))+1</f>
        <v>2</v>
      </c>
    </row>
    <row r="35" s="2" customFormat="1" ht="27" spans="1:15">
      <c r="A35" s="12">
        <v>32</v>
      </c>
      <c r="B35" s="13"/>
      <c r="C35" s="8"/>
      <c r="D35" s="19" t="s">
        <v>91</v>
      </c>
      <c r="E35" s="15" t="s">
        <v>100</v>
      </c>
      <c r="F35" s="16" t="s">
        <v>101</v>
      </c>
      <c r="G35" s="21"/>
      <c r="H35" s="20" t="s">
        <v>106</v>
      </c>
      <c r="I35" s="20" t="s">
        <v>107</v>
      </c>
      <c r="J35" s="16">
        <v>94</v>
      </c>
      <c r="K35" s="16">
        <v>103</v>
      </c>
      <c r="L35" s="27">
        <v>197</v>
      </c>
      <c r="M35" s="16"/>
      <c r="N35" s="28">
        <v>26.2666666666667</v>
      </c>
      <c r="O35" s="16" t="s">
        <v>27</v>
      </c>
    </row>
    <row r="36" s="2" customFormat="1" ht="27" spans="1:15">
      <c r="A36" s="12">
        <v>33</v>
      </c>
      <c r="B36" s="13"/>
      <c r="C36" s="8"/>
      <c r="D36" s="14" t="s">
        <v>91</v>
      </c>
      <c r="E36" s="15" t="s">
        <v>108</v>
      </c>
      <c r="F36" s="16" t="s">
        <v>109</v>
      </c>
      <c r="G36" s="17">
        <v>1</v>
      </c>
      <c r="H36" s="16" t="s">
        <v>110</v>
      </c>
      <c r="I36" s="16" t="s">
        <v>111</v>
      </c>
      <c r="J36" s="16">
        <v>117</v>
      </c>
      <c r="K36" s="16">
        <v>88.5</v>
      </c>
      <c r="L36" s="27">
        <v>205.5</v>
      </c>
      <c r="M36" s="16"/>
      <c r="N36" s="28">
        <v>27.4</v>
      </c>
      <c r="O36" s="16" cm="1">
        <f t="array" ref="O36">SUMPRODUCT((F$4:F$66=F36)*(N$4:N$66&gt;N36))+1</f>
        <v>1</v>
      </c>
    </row>
    <row r="37" s="2" customFormat="1" ht="27" spans="1:15">
      <c r="A37" s="12">
        <v>34</v>
      </c>
      <c r="B37" s="13"/>
      <c r="C37" s="8"/>
      <c r="D37" s="14" t="s">
        <v>91</v>
      </c>
      <c r="E37" s="15" t="s">
        <v>108</v>
      </c>
      <c r="F37" s="16" t="s">
        <v>109</v>
      </c>
      <c r="G37" s="21"/>
      <c r="H37" s="16" t="s">
        <v>112</v>
      </c>
      <c r="I37" s="16" t="s">
        <v>113</v>
      </c>
      <c r="J37" s="16">
        <v>105.5</v>
      </c>
      <c r="K37" s="16">
        <v>75.5</v>
      </c>
      <c r="L37" s="27">
        <v>181</v>
      </c>
      <c r="M37" s="16"/>
      <c r="N37" s="28">
        <v>24.1333333333333</v>
      </c>
      <c r="O37" s="16" cm="1">
        <f t="array" ref="O37">SUMPRODUCT((F$4:F$66=F37)*(N$4:N$66&gt;N37))+1</f>
        <v>2</v>
      </c>
    </row>
    <row r="38" s="2" customFormat="1" ht="27" spans="1:15">
      <c r="A38" s="12">
        <v>35</v>
      </c>
      <c r="B38" s="13"/>
      <c r="C38" s="8"/>
      <c r="D38" s="14" t="s">
        <v>91</v>
      </c>
      <c r="E38" s="15" t="s">
        <v>114</v>
      </c>
      <c r="F38" s="16" t="s">
        <v>115</v>
      </c>
      <c r="G38" s="17">
        <v>1</v>
      </c>
      <c r="H38" s="16" t="s">
        <v>116</v>
      </c>
      <c r="I38" s="16" t="s">
        <v>117</v>
      </c>
      <c r="J38" s="16">
        <v>122</v>
      </c>
      <c r="K38" s="16">
        <v>105</v>
      </c>
      <c r="L38" s="27">
        <v>227</v>
      </c>
      <c r="M38" s="16"/>
      <c r="N38" s="28">
        <v>30.2666666666667</v>
      </c>
      <c r="O38" s="16" cm="1">
        <f t="array" ref="O38">SUMPRODUCT((F$4:F$66=F38)*(N$4:N$66&gt;N38))+1</f>
        <v>1</v>
      </c>
    </row>
    <row r="39" s="2" customFormat="1" ht="27" spans="1:15">
      <c r="A39" s="12">
        <v>36</v>
      </c>
      <c r="B39" s="13"/>
      <c r="C39" s="8"/>
      <c r="D39" s="14" t="s">
        <v>91</v>
      </c>
      <c r="E39" s="15" t="s">
        <v>114</v>
      </c>
      <c r="F39" s="16" t="s">
        <v>115</v>
      </c>
      <c r="G39" s="18"/>
      <c r="H39" s="16" t="s">
        <v>118</v>
      </c>
      <c r="I39" s="16" t="s">
        <v>119</v>
      </c>
      <c r="J39" s="16">
        <v>99.5</v>
      </c>
      <c r="K39" s="16">
        <v>103.5</v>
      </c>
      <c r="L39" s="27">
        <v>203</v>
      </c>
      <c r="M39" s="16"/>
      <c r="N39" s="28">
        <v>27.0666666666667</v>
      </c>
      <c r="O39" s="16" cm="1">
        <f t="array" ref="O39">SUMPRODUCT((F$4:F$66=F39)*(N$4:N$66&gt;N39))+1</f>
        <v>2</v>
      </c>
    </row>
    <row r="40" s="2" customFormat="1" ht="27" spans="1:15">
      <c r="A40" s="12">
        <v>37</v>
      </c>
      <c r="B40" s="13"/>
      <c r="C40" s="8"/>
      <c r="D40" s="14" t="s">
        <v>91</v>
      </c>
      <c r="E40" s="15" t="s">
        <v>114</v>
      </c>
      <c r="F40" s="16" t="s">
        <v>115</v>
      </c>
      <c r="G40" s="21"/>
      <c r="H40" s="16" t="s">
        <v>120</v>
      </c>
      <c r="I40" s="16" t="s">
        <v>121</v>
      </c>
      <c r="J40" s="16">
        <v>97.5</v>
      </c>
      <c r="K40" s="16">
        <v>90.5</v>
      </c>
      <c r="L40" s="27">
        <v>188</v>
      </c>
      <c r="M40" s="16"/>
      <c r="N40" s="28">
        <v>25.0666666666667</v>
      </c>
      <c r="O40" s="16" cm="1">
        <f t="array" ref="O40">SUMPRODUCT((F$4:F$66=F40)*(N$4:N$66&gt;N40))+1</f>
        <v>3</v>
      </c>
    </row>
    <row r="41" s="2" customFormat="1" ht="27" spans="1:15">
      <c r="A41" s="12">
        <v>38</v>
      </c>
      <c r="B41" s="13"/>
      <c r="C41" s="8"/>
      <c r="D41" s="14" t="s">
        <v>91</v>
      </c>
      <c r="E41" s="15" t="s">
        <v>122</v>
      </c>
      <c r="F41" s="16" t="s">
        <v>123</v>
      </c>
      <c r="G41" s="17">
        <v>1</v>
      </c>
      <c r="H41" s="16" t="s">
        <v>124</v>
      </c>
      <c r="I41" s="16" t="s">
        <v>125</v>
      </c>
      <c r="J41" s="16">
        <v>102</v>
      </c>
      <c r="K41" s="16">
        <v>108</v>
      </c>
      <c r="L41" s="27">
        <v>210</v>
      </c>
      <c r="M41" s="16"/>
      <c r="N41" s="28">
        <v>28</v>
      </c>
      <c r="O41" s="16" cm="1">
        <f t="array" ref="O41">SUMPRODUCT((F$4:F$66=F41)*(N$4:N$66&gt;N41))+1</f>
        <v>1</v>
      </c>
    </row>
    <row r="42" s="2" customFormat="1" ht="27" spans="1:15">
      <c r="A42" s="12">
        <v>39</v>
      </c>
      <c r="B42" s="13"/>
      <c r="C42" s="8"/>
      <c r="D42" s="14" t="s">
        <v>91</v>
      </c>
      <c r="E42" s="15" t="s">
        <v>122</v>
      </c>
      <c r="F42" s="16" t="s">
        <v>123</v>
      </c>
      <c r="G42" s="21"/>
      <c r="H42" s="16" t="s">
        <v>126</v>
      </c>
      <c r="I42" s="16" t="s">
        <v>127</v>
      </c>
      <c r="J42" s="16">
        <v>116</v>
      </c>
      <c r="K42" s="16">
        <v>80.5</v>
      </c>
      <c r="L42" s="27">
        <v>196.5</v>
      </c>
      <c r="M42" s="16"/>
      <c r="N42" s="28">
        <v>26.2</v>
      </c>
      <c r="O42" s="16" cm="1">
        <f t="array" ref="O42">SUMPRODUCT((F$4:F$66=F42)*(N$4:N$66&gt;N42))+1</f>
        <v>2</v>
      </c>
    </row>
    <row r="43" s="2" customFormat="1" ht="27" spans="1:15">
      <c r="A43" s="12">
        <v>40</v>
      </c>
      <c r="B43" s="13"/>
      <c r="C43" s="8"/>
      <c r="D43" s="14" t="s">
        <v>128</v>
      </c>
      <c r="E43" s="15" t="s">
        <v>92</v>
      </c>
      <c r="F43" s="16" t="s">
        <v>129</v>
      </c>
      <c r="G43" s="17">
        <v>2</v>
      </c>
      <c r="H43" s="16" t="s">
        <v>130</v>
      </c>
      <c r="I43" s="16" t="s">
        <v>131</v>
      </c>
      <c r="J43" s="16">
        <v>109</v>
      </c>
      <c r="K43" s="16">
        <v>89.5</v>
      </c>
      <c r="L43" s="27">
        <v>198.5</v>
      </c>
      <c r="M43" s="16"/>
      <c r="N43" s="28">
        <v>26.4666666666667</v>
      </c>
      <c r="O43" s="16" cm="1">
        <f t="array" ref="O43">SUMPRODUCT((F$4:F$66=F43)*(N$4:N$66&gt;N43))+1</f>
        <v>1</v>
      </c>
    </row>
    <row r="44" s="2" customFormat="1" ht="27" spans="1:15">
      <c r="A44" s="12">
        <v>41</v>
      </c>
      <c r="B44" s="13"/>
      <c r="C44" s="8"/>
      <c r="D44" s="14" t="s">
        <v>128</v>
      </c>
      <c r="E44" s="15" t="s">
        <v>92</v>
      </c>
      <c r="F44" s="16" t="s">
        <v>129</v>
      </c>
      <c r="G44" s="18"/>
      <c r="H44" s="16" t="s">
        <v>132</v>
      </c>
      <c r="I44" s="16" t="s">
        <v>133</v>
      </c>
      <c r="J44" s="16">
        <v>111</v>
      </c>
      <c r="K44" s="16">
        <v>85</v>
      </c>
      <c r="L44" s="27">
        <v>196</v>
      </c>
      <c r="M44" s="16"/>
      <c r="N44" s="28">
        <v>26.1333333333333</v>
      </c>
      <c r="O44" s="16" cm="1">
        <f t="array" ref="O44">SUMPRODUCT((F$4:F$66=F44)*(N$4:N$66&gt;N44))+1</f>
        <v>2</v>
      </c>
    </row>
    <row r="45" s="2" customFormat="1" ht="27" spans="1:15">
      <c r="A45" s="12">
        <v>42</v>
      </c>
      <c r="B45" s="13"/>
      <c r="C45" s="8"/>
      <c r="D45" s="14" t="s">
        <v>128</v>
      </c>
      <c r="E45" s="15" t="s">
        <v>92</v>
      </c>
      <c r="F45" s="16" t="s">
        <v>129</v>
      </c>
      <c r="G45" s="18"/>
      <c r="H45" s="16" t="s">
        <v>134</v>
      </c>
      <c r="I45" s="16" t="s">
        <v>135</v>
      </c>
      <c r="J45" s="16">
        <v>98.5</v>
      </c>
      <c r="K45" s="16">
        <v>97.5</v>
      </c>
      <c r="L45" s="27">
        <v>196</v>
      </c>
      <c r="M45" s="16"/>
      <c r="N45" s="28">
        <v>26.1333333333333</v>
      </c>
      <c r="O45" s="16" cm="1">
        <f t="array" ref="O45">SUMPRODUCT((F$4:F$66=F45)*(N$4:N$66&gt;N45))+1</f>
        <v>2</v>
      </c>
    </row>
    <row r="46" s="2" customFormat="1" ht="27" spans="1:15">
      <c r="A46" s="12">
        <v>43</v>
      </c>
      <c r="B46" s="13"/>
      <c r="C46" s="8"/>
      <c r="D46" s="14" t="s">
        <v>128</v>
      </c>
      <c r="E46" s="15" t="s">
        <v>92</v>
      </c>
      <c r="F46" s="16" t="s">
        <v>129</v>
      </c>
      <c r="G46" s="18"/>
      <c r="H46" s="16" t="s">
        <v>136</v>
      </c>
      <c r="I46" s="16" t="s">
        <v>137</v>
      </c>
      <c r="J46" s="16">
        <v>93.5</v>
      </c>
      <c r="K46" s="16">
        <v>83.5</v>
      </c>
      <c r="L46" s="27">
        <v>177</v>
      </c>
      <c r="M46" s="16"/>
      <c r="N46" s="28">
        <v>23.6</v>
      </c>
      <c r="O46" s="16" cm="1">
        <f t="array" ref="O46">SUMPRODUCT((F$4:F$66=F46)*(N$4:N$66&gt;N46))+1</f>
        <v>4</v>
      </c>
    </row>
    <row r="47" s="2" customFormat="1" ht="27" spans="1:15">
      <c r="A47" s="12">
        <v>44</v>
      </c>
      <c r="B47" s="13"/>
      <c r="C47" s="8"/>
      <c r="D47" s="14" t="s">
        <v>128</v>
      </c>
      <c r="E47" s="15" t="s">
        <v>92</v>
      </c>
      <c r="F47" s="16" t="s">
        <v>129</v>
      </c>
      <c r="G47" s="18"/>
      <c r="H47" s="16" t="s">
        <v>138</v>
      </c>
      <c r="I47" s="16" t="s">
        <v>139</v>
      </c>
      <c r="J47" s="16">
        <v>85</v>
      </c>
      <c r="K47" s="16">
        <v>89.5</v>
      </c>
      <c r="L47" s="27">
        <v>174.5</v>
      </c>
      <c r="M47" s="16"/>
      <c r="N47" s="28">
        <v>23.2666666666667</v>
      </c>
      <c r="O47" s="16" cm="1">
        <f t="array" ref="O47">SUMPRODUCT((F$4:F$66=F47)*(N$4:N$66&gt;N47))+1</f>
        <v>5</v>
      </c>
    </row>
    <row r="48" s="2" customFormat="1" ht="27" spans="1:15">
      <c r="A48" s="12">
        <v>45</v>
      </c>
      <c r="B48" s="13"/>
      <c r="C48" s="8"/>
      <c r="D48" s="14" t="s">
        <v>128</v>
      </c>
      <c r="E48" s="15" t="s">
        <v>92</v>
      </c>
      <c r="F48" s="16" t="s">
        <v>129</v>
      </c>
      <c r="G48" s="21"/>
      <c r="H48" s="16" t="s">
        <v>140</v>
      </c>
      <c r="I48" s="16" t="s">
        <v>141</v>
      </c>
      <c r="J48" s="16">
        <v>90.5</v>
      </c>
      <c r="K48" s="16">
        <v>79</v>
      </c>
      <c r="L48" s="27">
        <v>169.5</v>
      </c>
      <c r="M48" s="16"/>
      <c r="N48" s="28">
        <v>22.6</v>
      </c>
      <c r="O48" s="16" cm="1">
        <f t="array" ref="O48">SUMPRODUCT((F$4:F$66=F48)*(N$4:N$66&gt;N48))+1</f>
        <v>6</v>
      </c>
    </row>
    <row r="49" s="2" customFormat="1" ht="27" spans="1:15">
      <c r="A49" s="12">
        <v>46</v>
      </c>
      <c r="B49" s="13"/>
      <c r="C49" s="8"/>
      <c r="D49" s="14" t="s">
        <v>128</v>
      </c>
      <c r="E49" s="15" t="s">
        <v>142</v>
      </c>
      <c r="F49" s="16" t="s">
        <v>143</v>
      </c>
      <c r="G49" s="17">
        <v>1</v>
      </c>
      <c r="H49" s="16" t="s">
        <v>144</v>
      </c>
      <c r="I49" s="16" t="s">
        <v>145</v>
      </c>
      <c r="J49" s="16">
        <v>97.5</v>
      </c>
      <c r="K49" s="16">
        <v>86.5</v>
      </c>
      <c r="L49" s="27">
        <v>184</v>
      </c>
      <c r="M49" s="16"/>
      <c r="N49" s="28">
        <v>24.5333333333333</v>
      </c>
      <c r="O49" s="16" cm="1">
        <f t="array" ref="O49">SUMPRODUCT((F$4:F$66=F49)*(N$4:N$66&gt;N49))+1</f>
        <v>1</v>
      </c>
    </row>
    <row r="50" s="2" customFormat="1" ht="27" spans="1:15">
      <c r="A50" s="12">
        <v>47</v>
      </c>
      <c r="B50" s="13"/>
      <c r="C50" s="8"/>
      <c r="D50" s="14" t="s">
        <v>128</v>
      </c>
      <c r="E50" s="15" t="s">
        <v>142</v>
      </c>
      <c r="F50" s="16" t="s">
        <v>143</v>
      </c>
      <c r="G50" s="21"/>
      <c r="H50" s="16" t="s">
        <v>146</v>
      </c>
      <c r="I50" s="16" t="s">
        <v>147</v>
      </c>
      <c r="J50" s="16">
        <v>100.5</v>
      </c>
      <c r="K50" s="16">
        <v>78.5</v>
      </c>
      <c r="L50" s="27">
        <v>179</v>
      </c>
      <c r="M50" s="16"/>
      <c r="N50" s="28">
        <v>23.8666666666667</v>
      </c>
      <c r="O50" s="16" cm="1">
        <f t="array" ref="O50">SUMPRODUCT((F$4:F$66=F50)*(N$4:N$66&gt;N50))+1</f>
        <v>2</v>
      </c>
    </row>
    <row r="51" s="2" customFormat="1" ht="27" spans="1:15">
      <c r="A51" s="12">
        <v>48</v>
      </c>
      <c r="B51" s="13"/>
      <c r="C51" s="8"/>
      <c r="D51" s="14" t="s">
        <v>128</v>
      </c>
      <c r="E51" s="15" t="s">
        <v>100</v>
      </c>
      <c r="F51" s="16" t="s">
        <v>148</v>
      </c>
      <c r="G51" s="17">
        <v>2</v>
      </c>
      <c r="H51" s="16" t="s">
        <v>149</v>
      </c>
      <c r="I51" s="16" t="s">
        <v>150</v>
      </c>
      <c r="J51" s="16">
        <v>114</v>
      </c>
      <c r="K51" s="16">
        <v>107</v>
      </c>
      <c r="L51" s="27">
        <v>221</v>
      </c>
      <c r="M51" s="16"/>
      <c r="N51" s="28">
        <v>29.4666666666667</v>
      </c>
      <c r="O51" s="16" cm="1">
        <f t="array" ref="O51">SUMPRODUCT((F$4:F$66=F51)*(N$4:N$66&gt;N51))+1</f>
        <v>1</v>
      </c>
    </row>
    <row r="52" s="2" customFormat="1" ht="27" spans="1:15">
      <c r="A52" s="12">
        <v>49</v>
      </c>
      <c r="B52" s="13"/>
      <c r="C52" s="8"/>
      <c r="D52" s="14" t="s">
        <v>128</v>
      </c>
      <c r="E52" s="15" t="s">
        <v>100</v>
      </c>
      <c r="F52" s="16" t="s">
        <v>148</v>
      </c>
      <c r="G52" s="18"/>
      <c r="H52" s="16" t="s">
        <v>151</v>
      </c>
      <c r="I52" s="16" t="s">
        <v>152</v>
      </c>
      <c r="J52" s="16">
        <v>103.5</v>
      </c>
      <c r="K52" s="16">
        <v>108</v>
      </c>
      <c r="L52" s="27">
        <v>211.5</v>
      </c>
      <c r="M52" s="16"/>
      <c r="N52" s="28">
        <v>28.2</v>
      </c>
      <c r="O52" s="16" cm="1">
        <f t="array" ref="O52">SUMPRODUCT((F$4:F$66=F52)*(N$4:N$66&gt;N52))+1</f>
        <v>2</v>
      </c>
    </row>
    <row r="53" s="2" customFormat="1" ht="27" spans="1:15">
      <c r="A53" s="12">
        <v>50</v>
      </c>
      <c r="B53" s="13"/>
      <c r="C53" s="8"/>
      <c r="D53" s="14" t="s">
        <v>128</v>
      </c>
      <c r="E53" s="15" t="s">
        <v>100</v>
      </c>
      <c r="F53" s="16" t="s">
        <v>148</v>
      </c>
      <c r="G53" s="18"/>
      <c r="H53" s="16" t="s">
        <v>153</v>
      </c>
      <c r="I53" s="16" t="s">
        <v>154</v>
      </c>
      <c r="J53" s="16">
        <v>119</v>
      </c>
      <c r="K53" s="16">
        <v>91.5</v>
      </c>
      <c r="L53" s="27">
        <v>210.5</v>
      </c>
      <c r="M53" s="16"/>
      <c r="N53" s="28">
        <v>28.0666666666667</v>
      </c>
      <c r="O53" s="16" cm="1">
        <f t="array" ref="O53">SUMPRODUCT((F$4:F$66=F53)*(N$4:N$66&gt;N53))+1</f>
        <v>3</v>
      </c>
    </row>
    <row r="54" s="2" customFormat="1" ht="27" spans="1:15">
      <c r="A54" s="12">
        <v>51</v>
      </c>
      <c r="B54" s="13"/>
      <c r="C54" s="8"/>
      <c r="D54" s="14" t="s">
        <v>128</v>
      </c>
      <c r="E54" s="15" t="s">
        <v>100</v>
      </c>
      <c r="F54" s="16" t="s">
        <v>148</v>
      </c>
      <c r="G54" s="18"/>
      <c r="H54" s="16" t="s">
        <v>155</v>
      </c>
      <c r="I54" s="16" t="s">
        <v>156</v>
      </c>
      <c r="J54" s="16">
        <v>108</v>
      </c>
      <c r="K54" s="16">
        <v>100.5</v>
      </c>
      <c r="L54" s="27">
        <v>208.5</v>
      </c>
      <c r="M54" s="16"/>
      <c r="N54" s="28">
        <v>27.8</v>
      </c>
      <c r="O54" s="16" cm="1">
        <f t="array" ref="O54">SUMPRODUCT((F$4:F$66=F54)*(N$4:N$66&gt;N54))+1</f>
        <v>4</v>
      </c>
    </row>
    <row r="55" s="2" customFormat="1" ht="27" spans="1:15">
      <c r="A55" s="12">
        <v>52</v>
      </c>
      <c r="B55" s="13"/>
      <c r="C55" s="8"/>
      <c r="D55" s="14" t="s">
        <v>128</v>
      </c>
      <c r="E55" s="15" t="s">
        <v>100</v>
      </c>
      <c r="F55" s="16" t="s">
        <v>148</v>
      </c>
      <c r="G55" s="18"/>
      <c r="H55" s="16" t="s">
        <v>157</v>
      </c>
      <c r="I55" s="16" t="s">
        <v>158</v>
      </c>
      <c r="J55" s="16">
        <v>99.5</v>
      </c>
      <c r="K55" s="16">
        <v>107</v>
      </c>
      <c r="L55" s="27">
        <v>206.5</v>
      </c>
      <c r="M55" s="16"/>
      <c r="N55" s="28">
        <v>27.5333333333333</v>
      </c>
      <c r="O55" s="16" cm="1">
        <f t="array" ref="O55">SUMPRODUCT((F$4:F$66=F55)*(N$4:N$66&gt;N55))+1</f>
        <v>5</v>
      </c>
    </row>
    <row r="56" s="2" customFormat="1" ht="27" spans="1:15">
      <c r="A56" s="12">
        <v>53</v>
      </c>
      <c r="B56" s="13"/>
      <c r="C56" s="8"/>
      <c r="D56" s="19" t="s">
        <v>128</v>
      </c>
      <c r="E56" s="15" t="s">
        <v>100</v>
      </c>
      <c r="F56" s="16" t="s">
        <v>148</v>
      </c>
      <c r="G56" s="21"/>
      <c r="H56" s="20" t="s">
        <v>159</v>
      </c>
      <c r="I56" s="20" t="s">
        <v>160</v>
      </c>
      <c r="J56" s="16">
        <v>104</v>
      </c>
      <c r="K56" s="16">
        <v>100</v>
      </c>
      <c r="L56" s="27">
        <v>204</v>
      </c>
      <c r="M56" s="16"/>
      <c r="N56" s="28">
        <v>27.2</v>
      </c>
      <c r="O56" s="16" t="s">
        <v>161</v>
      </c>
    </row>
    <row r="57" s="2" customFormat="1" ht="27" spans="1:15">
      <c r="A57" s="12">
        <v>54</v>
      </c>
      <c r="B57" s="13"/>
      <c r="C57" s="8"/>
      <c r="D57" s="14" t="s">
        <v>128</v>
      </c>
      <c r="E57" s="15" t="s">
        <v>162</v>
      </c>
      <c r="F57" s="16" t="s">
        <v>163</v>
      </c>
      <c r="G57" s="17">
        <v>1</v>
      </c>
      <c r="H57" s="16" t="s">
        <v>164</v>
      </c>
      <c r="I57" s="16" t="s">
        <v>165</v>
      </c>
      <c r="J57" s="16">
        <v>113.5</v>
      </c>
      <c r="K57" s="16">
        <v>108.5</v>
      </c>
      <c r="L57" s="27">
        <v>222</v>
      </c>
      <c r="M57" s="16"/>
      <c r="N57" s="28">
        <v>29.6</v>
      </c>
      <c r="O57" s="16" cm="1">
        <f t="array" ref="O57">SUMPRODUCT((F$4:F$66=F57)*(N$4:N$66&gt;N57))+1</f>
        <v>1</v>
      </c>
    </row>
    <row r="58" s="2" customFormat="1" ht="27" spans="1:15">
      <c r="A58" s="12">
        <v>55</v>
      </c>
      <c r="B58" s="13"/>
      <c r="C58" s="8"/>
      <c r="D58" s="14" t="s">
        <v>128</v>
      </c>
      <c r="E58" s="15" t="s">
        <v>162</v>
      </c>
      <c r="F58" s="16" t="s">
        <v>163</v>
      </c>
      <c r="G58" s="18"/>
      <c r="H58" s="16" t="s">
        <v>166</v>
      </c>
      <c r="I58" s="16" t="s">
        <v>167</v>
      </c>
      <c r="J58" s="16">
        <v>117.5</v>
      </c>
      <c r="K58" s="16">
        <v>96.5</v>
      </c>
      <c r="L58" s="27">
        <v>214</v>
      </c>
      <c r="M58" s="16"/>
      <c r="N58" s="28">
        <v>28.5333333333333</v>
      </c>
      <c r="O58" s="16" cm="1">
        <f t="array" ref="O58">SUMPRODUCT((F$4:F$66=F58)*(N$4:N$66&gt;N58))+1</f>
        <v>2</v>
      </c>
    </row>
    <row r="59" s="2" customFormat="1" ht="27" spans="1:15">
      <c r="A59" s="12">
        <v>56</v>
      </c>
      <c r="B59" s="13"/>
      <c r="C59" s="8"/>
      <c r="D59" s="14" t="s">
        <v>128</v>
      </c>
      <c r="E59" s="15" t="s">
        <v>162</v>
      </c>
      <c r="F59" s="16" t="s">
        <v>163</v>
      </c>
      <c r="G59" s="21"/>
      <c r="H59" s="16" t="s">
        <v>168</v>
      </c>
      <c r="I59" s="16" t="s">
        <v>169</v>
      </c>
      <c r="J59" s="16">
        <v>101.5</v>
      </c>
      <c r="K59" s="16">
        <v>106</v>
      </c>
      <c r="L59" s="27">
        <v>207.5</v>
      </c>
      <c r="M59" s="16"/>
      <c r="N59" s="28">
        <v>27.6666666666667</v>
      </c>
      <c r="O59" s="16" cm="1">
        <f t="array" ref="O59">SUMPRODUCT((F$4:F$66=F59)*(N$4:N$66&gt;N59))+1</f>
        <v>3</v>
      </c>
    </row>
    <row r="60" s="2" customFormat="1" ht="27" spans="1:15">
      <c r="A60" s="12">
        <v>57</v>
      </c>
      <c r="B60" s="13"/>
      <c r="C60" s="8"/>
      <c r="D60" s="14" t="s">
        <v>128</v>
      </c>
      <c r="E60" s="15" t="s">
        <v>108</v>
      </c>
      <c r="F60" s="16" t="s">
        <v>170</v>
      </c>
      <c r="G60" s="17">
        <v>1</v>
      </c>
      <c r="H60" s="16" t="s">
        <v>171</v>
      </c>
      <c r="I60" s="16" t="s">
        <v>172</v>
      </c>
      <c r="J60" s="16">
        <v>92.5</v>
      </c>
      <c r="K60" s="16">
        <v>79</v>
      </c>
      <c r="L60" s="27">
        <v>171.5</v>
      </c>
      <c r="M60" s="16"/>
      <c r="N60" s="28">
        <v>22.8666666666667</v>
      </c>
      <c r="O60" s="16" cm="1">
        <f t="array" ref="O60">SUMPRODUCT((F$4:F$66=F60)*(N$4:N$66&gt;N60))+1</f>
        <v>1</v>
      </c>
    </row>
    <row r="61" s="2" customFormat="1" ht="27" spans="1:15">
      <c r="A61" s="12">
        <v>58</v>
      </c>
      <c r="B61" s="13"/>
      <c r="C61" s="8"/>
      <c r="D61" s="14" t="s">
        <v>128</v>
      </c>
      <c r="E61" s="15" t="s">
        <v>108</v>
      </c>
      <c r="F61" s="16" t="s">
        <v>170</v>
      </c>
      <c r="G61" s="21"/>
      <c r="H61" s="16" t="s">
        <v>173</v>
      </c>
      <c r="I61" s="16" t="s">
        <v>174</v>
      </c>
      <c r="J61" s="16">
        <v>79.5</v>
      </c>
      <c r="K61" s="16">
        <v>88.5</v>
      </c>
      <c r="L61" s="27">
        <v>168</v>
      </c>
      <c r="M61" s="16"/>
      <c r="N61" s="28">
        <v>22.4</v>
      </c>
      <c r="O61" s="16" cm="1">
        <f t="array" ref="O61">SUMPRODUCT((F$4:F$66=F61)*(N$4:N$66&gt;N61))+1</f>
        <v>2</v>
      </c>
    </row>
    <row r="62" s="2" customFormat="1" ht="27" spans="1:15">
      <c r="A62" s="12">
        <v>59</v>
      </c>
      <c r="B62" s="13"/>
      <c r="C62" s="8"/>
      <c r="D62" s="14" t="s">
        <v>128</v>
      </c>
      <c r="E62" s="15" t="s">
        <v>175</v>
      </c>
      <c r="F62" s="16" t="s">
        <v>176</v>
      </c>
      <c r="G62" s="17">
        <v>1</v>
      </c>
      <c r="H62" s="16" t="s">
        <v>177</v>
      </c>
      <c r="I62" s="16" t="s">
        <v>178</v>
      </c>
      <c r="J62" s="16">
        <v>99</v>
      </c>
      <c r="K62" s="16">
        <v>101.5</v>
      </c>
      <c r="L62" s="27">
        <v>200.5</v>
      </c>
      <c r="M62" s="16"/>
      <c r="N62" s="28">
        <v>26.7333333333333</v>
      </c>
      <c r="O62" s="16" cm="1">
        <f t="array" ref="O62">SUMPRODUCT((F$4:F$66=F62)*(N$4:N$66&gt;N62))+1</f>
        <v>1</v>
      </c>
    </row>
    <row r="63" s="2" customFormat="1" ht="27" spans="1:15">
      <c r="A63" s="12">
        <v>60</v>
      </c>
      <c r="B63" s="13"/>
      <c r="C63" s="8"/>
      <c r="D63" s="14" t="s">
        <v>128</v>
      </c>
      <c r="E63" s="15" t="s">
        <v>175</v>
      </c>
      <c r="F63" s="16" t="s">
        <v>176</v>
      </c>
      <c r="G63" s="18"/>
      <c r="H63" s="16" t="s">
        <v>179</v>
      </c>
      <c r="I63" s="16" t="s">
        <v>180</v>
      </c>
      <c r="J63" s="16">
        <v>93.5</v>
      </c>
      <c r="K63" s="16">
        <v>95</v>
      </c>
      <c r="L63" s="27">
        <v>188.5</v>
      </c>
      <c r="M63" s="16"/>
      <c r="N63" s="28">
        <v>25.1333333333333</v>
      </c>
      <c r="O63" s="16" cm="1">
        <f t="array" ref="O63">SUMPRODUCT((F$4:F$66=F63)*(N$4:N$66&gt;N63))+1</f>
        <v>2</v>
      </c>
    </row>
    <row r="64" s="2" customFormat="1" ht="27" spans="1:15">
      <c r="A64" s="12">
        <v>61</v>
      </c>
      <c r="B64" s="13"/>
      <c r="C64" s="8"/>
      <c r="D64" s="19" t="s">
        <v>128</v>
      </c>
      <c r="E64" s="15" t="s">
        <v>175</v>
      </c>
      <c r="F64" s="16" t="s">
        <v>176</v>
      </c>
      <c r="G64" s="21"/>
      <c r="H64" s="20" t="s">
        <v>181</v>
      </c>
      <c r="I64" s="20" t="s">
        <v>182</v>
      </c>
      <c r="J64" s="16">
        <v>83</v>
      </c>
      <c r="K64" s="16">
        <v>94.5</v>
      </c>
      <c r="L64" s="27">
        <v>177.5</v>
      </c>
      <c r="M64" s="16"/>
      <c r="N64" s="28">
        <v>23.6666666666667</v>
      </c>
      <c r="O64" s="16" t="s">
        <v>27</v>
      </c>
    </row>
    <row r="65" s="2" customFormat="1" ht="27" spans="1:15">
      <c r="A65" s="12">
        <v>62</v>
      </c>
      <c r="B65" s="13"/>
      <c r="C65" s="8"/>
      <c r="D65" s="14" t="s">
        <v>128</v>
      </c>
      <c r="E65" s="15" t="s">
        <v>183</v>
      </c>
      <c r="F65" s="16" t="s">
        <v>184</v>
      </c>
      <c r="G65" s="17">
        <v>1</v>
      </c>
      <c r="H65" s="16" t="s">
        <v>185</v>
      </c>
      <c r="I65" s="16" t="s">
        <v>186</v>
      </c>
      <c r="J65" s="16">
        <v>113.5</v>
      </c>
      <c r="K65" s="16">
        <v>88.5</v>
      </c>
      <c r="L65" s="27">
        <v>202</v>
      </c>
      <c r="M65" s="16"/>
      <c r="N65" s="28">
        <v>26.9333333333333</v>
      </c>
      <c r="O65" s="16" cm="1">
        <f t="array" ref="O65">SUMPRODUCT((F$4:F$66=F65)*(N$4:N$66&gt;N65))+1</f>
        <v>1</v>
      </c>
    </row>
    <row r="66" s="2" customFormat="1" ht="27" spans="1:15">
      <c r="A66" s="12">
        <v>63</v>
      </c>
      <c r="B66" s="13"/>
      <c r="C66" s="8"/>
      <c r="D66" s="14" t="s">
        <v>128</v>
      </c>
      <c r="E66" s="15" t="s">
        <v>183</v>
      </c>
      <c r="F66" s="16" t="s">
        <v>184</v>
      </c>
      <c r="G66" s="21"/>
      <c r="H66" s="16" t="s">
        <v>187</v>
      </c>
      <c r="I66" s="16" t="s">
        <v>188</v>
      </c>
      <c r="J66" s="16">
        <v>98.5</v>
      </c>
      <c r="K66" s="16">
        <v>90.5</v>
      </c>
      <c r="L66" s="27">
        <v>189</v>
      </c>
      <c r="M66" s="16"/>
      <c r="N66" s="28">
        <v>25.2</v>
      </c>
      <c r="O66" s="16" cm="1">
        <f t="array" ref="O66">SUMPRODUCT((F$4:F$66=F66)*(N$4:N$66&gt;N66))+1</f>
        <v>2</v>
      </c>
    </row>
    <row r="67" s="2" customFormat="1" ht="27" spans="1:15">
      <c r="A67" s="12">
        <v>64</v>
      </c>
      <c r="B67" s="13"/>
      <c r="C67" s="8"/>
      <c r="D67" s="14" t="s">
        <v>189</v>
      </c>
      <c r="E67" s="15" t="s">
        <v>114</v>
      </c>
      <c r="F67" s="16" t="s">
        <v>190</v>
      </c>
      <c r="G67" s="17">
        <v>1</v>
      </c>
      <c r="H67" s="16" t="s">
        <v>191</v>
      </c>
      <c r="I67" s="16" t="s">
        <v>192</v>
      </c>
      <c r="J67" s="16">
        <v>103</v>
      </c>
      <c r="K67" s="16">
        <v>102.5</v>
      </c>
      <c r="L67" s="27">
        <v>205.5</v>
      </c>
      <c r="M67" s="16"/>
      <c r="N67" s="28">
        <v>27.4</v>
      </c>
      <c r="O67" s="16" cm="1">
        <f t="array" ref="O67">SUMPRODUCT((F$67:F$69=F67)*(N$67:N$69&gt;N67))+1</f>
        <v>1</v>
      </c>
    </row>
    <row r="68" s="2" customFormat="1" ht="27" spans="1:15">
      <c r="A68" s="12">
        <v>65</v>
      </c>
      <c r="B68" s="13"/>
      <c r="C68" s="8"/>
      <c r="D68" s="14" t="s">
        <v>189</v>
      </c>
      <c r="E68" s="15" t="s">
        <v>114</v>
      </c>
      <c r="F68" s="16" t="s">
        <v>190</v>
      </c>
      <c r="G68" s="18"/>
      <c r="H68" s="16" t="s">
        <v>193</v>
      </c>
      <c r="I68" s="16" t="s">
        <v>194</v>
      </c>
      <c r="J68" s="16">
        <v>81</v>
      </c>
      <c r="K68" s="16">
        <v>91</v>
      </c>
      <c r="L68" s="27">
        <v>172</v>
      </c>
      <c r="M68" s="16"/>
      <c r="N68" s="28">
        <v>22.9333333333333</v>
      </c>
      <c r="O68" s="16" cm="1">
        <f t="array" ref="O68">SUMPRODUCT((F$67:F$69=F68)*(N$67:N$69&gt;N68))+1</f>
        <v>2</v>
      </c>
    </row>
    <row r="69" s="2" customFormat="1" ht="27" spans="1:15">
      <c r="A69" s="12">
        <v>66</v>
      </c>
      <c r="B69" s="13"/>
      <c r="C69" s="8"/>
      <c r="D69" s="14" t="s">
        <v>189</v>
      </c>
      <c r="E69" s="15" t="s">
        <v>114</v>
      </c>
      <c r="F69" s="16" t="s">
        <v>190</v>
      </c>
      <c r="G69" s="21"/>
      <c r="H69" s="16" t="s">
        <v>195</v>
      </c>
      <c r="I69" s="16" t="s">
        <v>196</v>
      </c>
      <c r="J69" s="16">
        <v>93</v>
      </c>
      <c r="K69" s="16">
        <v>78.5</v>
      </c>
      <c r="L69" s="27">
        <v>171.5</v>
      </c>
      <c r="M69" s="16"/>
      <c r="N69" s="28">
        <v>22.8666666666667</v>
      </c>
      <c r="O69" s="16" cm="1">
        <f t="array" ref="O69">SUMPRODUCT((F$67:F$69=F69)*(N$67:N$69&gt;N69))+1</f>
        <v>3</v>
      </c>
    </row>
    <row r="70" s="2" customFormat="1" ht="27" spans="1:15">
      <c r="A70" s="12">
        <v>67</v>
      </c>
      <c r="B70" s="13"/>
      <c r="C70" s="8"/>
      <c r="D70" s="14" t="s">
        <v>197</v>
      </c>
      <c r="E70" s="15" t="s">
        <v>198</v>
      </c>
      <c r="F70" s="16" t="s">
        <v>199</v>
      </c>
      <c r="G70" s="17">
        <v>1</v>
      </c>
      <c r="H70" s="16" t="s">
        <v>200</v>
      </c>
      <c r="I70" s="16" t="s">
        <v>201</v>
      </c>
      <c r="J70" s="16">
        <v>84</v>
      </c>
      <c r="K70" s="16">
        <v>93.5</v>
      </c>
      <c r="L70" s="27">
        <v>177.5</v>
      </c>
      <c r="M70" s="16"/>
      <c r="N70" s="28">
        <v>23.6666666666667</v>
      </c>
      <c r="O70" s="16" cm="1">
        <f t="array" ref="O70">SUMPRODUCT((F$70:F$72=F70)*(N$70:N$72&gt;N70))+1</f>
        <v>1</v>
      </c>
    </row>
    <row r="71" s="2" customFormat="1" ht="27" spans="1:15">
      <c r="A71" s="12">
        <v>68</v>
      </c>
      <c r="B71" s="13"/>
      <c r="C71" s="8"/>
      <c r="D71" s="14" t="s">
        <v>197</v>
      </c>
      <c r="E71" s="15" t="s">
        <v>198</v>
      </c>
      <c r="F71" s="16" t="s">
        <v>199</v>
      </c>
      <c r="G71" s="18"/>
      <c r="H71" s="16" t="s">
        <v>202</v>
      </c>
      <c r="I71" s="16" t="s">
        <v>203</v>
      </c>
      <c r="J71" s="16">
        <v>85.5</v>
      </c>
      <c r="K71" s="16">
        <v>89</v>
      </c>
      <c r="L71" s="27">
        <v>174.5</v>
      </c>
      <c r="M71" s="16"/>
      <c r="N71" s="28">
        <v>23.2666666666667</v>
      </c>
      <c r="O71" s="16" cm="1">
        <f t="array" ref="O71">SUMPRODUCT((F$70:F$72=F71)*(N$70:N$72&gt;N71))+1</f>
        <v>2</v>
      </c>
    </row>
    <row r="72" s="2" customFormat="1" ht="27" spans="1:15">
      <c r="A72" s="12">
        <v>69</v>
      </c>
      <c r="B72" s="13"/>
      <c r="C72" s="8"/>
      <c r="D72" s="14" t="s">
        <v>197</v>
      </c>
      <c r="E72" s="15" t="s">
        <v>198</v>
      </c>
      <c r="F72" s="16" t="s">
        <v>199</v>
      </c>
      <c r="G72" s="21"/>
      <c r="H72" s="16" t="s">
        <v>204</v>
      </c>
      <c r="I72" s="16" t="s">
        <v>205</v>
      </c>
      <c r="J72" s="16">
        <v>90.5</v>
      </c>
      <c r="K72" s="16">
        <v>67</v>
      </c>
      <c r="L72" s="27">
        <v>157.5</v>
      </c>
      <c r="M72" s="16"/>
      <c r="N72" s="28">
        <v>21</v>
      </c>
      <c r="O72" s="16" cm="1">
        <f t="array" ref="O72">SUMPRODUCT((F$70:F$72=F72)*(N$70:N$72&gt;N72))+1</f>
        <v>3</v>
      </c>
    </row>
    <row r="73" s="2" customFormat="1" spans="1:15">
      <c r="A73" s="12">
        <v>70</v>
      </c>
      <c r="B73" s="13"/>
      <c r="C73" s="8" t="s">
        <v>206</v>
      </c>
      <c r="D73" s="14" t="s">
        <v>207</v>
      </c>
      <c r="E73" s="15" t="s">
        <v>208</v>
      </c>
      <c r="F73" s="16" t="s">
        <v>209</v>
      </c>
      <c r="G73" s="17">
        <v>1</v>
      </c>
      <c r="H73" s="16" t="s">
        <v>210</v>
      </c>
      <c r="I73" s="16" t="s">
        <v>211</v>
      </c>
      <c r="J73" s="16">
        <v>106</v>
      </c>
      <c r="K73" s="16">
        <v>102</v>
      </c>
      <c r="L73" s="27">
        <v>208</v>
      </c>
      <c r="M73" s="16"/>
      <c r="N73" s="28">
        <v>27.7333333333333</v>
      </c>
      <c r="O73" s="16">
        <v>1</v>
      </c>
    </row>
    <row r="74" s="2" customFormat="1" spans="1:15">
      <c r="A74" s="12">
        <v>71</v>
      </c>
      <c r="B74" s="13"/>
      <c r="C74" s="8"/>
      <c r="D74" s="14" t="s">
        <v>207</v>
      </c>
      <c r="E74" s="15" t="s">
        <v>208</v>
      </c>
      <c r="F74" s="16" t="s">
        <v>209</v>
      </c>
      <c r="G74" s="18"/>
      <c r="H74" s="16" t="s">
        <v>212</v>
      </c>
      <c r="I74" s="16" t="s">
        <v>213</v>
      </c>
      <c r="J74" s="16">
        <v>101.5</v>
      </c>
      <c r="K74" s="16">
        <v>74</v>
      </c>
      <c r="L74" s="27">
        <v>175.5</v>
      </c>
      <c r="M74" s="16"/>
      <c r="N74" s="28">
        <v>23.4</v>
      </c>
      <c r="O74" s="16">
        <v>2</v>
      </c>
    </row>
    <row r="75" s="2" customFormat="1" spans="1:15">
      <c r="A75" s="12">
        <v>72</v>
      </c>
      <c r="B75" s="13"/>
      <c r="C75" s="8"/>
      <c r="D75" s="14" t="s">
        <v>207</v>
      </c>
      <c r="E75" s="15" t="s">
        <v>208</v>
      </c>
      <c r="F75" s="16" t="s">
        <v>209</v>
      </c>
      <c r="G75" s="21"/>
      <c r="H75" s="16" t="s">
        <v>214</v>
      </c>
      <c r="I75" s="16" t="s">
        <v>215</v>
      </c>
      <c r="J75" s="16">
        <v>90.5</v>
      </c>
      <c r="K75" s="16">
        <v>71.5</v>
      </c>
      <c r="L75" s="27">
        <v>162</v>
      </c>
      <c r="M75" s="16"/>
      <c r="N75" s="28">
        <v>21.6</v>
      </c>
      <c r="O75" s="16">
        <v>3</v>
      </c>
    </row>
    <row r="76" s="2" customFormat="1" spans="1:15">
      <c r="A76" s="12">
        <v>73</v>
      </c>
      <c r="B76" s="13"/>
      <c r="C76" s="8"/>
      <c r="D76" s="14" t="s">
        <v>207</v>
      </c>
      <c r="E76" s="15" t="s">
        <v>208</v>
      </c>
      <c r="F76" s="16" t="s">
        <v>216</v>
      </c>
      <c r="G76" s="17">
        <v>1</v>
      </c>
      <c r="H76" s="16" t="s">
        <v>217</v>
      </c>
      <c r="I76" s="16" t="s">
        <v>218</v>
      </c>
      <c r="J76" s="16">
        <v>84.5</v>
      </c>
      <c r="K76" s="16">
        <v>92.5</v>
      </c>
      <c r="L76" s="27">
        <v>177</v>
      </c>
      <c r="M76" s="16"/>
      <c r="N76" s="28">
        <v>23.6</v>
      </c>
      <c r="O76" s="16">
        <v>3</v>
      </c>
    </row>
    <row r="77" s="2" customFormat="1" spans="1:15">
      <c r="A77" s="12">
        <v>74</v>
      </c>
      <c r="B77" s="13"/>
      <c r="C77" s="8"/>
      <c r="D77" s="19" t="s">
        <v>207</v>
      </c>
      <c r="E77" s="15" t="s">
        <v>208</v>
      </c>
      <c r="F77" s="16" t="s">
        <v>216</v>
      </c>
      <c r="G77" s="18"/>
      <c r="H77" s="16" t="s">
        <v>219</v>
      </c>
      <c r="I77" s="20" t="s">
        <v>220</v>
      </c>
      <c r="J77" s="16">
        <v>90</v>
      </c>
      <c r="K77" s="16">
        <v>79.5</v>
      </c>
      <c r="L77" s="27">
        <v>169.5</v>
      </c>
      <c r="M77" s="16"/>
      <c r="N77" s="28">
        <v>22.6</v>
      </c>
      <c r="O77" s="16" t="s">
        <v>27</v>
      </c>
    </row>
    <row r="78" s="2" customFormat="1" spans="1:15">
      <c r="A78" s="12">
        <v>75</v>
      </c>
      <c r="B78" s="13"/>
      <c r="C78" s="8"/>
      <c r="D78" s="19" t="s">
        <v>207</v>
      </c>
      <c r="E78" s="15" t="s">
        <v>208</v>
      </c>
      <c r="F78" s="16" t="s">
        <v>216</v>
      </c>
      <c r="G78" s="21"/>
      <c r="H78" s="16" t="s">
        <v>221</v>
      </c>
      <c r="I78" s="20" t="s">
        <v>222</v>
      </c>
      <c r="J78" s="16">
        <v>69.5</v>
      </c>
      <c r="K78" s="16">
        <v>94</v>
      </c>
      <c r="L78" s="27">
        <v>163.5</v>
      </c>
      <c r="M78" s="16"/>
      <c r="N78" s="28">
        <v>21.8</v>
      </c>
      <c r="O78" s="16" t="s">
        <v>223</v>
      </c>
    </row>
    <row r="79" s="2" customFormat="1" ht="27" spans="1:15">
      <c r="A79" s="12">
        <v>76</v>
      </c>
      <c r="B79" s="13"/>
      <c r="C79" s="8" t="s">
        <v>224</v>
      </c>
      <c r="D79" s="14" t="s">
        <v>225</v>
      </c>
      <c r="E79" s="15" t="s">
        <v>208</v>
      </c>
      <c r="F79" s="16" t="s">
        <v>226</v>
      </c>
      <c r="G79" s="17">
        <v>3</v>
      </c>
      <c r="H79" s="16" t="s">
        <v>227</v>
      </c>
      <c r="I79" s="16" t="s">
        <v>228</v>
      </c>
      <c r="J79" s="16">
        <v>108.5</v>
      </c>
      <c r="K79" s="16">
        <v>100</v>
      </c>
      <c r="L79" s="27">
        <v>208.5</v>
      </c>
      <c r="M79" s="16"/>
      <c r="N79" s="28">
        <v>27.8</v>
      </c>
      <c r="O79" s="16" cm="1">
        <f t="array" ref="O79">SUMPRODUCT((F$79:F$87=F79)*(N$79:N$87&gt;N79))+1</f>
        <v>1</v>
      </c>
    </row>
    <row r="80" s="2" customFormat="1" ht="27" spans="1:15">
      <c r="A80" s="12">
        <v>77</v>
      </c>
      <c r="B80" s="13"/>
      <c r="C80" s="8"/>
      <c r="D80" s="14" t="s">
        <v>225</v>
      </c>
      <c r="E80" s="15" t="s">
        <v>208</v>
      </c>
      <c r="F80" s="16" t="s">
        <v>226</v>
      </c>
      <c r="G80" s="18"/>
      <c r="H80" s="16" t="s">
        <v>229</v>
      </c>
      <c r="I80" s="16" t="s">
        <v>230</v>
      </c>
      <c r="J80" s="16">
        <v>105.5</v>
      </c>
      <c r="K80" s="16">
        <v>91</v>
      </c>
      <c r="L80" s="27">
        <v>196.5</v>
      </c>
      <c r="M80" s="16"/>
      <c r="N80" s="28">
        <v>26.2</v>
      </c>
      <c r="O80" s="16" cm="1">
        <f t="array" ref="O80">SUMPRODUCT((F$79:F$87=F80)*(N$79:N$87&gt;N80))+1</f>
        <v>2</v>
      </c>
    </row>
    <row r="81" s="2" customFormat="1" ht="27" spans="1:15">
      <c r="A81" s="12">
        <v>78</v>
      </c>
      <c r="B81" s="13"/>
      <c r="C81" s="8"/>
      <c r="D81" s="14" t="s">
        <v>225</v>
      </c>
      <c r="E81" s="15" t="s">
        <v>208</v>
      </c>
      <c r="F81" s="16" t="s">
        <v>226</v>
      </c>
      <c r="G81" s="18"/>
      <c r="H81" s="16" t="s">
        <v>231</v>
      </c>
      <c r="I81" s="16" t="s">
        <v>232</v>
      </c>
      <c r="J81" s="16">
        <v>102.5</v>
      </c>
      <c r="K81" s="16">
        <v>93</v>
      </c>
      <c r="L81" s="27">
        <v>195.5</v>
      </c>
      <c r="M81" s="16"/>
      <c r="N81" s="28">
        <v>26.0666666666667</v>
      </c>
      <c r="O81" s="16" cm="1">
        <f t="array" ref="O81">SUMPRODUCT((F$79:F$87=F81)*(N$79:N$87&gt;N81))+1</f>
        <v>3</v>
      </c>
    </row>
    <row r="82" s="2" customFormat="1" ht="27" spans="1:15">
      <c r="A82" s="12">
        <v>79</v>
      </c>
      <c r="B82" s="13"/>
      <c r="C82" s="8"/>
      <c r="D82" s="14" t="s">
        <v>225</v>
      </c>
      <c r="E82" s="15" t="s">
        <v>208</v>
      </c>
      <c r="F82" s="16" t="s">
        <v>226</v>
      </c>
      <c r="G82" s="18"/>
      <c r="H82" s="16" t="s">
        <v>233</v>
      </c>
      <c r="I82" s="16" t="s">
        <v>234</v>
      </c>
      <c r="J82" s="16">
        <v>104.5</v>
      </c>
      <c r="K82" s="16">
        <v>91</v>
      </c>
      <c r="L82" s="27">
        <v>195.5</v>
      </c>
      <c r="M82" s="16"/>
      <c r="N82" s="28">
        <v>26.0666666666667</v>
      </c>
      <c r="O82" s="16" cm="1">
        <f t="array" ref="O82">SUMPRODUCT((F$79:F$87=F82)*(N$79:N$87&gt;N82))+1</f>
        <v>3</v>
      </c>
    </row>
    <row r="83" s="2" customFormat="1" ht="27" spans="1:15">
      <c r="A83" s="12">
        <v>80</v>
      </c>
      <c r="B83" s="13"/>
      <c r="C83" s="8"/>
      <c r="D83" s="14" t="s">
        <v>225</v>
      </c>
      <c r="E83" s="15" t="s">
        <v>208</v>
      </c>
      <c r="F83" s="16" t="s">
        <v>226</v>
      </c>
      <c r="G83" s="18"/>
      <c r="H83" s="16" t="s">
        <v>235</v>
      </c>
      <c r="I83" s="16" t="s">
        <v>236</v>
      </c>
      <c r="J83" s="16">
        <v>98.5</v>
      </c>
      <c r="K83" s="16">
        <v>94.5</v>
      </c>
      <c r="L83" s="27">
        <v>193</v>
      </c>
      <c r="M83" s="16"/>
      <c r="N83" s="28">
        <v>25.7333333333333</v>
      </c>
      <c r="O83" s="16" cm="1">
        <f t="array" ref="O83">SUMPRODUCT((F$79:F$87=F83)*(N$79:N$87&gt;N83))+1</f>
        <v>5</v>
      </c>
    </row>
    <row r="84" s="2" customFormat="1" ht="27" spans="1:15">
      <c r="A84" s="12">
        <v>81</v>
      </c>
      <c r="B84" s="13"/>
      <c r="C84" s="8"/>
      <c r="D84" s="14" t="s">
        <v>225</v>
      </c>
      <c r="E84" s="15" t="s">
        <v>208</v>
      </c>
      <c r="F84" s="16" t="s">
        <v>226</v>
      </c>
      <c r="G84" s="18"/>
      <c r="H84" s="16" t="s">
        <v>237</v>
      </c>
      <c r="I84" s="16" t="s">
        <v>238</v>
      </c>
      <c r="J84" s="16">
        <v>94.5</v>
      </c>
      <c r="K84" s="16">
        <v>91.5</v>
      </c>
      <c r="L84" s="27">
        <v>186</v>
      </c>
      <c r="M84" s="16"/>
      <c r="N84" s="28">
        <v>24.8</v>
      </c>
      <c r="O84" s="16" cm="1">
        <f t="array" ref="O84">SUMPRODUCT((F$79:F$87=F84)*(N$79:N$87&gt;N84))+1</f>
        <v>6</v>
      </c>
    </row>
    <row r="85" s="2" customFormat="1" ht="27" spans="1:15">
      <c r="A85" s="12">
        <v>82</v>
      </c>
      <c r="B85" s="13"/>
      <c r="C85" s="8"/>
      <c r="D85" s="14" t="s">
        <v>225</v>
      </c>
      <c r="E85" s="15" t="s">
        <v>208</v>
      </c>
      <c r="F85" s="16" t="s">
        <v>226</v>
      </c>
      <c r="G85" s="18"/>
      <c r="H85" s="16" t="s">
        <v>239</v>
      </c>
      <c r="I85" s="16" t="s">
        <v>240</v>
      </c>
      <c r="J85" s="16">
        <v>105</v>
      </c>
      <c r="K85" s="16">
        <v>77.5</v>
      </c>
      <c r="L85" s="27">
        <v>182.5</v>
      </c>
      <c r="M85" s="16"/>
      <c r="N85" s="28">
        <v>24.3333333333333</v>
      </c>
      <c r="O85" s="16" cm="1">
        <f t="array" ref="O85">SUMPRODUCT((F$79:F$87=F85)*(N$79:N$87&gt;N85))+1</f>
        <v>7</v>
      </c>
    </row>
    <row r="86" s="2" customFormat="1" ht="27" spans="1:15">
      <c r="A86" s="12">
        <v>83</v>
      </c>
      <c r="B86" s="13"/>
      <c r="C86" s="8"/>
      <c r="D86" s="14" t="s">
        <v>225</v>
      </c>
      <c r="E86" s="15" t="s">
        <v>208</v>
      </c>
      <c r="F86" s="16" t="s">
        <v>226</v>
      </c>
      <c r="G86" s="18"/>
      <c r="H86" s="16" t="s">
        <v>241</v>
      </c>
      <c r="I86" s="16" t="s">
        <v>242</v>
      </c>
      <c r="J86" s="16">
        <v>88</v>
      </c>
      <c r="K86" s="16">
        <v>88</v>
      </c>
      <c r="L86" s="27">
        <v>176</v>
      </c>
      <c r="M86" s="16"/>
      <c r="N86" s="28">
        <v>23.4666666666667</v>
      </c>
      <c r="O86" s="16" cm="1">
        <f t="array" ref="O86">SUMPRODUCT((F$79:F$87=F86)*(N$79:N$87&gt;N86))+1</f>
        <v>8</v>
      </c>
    </row>
    <row r="87" s="2" customFormat="1" ht="27" spans="1:15">
      <c r="A87" s="12">
        <v>84</v>
      </c>
      <c r="B87" s="13"/>
      <c r="C87" s="8"/>
      <c r="D87" s="14" t="s">
        <v>225</v>
      </c>
      <c r="E87" s="15" t="s">
        <v>208</v>
      </c>
      <c r="F87" s="16" t="s">
        <v>226</v>
      </c>
      <c r="G87" s="21"/>
      <c r="H87" s="16" t="s">
        <v>243</v>
      </c>
      <c r="I87" s="16" t="s">
        <v>244</v>
      </c>
      <c r="J87" s="16">
        <v>85</v>
      </c>
      <c r="K87" s="16">
        <v>86.5</v>
      </c>
      <c r="L87" s="27">
        <v>171.5</v>
      </c>
      <c r="M87" s="16"/>
      <c r="N87" s="28">
        <v>22.8666666666667</v>
      </c>
      <c r="O87" s="16" cm="1">
        <f t="array" ref="O87">SUMPRODUCT((F$79:F$87=F87)*(N$79:N$87&gt;N87))+1</f>
        <v>9</v>
      </c>
    </row>
    <row r="88" s="2" customFormat="1" ht="27" spans="1:15">
      <c r="A88" s="12">
        <v>85</v>
      </c>
      <c r="B88" s="13"/>
      <c r="C88" s="8" t="s">
        <v>245</v>
      </c>
      <c r="D88" s="14" t="s">
        <v>246</v>
      </c>
      <c r="E88" s="15" t="s">
        <v>247</v>
      </c>
      <c r="F88" s="16" t="s">
        <v>248</v>
      </c>
      <c r="G88" s="17">
        <v>1</v>
      </c>
      <c r="H88" s="16" t="s">
        <v>249</v>
      </c>
      <c r="I88" s="16" t="s">
        <v>250</v>
      </c>
      <c r="J88" s="16">
        <v>88.5</v>
      </c>
      <c r="K88" s="16">
        <v>57</v>
      </c>
      <c r="L88" s="27">
        <v>145.5</v>
      </c>
      <c r="M88" s="16"/>
      <c r="N88" s="28">
        <v>19.4</v>
      </c>
      <c r="O88" s="16">
        <v>1</v>
      </c>
    </row>
    <row r="89" s="2" customFormat="1" ht="27" spans="1:15">
      <c r="A89" s="12">
        <v>86</v>
      </c>
      <c r="B89" s="13"/>
      <c r="C89" s="8"/>
      <c r="D89" s="14" t="s">
        <v>246</v>
      </c>
      <c r="E89" s="15" t="s">
        <v>247</v>
      </c>
      <c r="F89" s="16" t="s">
        <v>248</v>
      </c>
      <c r="G89" s="18"/>
      <c r="H89" s="16" t="s">
        <v>251</v>
      </c>
      <c r="I89" s="16" t="s">
        <v>252</v>
      </c>
      <c r="J89" s="16">
        <v>70.5</v>
      </c>
      <c r="K89" s="16">
        <v>73.5</v>
      </c>
      <c r="L89" s="27">
        <v>144</v>
      </c>
      <c r="M89" s="16"/>
      <c r="N89" s="28">
        <v>19.2</v>
      </c>
      <c r="O89" s="16">
        <v>2</v>
      </c>
    </row>
    <row r="90" s="2" customFormat="1" ht="27" spans="1:15">
      <c r="A90" s="12">
        <v>87</v>
      </c>
      <c r="B90" s="13"/>
      <c r="C90" s="8"/>
      <c r="D90" s="19" t="s">
        <v>246</v>
      </c>
      <c r="E90" s="19" t="s">
        <v>247</v>
      </c>
      <c r="F90" s="16" t="s">
        <v>248</v>
      </c>
      <c r="G90" s="21"/>
      <c r="H90" s="20" t="s">
        <v>253</v>
      </c>
      <c r="I90" s="20" t="s">
        <v>254</v>
      </c>
      <c r="J90" s="16">
        <v>61.5</v>
      </c>
      <c r="K90" s="16">
        <v>59</v>
      </c>
      <c r="L90" s="27">
        <v>120.5</v>
      </c>
      <c r="M90" s="16"/>
      <c r="N90" s="28">
        <v>16.0666666666667</v>
      </c>
      <c r="O90" s="16" t="s">
        <v>27</v>
      </c>
    </row>
    <row r="91" s="2" customFormat="1" spans="6:15">
      <c r="F91" s="29"/>
      <c r="K91" s="29"/>
      <c r="L91" s="29"/>
      <c r="N91" s="30"/>
      <c r="O91" s="29"/>
    </row>
    <row r="92" s="2" customFormat="1" spans="6:15">
      <c r="F92" s="29"/>
      <c r="K92" s="29"/>
      <c r="L92" s="29"/>
      <c r="N92" s="30"/>
      <c r="O92" s="29"/>
    </row>
    <row r="93" s="2" customFormat="1" spans="6:15">
      <c r="F93" s="29"/>
      <c r="K93" s="29"/>
      <c r="L93" s="29"/>
      <c r="N93" s="30"/>
      <c r="O93" s="29"/>
    </row>
    <row r="94" s="2" customFormat="1" spans="6:15">
      <c r="F94" s="29"/>
      <c r="K94" s="29"/>
      <c r="L94" s="29"/>
      <c r="N94" s="30"/>
      <c r="O94" s="29"/>
    </row>
    <row r="95" s="2" customFormat="1" spans="6:15">
      <c r="F95" s="29"/>
      <c r="K95" s="29"/>
      <c r="L95" s="29"/>
      <c r="N95" s="30"/>
      <c r="O95" s="29"/>
    </row>
    <row r="96" s="2" customFormat="1" spans="6:15">
      <c r="F96" s="29"/>
      <c r="K96" s="29"/>
      <c r="L96" s="29"/>
      <c r="N96" s="30"/>
      <c r="O96" s="29"/>
    </row>
    <row r="97" s="2" customFormat="1" spans="6:15">
      <c r="F97" s="29"/>
      <c r="K97" s="29"/>
      <c r="L97" s="29"/>
      <c r="N97" s="30"/>
      <c r="O97" s="29"/>
    </row>
    <row r="98" s="2" customFormat="1" spans="6:15">
      <c r="F98" s="29"/>
      <c r="K98" s="29"/>
      <c r="L98" s="29"/>
      <c r="N98" s="30"/>
      <c r="O98" s="29"/>
    </row>
    <row r="99" s="2" customFormat="1" spans="6:15">
      <c r="F99" s="29"/>
      <c r="K99" s="29"/>
      <c r="L99" s="29"/>
      <c r="N99" s="30"/>
      <c r="O99" s="29"/>
    </row>
    <row r="100" s="2" customFormat="1" spans="6:15">
      <c r="F100" s="29"/>
      <c r="K100" s="29"/>
      <c r="L100" s="29"/>
      <c r="N100" s="30"/>
      <c r="O100" s="29"/>
    </row>
    <row r="101" s="2" customFormat="1" spans="6:15">
      <c r="F101" s="29"/>
      <c r="K101" s="29"/>
      <c r="L101" s="29"/>
      <c r="N101" s="30"/>
      <c r="O101" s="29"/>
    </row>
    <row r="102" s="2" customFormat="1" spans="6:15">
      <c r="F102" s="29"/>
      <c r="K102" s="29"/>
      <c r="L102" s="29"/>
      <c r="N102" s="30"/>
      <c r="O102" s="29"/>
    </row>
    <row r="103" s="2" customFormat="1" spans="6:15">
      <c r="F103" s="29"/>
      <c r="K103" s="29"/>
      <c r="L103" s="29"/>
      <c r="N103" s="30"/>
      <c r="O103" s="29"/>
    </row>
    <row r="104" s="2" customFormat="1" spans="6:15">
      <c r="F104" s="29"/>
      <c r="K104" s="29"/>
      <c r="L104" s="29"/>
      <c r="N104" s="30"/>
      <c r="O104" s="29"/>
    </row>
    <row r="105" s="2" customFormat="1" spans="6:15">
      <c r="F105" s="29"/>
      <c r="K105" s="29"/>
      <c r="L105" s="29"/>
      <c r="N105" s="30"/>
      <c r="O105" s="29"/>
    </row>
    <row r="106" s="2" customFormat="1" spans="6:15">
      <c r="F106" s="29"/>
      <c r="K106" s="29"/>
      <c r="L106" s="29"/>
      <c r="N106" s="30"/>
      <c r="O106" s="29"/>
    </row>
    <row r="107" s="2" customFormat="1" spans="6:15">
      <c r="F107" s="29"/>
      <c r="K107" s="29"/>
      <c r="L107" s="29"/>
      <c r="N107" s="30"/>
      <c r="O107" s="29"/>
    </row>
    <row r="108" s="2" customFormat="1" spans="6:15">
      <c r="F108" s="29"/>
      <c r="K108" s="29"/>
      <c r="L108" s="29"/>
      <c r="N108" s="30"/>
      <c r="O108" s="29"/>
    </row>
    <row r="109" s="2" customFormat="1" spans="6:15">
      <c r="F109" s="29"/>
      <c r="K109" s="29"/>
      <c r="L109" s="29"/>
      <c r="N109" s="30"/>
      <c r="O109" s="29"/>
    </row>
    <row r="110" s="2" customFormat="1" spans="6:15">
      <c r="F110" s="29"/>
      <c r="K110" s="29"/>
      <c r="L110" s="29"/>
      <c r="N110" s="30"/>
      <c r="O110" s="29"/>
    </row>
    <row r="111" s="2" customFormat="1" spans="6:15">
      <c r="F111" s="29"/>
      <c r="K111" s="29"/>
      <c r="L111" s="29"/>
      <c r="N111" s="30"/>
      <c r="O111" s="29"/>
    </row>
    <row r="112" s="2" customFormat="1" spans="6:15">
      <c r="F112" s="29"/>
      <c r="K112" s="29"/>
      <c r="L112" s="29"/>
      <c r="N112" s="30"/>
      <c r="O112" s="29"/>
    </row>
    <row r="113" s="2" customFormat="1" spans="6:15">
      <c r="F113" s="29"/>
      <c r="K113" s="29"/>
      <c r="L113" s="29"/>
      <c r="N113" s="30"/>
      <c r="O113" s="29"/>
    </row>
    <row r="114" s="2" customFormat="1" spans="6:15">
      <c r="F114" s="29"/>
      <c r="K114" s="29"/>
      <c r="L114" s="29"/>
      <c r="N114" s="30"/>
      <c r="O114" s="29"/>
    </row>
    <row r="115" s="2" customFormat="1" spans="6:15">
      <c r="F115" s="29"/>
      <c r="K115" s="29"/>
      <c r="L115" s="29"/>
      <c r="N115" s="30"/>
      <c r="O115" s="29"/>
    </row>
    <row r="116" s="2" customFormat="1" spans="6:15">
      <c r="F116" s="29"/>
      <c r="K116" s="29"/>
      <c r="L116" s="29"/>
      <c r="N116" s="30"/>
      <c r="O116" s="29"/>
    </row>
    <row r="117" s="2" customFormat="1" spans="6:15">
      <c r="F117" s="29"/>
      <c r="K117" s="29"/>
      <c r="L117" s="29"/>
      <c r="N117" s="30"/>
      <c r="O117" s="29"/>
    </row>
    <row r="118" s="2" customFormat="1" spans="6:15">
      <c r="F118" s="29"/>
      <c r="K118" s="29"/>
      <c r="L118" s="29"/>
      <c r="N118" s="30"/>
      <c r="O118" s="29"/>
    </row>
    <row r="119" s="2" customFormat="1" spans="6:15">
      <c r="F119" s="29"/>
      <c r="K119" s="29"/>
      <c r="L119" s="29"/>
      <c r="N119" s="30"/>
      <c r="O119" s="29"/>
    </row>
    <row r="120" s="2" customFormat="1" spans="6:15">
      <c r="F120" s="29"/>
      <c r="K120" s="29"/>
      <c r="L120" s="29"/>
      <c r="N120" s="30"/>
      <c r="O120" s="29"/>
    </row>
    <row r="121" s="2" customFormat="1" spans="6:15">
      <c r="F121" s="29"/>
      <c r="K121" s="29"/>
      <c r="L121" s="29"/>
      <c r="N121" s="30"/>
      <c r="O121" s="29"/>
    </row>
    <row r="122" s="2" customFormat="1" spans="6:15">
      <c r="F122" s="29"/>
      <c r="K122" s="29"/>
      <c r="L122" s="29"/>
      <c r="N122" s="30"/>
      <c r="O122" s="29"/>
    </row>
    <row r="123" s="2" customFormat="1" spans="6:15">
      <c r="F123" s="29"/>
      <c r="K123" s="29"/>
      <c r="L123" s="29"/>
      <c r="N123" s="30"/>
      <c r="O123" s="29"/>
    </row>
    <row r="124" s="2" customFormat="1" spans="6:15">
      <c r="F124" s="29"/>
      <c r="K124" s="29"/>
      <c r="L124" s="29"/>
      <c r="N124" s="30"/>
      <c r="O124" s="29"/>
    </row>
    <row r="125" s="2" customFormat="1" spans="6:15">
      <c r="F125" s="29"/>
      <c r="K125" s="29"/>
      <c r="L125" s="29"/>
      <c r="N125" s="30"/>
      <c r="O125" s="29"/>
    </row>
    <row r="126" s="2" customFormat="1" spans="6:15">
      <c r="F126" s="29"/>
      <c r="K126" s="29"/>
      <c r="L126" s="29"/>
      <c r="N126" s="30"/>
      <c r="O126" s="29"/>
    </row>
    <row r="127" s="2" customFormat="1" spans="6:15">
      <c r="F127" s="29"/>
      <c r="K127" s="29"/>
      <c r="L127" s="29"/>
      <c r="N127" s="30"/>
      <c r="O127" s="29"/>
    </row>
    <row r="128" s="2" customFormat="1" spans="6:15">
      <c r="F128" s="29"/>
      <c r="K128" s="29"/>
      <c r="L128" s="29"/>
      <c r="N128" s="30"/>
      <c r="O128" s="29"/>
    </row>
    <row r="129" s="2" customFormat="1" spans="6:15">
      <c r="F129" s="29"/>
      <c r="K129" s="29"/>
      <c r="L129" s="29"/>
      <c r="N129" s="30"/>
      <c r="O129" s="29"/>
    </row>
    <row r="130" s="2" customFormat="1" spans="6:15">
      <c r="F130" s="29"/>
      <c r="K130" s="29"/>
      <c r="L130" s="29"/>
      <c r="N130" s="30"/>
      <c r="O130" s="29"/>
    </row>
    <row r="131" s="2" customFormat="1" spans="6:15">
      <c r="F131" s="29"/>
      <c r="K131" s="29"/>
      <c r="L131" s="29"/>
      <c r="N131" s="30"/>
      <c r="O131" s="29"/>
    </row>
    <row r="132" s="2" customFormat="1" spans="6:15">
      <c r="F132" s="29"/>
      <c r="K132" s="29"/>
      <c r="L132" s="29"/>
      <c r="N132" s="30"/>
      <c r="O132" s="29"/>
    </row>
    <row r="133" s="2" customFormat="1" spans="6:15">
      <c r="F133" s="29"/>
      <c r="K133" s="29"/>
      <c r="L133" s="29"/>
      <c r="N133" s="30"/>
      <c r="O133" s="29"/>
    </row>
    <row r="134" s="2" customFormat="1" spans="6:15">
      <c r="F134" s="29"/>
      <c r="K134" s="29"/>
      <c r="L134" s="29"/>
      <c r="N134" s="30"/>
      <c r="O134" s="29"/>
    </row>
    <row r="135" s="2" customFormat="1" spans="6:15">
      <c r="F135" s="29"/>
      <c r="K135" s="29"/>
      <c r="L135" s="29"/>
      <c r="N135" s="30"/>
      <c r="O135" s="29"/>
    </row>
    <row r="136" s="2" customFormat="1" spans="6:15">
      <c r="F136" s="29"/>
      <c r="K136" s="29"/>
      <c r="L136" s="29"/>
      <c r="N136" s="30"/>
      <c r="O136" s="29"/>
    </row>
    <row r="137" s="2" customFormat="1" spans="6:15">
      <c r="F137" s="29"/>
      <c r="K137" s="29"/>
      <c r="L137" s="29"/>
      <c r="N137" s="30"/>
      <c r="O137" s="29"/>
    </row>
    <row r="138" s="2" customFormat="1" spans="6:15">
      <c r="F138" s="29"/>
      <c r="K138" s="29"/>
      <c r="L138" s="29"/>
      <c r="N138" s="30"/>
      <c r="O138" s="29"/>
    </row>
    <row r="139" s="2" customFormat="1" spans="6:15">
      <c r="F139" s="29"/>
      <c r="K139" s="29"/>
      <c r="L139" s="29"/>
      <c r="N139" s="30"/>
      <c r="O139" s="29"/>
    </row>
    <row r="140" s="2" customFormat="1" spans="6:15">
      <c r="F140" s="29"/>
      <c r="K140" s="29"/>
      <c r="L140" s="29"/>
      <c r="N140" s="30"/>
      <c r="O140" s="29"/>
    </row>
    <row r="141" s="2" customFormat="1" spans="6:15">
      <c r="F141" s="29"/>
      <c r="K141" s="29"/>
      <c r="L141" s="29"/>
      <c r="N141" s="30"/>
      <c r="O141" s="29"/>
    </row>
    <row r="142" s="2" customFormat="1" spans="6:15">
      <c r="F142" s="29"/>
      <c r="K142" s="29"/>
      <c r="L142" s="29"/>
      <c r="N142" s="30"/>
      <c r="O142" s="29"/>
    </row>
    <row r="143" s="2" customFormat="1" spans="6:15">
      <c r="F143" s="29"/>
      <c r="K143" s="29"/>
      <c r="L143" s="29"/>
      <c r="N143" s="30"/>
      <c r="O143" s="29"/>
    </row>
    <row r="144" s="2" customFormat="1" spans="6:15">
      <c r="F144" s="29"/>
      <c r="K144" s="29"/>
      <c r="L144" s="29"/>
      <c r="N144" s="30"/>
      <c r="O144" s="29"/>
    </row>
    <row r="145" s="2" customFormat="1" spans="6:15">
      <c r="F145" s="29"/>
      <c r="K145" s="29"/>
      <c r="L145" s="29"/>
      <c r="N145" s="30"/>
      <c r="O145" s="29"/>
    </row>
    <row r="146" s="2" customFormat="1" spans="6:15">
      <c r="F146" s="29"/>
      <c r="K146" s="29"/>
      <c r="L146" s="29"/>
      <c r="N146" s="30"/>
      <c r="O146" s="29"/>
    </row>
    <row r="147" s="2" customFormat="1" spans="6:15">
      <c r="F147" s="29"/>
      <c r="K147" s="29"/>
      <c r="L147" s="29"/>
      <c r="N147" s="30"/>
      <c r="O147" s="29"/>
    </row>
    <row r="148" s="2" customFormat="1" spans="6:15">
      <c r="F148" s="29"/>
      <c r="K148" s="29"/>
      <c r="L148" s="29"/>
      <c r="N148" s="30"/>
      <c r="O148" s="29"/>
    </row>
    <row r="149" s="2" customFormat="1" spans="6:15">
      <c r="F149" s="29"/>
      <c r="K149" s="29"/>
      <c r="L149" s="29"/>
      <c r="N149" s="30"/>
      <c r="O149" s="29"/>
    </row>
    <row r="150" s="2" customFormat="1" spans="6:15">
      <c r="F150" s="29"/>
      <c r="K150" s="29"/>
      <c r="L150" s="29"/>
      <c r="N150" s="30"/>
      <c r="O150" s="29"/>
    </row>
    <row r="151" s="2" customFormat="1" spans="6:15">
      <c r="F151" s="29"/>
      <c r="K151" s="29"/>
      <c r="L151" s="29"/>
      <c r="N151" s="30"/>
      <c r="O151" s="29"/>
    </row>
    <row r="152" s="2" customFormat="1" spans="6:15">
      <c r="F152" s="29"/>
      <c r="K152" s="29"/>
      <c r="L152" s="29"/>
      <c r="N152" s="30"/>
      <c r="O152" s="29"/>
    </row>
    <row r="153" s="2" customFormat="1" spans="6:15">
      <c r="F153" s="29"/>
      <c r="K153" s="29"/>
      <c r="L153" s="29"/>
      <c r="N153" s="30"/>
      <c r="O153" s="29"/>
    </row>
    <row r="154" s="2" customFormat="1" spans="6:15">
      <c r="F154" s="29"/>
      <c r="K154" s="29"/>
      <c r="L154" s="29"/>
      <c r="N154" s="30"/>
      <c r="O154" s="29"/>
    </row>
    <row r="155" s="2" customFormat="1" spans="6:15">
      <c r="F155" s="29"/>
      <c r="K155" s="29"/>
      <c r="L155" s="29"/>
      <c r="N155" s="30"/>
      <c r="O155" s="29"/>
    </row>
    <row r="156" s="2" customFormat="1" spans="6:15">
      <c r="F156" s="29"/>
      <c r="K156" s="29"/>
      <c r="L156" s="29"/>
      <c r="N156" s="30"/>
      <c r="O156" s="29"/>
    </row>
    <row r="157" s="2" customFormat="1" spans="6:15">
      <c r="F157" s="29"/>
      <c r="K157" s="29"/>
      <c r="L157" s="29"/>
      <c r="N157" s="30"/>
      <c r="O157" s="29"/>
    </row>
    <row r="158" s="2" customFormat="1" spans="6:15">
      <c r="F158" s="29"/>
      <c r="K158" s="29"/>
      <c r="L158" s="29"/>
      <c r="N158" s="30"/>
      <c r="O158" s="29"/>
    </row>
    <row r="159" s="2" customFormat="1" spans="6:15">
      <c r="F159" s="29"/>
      <c r="K159" s="29"/>
      <c r="L159" s="29"/>
      <c r="N159" s="30"/>
      <c r="O159" s="29"/>
    </row>
    <row r="160" s="2" customFormat="1" spans="6:15">
      <c r="F160" s="29"/>
      <c r="K160" s="29"/>
      <c r="L160" s="29"/>
      <c r="N160" s="30"/>
      <c r="O160" s="29"/>
    </row>
    <row r="161" s="2" customFormat="1" spans="6:15">
      <c r="F161" s="29"/>
      <c r="K161" s="29"/>
      <c r="L161" s="29"/>
      <c r="N161" s="30"/>
      <c r="O161" s="29"/>
    </row>
    <row r="162" s="2" customFormat="1" spans="6:15">
      <c r="F162" s="29"/>
      <c r="K162" s="29"/>
      <c r="L162" s="29"/>
      <c r="N162" s="30"/>
      <c r="O162" s="29"/>
    </row>
    <row r="163" s="2" customFormat="1" spans="6:15">
      <c r="F163" s="29"/>
      <c r="K163" s="29"/>
      <c r="L163" s="29"/>
      <c r="N163" s="30"/>
      <c r="O163" s="29"/>
    </row>
    <row r="164" s="2" customFormat="1" spans="6:15">
      <c r="F164" s="29"/>
      <c r="K164" s="29"/>
      <c r="L164" s="29"/>
      <c r="N164" s="30"/>
      <c r="O164" s="29"/>
    </row>
    <row r="165" s="2" customFormat="1" spans="6:15">
      <c r="F165" s="29"/>
      <c r="K165" s="29"/>
      <c r="L165" s="29"/>
      <c r="N165" s="30"/>
      <c r="O165" s="29"/>
    </row>
    <row r="166" s="2" customFormat="1" spans="6:15">
      <c r="F166" s="29"/>
      <c r="K166" s="29"/>
      <c r="L166" s="29"/>
      <c r="N166" s="30"/>
      <c r="O166" s="29"/>
    </row>
    <row r="167" s="2" customFormat="1" spans="6:15">
      <c r="F167" s="29"/>
      <c r="K167" s="29"/>
      <c r="L167" s="29"/>
      <c r="N167" s="30"/>
      <c r="O167" s="29"/>
    </row>
    <row r="168" s="2" customFormat="1" spans="6:15">
      <c r="F168" s="29"/>
      <c r="K168" s="29"/>
      <c r="L168" s="29"/>
      <c r="N168" s="30"/>
      <c r="O168" s="29"/>
    </row>
    <row r="169" s="2" customFormat="1" spans="6:15">
      <c r="F169" s="29"/>
      <c r="K169" s="29"/>
      <c r="L169" s="29"/>
      <c r="N169" s="30"/>
      <c r="O169" s="29"/>
    </row>
    <row r="170" s="2" customFormat="1" spans="6:15">
      <c r="F170" s="29"/>
      <c r="K170" s="29"/>
      <c r="L170" s="29"/>
      <c r="N170" s="30"/>
      <c r="O170" s="29"/>
    </row>
    <row r="171" s="2" customFormat="1" spans="6:15">
      <c r="F171" s="29"/>
      <c r="K171" s="29"/>
      <c r="L171" s="29"/>
      <c r="N171" s="30"/>
      <c r="O171" s="29"/>
    </row>
    <row r="172" s="2" customFormat="1" spans="6:15">
      <c r="F172" s="29"/>
      <c r="K172" s="29"/>
      <c r="L172" s="29"/>
      <c r="N172" s="30"/>
      <c r="O172" s="29"/>
    </row>
    <row r="173" s="2" customFormat="1" spans="6:15">
      <c r="F173" s="29"/>
      <c r="K173" s="29"/>
      <c r="L173" s="29"/>
      <c r="N173" s="30"/>
      <c r="O173" s="29"/>
    </row>
    <row r="174" s="2" customFormat="1" spans="6:15">
      <c r="F174" s="29"/>
      <c r="K174" s="29"/>
      <c r="L174" s="29"/>
      <c r="N174" s="30"/>
      <c r="O174" s="29"/>
    </row>
    <row r="175" s="2" customFormat="1" spans="6:15">
      <c r="F175" s="29"/>
      <c r="K175" s="29"/>
      <c r="L175" s="29"/>
      <c r="N175" s="30"/>
      <c r="O175" s="29"/>
    </row>
    <row r="176" s="2" customFormat="1" spans="6:15">
      <c r="F176" s="29"/>
      <c r="K176" s="29"/>
      <c r="L176" s="29"/>
      <c r="N176" s="30"/>
      <c r="O176" s="29"/>
    </row>
    <row r="177" s="2" customFormat="1" spans="6:15">
      <c r="F177" s="29"/>
      <c r="K177" s="29"/>
      <c r="L177" s="29"/>
      <c r="N177" s="30"/>
      <c r="O177" s="29"/>
    </row>
    <row r="178" s="2" customFormat="1" spans="6:15">
      <c r="F178" s="29"/>
      <c r="K178" s="29"/>
      <c r="L178" s="29"/>
      <c r="N178" s="30"/>
      <c r="O178" s="29"/>
    </row>
    <row r="179" s="2" customFormat="1" spans="6:15">
      <c r="F179" s="29"/>
      <c r="K179" s="29"/>
      <c r="L179" s="29"/>
      <c r="N179" s="30"/>
      <c r="O179" s="29"/>
    </row>
    <row r="180" s="2" customFormat="1" spans="6:15">
      <c r="F180" s="29"/>
      <c r="K180" s="29"/>
      <c r="L180" s="29"/>
      <c r="N180" s="30"/>
      <c r="O180" s="29"/>
    </row>
    <row r="181" s="2" customFormat="1" spans="6:15">
      <c r="F181" s="29"/>
      <c r="K181" s="29"/>
      <c r="L181" s="29"/>
      <c r="N181" s="30"/>
      <c r="O181" s="29"/>
    </row>
    <row r="182" s="2" customFormat="1" spans="6:15">
      <c r="F182" s="29"/>
      <c r="K182" s="29"/>
      <c r="L182" s="29"/>
      <c r="N182" s="30"/>
      <c r="O182" s="29"/>
    </row>
    <row r="183" s="2" customFormat="1" spans="6:15">
      <c r="F183" s="29"/>
      <c r="K183" s="29"/>
      <c r="L183" s="29"/>
      <c r="N183" s="30"/>
      <c r="O183" s="29"/>
    </row>
    <row r="184" s="2" customFormat="1" spans="6:15">
      <c r="F184" s="29"/>
      <c r="K184" s="29"/>
      <c r="L184" s="29"/>
      <c r="N184" s="30"/>
      <c r="O184" s="29"/>
    </row>
    <row r="185" s="2" customFormat="1" spans="6:15">
      <c r="F185" s="29"/>
      <c r="K185" s="29"/>
      <c r="L185" s="29"/>
      <c r="N185" s="30"/>
      <c r="O185" s="29"/>
    </row>
    <row r="186" s="2" customFormat="1" spans="6:15">
      <c r="F186" s="29"/>
      <c r="K186" s="29"/>
      <c r="L186" s="29"/>
      <c r="N186" s="30"/>
      <c r="O186" s="29"/>
    </row>
    <row r="187" s="2" customFormat="1" spans="6:15">
      <c r="F187" s="29"/>
      <c r="K187" s="29"/>
      <c r="L187" s="29"/>
      <c r="N187" s="30"/>
      <c r="O187" s="29"/>
    </row>
    <row r="188" s="2" customFormat="1" spans="6:15">
      <c r="F188" s="29"/>
      <c r="K188" s="29"/>
      <c r="L188" s="29"/>
      <c r="N188" s="30"/>
      <c r="O188" s="29"/>
    </row>
    <row r="189" s="2" customFormat="1" spans="6:15">
      <c r="F189" s="29"/>
      <c r="K189" s="29"/>
      <c r="L189" s="29"/>
      <c r="N189" s="30"/>
      <c r="O189" s="29"/>
    </row>
    <row r="190" s="2" customFormat="1" spans="6:15">
      <c r="F190" s="29"/>
      <c r="K190" s="29"/>
      <c r="L190" s="29"/>
      <c r="N190" s="30"/>
      <c r="O190" s="29"/>
    </row>
    <row r="191" s="2" customFormat="1" spans="6:15">
      <c r="F191" s="29"/>
      <c r="K191" s="29"/>
      <c r="L191" s="29"/>
      <c r="N191" s="30"/>
      <c r="O191" s="29"/>
    </row>
    <row r="192" s="2" customFormat="1" spans="6:15">
      <c r="F192" s="29"/>
      <c r="K192" s="29"/>
      <c r="L192" s="29"/>
      <c r="N192" s="30"/>
      <c r="O192" s="29"/>
    </row>
    <row r="193" s="2" customFormat="1" spans="6:15">
      <c r="F193" s="29"/>
      <c r="K193" s="29"/>
      <c r="L193" s="29"/>
      <c r="N193" s="30"/>
      <c r="O193" s="29"/>
    </row>
    <row r="194" s="2" customFormat="1" spans="6:15">
      <c r="F194" s="29"/>
      <c r="K194" s="29"/>
      <c r="L194" s="29"/>
      <c r="N194" s="30"/>
      <c r="O194" s="29"/>
    </row>
    <row r="195" s="2" customFormat="1" spans="6:15">
      <c r="F195" s="29"/>
      <c r="K195" s="29"/>
      <c r="L195" s="29"/>
      <c r="N195" s="30"/>
      <c r="O195" s="29"/>
    </row>
    <row r="196" s="2" customFormat="1" spans="6:15">
      <c r="F196" s="29"/>
      <c r="K196" s="29"/>
      <c r="L196" s="29"/>
      <c r="N196" s="30"/>
      <c r="O196" s="29"/>
    </row>
    <row r="197" s="2" customFormat="1" spans="6:15">
      <c r="F197" s="29"/>
      <c r="K197" s="29"/>
      <c r="L197" s="29"/>
      <c r="N197" s="30"/>
      <c r="O197" s="29"/>
    </row>
    <row r="198" s="2" customFormat="1" spans="6:15">
      <c r="F198" s="29"/>
      <c r="K198" s="29"/>
      <c r="L198" s="29"/>
      <c r="N198" s="30"/>
      <c r="O198" s="29"/>
    </row>
    <row r="199" s="2" customFormat="1" spans="6:15">
      <c r="F199" s="29"/>
      <c r="K199" s="29"/>
      <c r="L199" s="29"/>
      <c r="N199" s="30"/>
      <c r="O199" s="29"/>
    </row>
    <row r="200" s="2" customFormat="1" spans="6:15">
      <c r="F200" s="29"/>
      <c r="K200" s="29"/>
      <c r="L200" s="29"/>
      <c r="N200" s="30"/>
      <c r="O200" s="29"/>
    </row>
    <row r="201" s="2" customFormat="1" spans="6:15">
      <c r="F201" s="29"/>
      <c r="K201" s="29"/>
      <c r="L201" s="29"/>
      <c r="N201" s="30"/>
      <c r="O201" s="29"/>
    </row>
    <row r="202" s="2" customFormat="1" spans="6:15">
      <c r="F202" s="29"/>
      <c r="K202" s="29"/>
      <c r="L202" s="29"/>
      <c r="N202" s="30"/>
      <c r="O202" s="29"/>
    </row>
    <row r="203" s="2" customFormat="1" spans="6:15">
      <c r="F203" s="29"/>
      <c r="K203" s="29"/>
      <c r="L203" s="29"/>
      <c r="N203" s="30"/>
      <c r="O203" s="29"/>
    </row>
    <row r="204" s="2" customFormat="1" spans="6:15">
      <c r="F204" s="29"/>
      <c r="K204" s="29"/>
      <c r="L204" s="29"/>
      <c r="N204" s="30"/>
      <c r="O204" s="29"/>
    </row>
    <row r="205" s="2" customFormat="1" spans="6:15">
      <c r="F205" s="29"/>
      <c r="K205" s="29"/>
      <c r="L205" s="29"/>
      <c r="N205" s="30"/>
      <c r="O205" s="29"/>
    </row>
    <row r="206" s="2" customFormat="1" spans="6:15">
      <c r="F206" s="29"/>
      <c r="K206" s="29"/>
      <c r="L206" s="29"/>
      <c r="N206" s="30"/>
      <c r="O206" s="29"/>
    </row>
    <row r="207" s="2" customFormat="1" spans="6:15">
      <c r="F207" s="29"/>
      <c r="K207" s="29"/>
      <c r="L207" s="29"/>
      <c r="N207" s="30"/>
      <c r="O207" s="29"/>
    </row>
    <row r="208" s="2" customFormat="1" spans="6:15">
      <c r="F208" s="29"/>
      <c r="K208" s="29"/>
      <c r="L208" s="29"/>
      <c r="N208" s="30"/>
      <c r="O208" s="29"/>
    </row>
    <row r="209" s="2" customFormat="1" spans="6:15">
      <c r="F209" s="29"/>
      <c r="K209" s="29"/>
      <c r="L209" s="29"/>
      <c r="N209" s="30"/>
      <c r="O209" s="29"/>
    </row>
    <row r="210" s="2" customFormat="1" spans="6:15">
      <c r="F210" s="29"/>
      <c r="K210" s="29"/>
      <c r="L210" s="29"/>
      <c r="N210" s="30"/>
      <c r="O210" s="29"/>
    </row>
    <row r="211" s="2" customFormat="1" spans="6:15">
      <c r="F211" s="29"/>
      <c r="K211" s="29"/>
      <c r="L211" s="29"/>
      <c r="N211" s="30"/>
      <c r="O211" s="29"/>
    </row>
    <row r="212" s="2" customFormat="1" spans="6:15">
      <c r="F212" s="29"/>
      <c r="K212" s="29"/>
      <c r="L212" s="29"/>
      <c r="N212" s="30"/>
      <c r="O212" s="29"/>
    </row>
    <row r="213" s="2" customFormat="1" spans="6:15">
      <c r="F213" s="29"/>
      <c r="K213" s="29"/>
      <c r="L213" s="29"/>
      <c r="N213" s="30"/>
      <c r="O213" s="29"/>
    </row>
    <row r="214" s="2" customFormat="1" spans="6:15">
      <c r="F214" s="29"/>
      <c r="K214" s="29"/>
      <c r="L214" s="29"/>
      <c r="N214" s="30"/>
      <c r="O214" s="29"/>
    </row>
    <row r="215" s="2" customFormat="1" spans="6:15">
      <c r="F215" s="29"/>
      <c r="K215" s="29"/>
      <c r="L215" s="29"/>
      <c r="N215" s="30"/>
      <c r="O215" s="29"/>
    </row>
    <row r="216" s="2" customFormat="1" spans="6:15">
      <c r="F216" s="29"/>
      <c r="K216" s="29"/>
      <c r="L216" s="29"/>
      <c r="N216" s="30"/>
      <c r="O216" s="29"/>
    </row>
    <row r="217" s="2" customFormat="1" spans="6:15">
      <c r="F217" s="29"/>
      <c r="K217" s="29"/>
      <c r="L217" s="29"/>
      <c r="N217" s="30"/>
      <c r="O217" s="29"/>
    </row>
    <row r="218" s="2" customFormat="1" spans="6:15">
      <c r="F218" s="29"/>
      <c r="K218" s="29"/>
      <c r="L218" s="29"/>
      <c r="N218" s="30"/>
      <c r="O218" s="29"/>
    </row>
    <row r="219" s="2" customFormat="1" spans="6:15">
      <c r="F219" s="29"/>
      <c r="K219" s="29"/>
      <c r="L219" s="29"/>
      <c r="N219" s="30"/>
      <c r="O219" s="29"/>
    </row>
    <row r="220" s="2" customFormat="1" spans="6:15">
      <c r="F220" s="29"/>
      <c r="K220" s="29"/>
      <c r="L220" s="29"/>
      <c r="N220" s="30"/>
      <c r="O220" s="29"/>
    </row>
    <row r="221" s="2" customFormat="1" spans="6:15">
      <c r="F221" s="29"/>
      <c r="K221" s="29"/>
      <c r="L221" s="29"/>
      <c r="N221" s="30"/>
      <c r="O221" s="29"/>
    </row>
    <row r="222" s="2" customFormat="1" spans="6:15">
      <c r="F222" s="29"/>
      <c r="K222" s="29"/>
      <c r="L222" s="29"/>
      <c r="N222" s="30"/>
      <c r="O222" s="29"/>
    </row>
    <row r="223" s="2" customFormat="1" spans="6:15">
      <c r="F223" s="29"/>
      <c r="K223" s="29"/>
      <c r="L223" s="29"/>
      <c r="N223" s="30"/>
      <c r="O223" s="29"/>
    </row>
    <row r="224" s="2" customFormat="1" spans="6:15">
      <c r="F224" s="29"/>
      <c r="K224" s="29"/>
      <c r="L224" s="29"/>
      <c r="N224" s="30"/>
      <c r="O224" s="29"/>
    </row>
    <row r="225" s="2" customFormat="1" spans="6:15">
      <c r="F225" s="29"/>
      <c r="K225" s="29"/>
      <c r="L225" s="29"/>
      <c r="N225" s="30"/>
      <c r="O225" s="29"/>
    </row>
    <row r="226" s="2" customFormat="1" spans="6:15">
      <c r="F226" s="29"/>
      <c r="K226" s="29"/>
      <c r="L226" s="29"/>
      <c r="N226" s="30"/>
      <c r="O226" s="29"/>
    </row>
    <row r="227" s="2" customFormat="1" spans="6:15">
      <c r="F227" s="29"/>
      <c r="K227" s="29"/>
      <c r="L227" s="29"/>
      <c r="N227" s="30"/>
      <c r="O227" s="29"/>
    </row>
    <row r="228" s="2" customFormat="1" spans="6:15">
      <c r="F228" s="29"/>
      <c r="K228" s="29"/>
      <c r="L228" s="29"/>
      <c r="N228" s="30"/>
      <c r="O228" s="29"/>
    </row>
    <row r="229" s="2" customFormat="1" spans="6:15">
      <c r="F229" s="29"/>
      <c r="K229" s="29"/>
      <c r="L229" s="29"/>
      <c r="N229" s="30"/>
      <c r="O229" s="29"/>
    </row>
    <row r="230" s="2" customFormat="1" spans="6:15">
      <c r="F230" s="29"/>
      <c r="K230" s="29"/>
      <c r="L230" s="29"/>
      <c r="N230" s="30"/>
      <c r="O230" s="29"/>
    </row>
    <row r="231" s="2" customFormat="1" spans="6:15">
      <c r="F231" s="29"/>
      <c r="K231" s="29"/>
      <c r="L231" s="29"/>
      <c r="N231" s="30"/>
      <c r="O231" s="29"/>
    </row>
    <row r="232" s="2" customFormat="1" spans="6:15">
      <c r="F232" s="29"/>
      <c r="K232" s="29"/>
      <c r="L232" s="29"/>
      <c r="N232" s="30"/>
      <c r="O232" s="29"/>
    </row>
    <row r="233" s="2" customFormat="1" spans="6:15">
      <c r="F233" s="29"/>
      <c r="K233" s="29"/>
      <c r="L233" s="29"/>
      <c r="N233" s="30"/>
      <c r="O233" s="29"/>
    </row>
    <row r="234" s="2" customFormat="1" spans="6:15">
      <c r="F234" s="29"/>
      <c r="K234" s="29"/>
      <c r="L234" s="29"/>
      <c r="N234" s="30"/>
      <c r="O234" s="29"/>
    </row>
    <row r="235" s="2" customFormat="1" spans="6:15">
      <c r="F235" s="29"/>
      <c r="K235" s="29"/>
      <c r="L235" s="29"/>
      <c r="N235" s="30"/>
      <c r="O235" s="29"/>
    </row>
    <row r="236" s="2" customFormat="1" spans="6:15">
      <c r="F236" s="29"/>
      <c r="K236" s="29"/>
      <c r="L236" s="29"/>
      <c r="N236" s="30"/>
      <c r="O236" s="29"/>
    </row>
    <row r="237" s="2" customFormat="1" spans="6:15">
      <c r="F237" s="29"/>
      <c r="K237" s="29"/>
      <c r="L237" s="29"/>
      <c r="N237" s="30"/>
      <c r="O237" s="29"/>
    </row>
    <row r="238" s="2" customFormat="1" spans="6:15">
      <c r="F238" s="29"/>
      <c r="K238" s="29"/>
      <c r="L238" s="29"/>
      <c r="N238" s="30"/>
      <c r="O238" s="29"/>
    </row>
    <row r="239" s="2" customFormat="1" spans="6:15">
      <c r="F239" s="29"/>
      <c r="K239" s="29"/>
      <c r="L239" s="29"/>
      <c r="N239" s="30"/>
      <c r="O239" s="29"/>
    </row>
    <row r="240" s="2" customFormat="1" spans="6:15">
      <c r="F240" s="29"/>
      <c r="K240" s="29"/>
      <c r="L240" s="29"/>
      <c r="N240" s="30"/>
      <c r="O240" s="29"/>
    </row>
    <row r="241" s="2" customFormat="1" spans="6:15">
      <c r="F241" s="29"/>
      <c r="K241" s="29"/>
      <c r="L241" s="29"/>
      <c r="N241" s="30"/>
      <c r="O241" s="29"/>
    </row>
    <row r="242" s="2" customFormat="1" spans="6:15">
      <c r="F242" s="29"/>
      <c r="K242" s="29"/>
      <c r="L242" s="29"/>
      <c r="N242" s="30"/>
      <c r="O242" s="29"/>
    </row>
    <row r="243" s="2" customFormat="1" spans="6:15">
      <c r="F243" s="29"/>
      <c r="K243" s="29"/>
      <c r="L243" s="29"/>
      <c r="N243" s="30"/>
      <c r="O243" s="29"/>
    </row>
    <row r="244" s="2" customFormat="1" spans="6:15">
      <c r="F244" s="29"/>
      <c r="K244" s="29"/>
      <c r="L244" s="29"/>
      <c r="N244" s="30"/>
      <c r="O244" s="29"/>
    </row>
    <row r="245" s="2" customFormat="1" spans="6:15">
      <c r="F245" s="29"/>
      <c r="K245" s="29"/>
      <c r="L245" s="29"/>
      <c r="N245" s="30"/>
      <c r="O245" s="29"/>
    </row>
    <row r="246" s="2" customFormat="1" spans="6:15">
      <c r="F246" s="29"/>
      <c r="K246" s="29"/>
      <c r="L246" s="29"/>
      <c r="N246" s="30"/>
      <c r="O246" s="29"/>
    </row>
    <row r="247" s="2" customFormat="1" spans="6:15">
      <c r="F247" s="29"/>
      <c r="K247" s="29"/>
      <c r="L247" s="29"/>
      <c r="N247" s="30"/>
      <c r="O247" s="29"/>
    </row>
    <row r="248" s="2" customFormat="1" spans="6:15">
      <c r="F248" s="29"/>
      <c r="K248" s="29"/>
      <c r="L248" s="29"/>
      <c r="N248" s="30"/>
      <c r="O248" s="29"/>
    </row>
    <row r="249" s="2" customFormat="1" spans="6:15">
      <c r="F249" s="29"/>
      <c r="K249" s="29"/>
      <c r="L249" s="29"/>
      <c r="N249" s="30"/>
      <c r="O249" s="29"/>
    </row>
    <row r="250" s="2" customFormat="1" spans="6:15">
      <c r="F250" s="29"/>
      <c r="K250" s="29"/>
      <c r="L250" s="29"/>
      <c r="N250" s="30"/>
      <c r="O250" s="29"/>
    </row>
    <row r="251" s="2" customFormat="1" spans="6:15">
      <c r="F251" s="29"/>
      <c r="K251" s="29"/>
      <c r="L251" s="29"/>
      <c r="N251" s="30"/>
      <c r="O251" s="29"/>
    </row>
    <row r="252" s="2" customFormat="1" spans="6:15">
      <c r="F252" s="29"/>
      <c r="K252" s="29"/>
      <c r="L252" s="29"/>
      <c r="N252" s="30"/>
      <c r="O252" s="29"/>
    </row>
    <row r="253" s="2" customFormat="1" spans="6:15">
      <c r="F253" s="29"/>
      <c r="K253" s="29"/>
      <c r="L253" s="29"/>
      <c r="N253" s="30"/>
      <c r="O253" s="29"/>
    </row>
    <row r="254" s="2" customFormat="1" spans="6:15">
      <c r="F254" s="29"/>
      <c r="K254" s="29"/>
      <c r="L254" s="29"/>
      <c r="N254" s="30"/>
      <c r="O254" s="29"/>
    </row>
    <row r="255" s="2" customFormat="1" spans="6:15">
      <c r="F255" s="29"/>
      <c r="K255" s="29"/>
      <c r="L255" s="29"/>
      <c r="N255" s="30"/>
      <c r="O255" s="29"/>
    </row>
    <row r="256" s="2" customFormat="1" spans="6:15">
      <c r="F256" s="29"/>
      <c r="K256" s="29"/>
      <c r="L256" s="29"/>
      <c r="N256" s="30"/>
      <c r="O256" s="29"/>
    </row>
    <row r="257" s="2" customFormat="1" spans="6:15">
      <c r="F257" s="29"/>
      <c r="K257" s="29"/>
      <c r="L257" s="29"/>
      <c r="N257" s="30"/>
      <c r="O257" s="29"/>
    </row>
    <row r="258" s="2" customFormat="1" spans="6:15">
      <c r="F258" s="29"/>
      <c r="K258" s="29"/>
      <c r="L258" s="29"/>
      <c r="N258" s="30"/>
      <c r="O258" s="29"/>
    </row>
    <row r="259" s="2" customFormat="1" spans="6:15">
      <c r="F259" s="29"/>
      <c r="K259" s="29"/>
      <c r="L259" s="29"/>
      <c r="N259" s="30"/>
      <c r="O259" s="29"/>
    </row>
    <row r="260" s="2" customFormat="1" spans="6:15">
      <c r="F260" s="29"/>
      <c r="K260" s="29"/>
      <c r="L260" s="29"/>
      <c r="N260" s="30"/>
      <c r="O260" s="29"/>
    </row>
    <row r="261" s="2" customFormat="1" spans="6:15">
      <c r="F261" s="29"/>
      <c r="K261" s="29"/>
      <c r="L261" s="29"/>
      <c r="N261" s="30"/>
      <c r="O261" s="29"/>
    </row>
    <row r="262" s="2" customFormat="1" spans="6:15">
      <c r="F262" s="29"/>
      <c r="K262" s="29"/>
      <c r="L262" s="29"/>
      <c r="N262" s="30"/>
      <c r="O262" s="29"/>
    </row>
    <row r="263" s="2" customFormat="1" spans="6:15">
      <c r="F263" s="29"/>
      <c r="K263" s="29"/>
      <c r="L263" s="29"/>
      <c r="N263" s="30"/>
      <c r="O263" s="29"/>
    </row>
    <row r="264" s="2" customFormat="1" spans="6:15">
      <c r="F264" s="29"/>
      <c r="K264" s="29"/>
      <c r="L264" s="29"/>
      <c r="N264" s="30"/>
      <c r="O264" s="29"/>
    </row>
    <row r="265" s="2" customFormat="1" spans="6:15">
      <c r="F265" s="29"/>
      <c r="K265" s="29"/>
      <c r="L265" s="29"/>
      <c r="N265" s="30"/>
      <c r="O265" s="29"/>
    </row>
    <row r="266" s="2" customFormat="1" spans="6:15">
      <c r="F266" s="29"/>
      <c r="K266" s="29"/>
      <c r="L266" s="29"/>
      <c r="N266" s="30"/>
      <c r="O266" s="29"/>
    </row>
    <row r="267" s="2" customFormat="1" spans="6:15">
      <c r="F267" s="29"/>
      <c r="K267" s="29"/>
      <c r="L267" s="29"/>
      <c r="N267" s="30"/>
      <c r="O267" s="29"/>
    </row>
    <row r="268" s="2" customFormat="1" spans="6:15">
      <c r="F268" s="29"/>
      <c r="K268" s="29"/>
      <c r="L268" s="29"/>
      <c r="N268" s="30"/>
      <c r="O268" s="29"/>
    </row>
    <row r="269" s="2" customFormat="1" spans="6:15">
      <c r="F269" s="29"/>
      <c r="K269" s="29"/>
      <c r="L269" s="29"/>
      <c r="N269" s="30"/>
      <c r="O269" s="29"/>
    </row>
    <row r="270" s="2" customFormat="1" spans="6:15">
      <c r="F270" s="29"/>
      <c r="K270" s="29"/>
      <c r="L270" s="29"/>
      <c r="N270" s="30"/>
      <c r="O270" s="29"/>
    </row>
    <row r="271" s="2" customFormat="1" spans="6:15">
      <c r="F271" s="29"/>
      <c r="K271" s="29"/>
      <c r="L271" s="29"/>
      <c r="N271" s="30"/>
      <c r="O271" s="29"/>
    </row>
    <row r="272" s="2" customFormat="1" spans="6:15">
      <c r="F272" s="29"/>
      <c r="K272" s="29"/>
      <c r="L272" s="29"/>
      <c r="N272" s="30"/>
      <c r="O272" s="29"/>
    </row>
    <row r="273" s="2" customFormat="1" spans="6:15">
      <c r="F273" s="29"/>
      <c r="K273" s="29"/>
      <c r="L273" s="29"/>
      <c r="N273" s="30"/>
      <c r="O273" s="29"/>
    </row>
    <row r="274" s="2" customFormat="1" spans="6:15">
      <c r="F274" s="29"/>
      <c r="K274" s="29"/>
      <c r="L274" s="29"/>
      <c r="N274" s="30"/>
      <c r="O274" s="29"/>
    </row>
    <row r="275" s="2" customFormat="1" spans="6:15">
      <c r="F275" s="29"/>
      <c r="K275" s="29"/>
      <c r="L275" s="29"/>
      <c r="N275" s="30"/>
      <c r="O275" s="29"/>
    </row>
    <row r="276" s="2" customFormat="1" spans="6:15">
      <c r="F276" s="29"/>
      <c r="K276" s="29"/>
      <c r="L276" s="29"/>
      <c r="N276" s="30"/>
      <c r="O276" s="29"/>
    </row>
    <row r="277" s="2" customFormat="1" spans="6:15">
      <c r="F277" s="29"/>
      <c r="K277" s="29"/>
      <c r="L277" s="29"/>
      <c r="N277" s="30"/>
      <c r="O277" s="29"/>
    </row>
    <row r="278" s="2" customFormat="1" spans="6:15">
      <c r="F278" s="29"/>
      <c r="K278" s="29"/>
      <c r="L278" s="29"/>
      <c r="N278" s="30"/>
      <c r="O278" s="29"/>
    </row>
    <row r="279" s="2" customFormat="1" spans="6:15">
      <c r="F279" s="29"/>
      <c r="K279" s="29"/>
      <c r="L279" s="29"/>
      <c r="N279" s="30"/>
      <c r="O279" s="29"/>
    </row>
    <row r="280" s="2" customFormat="1" spans="6:15">
      <c r="F280" s="29"/>
      <c r="K280" s="29"/>
      <c r="L280" s="29"/>
      <c r="N280" s="30"/>
      <c r="O280" s="29"/>
    </row>
    <row r="281" s="2" customFormat="1" spans="6:15">
      <c r="F281" s="29"/>
      <c r="K281" s="29"/>
      <c r="L281" s="29"/>
      <c r="N281" s="30"/>
      <c r="O281" s="29"/>
    </row>
    <row r="282" s="2" customFormat="1" spans="6:15">
      <c r="F282" s="29"/>
      <c r="K282" s="29"/>
      <c r="L282" s="29"/>
      <c r="N282" s="30"/>
      <c r="O282" s="29"/>
    </row>
    <row r="283" s="2" customFormat="1" spans="6:15">
      <c r="F283" s="29"/>
      <c r="K283" s="29"/>
      <c r="L283" s="29"/>
      <c r="N283" s="30"/>
      <c r="O283" s="29"/>
    </row>
    <row r="284" s="2" customFormat="1" spans="6:15">
      <c r="F284" s="29"/>
      <c r="K284" s="29"/>
      <c r="L284" s="29"/>
      <c r="N284" s="30"/>
      <c r="O284" s="29"/>
    </row>
    <row r="285" s="2" customFormat="1" spans="6:15">
      <c r="F285" s="29"/>
      <c r="K285" s="29"/>
      <c r="L285" s="29"/>
      <c r="N285" s="30"/>
      <c r="O285" s="29"/>
    </row>
    <row r="286" s="2" customFormat="1" spans="6:15">
      <c r="F286" s="29"/>
      <c r="K286" s="29"/>
      <c r="L286" s="29"/>
      <c r="N286" s="30"/>
      <c r="O286" s="29"/>
    </row>
    <row r="287" s="2" customFormat="1" spans="6:15">
      <c r="F287" s="29"/>
      <c r="K287" s="29"/>
      <c r="L287" s="29"/>
      <c r="N287" s="30"/>
      <c r="O287" s="29"/>
    </row>
    <row r="288" s="2" customFormat="1" spans="6:15">
      <c r="F288" s="29"/>
      <c r="K288" s="29"/>
      <c r="L288" s="29"/>
      <c r="N288" s="30"/>
      <c r="O288" s="29"/>
    </row>
    <row r="289" s="2" customFormat="1" spans="6:15">
      <c r="F289" s="29"/>
      <c r="K289" s="29"/>
      <c r="L289" s="29"/>
      <c r="N289" s="30"/>
      <c r="O289" s="29"/>
    </row>
    <row r="290" s="2" customFormat="1" spans="6:15">
      <c r="F290" s="29"/>
      <c r="K290" s="29"/>
      <c r="L290" s="29"/>
      <c r="N290" s="30"/>
      <c r="O290" s="29"/>
    </row>
    <row r="291" s="2" customFormat="1" spans="6:15">
      <c r="F291" s="29"/>
      <c r="K291" s="29"/>
      <c r="L291" s="29"/>
      <c r="N291" s="30"/>
      <c r="O291" s="29"/>
    </row>
    <row r="292" s="2" customFormat="1" spans="6:15">
      <c r="F292" s="29"/>
      <c r="K292" s="29"/>
      <c r="L292" s="29"/>
      <c r="N292" s="30"/>
      <c r="O292" s="29"/>
    </row>
    <row r="293" s="2" customFormat="1" spans="6:15">
      <c r="F293" s="29"/>
      <c r="K293" s="29"/>
      <c r="L293" s="29"/>
      <c r="N293" s="30"/>
      <c r="O293" s="29"/>
    </row>
    <row r="294" s="2" customFormat="1" spans="6:15">
      <c r="F294" s="29"/>
      <c r="K294" s="29"/>
      <c r="L294" s="29"/>
      <c r="N294" s="30"/>
      <c r="O294" s="29"/>
    </row>
    <row r="295" s="2" customFormat="1" spans="6:15">
      <c r="F295" s="29"/>
      <c r="K295" s="29"/>
      <c r="L295" s="29"/>
      <c r="N295" s="30"/>
      <c r="O295" s="29"/>
    </row>
    <row r="296" s="2" customFormat="1" spans="6:15">
      <c r="F296" s="29"/>
      <c r="K296" s="29"/>
      <c r="L296" s="29"/>
      <c r="N296" s="30"/>
      <c r="O296" s="29"/>
    </row>
    <row r="297" s="2" customFormat="1" spans="6:15">
      <c r="F297" s="29"/>
      <c r="K297" s="29"/>
      <c r="L297" s="29"/>
      <c r="N297" s="30"/>
      <c r="O297" s="29"/>
    </row>
    <row r="298" s="2" customFormat="1" spans="6:15">
      <c r="F298" s="29"/>
      <c r="K298" s="29"/>
      <c r="L298" s="29"/>
      <c r="N298" s="30"/>
      <c r="O298" s="29"/>
    </row>
    <row r="299" s="2" customFormat="1" spans="6:15">
      <c r="F299" s="29"/>
      <c r="K299" s="29"/>
      <c r="L299" s="29"/>
      <c r="N299" s="30"/>
      <c r="O299" s="29"/>
    </row>
    <row r="300" s="2" customFormat="1" spans="6:15">
      <c r="F300" s="29"/>
      <c r="K300" s="29"/>
      <c r="L300" s="29"/>
      <c r="N300" s="30"/>
      <c r="O300" s="29"/>
    </row>
    <row r="301" s="2" customFormat="1" spans="6:15">
      <c r="F301" s="29"/>
      <c r="K301" s="29"/>
      <c r="L301" s="29"/>
      <c r="N301" s="30"/>
      <c r="O301" s="29"/>
    </row>
    <row r="302" s="2" customFormat="1" spans="6:15">
      <c r="F302" s="29"/>
      <c r="K302" s="29"/>
      <c r="L302" s="29"/>
      <c r="N302" s="30"/>
      <c r="O302" s="29"/>
    </row>
    <row r="303" s="2" customFormat="1" spans="6:15">
      <c r="F303" s="29"/>
      <c r="K303" s="29"/>
      <c r="L303" s="29"/>
      <c r="N303" s="30"/>
      <c r="O303" s="29"/>
    </row>
    <row r="304" s="2" customFormat="1" spans="6:15">
      <c r="F304" s="29"/>
      <c r="K304" s="29"/>
      <c r="L304" s="29"/>
      <c r="N304" s="30"/>
      <c r="O304" s="29"/>
    </row>
    <row r="305" s="2" customFormat="1" spans="6:15">
      <c r="F305" s="29"/>
      <c r="K305" s="29"/>
      <c r="L305" s="29"/>
      <c r="N305" s="30"/>
      <c r="O305" s="29"/>
    </row>
    <row r="306" s="2" customFormat="1" spans="6:15">
      <c r="F306" s="29"/>
      <c r="K306" s="29"/>
      <c r="L306" s="29"/>
      <c r="N306" s="30"/>
      <c r="O306" s="29"/>
    </row>
    <row r="307" s="2" customFormat="1" spans="6:15">
      <c r="F307" s="29"/>
      <c r="K307" s="29"/>
      <c r="L307" s="29"/>
      <c r="N307" s="30"/>
      <c r="O307" s="29"/>
    </row>
    <row r="308" s="2" customFormat="1" spans="6:15">
      <c r="F308" s="29"/>
      <c r="K308" s="29"/>
      <c r="L308" s="29"/>
      <c r="N308" s="30"/>
      <c r="O308" s="29"/>
    </row>
    <row r="309" s="2" customFormat="1" spans="6:15">
      <c r="F309" s="29"/>
      <c r="K309" s="29"/>
      <c r="L309" s="29"/>
      <c r="N309" s="30"/>
      <c r="O309" s="29"/>
    </row>
    <row r="310" s="2" customFormat="1" spans="6:15">
      <c r="F310" s="29"/>
      <c r="K310" s="29"/>
      <c r="L310" s="29"/>
      <c r="N310" s="30"/>
      <c r="O310" s="29"/>
    </row>
    <row r="311" s="2" customFormat="1" spans="6:15">
      <c r="F311" s="29"/>
      <c r="K311" s="29"/>
      <c r="L311" s="29"/>
      <c r="N311" s="30"/>
      <c r="O311" s="29"/>
    </row>
    <row r="312" s="2" customFormat="1" spans="6:15">
      <c r="F312" s="29"/>
      <c r="K312" s="29"/>
      <c r="L312" s="29"/>
      <c r="N312" s="30"/>
      <c r="O312" s="29"/>
    </row>
    <row r="313" s="2" customFormat="1" spans="6:15">
      <c r="F313" s="29"/>
      <c r="K313" s="29"/>
      <c r="L313" s="29"/>
      <c r="N313" s="30"/>
      <c r="O313" s="29"/>
    </row>
    <row r="314" s="2" customFormat="1" spans="6:15">
      <c r="F314" s="29"/>
      <c r="K314" s="29"/>
      <c r="L314" s="29"/>
      <c r="N314" s="30"/>
      <c r="O314" s="29"/>
    </row>
    <row r="315" s="2" customFormat="1" spans="6:15">
      <c r="F315" s="29"/>
      <c r="K315" s="29"/>
      <c r="L315" s="29"/>
      <c r="N315" s="30"/>
      <c r="O315" s="29"/>
    </row>
    <row r="316" s="2" customFormat="1" spans="6:15">
      <c r="F316" s="29"/>
      <c r="K316" s="29"/>
      <c r="L316" s="29"/>
      <c r="N316" s="30"/>
      <c r="O316" s="29"/>
    </row>
    <row r="317" s="2" customFormat="1" spans="6:15">
      <c r="F317" s="29"/>
      <c r="K317" s="29"/>
      <c r="L317" s="29"/>
      <c r="N317" s="30"/>
      <c r="O317" s="29"/>
    </row>
    <row r="318" s="2" customFormat="1" spans="6:15">
      <c r="F318" s="29"/>
      <c r="K318" s="29"/>
      <c r="L318" s="29"/>
      <c r="N318" s="30"/>
      <c r="O318" s="29"/>
    </row>
    <row r="319" s="2" customFormat="1" spans="6:15">
      <c r="F319" s="29"/>
      <c r="K319" s="29"/>
      <c r="L319" s="29"/>
      <c r="N319" s="30"/>
      <c r="O319" s="29"/>
    </row>
    <row r="320" s="2" customFormat="1" spans="6:15">
      <c r="F320" s="29"/>
      <c r="K320" s="29"/>
      <c r="L320" s="29"/>
      <c r="N320" s="30"/>
      <c r="O320" s="29"/>
    </row>
    <row r="321" s="2" customFormat="1" spans="6:15">
      <c r="F321" s="29"/>
      <c r="K321" s="29"/>
      <c r="L321" s="29"/>
      <c r="N321" s="30"/>
      <c r="O321" s="29"/>
    </row>
    <row r="322" s="2" customFormat="1" spans="6:15">
      <c r="F322" s="29"/>
      <c r="K322" s="29"/>
      <c r="L322" s="29"/>
      <c r="N322" s="30"/>
      <c r="O322" s="29"/>
    </row>
    <row r="323" s="2" customFormat="1" spans="6:15">
      <c r="F323" s="29"/>
      <c r="K323" s="29"/>
      <c r="L323" s="29"/>
      <c r="N323" s="30"/>
      <c r="O323" s="29"/>
    </row>
    <row r="324" s="2" customFormat="1" spans="6:15">
      <c r="F324" s="29"/>
      <c r="K324" s="29"/>
      <c r="L324" s="29"/>
      <c r="N324" s="30"/>
      <c r="O324" s="29"/>
    </row>
    <row r="325" s="2" customFormat="1" spans="6:15">
      <c r="F325" s="29"/>
      <c r="K325" s="29"/>
      <c r="L325" s="29"/>
      <c r="N325" s="30"/>
      <c r="O325" s="29"/>
    </row>
    <row r="326" s="2" customFormat="1" spans="6:15">
      <c r="F326" s="29"/>
      <c r="K326" s="29"/>
      <c r="L326" s="29"/>
      <c r="N326" s="30"/>
      <c r="O326" s="29"/>
    </row>
    <row r="327" s="2" customFormat="1" spans="6:15">
      <c r="F327" s="29"/>
      <c r="K327" s="29"/>
      <c r="L327" s="29"/>
      <c r="N327" s="30"/>
      <c r="O327" s="29"/>
    </row>
    <row r="328" s="2" customFormat="1" spans="6:15">
      <c r="F328" s="29"/>
      <c r="K328" s="29"/>
      <c r="L328" s="29"/>
      <c r="N328" s="30"/>
      <c r="O328" s="29"/>
    </row>
    <row r="329" s="2" customFormat="1" spans="6:15">
      <c r="F329" s="29"/>
      <c r="K329" s="29"/>
      <c r="L329" s="29"/>
      <c r="N329" s="30"/>
      <c r="O329" s="29"/>
    </row>
    <row r="330" s="2" customFormat="1" spans="6:15">
      <c r="F330" s="29"/>
      <c r="K330" s="29"/>
      <c r="L330" s="29"/>
      <c r="N330" s="30"/>
      <c r="O330" s="29"/>
    </row>
    <row r="331" s="2" customFormat="1" spans="6:15">
      <c r="F331" s="29"/>
      <c r="K331" s="29"/>
      <c r="L331" s="29"/>
      <c r="N331" s="30"/>
      <c r="O331" s="29"/>
    </row>
    <row r="332" s="2" customFormat="1" spans="6:15">
      <c r="F332" s="29"/>
      <c r="K332" s="29"/>
      <c r="L332" s="29"/>
      <c r="N332" s="30"/>
      <c r="O332" s="29"/>
    </row>
    <row r="333" s="2" customFormat="1" spans="6:15">
      <c r="F333" s="29"/>
      <c r="K333" s="29"/>
      <c r="L333" s="29"/>
      <c r="N333" s="30"/>
      <c r="O333" s="29"/>
    </row>
    <row r="334" s="2" customFormat="1" spans="6:15">
      <c r="F334" s="29"/>
      <c r="K334" s="29"/>
      <c r="L334" s="29"/>
      <c r="N334" s="30"/>
      <c r="O334" s="29"/>
    </row>
    <row r="335" s="2" customFormat="1" spans="6:15">
      <c r="F335" s="29"/>
      <c r="K335" s="29"/>
      <c r="L335" s="29"/>
      <c r="N335" s="30"/>
      <c r="O335" s="29"/>
    </row>
    <row r="336" s="2" customFormat="1" spans="6:15">
      <c r="F336" s="29"/>
      <c r="K336" s="29"/>
      <c r="L336" s="29"/>
      <c r="N336" s="30"/>
      <c r="O336" s="29"/>
    </row>
    <row r="337" s="2" customFormat="1" spans="6:15">
      <c r="F337" s="29"/>
      <c r="K337" s="29"/>
      <c r="L337" s="29"/>
      <c r="N337" s="30"/>
      <c r="O337" s="29"/>
    </row>
    <row r="338" s="2" customFormat="1" spans="6:15">
      <c r="F338" s="29"/>
      <c r="K338" s="29"/>
      <c r="L338" s="29"/>
      <c r="N338" s="30"/>
      <c r="O338" s="29"/>
    </row>
    <row r="339" s="2" customFormat="1" spans="6:15">
      <c r="F339" s="29"/>
      <c r="K339" s="29"/>
      <c r="L339" s="29"/>
      <c r="N339" s="30"/>
      <c r="O339" s="29"/>
    </row>
    <row r="340" s="2" customFormat="1" spans="6:15">
      <c r="F340" s="29"/>
      <c r="K340" s="29"/>
      <c r="L340" s="29"/>
      <c r="N340" s="30"/>
      <c r="O340" s="29"/>
    </row>
    <row r="341" s="2" customFormat="1" spans="6:15">
      <c r="F341" s="29"/>
      <c r="K341" s="29"/>
      <c r="L341" s="29"/>
      <c r="N341" s="30"/>
      <c r="O341" s="29"/>
    </row>
    <row r="342" s="2" customFormat="1" spans="6:15">
      <c r="F342" s="29"/>
      <c r="K342" s="29"/>
      <c r="L342" s="29"/>
      <c r="N342" s="30"/>
      <c r="O342" s="29"/>
    </row>
    <row r="343" s="2" customFormat="1" spans="6:15">
      <c r="F343" s="29"/>
      <c r="K343" s="29"/>
      <c r="L343" s="29"/>
      <c r="N343" s="30"/>
      <c r="O343" s="29"/>
    </row>
    <row r="344" s="2" customFormat="1" spans="6:15">
      <c r="F344" s="29"/>
      <c r="K344" s="29"/>
      <c r="L344" s="29"/>
      <c r="N344" s="30"/>
      <c r="O344" s="29"/>
    </row>
    <row r="345" s="2" customFormat="1" spans="6:15">
      <c r="F345" s="29"/>
      <c r="K345" s="29"/>
      <c r="L345" s="29"/>
      <c r="N345" s="30"/>
      <c r="O345" s="29"/>
    </row>
    <row r="346" s="2" customFormat="1" spans="6:15">
      <c r="F346" s="29"/>
      <c r="K346" s="29"/>
      <c r="L346" s="29"/>
      <c r="N346" s="30"/>
      <c r="O346" s="29"/>
    </row>
    <row r="347" s="2" customFormat="1" spans="6:15">
      <c r="F347" s="29"/>
      <c r="K347" s="29"/>
      <c r="L347" s="29"/>
      <c r="N347" s="30"/>
      <c r="O347" s="29"/>
    </row>
    <row r="348" s="2" customFormat="1" spans="6:15">
      <c r="F348" s="29"/>
      <c r="K348" s="29"/>
      <c r="L348" s="29"/>
      <c r="N348" s="30"/>
      <c r="O348" s="29"/>
    </row>
    <row r="349" s="2" customFormat="1" spans="6:15">
      <c r="F349" s="29"/>
      <c r="K349" s="29"/>
      <c r="L349" s="29"/>
      <c r="N349" s="30"/>
      <c r="O349" s="29"/>
    </row>
    <row r="350" s="2" customFormat="1" spans="6:15">
      <c r="F350" s="29"/>
      <c r="K350" s="29"/>
      <c r="L350" s="29"/>
      <c r="N350" s="30"/>
      <c r="O350" s="29"/>
    </row>
    <row r="351" s="2" customFormat="1" spans="6:15">
      <c r="F351" s="29"/>
      <c r="K351" s="29"/>
      <c r="L351" s="29"/>
      <c r="N351" s="30"/>
      <c r="O351" s="29"/>
    </row>
    <row r="352" s="2" customFormat="1" spans="6:15">
      <c r="F352" s="29"/>
      <c r="K352" s="29"/>
      <c r="L352" s="29"/>
      <c r="N352" s="30"/>
      <c r="O352" s="29"/>
    </row>
    <row r="353" s="2" customFormat="1" spans="6:15">
      <c r="F353" s="29"/>
      <c r="K353" s="29"/>
      <c r="L353" s="29"/>
      <c r="N353" s="30"/>
      <c r="O353" s="29"/>
    </row>
    <row r="354" s="2" customFormat="1" spans="6:15">
      <c r="F354" s="29"/>
      <c r="K354" s="29"/>
      <c r="L354" s="29"/>
      <c r="N354" s="30"/>
      <c r="O354" s="29"/>
    </row>
    <row r="355" s="2" customFormat="1" spans="6:15">
      <c r="F355" s="29"/>
      <c r="K355" s="29"/>
      <c r="L355" s="29"/>
      <c r="N355" s="30"/>
      <c r="O355" s="29"/>
    </row>
    <row r="356" s="2" customFormat="1" spans="6:15">
      <c r="F356" s="29"/>
      <c r="K356" s="29"/>
      <c r="L356" s="29"/>
      <c r="N356" s="30"/>
      <c r="O356" s="29"/>
    </row>
    <row r="357" s="2" customFormat="1" spans="6:15">
      <c r="F357" s="29"/>
      <c r="K357" s="29"/>
      <c r="L357" s="29"/>
      <c r="N357" s="30"/>
      <c r="O357" s="29"/>
    </row>
    <row r="358" s="2" customFormat="1" spans="6:15">
      <c r="F358" s="29"/>
      <c r="K358" s="29"/>
      <c r="L358" s="29"/>
      <c r="N358" s="30"/>
      <c r="O358" s="29"/>
    </row>
    <row r="359" s="2" customFormat="1" spans="6:15">
      <c r="F359" s="29"/>
      <c r="K359" s="29"/>
      <c r="L359" s="29"/>
      <c r="N359" s="30"/>
      <c r="O359" s="29"/>
    </row>
    <row r="360" s="2" customFormat="1" spans="6:15">
      <c r="F360" s="29"/>
      <c r="K360" s="29"/>
      <c r="L360" s="29"/>
      <c r="N360" s="30"/>
      <c r="O360" s="29"/>
    </row>
    <row r="361" s="2" customFormat="1" spans="6:15">
      <c r="F361" s="29"/>
      <c r="K361" s="29"/>
      <c r="L361" s="29"/>
      <c r="N361" s="30"/>
      <c r="O361" s="29"/>
    </row>
    <row r="362" s="2" customFormat="1" spans="6:15">
      <c r="F362" s="29"/>
      <c r="K362" s="29"/>
      <c r="L362" s="29"/>
      <c r="N362" s="30"/>
      <c r="O362" s="29"/>
    </row>
    <row r="363" s="2" customFormat="1" spans="6:15">
      <c r="F363" s="29"/>
      <c r="K363" s="29"/>
      <c r="L363" s="29"/>
      <c r="N363" s="30"/>
      <c r="O363" s="29"/>
    </row>
    <row r="364" s="2" customFormat="1" spans="6:15">
      <c r="F364" s="29"/>
      <c r="K364" s="29"/>
      <c r="L364" s="29"/>
      <c r="N364" s="30"/>
      <c r="O364" s="29"/>
    </row>
    <row r="365" s="2" customFormat="1" spans="6:15">
      <c r="F365" s="29"/>
      <c r="K365" s="29"/>
      <c r="L365" s="29"/>
      <c r="N365" s="30"/>
      <c r="O365" s="29"/>
    </row>
    <row r="366" s="2" customFormat="1" spans="6:15">
      <c r="F366" s="29"/>
      <c r="K366" s="29"/>
      <c r="L366" s="29"/>
      <c r="N366" s="30"/>
      <c r="O366" s="29"/>
    </row>
    <row r="367" s="2" customFormat="1" spans="6:15">
      <c r="F367" s="29"/>
      <c r="K367" s="29"/>
      <c r="L367" s="29"/>
      <c r="N367" s="30"/>
      <c r="O367" s="29"/>
    </row>
    <row r="368" s="2" customFormat="1" spans="6:15">
      <c r="F368" s="29"/>
      <c r="K368" s="29"/>
      <c r="L368" s="29"/>
      <c r="N368" s="30"/>
      <c r="O368" s="29"/>
    </row>
    <row r="369" s="2" customFormat="1" spans="6:15">
      <c r="F369" s="29"/>
      <c r="K369" s="29"/>
      <c r="L369" s="29"/>
      <c r="N369" s="30"/>
      <c r="O369" s="29"/>
    </row>
    <row r="370" s="2" customFormat="1" spans="6:15">
      <c r="F370" s="29"/>
      <c r="K370" s="29"/>
      <c r="L370" s="29"/>
      <c r="N370" s="30"/>
      <c r="O370" s="29"/>
    </row>
    <row r="371" s="2" customFormat="1" spans="6:15">
      <c r="F371" s="29"/>
      <c r="K371" s="29"/>
      <c r="L371" s="29"/>
      <c r="N371" s="30"/>
      <c r="O371" s="29"/>
    </row>
    <row r="372" s="2" customFormat="1" spans="6:15">
      <c r="F372" s="29"/>
      <c r="K372" s="29"/>
      <c r="L372" s="29"/>
      <c r="N372" s="30"/>
      <c r="O372" s="29"/>
    </row>
    <row r="373" s="2" customFormat="1" spans="6:15">
      <c r="F373" s="29"/>
      <c r="K373" s="29"/>
      <c r="L373" s="29"/>
      <c r="N373" s="30"/>
      <c r="O373" s="29"/>
    </row>
    <row r="374" s="2" customFormat="1" spans="6:15">
      <c r="F374" s="29"/>
      <c r="K374" s="29"/>
      <c r="L374" s="29"/>
      <c r="N374" s="30"/>
      <c r="O374" s="29"/>
    </row>
    <row r="375" s="2" customFormat="1" spans="6:15">
      <c r="F375" s="29"/>
      <c r="K375" s="29"/>
      <c r="L375" s="29"/>
      <c r="N375" s="30"/>
      <c r="O375" s="29"/>
    </row>
    <row r="376" s="2" customFormat="1" spans="6:15">
      <c r="F376" s="29"/>
      <c r="K376" s="29"/>
      <c r="L376" s="29"/>
      <c r="N376" s="30"/>
      <c r="O376" s="29"/>
    </row>
    <row r="377" s="2" customFormat="1" spans="6:15">
      <c r="F377" s="29"/>
      <c r="K377" s="29"/>
      <c r="L377" s="29"/>
      <c r="N377" s="30"/>
      <c r="O377" s="29"/>
    </row>
    <row r="378" s="2" customFormat="1" spans="6:15">
      <c r="F378" s="29"/>
      <c r="K378" s="29"/>
      <c r="L378" s="29"/>
      <c r="N378" s="30"/>
      <c r="O378" s="29"/>
    </row>
    <row r="379" s="2" customFormat="1" spans="6:15">
      <c r="F379" s="29"/>
      <c r="K379" s="29"/>
      <c r="L379" s="29"/>
      <c r="N379" s="30"/>
      <c r="O379" s="29"/>
    </row>
    <row r="380" s="2" customFormat="1" spans="6:15">
      <c r="F380" s="29"/>
      <c r="K380" s="29"/>
      <c r="L380" s="29"/>
      <c r="N380" s="30"/>
      <c r="O380" s="29"/>
    </row>
    <row r="381" s="2" customFormat="1" spans="6:15">
      <c r="F381" s="29"/>
      <c r="K381" s="29"/>
      <c r="L381" s="29"/>
      <c r="N381" s="30"/>
      <c r="O381" s="29"/>
    </row>
    <row r="382" s="2" customFormat="1" spans="6:15">
      <c r="F382" s="29"/>
      <c r="K382" s="29"/>
      <c r="L382" s="29"/>
      <c r="N382" s="30"/>
      <c r="O382" s="29"/>
    </row>
    <row r="383" s="2" customFormat="1" spans="6:15">
      <c r="F383" s="29"/>
      <c r="K383" s="29"/>
      <c r="L383" s="29"/>
      <c r="N383" s="30"/>
      <c r="O383" s="29"/>
    </row>
    <row r="384" s="2" customFormat="1" spans="6:15">
      <c r="F384" s="29"/>
      <c r="K384" s="29"/>
      <c r="L384" s="29"/>
      <c r="N384" s="30"/>
      <c r="O384" s="29"/>
    </row>
    <row r="385" s="2" customFormat="1" spans="6:15">
      <c r="F385" s="29"/>
      <c r="K385" s="29"/>
      <c r="L385" s="29"/>
      <c r="N385" s="30"/>
      <c r="O385" s="29"/>
    </row>
    <row r="386" s="2" customFormat="1" spans="6:15">
      <c r="F386" s="29"/>
      <c r="K386" s="29"/>
      <c r="L386" s="29"/>
      <c r="N386" s="30"/>
      <c r="O386" s="29"/>
    </row>
    <row r="387" s="2" customFormat="1" spans="6:15">
      <c r="F387" s="29"/>
      <c r="K387" s="29"/>
      <c r="L387" s="29"/>
      <c r="N387" s="30"/>
      <c r="O387" s="29"/>
    </row>
    <row r="388" s="2" customFormat="1" spans="6:15">
      <c r="F388" s="29"/>
      <c r="K388" s="29"/>
      <c r="L388" s="29"/>
      <c r="N388" s="30"/>
      <c r="O388" s="29"/>
    </row>
    <row r="389" s="2" customFormat="1" spans="6:15">
      <c r="F389" s="29"/>
      <c r="K389" s="29"/>
      <c r="L389" s="29"/>
      <c r="N389" s="30"/>
      <c r="O389" s="29"/>
    </row>
    <row r="390" s="2" customFormat="1" spans="6:15">
      <c r="F390" s="29"/>
      <c r="K390" s="29"/>
      <c r="L390" s="29"/>
      <c r="N390" s="30"/>
      <c r="O390" s="29"/>
    </row>
    <row r="391" s="2" customFormat="1" spans="6:15">
      <c r="F391" s="29"/>
      <c r="K391" s="29"/>
      <c r="L391" s="29"/>
      <c r="N391" s="30"/>
      <c r="O391" s="29"/>
    </row>
    <row r="392" s="2" customFormat="1" spans="6:15">
      <c r="F392" s="29"/>
      <c r="K392" s="29"/>
      <c r="L392" s="29"/>
      <c r="N392" s="30"/>
      <c r="O392" s="29"/>
    </row>
    <row r="393" s="2" customFormat="1" spans="6:15">
      <c r="F393" s="29"/>
      <c r="K393" s="29"/>
      <c r="L393" s="29"/>
      <c r="N393" s="30"/>
      <c r="O393" s="29"/>
    </row>
    <row r="394" s="2" customFormat="1" spans="6:15">
      <c r="F394" s="29"/>
      <c r="K394" s="29"/>
      <c r="L394" s="29"/>
      <c r="N394" s="30"/>
      <c r="O394" s="29"/>
    </row>
    <row r="395" s="2" customFormat="1" spans="6:15">
      <c r="F395" s="29"/>
      <c r="K395" s="29"/>
      <c r="L395" s="29"/>
      <c r="N395" s="30"/>
      <c r="O395" s="29"/>
    </row>
    <row r="396" s="2" customFormat="1" spans="6:15">
      <c r="F396" s="29"/>
      <c r="K396" s="29"/>
      <c r="L396" s="29"/>
      <c r="N396" s="30"/>
      <c r="O396" s="29"/>
    </row>
    <row r="397" s="2" customFormat="1" spans="6:15">
      <c r="F397" s="29"/>
      <c r="K397" s="29"/>
      <c r="L397" s="29"/>
      <c r="N397" s="30"/>
      <c r="O397" s="29"/>
    </row>
    <row r="398" s="2" customFormat="1" spans="6:15">
      <c r="F398" s="29"/>
      <c r="K398" s="29"/>
      <c r="L398" s="29"/>
      <c r="N398" s="30"/>
      <c r="O398" s="29"/>
    </row>
    <row r="399" s="2" customFormat="1" spans="6:15">
      <c r="F399" s="29"/>
      <c r="K399" s="29"/>
      <c r="L399" s="29"/>
      <c r="N399" s="30"/>
      <c r="O399" s="29"/>
    </row>
    <row r="400" s="2" customFormat="1" spans="6:15">
      <c r="F400" s="29"/>
      <c r="K400" s="29"/>
      <c r="L400" s="29"/>
      <c r="N400" s="30"/>
      <c r="O400" s="29"/>
    </row>
    <row r="401" s="2" customFormat="1" spans="6:15">
      <c r="F401" s="29"/>
      <c r="K401" s="29"/>
      <c r="L401" s="29"/>
      <c r="N401" s="30"/>
      <c r="O401" s="29"/>
    </row>
    <row r="402" s="2" customFormat="1" spans="6:15">
      <c r="F402" s="29"/>
      <c r="K402" s="29"/>
      <c r="L402" s="29"/>
      <c r="N402" s="30"/>
      <c r="O402" s="29"/>
    </row>
    <row r="403" s="2" customFormat="1" spans="6:15">
      <c r="F403" s="29"/>
      <c r="K403" s="29"/>
      <c r="L403" s="29"/>
      <c r="N403" s="30"/>
      <c r="O403" s="29"/>
    </row>
    <row r="404" s="2" customFormat="1" spans="6:15">
      <c r="F404" s="29"/>
      <c r="K404" s="29"/>
      <c r="L404" s="29"/>
      <c r="N404" s="30"/>
      <c r="O404" s="29"/>
    </row>
    <row r="405" s="2" customFormat="1" spans="6:15">
      <c r="F405" s="29"/>
      <c r="K405" s="29"/>
      <c r="L405" s="29"/>
      <c r="N405" s="30"/>
      <c r="O405" s="29"/>
    </row>
    <row r="406" s="2" customFormat="1" spans="6:15">
      <c r="F406" s="29"/>
      <c r="K406" s="29"/>
      <c r="L406" s="29"/>
      <c r="N406" s="30"/>
      <c r="O406" s="29"/>
    </row>
    <row r="407" s="2" customFormat="1" spans="6:15">
      <c r="F407" s="29"/>
      <c r="K407" s="29"/>
      <c r="L407" s="29"/>
      <c r="N407" s="30"/>
      <c r="O407" s="29"/>
    </row>
    <row r="408" s="2" customFormat="1" spans="6:15">
      <c r="F408" s="29"/>
      <c r="K408" s="29"/>
      <c r="L408" s="29"/>
      <c r="N408" s="30"/>
      <c r="O408" s="29"/>
    </row>
    <row r="409" s="2" customFormat="1" spans="6:15">
      <c r="F409" s="29"/>
      <c r="K409" s="29"/>
      <c r="L409" s="29"/>
      <c r="N409" s="30"/>
      <c r="O409" s="29"/>
    </row>
    <row r="410" s="2" customFormat="1" spans="6:15">
      <c r="F410" s="29"/>
      <c r="K410" s="29"/>
      <c r="L410" s="29"/>
      <c r="N410" s="30"/>
      <c r="O410" s="29"/>
    </row>
    <row r="411" s="2" customFormat="1" spans="6:15">
      <c r="F411" s="29"/>
      <c r="K411" s="29"/>
      <c r="L411" s="29"/>
      <c r="N411" s="30"/>
      <c r="O411" s="29"/>
    </row>
    <row r="412" s="2" customFormat="1" spans="6:15">
      <c r="F412" s="29"/>
      <c r="K412" s="29"/>
      <c r="L412" s="29"/>
      <c r="N412" s="30"/>
      <c r="O412" s="29"/>
    </row>
    <row r="413" s="2" customFormat="1" spans="6:15">
      <c r="F413" s="29"/>
      <c r="K413" s="29"/>
      <c r="L413" s="29"/>
      <c r="N413" s="30"/>
      <c r="O413" s="29"/>
    </row>
    <row r="414" s="2" customFormat="1" spans="6:15">
      <c r="F414" s="29"/>
      <c r="K414" s="29"/>
      <c r="L414" s="29"/>
      <c r="N414" s="30"/>
      <c r="O414" s="29"/>
    </row>
    <row r="415" s="2" customFormat="1" spans="6:15">
      <c r="F415" s="29"/>
      <c r="K415" s="29"/>
      <c r="L415" s="29"/>
      <c r="N415" s="30"/>
      <c r="O415" s="29"/>
    </row>
    <row r="416" s="2" customFormat="1" spans="6:15">
      <c r="F416" s="29"/>
      <c r="K416" s="29"/>
      <c r="L416" s="29"/>
      <c r="N416" s="30"/>
      <c r="O416" s="29"/>
    </row>
    <row r="417" s="2" customFormat="1" spans="6:15">
      <c r="F417" s="29"/>
      <c r="K417" s="29"/>
      <c r="L417" s="29"/>
      <c r="N417" s="30"/>
      <c r="O417" s="29"/>
    </row>
    <row r="418" s="2" customFormat="1" spans="6:15">
      <c r="F418" s="29"/>
      <c r="K418" s="29"/>
      <c r="L418" s="29"/>
      <c r="N418" s="30"/>
      <c r="O418" s="29"/>
    </row>
    <row r="419" s="2" customFormat="1" spans="6:15">
      <c r="F419" s="29"/>
      <c r="K419" s="29"/>
      <c r="L419" s="29"/>
      <c r="N419" s="30"/>
      <c r="O419" s="29"/>
    </row>
    <row r="420" s="2" customFormat="1" spans="6:15">
      <c r="F420" s="29"/>
      <c r="K420" s="29"/>
      <c r="L420" s="29"/>
      <c r="N420" s="30"/>
      <c r="O420" s="29"/>
    </row>
    <row r="421" s="2" customFormat="1" spans="6:15">
      <c r="F421" s="29"/>
      <c r="K421" s="29"/>
      <c r="L421" s="29"/>
      <c r="N421" s="30"/>
      <c r="O421" s="29"/>
    </row>
    <row r="422" s="2" customFormat="1" spans="6:15">
      <c r="F422" s="29"/>
      <c r="K422" s="29"/>
      <c r="L422" s="29"/>
      <c r="N422" s="30"/>
      <c r="O422" s="29"/>
    </row>
    <row r="423" s="2" customFormat="1" spans="6:15">
      <c r="F423" s="29"/>
      <c r="K423" s="29"/>
      <c r="L423" s="29"/>
      <c r="N423" s="30"/>
      <c r="O423" s="29"/>
    </row>
    <row r="424" s="2" customFormat="1" spans="6:15">
      <c r="F424" s="29"/>
      <c r="K424" s="29"/>
      <c r="L424" s="29"/>
      <c r="N424" s="30"/>
      <c r="O424" s="29"/>
    </row>
    <row r="425" s="2" customFormat="1" spans="6:15">
      <c r="F425" s="29"/>
      <c r="K425" s="29"/>
      <c r="L425" s="29"/>
      <c r="N425" s="30"/>
      <c r="O425" s="29"/>
    </row>
    <row r="426" s="2" customFormat="1" spans="6:15">
      <c r="F426" s="29"/>
      <c r="K426" s="29"/>
      <c r="L426" s="29"/>
      <c r="N426" s="30"/>
      <c r="O426" s="29"/>
    </row>
    <row r="427" s="2" customFormat="1" spans="6:15">
      <c r="F427" s="29"/>
      <c r="K427" s="29"/>
      <c r="L427" s="29"/>
      <c r="N427" s="30"/>
      <c r="O427" s="29"/>
    </row>
    <row r="428" s="2" customFormat="1" spans="6:15">
      <c r="F428" s="29"/>
      <c r="K428" s="29"/>
      <c r="L428" s="29"/>
      <c r="N428" s="30"/>
      <c r="O428" s="29"/>
    </row>
    <row r="429" s="2" customFormat="1" spans="6:15">
      <c r="F429" s="29"/>
      <c r="K429" s="29"/>
      <c r="L429" s="29"/>
      <c r="N429" s="30"/>
      <c r="O429" s="29"/>
    </row>
    <row r="430" s="2" customFormat="1" spans="6:15">
      <c r="F430" s="29"/>
      <c r="K430" s="29"/>
      <c r="L430" s="29"/>
      <c r="N430" s="30"/>
      <c r="O430" s="29"/>
    </row>
    <row r="431" s="2" customFormat="1" spans="6:15">
      <c r="F431" s="29"/>
      <c r="K431" s="29"/>
      <c r="L431" s="29"/>
      <c r="N431" s="30"/>
      <c r="O431" s="29"/>
    </row>
    <row r="432" s="2" customFormat="1" spans="6:15">
      <c r="F432" s="29"/>
      <c r="K432" s="29"/>
      <c r="L432" s="29"/>
      <c r="N432" s="30"/>
      <c r="O432" s="29"/>
    </row>
    <row r="433" s="2" customFormat="1" spans="6:15">
      <c r="F433" s="29"/>
      <c r="K433" s="29"/>
      <c r="L433" s="29"/>
      <c r="N433" s="30"/>
      <c r="O433" s="29"/>
    </row>
    <row r="434" s="2" customFormat="1" spans="6:15">
      <c r="F434" s="29"/>
      <c r="K434" s="29"/>
      <c r="L434" s="29"/>
      <c r="N434" s="30"/>
      <c r="O434" s="29"/>
    </row>
    <row r="435" s="2" customFormat="1" spans="6:15">
      <c r="F435" s="29"/>
      <c r="K435" s="29"/>
      <c r="L435" s="29"/>
      <c r="N435" s="30"/>
      <c r="O435" s="29"/>
    </row>
    <row r="436" s="2" customFormat="1" spans="6:15">
      <c r="F436" s="29"/>
      <c r="K436" s="29"/>
      <c r="L436" s="29"/>
      <c r="N436" s="30"/>
      <c r="O436" s="29"/>
    </row>
    <row r="437" s="2" customFormat="1" spans="6:15">
      <c r="F437" s="29"/>
      <c r="K437" s="29"/>
      <c r="L437" s="29"/>
      <c r="N437" s="30"/>
      <c r="O437" s="29"/>
    </row>
    <row r="438" s="2" customFormat="1" spans="6:15">
      <c r="F438" s="29"/>
      <c r="K438" s="29"/>
      <c r="L438" s="29"/>
      <c r="N438" s="30"/>
      <c r="O438" s="29"/>
    </row>
    <row r="439" s="2" customFormat="1" spans="6:15">
      <c r="F439" s="29"/>
      <c r="K439" s="29"/>
      <c r="L439" s="29"/>
      <c r="N439" s="30"/>
      <c r="O439" s="29"/>
    </row>
    <row r="440" s="2" customFormat="1" spans="6:15">
      <c r="F440" s="29"/>
      <c r="K440" s="29"/>
      <c r="L440" s="29"/>
      <c r="N440" s="30"/>
      <c r="O440" s="29"/>
    </row>
    <row r="441" s="2" customFormat="1" spans="6:15">
      <c r="F441" s="29"/>
      <c r="K441" s="29"/>
      <c r="L441" s="29"/>
      <c r="N441" s="30"/>
      <c r="O441" s="29"/>
    </row>
    <row r="442" s="2" customFormat="1" spans="6:15">
      <c r="F442" s="29"/>
      <c r="K442" s="29"/>
      <c r="L442" s="29"/>
      <c r="N442" s="30"/>
      <c r="O442" s="29"/>
    </row>
    <row r="443" s="2" customFormat="1" spans="6:15">
      <c r="F443" s="29"/>
      <c r="K443" s="29"/>
      <c r="L443" s="29"/>
      <c r="N443" s="30"/>
      <c r="O443" s="29"/>
    </row>
    <row r="444" s="2" customFormat="1" spans="6:15">
      <c r="F444" s="29"/>
      <c r="K444" s="29"/>
      <c r="L444" s="29"/>
      <c r="N444" s="30"/>
      <c r="O444" s="29"/>
    </row>
    <row r="445" s="2" customFormat="1" spans="6:15">
      <c r="F445" s="29"/>
      <c r="K445" s="29"/>
      <c r="L445" s="29"/>
      <c r="N445" s="30"/>
      <c r="O445" s="29"/>
    </row>
    <row r="446" s="2" customFormat="1" spans="6:15">
      <c r="F446" s="29"/>
      <c r="K446" s="29"/>
      <c r="L446" s="29"/>
      <c r="N446" s="30"/>
      <c r="O446" s="29"/>
    </row>
    <row r="447" s="2" customFormat="1" spans="6:15">
      <c r="F447" s="29"/>
      <c r="K447" s="29"/>
      <c r="L447" s="29"/>
      <c r="N447" s="30"/>
      <c r="O447" s="29"/>
    </row>
    <row r="448" s="2" customFormat="1" spans="6:15">
      <c r="F448" s="29"/>
      <c r="K448" s="29"/>
      <c r="L448" s="29"/>
      <c r="N448" s="30"/>
      <c r="O448" s="29"/>
    </row>
    <row r="449" s="2" customFormat="1" spans="6:15">
      <c r="F449" s="29"/>
      <c r="K449" s="29"/>
      <c r="L449" s="29"/>
      <c r="N449" s="30"/>
      <c r="O449" s="29"/>
    </row>
    <row r="450" s="2" customFormat="1" spans="6:15">
      <c r="F450" s="29"/>
      <c r="K450" s="29"/>
      <c r="L450" s="29"/>
      <c r="N450" s="30"/>
      <c r="O450" s="29"/>
    </row>
    <row r="451" s="2" customFormat="1" spans="6:15">
      <c r="F451" s="29"/>
      <c r="K451" s="29"/>
      <c r="L451" s="29"/>
      <c r="N451" s="30"/>
      <c r="O451" s="29"/>
    </row>
    <row r="452" s="2" customFormat="1" spans="6:15">
      <c r="F452" s="29"/>
      <c r="K452" s="29"/>
      <c r="L452" s="29"/>
      <c r="N452" s="30"/>
      <c r="O452" s="29"/>
    </row>
    <row r="453" s="2" customFormat="1" spans="6:15">
      <c r="F453" s="29"/>
      <c r="K453" s="29"/>
      <c r="L453" s="29"/>
      <c r="N453" s="30"/>
      <c r="O453" s="29"/>
    </row>
    <row r="454" s="2" customFormat="1" spans="6:15">
      <c r="F454" s="29"/>
      <c r="K454" s="29"/>
      <c r="L454" s="29"/>
      <c r="N454" s="30"/>
      <c r="O454" s="29"/>
    </row>
    <row r="455" s="2" customFormat="1" spans="6:15">
      <c r="F455" s="29"/>
      <c r="K455" s="29"/>
      <c r="L455" s="29"/>
      <c r="N455" s="30"/>
      <c r="O455" s="29"/>
    </row>
    <row r="456" s="2" customFormat="1" spans="6:15">
      <c r="F456" s="29"/>
      <c r="K456" s="29"/>
      <c r="L456" s="29"/>
      <c r="N456" s="30"/>
      <c r="O456" s="29"/>
    </row>
    <row r="457" s="2" customFormat="1" spans="6:15">
      <c r="F457" s="29"/>
      <c r="K457" s="29"/>
      <c r="L457" s="29"/>
      <c r="N457" s="30"/>
      <c r="O457" s="29"/>
    </row>
    <row r="458" s="2" customFormat="1" spans="6:15">
      <c r="F458" s="29"/>
      <c r="K458" s="29"/>
      <c r="L458" s="29"/>
      <c r="N458" s="30"/>
      <c r="O458" s="29"/>
    </row>
    <row r="459" s="2" customFormat="1" spans="6:15">
      <c r="F459" s="29"/>
      <c r="K459" s="29"/>
      <c r="L459" s="29"/>
      <c r="N459" s="30"/>
      <c r="O459" s="29"/>
    </row>
    <row r="460" s="2" customFormat="1" spans="6:15">
      <c r="F460" s="29"/>
      <c r="K460" s="29"/>
      <c r="L460" s="29"/>
      <c r="N460" s="30"/>
      <c r="O460" s="29"/>
    </row>
    <row r="461" s="2" customFormat="1" spans="6:15">
      <c r="F461" s="29"/>
      <c r="K461" s="29"/>
      <c r="L461" s="29"/>
      <c r="N461" s="30"/>
      <c r="O461" s="29"/>
    </row>
    <row r="462" s="2" customFormat="1" spans="6:15">
      <c r="F462" s="29"/>
      <c r="K462" s="29"/>
      <c r="L462" s="29"/>
      <c r="N462" s="30"/>
      <c r="O462" s="29"/>
    </row>
    <row r="463" s="2" customFormat="1" spans="6:15">
      <c r="F463" s="29"/>
      <c r="K463" s="29"/>
      <c r="L463" s="29"/>
      <c r="N463" s="30"/>
      <c r="O463" s="29"/>
    </row>
    <row r="464" s="2" customFormat="1" spans="6:15">
      <c r="F464" s="29"/>
      <c r="K464" s="29"/>
      <c r="L464" s="29"/>
      <c r="N464" s="30"/>
      <c r="O464" s="29"/>
    </row>
    <row r="465" s="2" customFormat="1" spans="6:15">
      <c r="F465" s="29"/>
      <c r="K465" s="29"/>
      <c r="L465" s="29"/>
      <c r="N465" s="30"/>
      <c r="O465" s="29"/>
    </row>
    <row r="466" s="2" customFormat="1" spans="6:15">
      <c r="F466" s="29"/>
      <c r="K466" s="29"/>
      <c r="L466" s="29"/>
      <c r="N466" s="30"/>
      <c r="O466" s="29"/>
    </row>
    <row r="467" s="2" customFormat="1" spans="6:15">
      <c r="F467" s="29"/>
      <c r="K467" s="29"/>
      <c r="L467" s="29"/>
      <c r="N467" s="30"/>
      <c r="O467" s="29"/>
    </row>
    <row r="468" s="2" customFormat="1" spans="6:15">
      <c r="F468" s="29"/>
      <c r="K468" s="29"/>
      <c r="L468" s="29"/>
      <c r="N468" s="30"/>
      <c r="O468" s="29"/>
    </row>
    <row r="469" s="2" customFormat="1" spans="6:15">
      <c r="F469" s="29"/>
      <c r="K469" s="29"/>
      <c r="L469" s="29"/>
      <c r="N469" s="30"/>
      <c r="O469" s="29"/>
    </row>
    <row r="470" s="2" customFormat="1" spans="6:15">
      <c r="F470" s="29"/>
      <c r="K470" s="29"/>
      <c r="L470" s="29"/>
      <c r="N470" s="30"/>
      <c r="O470" s="29"/>
    </row>
    <row r="471" s="2" customFormat="1" spans="6:15">
      <c r="F471" s="29"/>
      <c r="K471" s="29"/>
      <c r="L471" s="29"/>
      <c r="N471" s="30"/>
      <c r="O471" s="29"/>
    </row>
    <row r="472" s="2" customFormat="1" spans="6:15">
      <c r="F472" s="29"/>
      <c r="K472" s="29"/>
      <c r="L472" s="29"/>
      <c r="N472" s="30"/>
      <c r="O472" s="29"/>
    </row>
    <row r="473" s="2" customFormat="1" spans="6:15">
      <c r="F473" s="29"/>
      <c r="K473" s="29"/>
      <c r="L473" s="29"/>
      <c r="N473" s="30"/>
      <c r="O473" s="29"/>
    </row>
    <row r="474" s="2" customFormat="1" spans="6:15">
      <c r="F474" s="29"/>
      <c r="K474" s="29"/>
      <c r="L474" s="29"/>
      <c r="N474" s="30"/>
      <c r="O474" s="29"/>
    </row>
    <row r="475" s="2" customFormat="1" spans="6:15">
      <c r="F475" s="29"/>
      <c r="K475" s="29"/>
      <c r="L475" s="29"/>
      <c r="N475" s="30"/>
      <c r="O475" s="29"/>
    </row>
    <row r="476" s="2" customFormat="1" spans="6:15">
      <c r="F476" s="29"/>
      <c r="K476" s="29"/>
      <c r="L476" s="29"/>
      <c r="N476" s="30"/>
      <c r="O476" s="29"/>
    </row>
    <row r="477" s="2" customFormat="1" spans="6:15">
      <c r="F477" s="29"/>
      <c r="K477" s="29"/>
      <c r="L477" s="29"/>
      <c r="N477" s="30"/>
      <c r="O477" s="29"/>
    </row>
    <row r="478" s="2" customFormat="1" spans="6:15">
      <c r="F478" s="29"/>
      <c r="K478" s="29"/>
      <c r="L478" s="29"/>
      <c r="N478" s="30"/>
      <c r="O478" s="29"/>
    </row>
    <row r="479" s="2" customFormat="1" spans="6:15">
      <c r="F479" s="29"/>
      <c r="K479" s="29"/>
      <c r="L479" s="29"/>
      <c r="N479" s="30"/>
      <c r="O479" s="29"/>
    </row>
    <row r="480" s="2" customFormat="1" spans="6:15">
      <c r="F480" s="29"/>
      <c r="K480" s="29"/>
      <c r="L480" s="29"/>
      <c r="N480" s="30"/>
      <c r="O480" s="29"/>
    </row>
    <row r="481" s="2" customFormat="1" spans="6:15">
      <c r="F481" s="29"/>
      <c r="K481" s="29"/>
      <c r="L481" s="29"/>
      <c r="N481" s="30"/>
      <c r="O481" s="29"/>
    </row>
    <row r="482" s="2" customFormat="1" spans="6:15">
      <c r="F482" s="29"/>
      <c r="K482" s="29"/>
      <c r="L482" s="29"/>
      <c r="N482" s="30"/>
      <c r="O482" s="29"/>
    </row>
    <row r="483" s="2" customFormat="1" spans="6:15">
      <c r="F483" s="29"/>
      <c r="K483" s="29"/>
      <c r="L483" s="29"/>
      <c r="N483" s="30"/>
      <c r="O483" s="29"/>
    </row>
    <row r="484" s="2" customFormat="1" spans="6:15">
      <c r="F484" s="29"/>
      <c r="K484" s="29"/>
      <c r="L484" s="29"/>
      <c r="N484" s="30"/>
      <c r="O484" s="29"/>
    </row>
    <row r="485" s="2" customFormat="1" spans="6:15">
      <c r="F485" s="29"/>
      <c r="K485" s="29"/>
      <c r="L485" s="29"/>
      <c r="N485" s="30"/>
      <c r="O485" s="29"/>
    </row>
    <row r="486" s="2" customFormat="1" spans="6:15">
      <c r="F486" s="29"/>
      <c r="K486" s="29"/>
      <c r="L486" s="29"/>
      <c r="N486" s="30"/>
      <c r="O486" s="29"/>
    </row>
    <row r="487" s="2" customFormat="1" spans="6:15">
      <c r="F487" s="29"/>
      <c r="K487" s="29"/>
      <c r="L487" s="29"/>
      <c r="N487" s="30"/>
      <c r="O487" s="29"/>
    </row>
    <row r="488" s="2" customFormat="1" spans="6:15">
      <c r="F488" s="29"/>
      <c r="K488" s="29"/>
      <c r="L488" s="29"/>
      <c r="N488" s="30"/>
      <c r="O488" s="29"/>
    </row>
    <row r="489" s="2" customFormat="1" spans="6:15">
      <c r="F489" s="29"/>
      <c r="K489" s="29"/>
      <c r="L489" s="29"/>
      <c r="N489" s="30"/>
      <c r="O489" s="29"/>
    </row>
    <row r="490" s="2" customFormat="1" spans="6:15">
      <c r="F490" s="29"/>
      <c r="K490" s="29"/>
      <c r="L490" s="29"/>
      <c r="N490" s="30"/>
      <c r="O490" s="29"/>
    </row>
    <row r="491" s="2" customFormat="1" spans="6:15">
      <c r="F491" s="29"/>
      <c r="K491" s="29"/>
      <c r="L491" s="29"/>
      <c r="N491" s="30"/>
      <c r="O491" s="29"/>
    </row>
    <row r="492" s="2" customFormat="1" spans="6:15">
      <c r="F492" s="29"/>
      <c r="K492" s="29"/>
      <c r="L492" s="29"/>
      <c r="N492" s="30"/>
      <c r="O492" s="29"/>
    </row>
    <row r="493" s="2" customFormat="1" spans="6:15">
      <c r="F493" s="29"/>
      <c r="K493" s="29"/>
      <c r="L493" s="29"/>
      <c r="N493" s="30"/>
      <c r="O493" s="29"/>
    </row>
    <row r="494" s="2" customFormat="1" spans="6:15">
      <c r="F494" s="29"/>
      <c r="K494" s="29"/>
      <c r="L494" s="29"/>
      <c r="N494" s="30"/>
      <c r="O494" s="29"/>
    </row>
    <row r="495" s="2" customFormat="1" spans="6:15">
      <c r="F495" s="29"/>
      <c r="K495" s="29"/>
      <c r="L495" s="29"/>
      <c r="N495" s="30"/>
      <c r="O495" s="29"/>
    </row>
    <row r="496" s="2" customFormat="1" spans="6:15">
      <c r="F496" s="29"/>
      <c r="K496" s="29"/>
      <c r="L496" s="29"/>
      <c r="N496" s="30"/>
      <c r="O496" s="29"/>
    </row>
    <row r="497" s="2" customFormat="1" spans="6:15">
      <c r="F497" s="29"/>
      <c r="K497" s="29"/>
      <c r="L497" s="29"/>
      <c r="N497" s="30"/>
      <c r="O497" s="29"/>
    </row>
    <row r="498" s="2" customFormat="1" spans="6:15">
      <c r="F498" s="29"/>
      <c r="K498" s="29"/>
      <c r="L498" s="29"/>
      <c r="N498" s="30"/>
      <c r="O498" s="29"/>
    </row>
    <row r="499" s="2" customFormat="1" spans="6:15">
      <c r="F499" s="29"/>
      <c r="K499" s="29"/>
      <c r="L499" s="29"/>
      <c r="N499" s="30"/>
      <c r="O499" s="29"/>
    </row>
    <row r="500" s="2" customFormat="1" spans="6:15">
      <c r="F500" s="29"/>
      <c r="K500" s="29"/>
      <c r="L500" s="29"/>
      <c r="N500" s="30"/>
      <c r="O500" s="29"/>
    </row>
    <row r="501" s="2" customFormat="1" spans="6:15">
      <c r="F501" s="29"/>
      <c r="K501" s="29"/>
      <c r="L501" s="29"/>
      <c r="N501" s="30"/>
      <c r="O501" s="29"/>
    </row>
    <row r="502" s="2" customFormat="1" spans="6:15">
      <c r="F502" s="29"/>
      <c r="K502" s="29"/>
      <c r="L502" s="29"/>
      <c r="N502" s="30"/>
      <c r="O502" s="29"/>
    </row>
    <row r="503" s="2" customFormat="1" spans="6:15">
      <c r="F503" s="29"/>
      <c r="K503" s="29"/>
      <c r="L503" s="29"/>
      <c r="N503" s="30"/>
      <c r="O503" s="29"/>
    </row>
    <row r="504" s="2" customFormat="1" spans="6:15">
      <c r="F504" s="29"/>
      <c r="K504" s="29"/>
      <c r="L504" s="29"/>
      <c r="N504" s="30"/>
      <c r="O504" s="29"/>
    </row>
    <row r="505" s="2" customFormat="1" spans="6:15">
      <c r="F505" s="29"/>
      <c r="K505" s="29"/>
      <c r="L505" s="29"/>
      <c r="N505" s="30"/>
      <c r="O505" s="29"/>
    </row>
    <row r="506" s="2" customFormat="1" spans="6:15">
      <c r="F506" s="29"/>
      <c r="K506" s="29"/>
      <c r="L506" s="29"/>
      <c r="N506" s="30"/>
      <c r="O506" s="29"/>
    </row>
    <row r="507" s="2" customFormat="1" spans="6:15">
      <c r="F507" s="29"/>
      <c r="K507" s="29"/>
      <c r="L507" s="29"/>
      <c r="N507" s="30"/>
      <c r="O507" s="29"/>
    </row>
    <row r="508" s="2" customFormat="1" spans="6:15">
      <c r="F508" s="29"/>
      <c r="K508" s="29"/>
      <c r="L508" s="29"/>
      <c r="N508" s="30"/>
      <c r="O508" s="29"/>
    </row>
    <row r="509" s="2" customFormat="1" spans="6:15">
      <c r="F509" s="29"/>
      <c r="K509" s="29"/>
      <c r="L509" s="29"/>
      <c r="N509" s="30"/>
      <c r="O509" s="29"/>
    </row>
    <row r="510" s="2" customFormat="1" spans="6:15">
      <c r="F510" s="29"/>
      <c r="K510" s="29"/>
      <c r="L510" s="29"/>
      <c r="N510" s="30"/>
      <c r="O510" s="29"/>
    </row>
    <row r="511" s="2" customFormat="1" spans="6:15">
      <c r="F511" s="29"/>
      <c r="K511" s="29"/>
      <c r="L511" s="29"/>
      <c r="N511" s="30"/>
      <c r="O511" s="29"/>
    </row>
    <row r="512" s="2" customFormat="1" spans="6:15">
      <c r="F512" s="29"/>
      <c r="K512" s="29"/>
      <c r="L512" s="29"/>
      <c r="N512" s="30"/>
      <c r="O512" s="29"/>
    </row>
    <row r="513" s="2" customFormat="1" spans="6:15">
      <c r="F513" s="29"/>
      <c r="K513" s="29"/>
      <c r="L513" s="29"/>
      <c r="N513" s="30"/>
      <c r="O513" s="29"/>
    </row>
    <row r="514" s="2" customFormat="1" spans="6:15">
      <c r="F514" s="29"/>
      <c r="K514" s="29"/>
      <c r="L514" s="29"/>
      <c r="N514" s="30"/>
      <c r="O514" s="29"/>
    </row>
    <row r="515" s="2" customFormat="1" spans="6:15">
      <c r="F515" s="29"/>
      <c r="K515" s="29"/>
      <c r="L515" s="29"/>
      <c r="N515" s="30"/>
      <c r="O515" s="29"/>
    </row>
    <row r="516" s="2" customFormat="1" spans="6:15">
      <c r="F516" s="29"/>
      <c r="K516" s="29"/>
      <c r="L516" s="29"/>
      <c r="N516" s="30"/>
      <c r="O516" s="29"/>
    </row>
    <row r="517" s="2" customFormat="1" spans="6:15">
      <c r="F517" s="29"/>
      <c r="K517" s="29"/>
      <c r="L517" s="29"/>
      <c r="N517" s="30"/>
      <c r="O517" s="29"/>
    </row>
    <row r="518" s="2" customFormat="1" spans="6:15">
      <c r="F518" s="29"/>
      <c r="K518" s="29"/>
      <c r="L518" s="29"/>
      <c r="N518" s="30"/>
      <c r="O518" s="29"/>
    </row>
    <row r="519" s="2" customFormat="1" spans="6:15">
      <c r="F519" s="29"/>
      <c r="K519" s="29"/>
      <c r="L519" s="29"/>
      <c r="N519" s="30"/>
      <c r="O519" s="29"/>
    </row>
    <row r="520" s="2" customFormat="1" spans="6:15">
      <c r="F520" s="29"/>
      <c r="K520" s="29"/>
      <c r="L520" s="29"/>
      <c r="N520" s="30"/>
      <c r="O520" s="29"/>
    </row>
    <row r="521" s="2" customFormat="1" spans="6:15">
      <c r="F521" s="29"/>
      <c r="K521" s="29"/>
      <c r="L521" s="29"/>
      <c r="N521" s="30"/>
      <c r="O521" s="29"/>
    </row>
    <row r="522" s="2" customFormat="1" spans="6:15">
      <c r="F522" s="29"/>
      <c r="K522" s="29"/>
      <c r="L522" s="29"/>
      <c r="N522" s="30"/>
      <c r="O522" s="29"/>
    </row>
    <row r="523" s="2" customFormat="1" spans="6:15">
      <c r="F523" s="29"/>
      <c r="K523" s="29"/>
      <c r="L523" s="29"/>
      <c r="N523" s="30"/>
      <c r="O523" s="29"/>
    </row>
    <row r="524" s="2" customFormat="1" spans="6:15">
      <c r="F524" s="29"/>
      <c r="K524" s="29"/>
      <c r="L524" s="29"/>
      <c r="N524" s="30"/>
      <c r="O524" s="29"/>
    </row>
    <row r="525" s="2" customFormat="1" spans="6:15">
      <c r="F525" s="29"/>
      <c r="K525" s="29"/>
      <c r="L525" s="29"/>
      <c r="N525" s="30"/>
      <c r="O525" s="29"/>
    </row>
    <row r="526" s="2" customFormat="1" spans="6:15">
      <c r="F526" s="29"/>
      <c r="K526" s="29"/>
      <c r="L526" s="29"/>
      <c r="N526" s="30"/>
      <c r="O526" s="29"/>
    </row>
    <row r="527" s="2" customFormat="1" spans="6:15">
      <c r="F527" s="29"/>
      <c r="K527" s="29"/>
      <c r="L527" s="29"/>
      <c r="N527" s="30"/>
      <c r="O527" s="29"/>
    </row>
    <row r="528" s="2" customFormat="1" spans="6:15">
      <c r="F528" s="29"/>
      <c r="K528" s="29"/>
      <c r="L528" s="29"/>
      <c r="N528" s="30"/>
      <c r="O528" s="29"/>
    </row>
    <row r="529" s="2" customFormat="1" spans="6:15">
      <c r="F529" s="29"/>
      <c r="K529" s="29"/>
      <c r="L529" s="29"/>
      <c r="N529" s="30"/>
      <c r="O529" s="29"/>
    </row>
    <row r="530" s="2" customFormat="1" spans="6:15">
      <c r="F530" s="29"/>
      <c r="K530" s="29"/>
      <c r="L530" s="29"/>
      <c r="N530" s="30"/>
      <c r="O530" s="29"/>
    </row>
    <row r="531" s="2" customFormat="1" spans="6:15">
      <c r="F531" s="29"/>
      <c r="K531" s="29"/>
      <c r="L531" s="29"/>
      <c r="N531" s="30"/>
      <c r="O531" s="29"/>
    </row>
    <row r="532" s="2" customFormat="1" spans="6:15">
      <c r="F532" s="29"/>
      <c r="K532" s="29"/>
      <c r="L532" s="29"/>
      <c r="N532" s="30"/>
      <c r="O532" s="29"/>
    </row>
    <row r="533" s="2" customFormat="1" spans="6:15">
      <c r="F533" s="29"/>
      <c r="K533" s="29"/>
      <c r="L533" s="29"/>
      <c r="N533" s="30"/>
      <c r="O533" s="29"/>
    </row>
    <row r="534" s="2" customFormat="1" spans="6:15">
      <c r="F534" s="29"/>
      <c r="K534" s="29"/>
      <c r="L534" s="29"/>
      <c r="N534" s="30"/>
      <c r="O534" s="29"/>
    </row>
    <row r="535" s="2" customFormat="1" spans="6:15">
      <c r="F535" s="29"/>
      <c r="K535" s="29"/>
      <c r="L535" s="29"/>
      <c r="N535" s="30"/>
      <c r="O535" s="29"/>
    </row>
    <row r="536" s="2" customFormat="1" spans="6:15">
      <c r="F536" s="29"/>
      <c r="K536" s="29"/>
      <c r="L536" s="29"/>
      <c r="N536" s="30"/>
      <c r="O536" s="29"/>
    </row>
    <row r="537" s="2" customFormat="1" spans="6:15">
      <c r="F537" s="29"/>
      <c r="K537" s="29"/>
      <c r="L537" s="29"/>
      <c r="N537" s="30"/>
      <c r="O537" s="29"/>
    </row>
    <row r="538" s="2" customFormat="1" spans="6:15">
      <c r="F538" s="29"/>
      <c r="K538" s="29"/>
      <c r="L538" s="29"/>
      <c r="N538" s="30"/>
      <c r="O538" s="29"/>
    </row>
    <row r="539" s="2" customFormat="1" spans="6:15">
      <c r="F539" s="29"/>
      <c r="K539" s="29"/>
      <c r="L539" s="29"/>
      <c r="N539" s="30"/>
      <c r="O539" s="29"/>
    </row>
    <row r="540" s="2" customFormat="1" spans="6:15">
      <c r="F540" s="29"/>
      <c r="K540" s="29"/>
      <c r="L540" s="29"/>
      <c r="N540" s="30"/>
      <c r="O540" s="29"/>
    </row>
    <row r="541" s="2" customFormat="1" spans="6:15">
      <c r="F541" s="29"/>
      <c r="K541" s="29"/>
      <c r="L541" s="29"/>
      <c r="N541" s="30"/>
      <c r="O541" s="29"/>
    </row>
    <row r="542" s="2" customFormat="1" spans="6:15">
      <c r="F542" s="29"/>
      <c r="K542" s="29"/>
      <c r="L542" s="29"/>
      <c r="N542" s="30"/>
      <c r="O542" s="29"/>
    </row>
    <row r="543" s="2" customFormat="1" spans="6:15">
      <c r="F543" s="29"/>
      <c r="K543" s="29"/>
      <c r="L543" s="29"/>
      <c r="N543" s="30"/>
      <c r="O543" s="29"/>
    </row>
    <row r="544" s="2" customFormat="1" spans="6:15">
      <c r="F544" s="29"/>
      <c r="K544" s="29"/>
      <c r="L544" s="29"/>
      <c r="N544" s="30"/>
      <c r="O544" s="29"/>
    </row>
    <row r="545" s="2" customFormat="1" spans="6:15">
      <c r="F545" s="29"/>
      <c r="K545" s="29"/>
      <c r="L545" s="29"/>
      <c r="N545" s="30"/>
      <c r="O545" s="29"/>
    </row>
    <row r="546" s="2" customFormat="1" spans="6:15">
      <c r="F546" s="29"/>
      <c r="K546" s="29"/>
      <c r="L546" s="29"/>
      <c r="N546" s="30"/>
      <c r="O546" s="29"/>
    </row>
    <row r="547" s="2" customFormat="1" spans="6:15">
      <c r="F547" s="29"/>
      <c r="K547" s="29"/>
      <c r="L547" s="29"/>
      <c r="N547" s="30"/>
      <c r="O547" s="29"/>
    </row>
    <row r="548" s="2" customFormat="1" spans="6:15">
      <c r="F548" s="29"/>
      <c r="K548" s="29"/>
      <c r="L548" s="29"/>
      <c r="N548" s="30"/>
      <c r="O548" s="29"/>
    </row>
    <row r="549" s="2" customFormat="1" spans="6:15">
      <c r="F549" s="29"/>
      <c r="K549" s="29"/>
      <c r="L549" s="29"/>
      <c r="N549" s="30"/>
      <c r="O549" s="29"/>
    </row>
    <row r="550" s="2" customFormat="1" spans="6:15">
      <c r="F550" s="29"/>
      <c r="K550" s="29"/>
      <c r="L550" s="29"/>
      <c r="N550" s="30"/>
      <c r="O550" s="29"/>
    </row>
    <row r="551" s="2" customFormat="1" spans="6:15">
      <c r="F551" s="29"/>
      <c r="K551" s="29"/>
      <c r="L551" s="29"/>
      <c r="N551" s="30"/>
      <c r="O551" s="29"/>
    </row>
    <row r="552" s="2" customFormat="1" spans="6:15">
      <c r="F552" s="29"/>
      <c r="K552" s="29"/>
      <c r="L552" s="29"/>
      <c r="N552" s="30"/>
      <c r="O552" s="29"/>
    </row>
    <row r="553" s="2" customFormat="1" spans="6:15">
      <c r="F553" s="29"/>
      <c r="K553" s="29"/>
      <c r="L553" s="29"/>
      <c r="N553" s="30"/>
      <c r="O553" s="29"/>
    </row>
    <row r="554" s="2" customFormat="1" spans="6:15">
      <c r="F554" s="29"/>
      <c r="K554" s="29"/>
      <c r="L554" s="29"/>
      <c r="N554" s="30"/>
      <c r="O554" s="29"/>
    </row>
    <row r="555" s="2" customFormat="1" spans="6:15">
      <c r="F555" s="29"/>
      <c r="K555" s="29"/>
      <c r="L555" s="29"/>
      <c r="N555" s="30"/>
      <c r="O555" s="29"/>
    </row>
    <row r="556" s="2" customFormat="1" spans="6:15">
      <c r="F556" s="29"/>
      <c r="K556" s="29"/>
      <c r="L556" s="29"/>
      <c r="N556" s="30"/>
      <c r="O556" s="29"/>
    </row>
    <row r="557" s="2" customFormat="1" spans="6:15">
      <c r="F557" s="29"/>
      <c r="K557" s="29"/>
      <c r="L557" s="29"/>
      <c r="N557" s="30"/>
      <c r="O557" s="29"/>
    </row>
    <row r="558" s="2" customFormat="1" spans="6:15">
      <c r="F558" s="29"/>
      <c r="K558" s="29"/>
      <c r="L558" s="29"/>
      <c r="N558" s="30"/>
      <c r="O558" s="29"/>
    </row>
    <row r="559" s="2" customFormat="1" spans="6:15">
      <c r="F559" s="29"/>
      <c r="K559" s="29"/>
      <c r="L559" s="29"/>
      <c r="N559" s="30"/>
      <c r="O559" s="29"/>
    </row>
    <row r="560" s="2" customFormat="1" spans="6:15">
      <c r="F560" s="29"/>
      <c r="K560" s="29"/>
      <c r="L560" s="29"/>
      <c r="N560" s="30"/>
      <c r="O560" s="29"/>
    </row>
    <row r="561" s="2" customFormat="1" spans="6:15">
      <c r="F561" s="29"/>
      <c r="K561" s="29"/>
      <c r="L561" s="29"/>
      <c r="N561" s="30"/>
      <c r="O561" s="29"/>
    </row>
    <row r="562" s="2" customFormat="1" spans="6:15">
      <c r="F562" s="29"/>
      <c r="K562" s="29"/>
      <c r="L562" s="29"/>
      <c r="N562" s="30"/>
      <c r="O562" s="29"/>
    </row>
    <row r="563" s="2" customFormat="1" spans="6:15">
      <c r="F563" s="29"/>
      <c r="K563" s="29"/>
      <c r="L563" s="29"/>
      <c r="N563" s="30"/>
      <c r="O563" s="29"/>
    </row>
    <row r="564" s="2" customFormat="1" spans="6:15">
      <c r="F564" s="29"/>
      <c r="K564" s="29"/>
      <c r="L564" s="29"/>
      <c r="N564" s="30"/>
      <c r="O564" s="29"/>
    </row>
    <row r="565" s="2" customFormat="1" spans="6:15">
      <c r="F565" s="29"/>
      <c r="K565" s="29"/>
      <c r="L565" s="29"/>
      <c r="N565" s="30"/>
      <c r="O565" s="29"/>
    </row>
    <row r="566" s="2" customFormat="1" spans="6:15">
      <c r="F566" s="29"/>
      <c r="K566" s="29"/>
      <c r="L566" s="29"/>
      <c r="N566" s="30"/>
      <c r="O566" s="29"/>
    </row>
    <row r="567" s="2" customFormat="1" spans="6:15">
      <c r="F567" s="29"/>
      <c r="K567" s="29"/>
      <c r="L567" s="29"/>
      <c r="N567" s="30"/>
      <c r="O567" s="29"/>
    </row>
    <row r="568" s="2" customFormat="1" spans="6:15">
      <c r="F568" s="29"/>
      <c r="K568" s="29"/>
      <c r="L568" s="29"/>
      <c r="N568" s="30"/>
      <c r="O568" s="29"/>
    </row>
    <row r="569" s="2" customFormat="1" spans="6:15">
      <c r="F569" s="29"/>
      <c r="K569" s="29"/>
      <c r="L569" s="29"/>
      <c r="N569" s="30"/>
      <c r="O569" s="29"/>
    </row>
    <row r="570" s="2" customFormat="1" spans="6:15">
      <c r="F570" s="29"/>
      <c r="K570" s="29"/>
      <c r="L570" s="29"/>
      <c r="N570" s="30"/>
      <c r="O570" s="29"/>
    </row>
    <row r="571" s="2" customFormat="1" spans="6:15">
      <c r="F571" s="29"/>
      <c r="K571" s="29"/>
      <c r="L571" s="29"/>
      <c r="N571" s="30"/>
      <c r="O571" s="29"/>
    </row>
    <row r="572" s="2" customFormat="1" spans="6:15">
      <c r="F572" s="29"/>
      <c r="K572" s="29"/>
      <c r="L572" s="29"/>
      <c r="N572" s="30"/>
      <c r="O572" s="29"/>
    </row>
    <row r="573" s="2" customFormat="1" spans="6:15">
      <c r="F573" s="29"/>
      <c r="K573" s="29"/>
      <c r="L573" s="29"/>
      <c r="N573" s="30"/>
      <c r="O573" s="29"/>
    </row>
    <row r="574" s="2" customFormat="1" spans="6:15">
      <c r="F574" s="29"/>
      <c r="K574" s="29"/>
      <c r="L574" s="29"/>
      <c r="N574" s="30"/>
      <c r="O574" s="29"/>
    </row>
    <row r="575" s="2" customFormat="1" spans="6:15">
      <c r="F575" s="29"/>
      <c r="K575" s="29"/>
      <c r="L575" s="29"/>
      <c r="N575" s="30"/>
      <c r="O575" s="29"/>
    </row>
    <row r="576" s="2" customFormat="1" spans="6:15">
      <c r="F576" s="29"/>
      <c r="K576" s="29"/>
      <c r="L576" s="29"/>
      <c r="N576" s="30"/>
      <c r="O576" s="29"/>
    </row>
    <row r="577" s="2" customFormat="1" spans="6:15">
      <c r="F577" s="29"/>
      <c r="K577" s="29"/>
      <c r="L577" s="29"/>
      <c r="N577" s="30"/>
      <c r="O577" s="29"/>
    </row>
    <row r="578" s="2" customFormat="1" spans="6:15">
      <c r="F578" s="29"/>
      <c r="K578" s="29"/>
      <c r="L578" s="29"/>
      <c r="N578" s="30"/>
      <c r="O578" s="29"/>
    </row>
    <row r="579" s="2" customFormat="1" spans="6:15">
      <c r="F579" s="29"/>
      <c r="K579" s="29"/>
      <c r="L579" s="29"/>
      <c r="N579" s="30"/>
      <c r="O579" s="29"/>
    </row>
    <row r="580" s="2" customFormat="1" spans="6:15">
      <c r="F580" s="29"/>
      <c r="K580" s="29"/>
      <c r="L580" s="29"/>
      <c r="N580" s="30"/>
      <c r="O580" s="29"/>
    </row>
    <row r="581" s="2" customFormat="1" spans="6:15">
      <c r="F581" s="29"/>
      <c r="K581" s="29"/>
      <c r="L581" s="29"/>
      <c r="N581" s="30"/>
      <c r="O581" s="29"/>
    </row>
    <row r="582" s="2" customFormat="1" spans="6:15">
      <c r="F582" s="29"/>
      <c r="K582" s="29"/>
      <c r="L582" s="29"/>
      <c r="N582" s="30"/>
      <c r="O582" s="29"/>
    </row>
    <row r="583" s="2" customFormat="1" spans="6:15">
      <c r="F583" s="29"/>
      <c r="K583" s="29"/>
      <c r="L583" s="29"/>
      <c r="N583" s="30"/>
      <c r="O583" s="29"/>
    </row>
    <row r="584" s="2" customFormat="1" spans="6:15">
      <c r="F584" s="29"/>
      <c r="K584" s="29"/>
      <c r="L584" s="29"/>
      <c r="N584" s="30"/>
      <c r="O584" s="29"/>
    </row>
    <row r="585" s="2" customFormat="1" spans="6:15">
      <c r="F585" s="29"/>
      <c r="K585" s="29"/>
      <c r="L585" s="29"/>
      <c r="N585" s="30"/>
      <c r="O585" s="29"/>
    </row>
    <row r="586" s="2" customFormat="1" spans="6:15">
      <c r="F586" s="29"/>
      <c r="K586" s="29"/>
      <c r="L586" s="29"/>
      <c r="N586" s="30"/>
      <c r="O586" s="29"/>
    </row>
    <row r="587" s="2" customFormat="1" spans="6:15">
      <c r="F587" s="29"/>
      <c r="K587" s="29"/>
      <c r="L587" s="29"/>
      <c r="N587" s="30"/>
      <c r="O587" s="29"/>
    </row>
    <row r="588" s="2" customFormat="1" spans="6:15">
      <c r="F588" s="29"/>
      <c r="K588" s="29"/>
      <c r="L588" s="29"/>
      <c r="N588" s="30"/>
      <c r="O588" s="29"/>
    </row>
    <row r="589" s="2" customFormat="1" spans="6:15">
      <c r="F589" s="29"/>
      <c r="K589" s="29"/>
      <c r="L589" s="29"/>
      <c r="N589" s="30"/>
      <c r="O589" s="29"/>
    </row>
    <row r="590" s="2" customFormat="1" spans="6:15">
      <c r="F590" s="29"/>
      <c r="K590" s="29"/>
      <c r="L590" s="29"/>
      <c r="N590" s="30"/>
      <c r="O590" s="29"/>
    </row>
    <row r="591" s="2" customFormat="1" spans="6:15">
      <c r="F591" s="29"/>
      <c r="K591" s="29"/>
      <c r="L591" s="29"/>
      <c r="N591" s="30"/>
      <c r="O591" s="29"/>
    </row>
    <row r="592" s="2" customFormat="1" spans="6:15">
      <c r="F592" s="29"/>
      <c r="K592" s="29"/>
      <c r="L592" s="29"/>
      <c r="N592" s="30"/>
      <c r="O592" s="29"/>
    </row>
    <row r="593" s="2" customFormat="1" spans="6:15">
      <c r="F593" s="29"/>
      <c r="K593" s="29"/>
      <c r="L593" s="29"/>
      <c r="N593" s="30"/>
      <c r="O593" s="29"/>
    </row>
    <row r="594" s="2" customFormat="1" spans="6:15">
      <c r="F594" s="29"/>
      <c r="K594" s="29"/>
      <c r="L594" s="29"/>
      <c r="N594" s="30"/>
      <c r="O594" s="29"/>
    </row>
    <row r="595" s="2" customFormat="1" spans="6:15">
      <c r="F595" s="29"/>
      <c r="K595" s="29"/>
      <c r="L595" s="29"/>
      <c r="N595" s="30"/>
      <c r="O595" s="29"/>
    </row>
    <row r="596" s="2" customFormat="1" spans="6:15">
      <c r="F596" s="29"/>
      <c r="K596" s="29"/>
      <c r="L596" s="29"/>
      <c r="N596" s="30"/>
      <c r="O596" s="29"/>
    </row>
    <row r="597" s="2" customFormat="1" spans="6:15">
      <c r="F597" s="29"/>
      <c r="K597" s="29"/>
      <c r="L597" s="29"/>
      <c r="N597" s="30"/>
      <c r="O597" s="29"/>
    </row>
    <row r="598" s="2" customFormat="1" spans="6:15">
      <c r="F598" s="29"/>
      <c r="K598" s="29"/>
      <c r="L598" s="29"/>
      <c r="N598" s="30"/>
      <c r="O598" s="29"/>
    </row>
    <row r="599" s="2" customFormat="1" spans="6:15">
      <c r="F599" s="29"/>
      <c r="K599" s="29"/>
      <c r="L599" s="29"/>
      <c r="N599" s="30"/>
      <c r="O599" s="29"/>
    </row>
    <row r="600" s="2" customFormat="1" spans="6:15">
      <c r="F600" s="29"/>
      <c r="K600" s="29"/>
      <c r="L600" s="29"/>
      <c r="N600" s="30"/>
      <c r="O600" s="29"/>
    </row>
    <row r="601" s="2" customFormat="1" spans="6:15">
      <c r="F601" s="29"/>
      <c r="K601" s="29"/>
      <c r="L601" s="29"/>
      <c r="N601" s="30"/>
      <c r="O601" s="29"/>
    </row>
    <row r="602" s="2" customFormat="1" spans="6:15">
      <c r="F602" s="29"/>
      <c r="K602" s="29"/>
      <c r="L602" s="29"/>
      <c r="N602" s="30"/>
      <c r="O602" s="29"/>
    </row>
    <row r="603" s="2" customFormat="1" spans="6:15">
      <c r="F603" s="29"/>
      <c r="K603" s="29"/>
      <c r="L603" s="29"/>
      <c r="N603" s="30"/>
      <c r="O603" s="29"/>
    </row>
    <row r="604" s="2" customFormat="1" spans="6:15">
      <c r="F604" s="29"/>
      <c r="K604" s="29"/>
      <c r="L604" s="29"/>
      <c r="N604" s="30"/>
      <c r="O604" s="29"/>
    </row>
    <row r="605" s="2" customFormat="1" spans="6:15">
      <c r="F605" s="29"/>
      <c r="K605" s="29"/>
      <c r="L605" s="29"/>
      <c r="N605" s="30"/>
      <c r="O605" s="29"/>
    </row>
    <row r="606" s="2" customFormat="1" spans="6:15">
      <c r="F606" s="29"/>
      <c r="K606" s="29"/>
      <c r="L606" s="29"/>
      <c r="N606" s="30"/>
      <c r="O606" s="29"/>
    </row>
    <row r="607" s="2" customFormat="1" spans="6:15">
      <c r="F607" s="29"/>
      <c r="K607" s="29"/>
      <c r="L607" s="29"/>
      <c r="N607" s="30"/>
      <c r="O607" s="29"/>
    </row>
    <row r="608" s="2" customFormat="1" spans="6:15">
      <c r="F608" s="29"/>
      <c r="K608" s="29"/>
      <c r="L608" s="29"/>
      <c r="N608" s="30"/>
      <c r="O608" s="29"/>
    </row>
    <row r="609" s="2" customFormat="1" spans="6:15">
      <c r="F609" s="29"/>
      <c r="K609" s="29"/>
      <c r="L609" s="29"/>
      <c r="N609" s="30"/>
      <c r="O609" s="29"/>
    </row>
    <row r="610" s="2" customFormat="1" spans="6:15">
      <c r="F610" s="29"/>
      <c r="K610" s="29"/>
      <c r="L610" s="29"/>
      <c r="N610" s="30"/>
      <c r="O610" s="29"/>
    </row>
    <row r="611" s="2" customFormat="1" spans="6:15">
      <c r="F611" s="29"/>
      <c r="K611" s="29"/>
      <c r="L611" s="29"/>
      <c r="N611" s="30"/>
      <c r="O611" s="29"/>
    </row>
    <row r="612" s="2" customFormat="1" spans="6:15">
      <c r="F612" s="29"/>
      <c r="K612" s="29"/>
      <c r="L612" s="29"/>
      <c r="N612" s="30"/>
      <c r="O612" s="29"/>
    </row>
    <row r="613" s="2" customFormat="1" spans="6:15">
      <c r="F613" s="29"/>
      <c r="K613" s="29"/>
      <c r="L613" s="29"/>
      <c r="N613" s="30"/>
      <c r="O613" s="29"/>
    </row>
    <row r="614" s="2" customFormat="1" spans="6:15">
      <c r="F614" s="29"/>
      <c r="K614" s="29"/>
      <c r="L614" s="29"/>
      <c r="N614" s="30"/>
      <c r="O614" s="29"/>
    </row>
    <row r="615" s="2" customFormat="1" spans="6:15">
      <c r="F615" s="29"/>
      <c r="K615" s="29"/>
      <c r="L615" s="29"/>
      <c r="N615" s="30"/>
      <c r="O615" s="29"/>
    </row>
    <row r="616" s="2" customFormat="1" spans="6:15">
      <c r="F616" s="29"/>
      <c r="K616" s="29"/>
      <c r="L616" s="29"/>
      <c r="N616" s="30"/>
      <c r="O616" s="29"/>
    </row>
    <row r="617" s="2" customFormat="1" spans="6:15">
      <c r="F617" s="29"/>
      <c r="K617" s="29"/>
      <c r="L617" s="29"/>
      <c r="N617" s="30"/>
      <c r="O617" s="29"/>
    </row>
    <row r="618" s="2" customFormat="1" spans="6:15">
      <c r="F618" s="29"/>
      <c r="K618" s="29"/>
      <c r="L618" s="29"/>
      <c r="N618" s="30"/>
      <c r="O618" s="29"/>
    </row>
    <row r="619" s="2" customFormat="1" spans="6:15">
      <c r="F619" s="29"/>
      <c r="K619" s="29"/>
      <c r="L619" s="29"/>
      <c r="N619" s="30"/>
      <c r="O619" s="29"/>
    </row>
    <row r="620" s="2" customFormat="1" spans="6:15">
      <c r="F620" s="29"/>
      <c r="K620" s="29"/>
      <c r="L620" s="29"/>
      <c r="N620" s="30"/>
      <c r="O620" s="29"/>
    </row>
    <row r="621" s="2" customFormat="1" spans="6:15">
      <c r="F621" s="29"/>
      <c r="K621" s="29"/>
      <c r="L621" s="29"/>
      <c r="N621" s="30"/>
      <c r="O621" s="29"/>
    </row>
    <row r="622" s="2" customFormat="1" spans="6:15">
      <c r="F622" s="29"/>
      <c r="K622" s="29"/>
      <c r="L622" s="29"/>
      <c r="N622" s="30"/>
      <c r="O622" s="29"/>
    </row>
    <row r="623" s="2" customFormat="1" spans="6:15">
      <c r="F623" s="29"/>
      <c r="K623" s="29"/>
      <c r="L623" s="29"/>
      <c r="N623" s="30"/>
      <c r="O623" s="29"/>
    </row>
    <row r="624" s="2" customFormat="1" spans="6:15">
      <c r="F624" s="29"/>
      <c r="K624" s="29"/>
      <c r="L624" s="29"/>
      <c r="N624" s="30"/>
      <c r="O624" s="29"/>
    </row>
    <row r="625" s="2" customFormat="1" spans="6:15">
      <c r="F625" s="29"/>
      <c r="K625" s="29"/>
      <c r="L625" s="29"/>
      <c r="N625" s="30"/>
      <c r="O625" s="29"/>
    </row>
    <row r="626" s="2" customFormat="1" spans="6:15">
      <c r="F626" s="29"/>
      <c r="K626" s="29"/>
      <c r="L626" s="29"/>
      <c r="N626" s="30"/>
      <c r="O626" s="29"/>
    </row>
    <row r="627" s="2" customFormat="1" spans="6:15">
      <c r="F627" s="29"/>
      <c r="K627" s="29"/>
      <c r="L627" s="29"/>
      <c r="N627" s="30"/>
      <c r="O627" s="29"/>
    </row>
    <row r="628" s="2" customFormat="1" spans="6:15">
      <c r="F628" s="29"/>
      <c r="K628" s="29"/>
      <c r="L628" s="29"/>
      <c r="N628" s="30"/>
      <c r="O628" s="29"/>
    </row>
    <row r="629" s="2" customFormat="1" spans="6:15">
      <c r="F629" s="29"/>
      <c r="K629" s="29"/>
      <c r="L629" s="29"/>
      <c r="N629" s="30"/>
      <c r="O629" s="29"/>
    </row>
    <row r="630" s="2" customFormat="1" spans="6:15">
      <c r="F630" s="29"/>
      <c r="K630" s="29"/>
      <c r="L630" s="29"/>
      <c r="N630" s="30"/>
      <c r="O630" s="29"/>
    </row>
    <row r="631" s="2" customFormat="1" spans="6:15">
      <c r="F631" s="29"/>
      <c r="K631" s="29"/>
      <c r="L631" s="29"/>
      <c r="N631" s="30"/>
      <c r="O631" s="29"/>
    </row>
    <row r="632" s="2" customFormat="1" spans="6:15">
      <c r="F632" s="29"/>
      <c r="K632" s="29"/>
      <c r="L632" s="29"/>
      <c r="N632" s="30"/>
      <c r="O632" s="29"/>
    </row>
    <row r="633" s="2" customFormat="1" spans="6:15">
      <c r="F633" s="29"/>
      <c r="K633" s="29"/>
      <c r="L633" s="29"/>
      <c r="N633" s="30"/>
      <c r="O633" s="29"/>
    </row>
    <row r="634" s="2" customFormat="1" spans="6:15">
      <c r="F634" s="29"/>
      <c r="K634" s="29"/>
      <c r="L634" s="29"/>
      <c r="N634" s="30"/>
      <c r="O634" s="29"/>
    </row>
    <row r="635" s="2" customFormat="1" spans="6:15">
      <c r="F635" s="29"/>
      <c r="K635" s="29"/>
      <c r="L635" s="29"/>
      <c r="N635" s="30"/>
      <c r="O635" s="29"/>
    </row>
    <row r="636" s="2" customFormat="1" spans="6:15">
      <c r="F636" s="29"/>
      <c r="K636" s="29"/>
      <c r="L636" s="29"/>
      <c r="N636" s="30"/>
      <c r="O636" s="29"/>
    </row>
    <row r="637" s="2" customFormat="1" spans="6:15">
      <c r="F637" s="29"/>
      <c r="K637" s="29"/>
      <c r="L637" s="29"/>
      <c r="N637" s="30"/>
      <c r="O637" s="29"/>
    </row>
    <row r="638" s="2" customFormat="1" spans="6:15">
      <c r="F638" s="29"/>
      <c r="K638" s="29"/>
      <c r="L638" s="29"/>
      <c r="N638" s="30"/>
      <c r="O638" s="29"/>
    </row>
    <row r="639" s="2" customFormat="1" spans="6:15">
      <c r="F639" s="29"/>
      <c r="K639" s="29"/>
      <c r="L639" s="29"/>
      <c r="N639" s="30"/>
      <c r="O639" s="29"/>
    </row>
    <row r="640" s="2" customFormat="1" spans="6:15">
      <c r="F640" s="29"/>
      <c r="K640" s="29"/>
      <c r="L640" s="29"/>
      <c r="N640" s="30"/>
      <c r="O640" s="29"/>
    </row>
    <row r="641" s="2" customFormat="1" spans="6:15">
      <c r="F641" s="29"/>
      <c r="K641" s="29"/>
      <c r="L641" s="29"/>
      <c r="N641" s="30"/>
      <c r="O641" s="29"/>
    </row>
    <row r="642" s="2" customFormat="1" spans="6:15">
      <c r="F642" s="29"/>
      <c r="K642" s="29"/>
      <c r="L642" s="29"/>
      <c r="N642" s="30"/>
      <c r="O642" s="29"/>
    </row>
    <row r="643" s="2" customFormat="1" spans="6:15">
      <c r="F643" s="29"/>
      <c r="K643" s="29"/>
      <c r="L643" s="29"/>
      <c r="N643" s="30"/>
      <c r="O643" s="29"/>
    </row>
    <row r="644" s="2" customFormat="1" spans="6:15">
      <c r="F644" s="29"/>
      <c r="K644" s="29"/>
      <c r="L644" s="29"/>
      <c r="N644" s="30"/>
      <c r="O644" s="29"/>
    </row>
    <row r="645" s="2" customFormat="1" spans="6:15">
      <c r="F645" s="29"/>
      <c r="K645" s="29"/>
      <c r="L645" s="29"/>
      <c r="N645" s="30"/>
      <c r="O645" s="29"/>
    </row>
    <row r="646" s="2" customFormat="1" spans="6:15">
      <c r="F646" s="29"/>
      <c r="K646" s="29"/>
      <c r="L646" s="29"/>
      <c r="N646" s="30"/>
      <c r="O646" s="29"/>
    </row>
    <row r="647" s="2" customFormat="1" spans="6:15">
      <c r="F647" s="29"/>
      <c r="K647" s="29"/>
      <c r="L647" s="29"/>
      <c r="N647" s="30"/>
      <c r="O647" s="29"/>
    </row>
    <row r="648" s="2" customFormat="1" spans="6:15">
      <c r="F648" s="29"/>
      <c r="K648" s="29"/>
      <c r="L648" s="29"/>
      <c r="N648" s="30"/>
      <c r="O648" s="29"/>
    </row>
    <row r="649" s="2" customFormat="1" spans="6:15">
      <c r="F649" s="29"/>
      <c r="K649" s="29"/>
      <c r="L649" s="29"/>
      <c r="N649" s="30"/>
      <c r="O649" s="29"/>
    </row>
    <row r="650" s="2" customFormat="1" spans="6:15">
      <c r="F650" s="29"/>
      <c r="K650" s="29"/>
      <c r="L650" s="29"/>
      <c r="N650" s="30"/>
      <c r="O650" s="29"/>
    </row>
    <row r="651" s="2" customFormat="1" spans="6:15">
      <c r="F651" s="29"/>
      <c r="K651" s="29"/>
      <c r="L651" s="29"/>
      <c r="N651" s="30"/>
      <c r="O651" s="29"/>
    </row>
    <row r="652" s="2" customFormat="1" spans="6:15">
      <c r="F652" s="29"/>
      <c r="K652" s="29"/>
      <c r="L652" s="29"/>
      <c r="N652" s="30"/>
      <c r="O652" s="29"/>
    </row>
    <row r="653" s="2" customFormat="1" spans="6:15">
      <c r="F653" s="29"/>
      <c r="K653" s="29"/>
      <c r="L653" s="29"/>
      <c r="N653" s="30"/>
      <c r="O653" s="29"/>
    </row>
    <row r="654" s="2" customFormat="1" spans="6:15">
      <c r="F654" s="29"/>
      <c r="K654" s="29"/>
      <c r="L654" s="29"/>
      <c r="N654" s="30"/>
      <c r="O654" s="29"/>
    </row>
    <row r="655" s="2" customFormat="1" spans="6:15">
      <c r="F655" s="29"/>
      <c r="K655" s="29"/>
      <c r="L655" s="29"/>
      <c r="N655" s="30"/>
      <c r="O655" s="29"/>
    </row>
    <row r="656" s="2" customFormat="1" spans="6:15">
      <c r="F656" s="29"/>
      <c r="K656" s="29"/>
      <c r="L656" s="29"/>
      <c r="N656" s="30"/>
      <c r="O656" s="29"/>
    </row>
    <row r="657" s="2" customFormat="1" spans="6:15">
      <c r="F657" s="29"/>
      <c r="K657" s="29"/>
      <c r="L657" s="29"/>
      <c r="N657" s="30"/>
      <c r="O657" s="29"/>
    </row>
    <row r="658" s="2" customFormat="1" spans="6:15">
      <c r="F658" s="29"/>
      <c r="K658" s="29"/>
      <c r="L658" s="29"/>
      <c r="N658" s="30"/>
      <c r="O658" s="29"/>
    </row>
    <row r="659" s="2" customFormat="1" spans="6:15">
      <c r="F659" s="29"/>
      <c r="K659" s="29"/>
      <c r="L659" s="29"/>
      <c r="N659" s="30"/>
      <c r="O659" s="29"/>
    </row>
    <row r="660" s="2" customFormat="1" spans="6:15">
      <c r="F660" s="29"/>
      <c r="K660" s="29"/>
      <c r="L660" s="29"/>
      <c r="N660" s="30"/>
      <c r="O660" s="29"/>
    </row>
    <row r="661" s="2" customFormat="1" spans="6:15">
      <c r="F661" s="29"/>
      <c r="K661" s="29"/>
      <c r="L661" s="29"/>
      <c r="N661" s="30"/>
      <c r="O661" s="29"/>
    </row>
    <row r="662" s="2" customFormat="1" spans="6:15">
      <c r="F662" s="29"/>
      <c r="K662" s="29"/>
      <c r="L662" s="29"/>
      <c r="N662" s="30"/>
      <c r="O662" s="29"/>
    </row>
    <row r="663" s="2" customFormat="1" spans="6:15">
      <c r="F663" s="29"/>
      <c r="K663" s="29"/>
      <c r="L663" s="29"/>
      <c r="N663" s="30"/>
      <c r="O663" s="29"/>
    </row>
    <row r="664" s="2" customFormat="1" spans="6:15">
      <c r="F664" s="29"/>
      <c r="K664" s="29"/>
      <c r="L664" s="29"/>
      <c r="N664" s="30"/>
      <c r="O664" s="29"/>
    </row>
    <row r="665" s="2" customFormat="1" spans="6:15">
      <c r="F665" s="29"/>
      <c r="K665" s="29"/>
      <c r="L665" s="29"/>
      <c r="N665" s="30"/>
      <c r="O665" s="29"/>
    </row>
    <row r="666" s="2" customFormat="1" spans="6:15">
      <c r="F666" s="29"/>
      <c r="K666" s="29"/>
      <c r="L666" s="29"/>
      <c r="N666" s="30"/>
      <c r="O666" s="29"/>
    </row>
    <row r="667" s="2" customFormat="1" spans="6:15">
      <c r="F667" s="29"/>
      <c r="K667" s="29"/>
      <c r="L667" s="29"/>
      <c r="N667" s="30"/>
      <c r="O667" s="29"/>
    </row>
    <row r="668" s="2" customFormat="1" spans="6:15">
      <c r="F668" s="29"/>
      <c r="K668" s="29"/>
      <c r="L668" s="29"/>
      <c r="N668" s="30"/>
      <c r="O668" s="29"/>
    </row>
    <row r="669" s="2" customFormat="1" spans="6:15">
      <c r="F669" s="29"/>
      <c r="K669" s="29"/>
      <c r="L669" s="29"/>
      <c r="N669" s="30"/>
      <c r="O669" s="29"/>
    </row>
    <row r="670" s="2" customFormat="1" spans="6:15">
      <c r="F670" s="29"/>
      <c r="K670" s="29"/>
      <c r="L670" s="29"/>
      <c r="N670" s="30"/>
      <c r="O670" s="29"/>
    </row>
    <row r="671" s="2" customFormat="1" spans="6:15">
      <c r="F671" s="29"/>
      <c r="K671" s="29"/>
      <c r="L671" s="29"/>
      <c r="N671" s="30"/>
      <c r="O671" s="29"/>
    </row>
    <row r="672" s="2" customFormat="1" spans="6:15">
      <c r="F672" s="29"/>
      <c r="K672" s="29"/>
      <c r="L672" s="29"/>
      <c r="N672" s="30"/>
      <c r="O672" s="29"/>
    </row>
    <row r="673" s="2" customFormat="1" spans="6:15">
      <c r="F673" s="29"/>
      <c r="K673" s="29"/>
      <c r="L673" s="29"/>
      <c r="N673" s="30"/>
      <c r="O673" s="29"/>
    </row>
    <row r="674" s="2" customFormat="1" spans="6:15">
      <c r="F674" s="29"/>
      <c r="K674" s="29"/>
      <c r="L674" s="29"/>
      <c r="N674" s="30"/>
      <c r="O674" s="29"/>
    </row>
    <row r="675" s="2" customFormat="1" spans="6:15">
      <c r="F675" s="29"/>
      <c r="K675" s="29"/>
      <c r="L675" s="29"/>
      <c r="N675" s="30"/>
      <c r="O675" s="29"/>
    </row>
    <row r="676" s="2" customFormat="1" spans="6:15">
      <c r="F676" s="29"/>
      <c r="K676" s="29"/>
      <c r="L676" s="29"/>
      <c r="N676" s="30"/>
      <c r="O676" s="29"/>
    </row>
    <row r="677" s="2" customFormat="1" spans="6:15">
      <c r="F677" s="29"/>
      <c r="K677" s="29"/>
      <c r="L677" s="29"/>
      <c r="N677" s="30"/>
      <c r="O677" s="29"/>
    </row>
    <row r="678" s="2" customFormat="1" spans="6:15">
      <c r="F678" s="29"/>
      <c r="K678" s="29"/>
      <c r="L678" s="29"/>
      <c r="N678" s="30"/>
      <c r="O678" s="29"/>
    </row>
    <row r="679" s="2" customFormat="1" spans="6:15">
      <c r="F679" s="29"/>
      <c r="K679" s="29"/>
      <c r="L679" s="29"/>
      <c r="N679" s="30"/>
      <c r="O679" s="29"/>
    </row>
    <row r="680" s="2" customFormat="1" spans="6:15">
      <c r="F680" s="29"/>
      <c r="K680" s="29"/>
      <c r="L680" s="29"/>
      <c r="N680" s="30"/>
      <c r="O680" s="29"/>
    </row>
    <row r="681" s="2" customFormat="1" spans="6:15">
      <c r="F681" s="29"/>
      <c r="K681" s="29"/>
      <c r="L681" s="29"/>
      <c r="N681" s="30"/>
      <c r="O681" s="29"/>
    </row>
    <row r="682" s="2" customFormat="1" spans="6:15">
      <c r="F682" s="29"/>
      <c r="K682" s="29"/>
      <c r="L682" s="29"/>
      <c r="N682" s="30"/>
      <c r="O682" s="29"/>
    </row>
    <row r="683" s="2" customFormat="1" spans="6:15">
      <c r="F683" s="29"/>
      <c r="K683" s="29"/>
      <c r="L683" s="29"/>
      <c r="N683" s="30"/>
      <c r="O683" s="29"/>
    </row>
    <row r="684" s="2" customFormat="1" spans="6:15">
      <c r="F684" s="29"/>
      <c r="K684" s="29"/>
      <c r="L684" s="29"/>
      <c r="N684" s="30"/>
      <c r="O684" s="29"/>
    </row>
    <row r="685" s="2" customFormat="1" spans="6:15">
      <c r="F685" s="29"/>
      <c r="K685" s="29"/>
      <c r="L685" s="29"/>
      <c r="N685" s="30"/>
      <c r="O685" s="29"/>
    </row>
    <row r="686" s="2" customFormat="1" spans="6:15">
      <c r="F686" s="29"/>
      <c r="K686" s="29"/>
      <c r="L686" s="29"/>
      <c r="N686" s="30"/>
      <c r="O686" s="29"/>
    </row>
    <row r="687" s="2" customFormat="1" spans="6:15">
      <c r="F687" s="29"/>
      <c r="K687" s="29"/>
      <c r="L687" s="29"/>
      <c r="N687" s="30"/>
      <c r="O687" s="29"/>
    </row>
    <row r="688" s="2" customFormat="1" spans="6:15">
      <c r="F688" s="29"/>
      <c r="K688" s="29"/>
      <c r="L688" s="29"/>
      <c r="N688" s="30"/>
      <c r="O688" s="29"/>
    </row>
    <row r="689" s="2" customFormat="1" spans="6:15">
      <c r="F689" s="29"/>
      <c r="K689" s="29"/>
      <c r="L689" s="29"/>
      <c r="N689" s="30"/>
      <c r="O689" s="29"/>
    </row>
    <row r="690" s="2" customFormat="1" spans="6:15">
      <c r="F690" s="29"/>
      <c r="K690" s="29"/>
      <c r="L690" s="29"/>
      <c r="N690" s="30"/>
      <c r="O690" s="29"/>
    </row>
    <row r="691" s="2" customFormat="1" spans="6:15">
      <c r="F691" s="29"/>
      <c r="K691" s="29"/>
      <c r="L691" s="29"/>
      <c r="N691" s="30"/>
      <c r="O691" s="29"/>
    </row>
    <row r="692" s="2" customFormat="1" spans="6:15">
      <c r="F692" s="29"/>
      <c r="K692" s="29"/>
      <c r="L692" s="29"/>
      <c r="N692" s="30"/>
      <c r="O692" s="29"/>
    </row>
    <row r="693" s="2" customFormat="1" spans="6:15">
      <c r="F693" s="29"/>
      <c r="K693" s="29"/>
      <c r="L693" s="29"/>
      <c r="N693" s="30"/>
      <c r="O693" s="29"/>
    </row>
    <row r="694" s="2" customFormat="1" spans="6:15">
      <c r="F694" s="29"/>
      <c r="K694" s="29"/>
      <c r="L694" s="29"/>
      <c r="N694" s="30"/>
      <c r="O694" s="29"/>
    </row>
    <row r="695" s="2" customFormat="1" spans="6:15">
      <c r="F695" s="29"/>
      <c r="K695" s="29"/>
      <c r="L695" s="29"/>
      <c r="N695" s="30"/>
      <c r="O695" s="29"/>
    </row>
    <row r="696" s="2" customFormat="1" spans="6:15">
      <c r="F696" s="29"/>
      <c r="K696" s="29"/>
      <c r="L696" s="29"/>
      <c r="N696" s="30"/>
      <c r="O696" s="29"/>
    </row>
    <row r="697" s="2" customFormat="1" spans="6:15">
      <c r="F697" s="29"/>
      <c r="K697" s="29"/>
      <c r="L697" s="29"/>
      <c r="N697" s="30"/>
      <c r="O697" s="29"/>
    </row>
    <row r="698" s="2" customFormat="1" spans="6:15">
      <c r="F698" s="29"/>
      <c r="K698" s="29"/>
      <c r="L698" s="29"/>
      <c r="N698" s="30"/>
      <c r="O698" s="29"/>
    </row>
    <row r="699" s="2" customFormat="1" spans="6:15">
      <c r="F699" s="29"/>
      <c r="K699" s="29"/>
      <c r="L699" s="29"/>
      <c r="N699" s="30"/>
      <c r="O699" s="29"/>
    </row>
    <row r="700" s="2" customFormat="1" spans="6:15">
      <c r="F700" s="29"/>
      <c r="K700" s="29"/>
      <c r="L700" s="29"/>
      <c r="N700" s="30"/>
      <c r="O700" s="29"/>
    </row>
    <row r="701" s="2" customFormat="1" spans="6:15">
      <c r="F701" s="29"/>
      <c r="K701" s="29"/>
      <c r="L701" s="29"/>
      <c r="N701" s="30"/>
      <c r="O701" s="29"/>
    </row>
    <row r="702" s="2" customFormat="1" spans="6:15">
      <c r="F702" s="29"/>
      <c r="K702" s="29"/>
      <c r="L702" s="29"/>
      <c r="N702" s="30"/>
      <c r="O702" s="29"/>
    </row>
    <row r="703" s="2" customFormat="1" spans="6:15">
      <c r="F703" s="29"/>
      <c r="K703" s="29"/>
      <c r="L703" s="29"/>
      <c r="N703" s="30"/>
      <c r="O703" s="29"/>
    </row>
    <row r="704" s="2" customFormat="1" spans="6:15">
      <c r="F704" s="29"/>
      <c r="K704" s="29"/>
      <c r="L704" s="29"/>
      <c r="N704" s="30"/>
      <c r="O704" s="29"/>
    </row>
    <row r="705" s="2" customFormat="1" spans="6:15">
      <c r="F705" s="29"/>
      <c r="K705" s="29"/>
      <c r="L705" s="29"/>
      <c r="N705" s="30"/>
      <c r="O705" s="29"/>
    </row>
    <row r="706" s="2" customFormat="1" spans="6:15">
      <c r="F706" s="29"/>
      <c r="K706" s="29"/>
      <c r="L706" s="29"/>
      <c r="N706" s="30"/>
      <c r="O706" s="29"/>
    </row>
    <row r="707" s="2" customFormat="1" spans="6:15">
      <c r="F707" s="29"/>
      <c r="K707" s="29"/>
      <c r="L707" s="29"/>
      <c r="N707" s="30"/>
      <c r="O707" s="29"/>
    </row>
    <row r="708" s="2" customFormat="1" spans="6:15">
      <c r="F708" s="29"/>
      <c r="K708" s="29"/>
      <c r="L708" s="29"/>
      <c r="N708" s="30"/>
      <c r="O708" s="29"/>
    </row>
    <row r="709" s="2" customFormat="1" spans="6:15">
      <c r="F709" s="29"/>
      <c r="K709" s="29"/>
      <c r="L709" s="29"/>
      <c r="N709" s="30"/>
      <c r="O709" s="29"/>
    </row>
    <row r="710" s="2" customFormat="1" spans="6:15">
      <c r="F710" s="29"/>
      <c r="K710" s="29"/>
      <c r="L710" s="29"/>
      <c r="N710" s="30"/>
      <c r="O710" s="29"/>
    </row>
    <row r="711" s="2" customFormat="1" spans="6:15">
      <c r="F711" s="29"/>
      <c r="K711" s="29"/>
      <c r="L711" s="29"/>
      <c r="N711" s="30"/>
      <c r="O711" s="29"/>
    </row>
    <row r="712" s="2" customFormat="1" spans="6:15">
      <c r="F712" s="29"/>
      <c r="K712" s="29"/>
      <c r="L712" s="29"/>
      <c r="N712" s="30"/>
      <c r="O712" s="29"/>
    </row>
    <row r="713" s="2" customFormat="1" spans="6:15">
      <c r="F713" s="29"/>
      <c r="K713" s="29"/>
      <c r="L713" s="29"/>
      <c r="N713" s="30"/>
      <c r="O713" s="29"/>
    </row>
    <row r="714" s="2" customFormat="1" spans="6:15">
      <c r="F714" s="29"/>
      <c r="K714" s="29"/>
      <c r="L714" s="29"/>
      <c r="N714" s="30"/>
      <c r="O714" s="29"/>
    </row>
    <row r="715" s="2" customFormat="1" spans="6:15">
      <c r="F715" s="29"/>
      <c r="K715" s="29"/>
      <c r="L715" s="29"/>
      <c r="N715" s="30"/>
      <c r="O715" s="29"/>
    </row>
    <row r="716" s="2" customFormat="1" spans="6:15">
      <c r="F716" s="29"/>
      <c r="K716" s="29"/>
      <c r="L716" s="29"/>
      <c r="N716" s="30"/>
      <c r="O716" s="29"/>
    </row>
    <row r="717" s="2" customFormat="1" spans="6:15">
      <c r="F717" s="29"/>
      <c r="K717" s="29"/>
      <c r="L717" s="29"/>
      <c r="N717" s="30"/>
      <c r="O717" s="29"/>
    </row>
    <row r="718" s="2" customFormat="1" spans="6:15">
      <c r="F718" s="29"/>
      <c r="K718" s="29"/>
      <c r="L718" s="29"/>
      <c r="N718" s="30"/>
      <c r="O718" s="29"/>
    </row>
    <row r="719" s="2" customFormat="1" spans="6:15">
      <c r="F719" s="29"/>
      <c r="K719" s="29"/>
      <c r="L719" s="29"/>
      <c r="N719" s="30"/>
      <c r="O719" s="29"/>
    </row>
    <row r="720" s="2" customFormat="1" spans="6:15">
      <c r="F720" s="29"/>
      <c r="K720" s="29"/>
      <c r="L720" s="29"/>
      <c r="N720" s="30"/>
      <c r="O720" s="29"/>
    </row>
    <row r="721" s="2" customFormat="1" spans="6:15">
      <c r="F721" s="29"/>
      <c r="K721" s="29"/>
      <c r="L721" s="29"/>
      <c r="N721" s="30"/>
      <c r="O721" s="29"/>
    </row>
    <row r="722" s="2" customFormat="1" spans="6:15">
      <c r="F722" s="29"/>
      <c r="K722" s="29"/>
      <c r="L722" s="29"/>
      <c r="N722" s="30"/>
      <c r="O722" s="29"/>
    </row>
    <row r="723" s="2" customFormat="1" spans="6:15">
      <c r="F723" s="29"/>
      <c r="K723" s="29"/>
      <c r="L723" s="29"/>
      <c r="N723" s="30"/>
      <c r="O723" s="29"/>
    </row>
    <row r="724" s="2" customFormat="1" spans="6:15">
      <c r="F724" s="29"/>
      <c r="K724" s="29"/>
      <c r="L724" s="29"/>
      <c r="N724" s="30"/>
      <c r="O724" s="29"/>
    </row>
    <row r="725" s="2" customFormat="1" spans="6:15">
      <c r="F725" s="29"/>
      <c r="K725" s="29"/>
      <c r="L725" s="29"/>
      <c r="N725" s="30"/>
      <c r="O725" s="29"/>
    </row>
    <row r="726" s="2" customFormat="1" spans="6:15">
      <c r="F726" s="29"/>
      <c r="K726" s="29"/>
      <c r="L726" s="29"/>
      <c r="N726" s="30"/>
      <c r="O726" s="29"/>
    </row>
    <row r="727" s="2" customFormat="1" spans="6:15">
      <c r="F727" s="29"/>
      <c r="K727" s="29"/>
      <c r="L727" s="29"/>
      <c r="N727" s="30"/>
      <c r="O727" s="29"/>
    </row>
    <row r="728" s="2" customFormat="1" spans="6:15">
      <c r="F728" s="29"/>
      <c r="K728" s="29"/>
      <c r="L728" s="29"/>
      <c r="N728" s="30"/>
      <c r="O728" s="29"/>
    </row>
    <row r="729" s="2" customFormat="1" spans="6:15">
      <c r="F729" s="29"/>
      <c r="K729" s="29"/>
      <c r="L729" s="29"/>
      <c r="N729" s="30"/>
      <c r="O729" s="29"/>
    </row>
    <row r="730" s="2" customFormat="1" spans="6:15">
      <c r="F730" s="29"/>
      <c r="K730" s="29"/>
      <c r="L730" s="29"/>
      <c r="N730" s="30"/>
      <c r="O730" s="29"/>
    </row>
    <row r="731" s="2" customFormat="1" spans="6:15">
      <c r="F731" s="29"/>
      <c r="K731" s="29"/>
      <c r="L731" s="29"/>
      <c r="N731" s="30"/>
      <c r="O731" s="29"/>
    </row>
    <row r="732" s="2" customFormat="1" spans="6:15">
      <c r="F732" s="29"/>
      <c r="K732" s="29"/>
      <c r="L732" s="29"/>
      <c r="N732" s="30"/>
      <c r="O732" s="29"/>
    </row>
    <row r="733" s="2" customFormat="1" spans="6:15">
      <c r="F733" s="29"/>
      <c r="K733" s="29"/>
      <c r="L733" s="29"/>
      <c r="N733" s="30"/>
      <c r="O733" s="29"/>
    </row>
    <row r="734" s="2" customFormat="1" spans="6:15">
      <c r="F734" s="29"/>
      <c r="K734" s="29"/>
      <c r="L734" s="29"/>
      <c r="N734" s="30"/>
      <c r="O734" s="29"/>
    </row>
    <row r="735" s="2" customFormat="1" spans="6:15">
      <c r="F735" s="29"/>
      <c r="K735" s="29"/>
      <c r="L735" s="29"/>
      <c r="N735" s="30"/>
      <c r="O735" s="29"/>
    </row>
    <row r="736" s="2" customFormat="1" spans="6:15">
      <c r="F736" s="29"/>
      <c r="K736" s="29"/>
      <c r="L736" s="29"/>
      <c r="N736" s="30"/>
      <c r="O736" s="29"/>
    </row>
    <row r="737" s="2" customFormat="1" spans="6:15">
      <c r="F737" s="29"/>
      <c r="K737" s="29"/>
      <c r="L737" s="29"/>
      <c r="N737" s="30"/>
      <c r="O737" s="29"/>
    </row>
    <row r="738" s="2" customFormat="1" spans="6:15">
      <c r="F738" s="29"/>
      <c r="K738" s="29"/>
      <c r="L738" s="29"/>
      <c r="N738" s="30"/>
      <c r="O738" s="29"/>
    </row>
    <row r="739" s="2" customFormat="1" spans="6:15">
      <c r="F739" s="29"/>
      <c r="K739" s="29"/>
      <c r="L739" s="29"/>
      <c r="N739" s="30"/>
      <c r="O739" s="29"/>
    </row>
    <row r="740" s="2" customFormat="1" spans="6:15">
      <c r="F740" s="29"/>
      <c r="K740" s="29"/>
      <c r="L740" s="29"/>
      <c r="N740" s="30"/>
      <c r="O740" s="29"/>
    </row>
    <row r="741" s="2" customFormat="1" spans="6:15">
      <c r="F741" s="29"/>
      <c r="K741" s="29"/>
      <c r="L741" s="29"/>
      <c r="N741" s="30"/>
      <c r="O741" s="29"/>
    </row>
    <row r="742" s="2" customFormat="1" spans="6:15">
      <c r="F742" s="29"/>
      <c r="K742" s="29"/>
      <c r="L742" s="29"/>
      <c r="N742" s="30"/>
      <c r="O742" s="29"/>
    </row>
    <row r="743" s="2" customFormat="1" spans="6:15">
      <c r="F743" s="29"/>
      <c r="K743" s="29"/>
      <c r="L743" s="29"/>
      <c r="N743" s="30"/>
      <c r="O743" s="29"/>
    </row>
    <row r="744" s="2" customFormat="1" spans="6:15">
      <c r="F744" s="29"/>
      <c r="K744" s="29"/>
      <c r="L744" s="29"/>
      <c r="N744" s="30"/>
      <c r="O744" s="29"/>
    </row>
    <row r="745" s="2" customFormat="1" spans="6:15">
      <c r="F745" s="29"/>
      <c r="K745" s="29"/>
      <c r="L745" s="29"/>
      <c r="N745" s="30"/>
      <c r="O745" s="29"/>
    </row>
    <row r="746" s="2" customFormat="1" spans="6:15">
      <c r="F746" s="29"/>
      <c r="K746" s="29"/>
      <c r="L746" s="29"/>
      <c r="N746" s="30"/>
      <c r="O746" s="29"/>
    </row>
    <row r="747" s="2" customFormat="1" spans="6:15">
      <c r="F747" s="29"/>
      <c r="K747" s="29"/>
      <c r="L747" s="29"/>
      <c r="N747" s="30"/>
      <c r="O747" s="29"/>
    </row>
    <row r="748" s="2" customFormat="1" spans="6:15">
      <c r="F748" s="29"/>
      <c r="K748" s="29"/>
      <c r="L748" s="29"/>
      <c r="N748" s="30"/>
      <c r="O748" s="29"/>
    </row>
    <row r="749" s="2" customFormat="1" spans="6:15">
      <c r="F749" s="29"/>
      <c r="K749" s="29"/>
      <c r="L749" s="29"/>
      <c r="N749" s="30"/>
      <c r="O749" s="29"/>
    </row>
    <row r="750" s="2" customFormat="1" spans="6:15">
      <c r="F750" s="29"/>
      <c r="K750" s="29"/>
      <c r="L750" s="29"/>
      <c r="N750" s="30"/>
      <c r="O750" s="29"/>
    </row>
    <row r="751" s="2" customFormat="1" spans="6:15">
      <c r="F751" s="29"/>
      <c r="K751" s="29"/>
      <c r="L751" s="29"/>
      <c r="N751" s="30"/>
      <c r="O751" s="29"/>
    </row>
    <row r="752" s="2" customFormat="1" spans="6:15">
      <c r="F752" s="29"/>
      <c r="K752" s="29"/>
      <c r="L752" s="29"/>
      <c r="N752" s="30"/>
      <c r="O752" s="29"/>
    </row>
    <row r="753" s="2" customFormat="1" spans="6:15">
      <c r="F753" s="29"/>
      <c r="K753" s="29"/>
      <c r="L753" s="29"/>
      <c r="N753" s="30"/>
      <c r="O753" s="29"/>
    </row>
    <row r="754" s="2" customFormat="1" spans="6:15">
      <c r="F754" s="29"/>
      <c r="K754" s="29"/>
      <c r="L754" s="29"/>
      <c r="N754" s="30"/>
      <c r="O754" s="29"/>
    </row>
    <row r="755" s="2" customFormat="1" spans="6:15">
      <c r="F755" s="29"/>
      <c r="K755" s="29"/>
      <c r="L755" s="29"/>
      <c r="N755" s="30"/>
      <c r="O755" s="29"/>
    </row>
    <row r="756" s="2" customFormat="1" spans="6:15">
      <c r="F756" s="29"/>
      <c r="K756" s="29"/>
      <c r="L756" s="29"/>
      <c r="N756" s="30"/>
      <c r="O756" s="29"/>
    </row>
    <row r="757" s="2" customFormat="1" spans="6:15">
      <c r="F757" s="29"/>
      <c r="K757" s="29"/>
      <c r="L757" s="29"/>
      <c r="N757" s="30"/>
      <c r="O757" s="29"/>
    </row>
    <row r="758" s="2" customFormat="1" spans="6:15">
      <c r="F758" s="29"/>
      <c r="K758" s="29"/>
      <c r="L758" s="29"/>
      <c r="N758" s="30"/>
      <c r="O758" s="29"/>
    </row>
    <row r="759" s="2" customFormat="1" spans="6:15">
      <c r="F759" s="29"/>
      <c r="K759" s="29"/>
      <c r="L759" s="29"/>
      <c r="N759" s="30"/>
      <c r="O759" s="29"/>
    </row>
    <row r="760" s="2" customFormat="1" spans="6:15">
      <c r="F760" s="29"/>
      <c r="K760" s="29"/>
      <c r="L760" s="29"/>
      <c r="N760" s="30"/>
      <c r="O760" s="29"/>
    </row>
    <row r="761" s="2" customFormat="1" spans="6:15">
      <c r="F761" s="29"/>
      <c r="K761" s="29"/>
      <c r="L761" s="29"/>
      <c r="N761" s="30"/>
      <c r="O761" s="29"/>
    </row>
    <row r="762" s="2" customFormat="1" spans="6:15">
      <c r="F762" s="29"/>
      <c r="K762" s="29"/>
      <c r="L762" s="29"/>
      <c r="N762" s="30"/>
      <c r="O762" s="29"/>
    </row>
    <row r="763" s="2" customFormat="1" spans="6:15">
      <c r="F763" s="29"/>
      <c r="K763" s="29"/>
      <c r="L763" s="29"/>
      <c r="N763" s="30"/>
      <c r="O763" s="29"/>
    </row>
    <row r="764" s="2" customFormat="1" spans="6:15">
      <c r="F764" s="29"/>
      <c r="K764" s="29"/>
      <c r="L764" s="29"/>
      <c r="N764" s="30"/>
      <c r="O764" s="29"/>
    </row>
    <row r="765" s="2" customFormat="1" spans="6:15">
      <c r="F765" s="29"/>
      <c r="K765" s="29"/>
      <c r="L765" s="29"/>
      <c r="N765" s="30"/>
      <c r="O765" s="29"/>
    </row>
    <row r="766" s="2" customFormat="1" spans="6:15">
      <c r="F766" s="29"/>
      <c r="K766" s="29"/>
      <c r="L766" s="29"/>
      <c r="N766" s="30"/>
      <c r="O766" s="29"/>
    </row>
    <row r="767" s="2" customFormat="1" spans="6:15">
      <c r="F767" s="29"/>
      <c r="K767" s="29"/>
      <c r="L767" s="29"/>
      <c r="N767" s="30"/>
      <c r="O767" s="29"/>
    </row>
    <row r="768" s="2" customFormat="1" spans="6:15">
      <c r="F768" s="29"/>
      <c r="K768" s="29"/>
      <c r="L768" s="29"/>
      <c r="N768" s="30"/>
      <c r="O768" s="29"/>
    </row>
    <row r="769" s="2" customFormat="1" spans="6:15">
      <c r="F769" s="29"/>
      <c r="K769" s="29"/>
      <c r="L769" s="29"/>
      <c r="N769" s="30"/>
      <c r="O769" s="29"/>
    </row>
    <row r="770" s="2" customFormat="1" spans="6:15">
      <c r="F770" s="29"/>
      <c r="K770" s="29"/>
      <c r="L770" s="29"/>
      <c r="N770" s="30"/>
      <c r="O770" s="29"/>
    </row>
    <row r="771" s="2" customFormat="1" spans="6:15">
      <c r="F771" s="29"/>
      <c r="K771" s="29"/>
      <c r="L771" s="29"/>
      <c r="N771" s="30"/>
      <c r="O771" s="29"/>
    </row>
    <row r="772" s="2" customFormat="1" spans="6:15">
      <c r="F772" s="29"/>
      <c r="K772" s="29"/>
      <c r="L772" s="29"/>
      <c r="N772" s="30"/>
      <c r="O772" s="29"/>
    </row>
    <row r="773" s="2" customFormat="1" spans="6:15">
      <c r="F773" s="29"/>
      <c r="K773" s="29"/>
      <c r="L773" s="29"/>
      <c r="N773" s="30"/>
      <c r="O773" s="29"/>
    </row>
    <row r="774" s="2" customFormat="1" spans="6:15">
      <c r="F774" s="29"/>
      <c r="K774" s="29"/>
      <c r="L774" s="29"/>
      <c r="N774" s="30"/>
      <c r="O774" s="29"/>
    </row>
    <row r="775" s="2" customFormat="1" spans="6:15">
      <c r="F775" s="29"/>
      <c r="K775" s="29"/>
      <c r="L775" s="29"/>
      <c r="N775" s="30"/>
      <c r="O775" s="29"/>
    </row>
    <row r="776" s="2" customFormat="1" spans="6:15">
      <c r="F776" s="29"/>
      <c r="K776" s="29"/>
      <c r="L776" s="29"/>
      <c r="N776" s="30"/>
      <c r="O776" s="29"/>
    </row>
    <row r="777" s="2" customFormat="1" spans="6:15">
      <c r="F777" s="29"/>
      <c r="K777" s="29"/>
      <c r="L777" s="29"/>
      <c r="N777" s="30"/>
      <c r="O777" s="29"/>
    </row>
    <row r="778" s="2" customFormat="1" spans="6:15">
      <c r="F778" s="29"/>
      <c r="K778" s="29"/>
      <c r="L778" s="29"/>
      <c r="N778" s="30"/>
      <c r="O778" s="29"/>
    </row>
    <row r="779" s="2" customFormat="1" spans="6:15">
      <c r="F779" s="29"/>
      <c r="K779" s="29"/>
      <c r="L779" s="29"/>
      <c r="N779" s="30"/>
      <c r="O779" s="29"/>
    </row>
    <row r="780" s="2" customFormat="1" spans="6:15">
      <c r="F780" s="29"/>
      <c r="K780" s="29"/>
      <c r="L780" s="29"/>
      <c r="N780" s="30"/>
      <c r="O780" s="29"/>
    </row>
    <row r="781" s="2" customFormat="1" spans="6:15">
      <c r="F781" s="29"/>
      <c r="K781" s="29"/>
      <c r="L781" s="29"/>
      <c r="N781" s="30"/>
      <c r="O781" s="29"/>
    </row>
    <row r="782" s="2" customFormat="1" spans="6:15">
      <c r="F782" s="29"/>
      <c r="K782" s="29"/>
      <c r="L782" s="29"/>
      <c r="N782" s="30"/>
      <c r="O782" s="29"/>
    </row>
    <row r="783" s="2" customFormat="1" spans="6:15">
      <c r="F783" s="29"/>
      <c r="K783" s="29"/>
      <c r="L783" s="29"/>
      <c r="N783" s="30"/>
      <c r="O783" s="29"/>
    </row>
    <row r="784" s="2" customFormat="1" spans="6:15">
      <c r="F784" s="29"/>
      <c r="K784" s="29"/>
      <c r="L784" s="29"/>
      <c r="N784" s="30"/>
      <c r="O784" s="29"/>
    </row>
    <row r="785" s="2" customFormat="1" spans="6:15">
      <c r="F785" s="29"/>
      <c r="K785" s="29"/>
      <c r="L785" s="29"/>
      <c r="N785" s="30"/>
      <c r="O785" s="29"/>
    </row>
    <row r="786" s="2" customFormat="1" spans="6:15">
      <c r="F786" s="29"/>
      <c r="K786" s="29"/>
      <c r="L786" s="29"/>
      <c r="N786" s="30"/>
      <c r="O786" s="29"/>
    </row>
    <row r="787" s="2" customFormat="1" spans="6:15">
      <c r="F787" s="29"/>
      <c r="K787" s="29"/>
      <c r="L787" s="29"/>
      <c r="N787" s="30"/>
      <c r="O787" s="29"/>
    </row>
    <row r="788" s="2" customFormat="1" spans="6:15">
      <c r="F788" s="29"/>
      <c r="K788" s="29"/>
      <c r="L788" s="29"/>
      <c r="N788" s="30"/>
      <c r="O788" s="29"/>
    </row>
    <row r="789" s="2" customFormat="1" spans="6:15">
      <c r="F789" s="29"/>
      <c r="K789" s="29"/>
      <c r="L789" s="29"/>
      <c r="N789" s="30"/>
      <c r="O789" s="29"/>
    </row>
    <row r="790" s="2" customFormat="1" spans="6:15">
      <c r="F790" s="29"/>
      <c r="K790" s="29"/>
      <c r="L790" s="29"/>
      <c r="N790" s="30"/>
      <c r="O790" s="29"/>
    </row>
    <row r="791" s="2" customFormat="1" spans="6:15">
      <c r="F791" s="29"/>
      <c r="K791" s="29"/>
      <c r="L791" s="29"/>
      <c r="N791" s="30"/>
      <c r="O791" s="29"/>
    </row>
    <row r="792" s="2" customFormat="1" spans="6:15">
      <c r="F792" s="29"/>
      <c r="K792" s="29"/>
      <c r="L792" s="29"/>
      <c r="N792" s="30"/>
      <c r="O792" s="29"/>
    </row>
    <row r="793" s="2" customFormat="1" spans="6:15">
      <c r="F793" s="29"/>
      <c r="K793" s="29"/>
      <c r="L793" s="29"/>
      <c r="N793" s="30"/>
      <c r="O793" s="29"/>
    </row>
    <row r="794" s="2" customFormat="1" spans="6:15">
      <c r="F794" s="29"/>
      <c r="K794" s="29"/>
      <c r="L794" s="29"/>
      <c r="N794" s="30"/>
      <c r="O794" s="29"/>
    </row>
    <row r="795" s="2" customFormat="1" spans="6:15">
      <c r="F795" s="29"/>
      <c r="K795" s="29"/>
      <c r="L795" s="29"/>
      <c r="N795" s="30"/>
      <c r="O795" s="29"/>
    </row>
    <row r="796" s="2" customFormat="1" spans="6:15">
      <c r="F796" s="29"/>
      <c r="K796" s="29"/>
      <c r="L796" s="29"/>
      <c r="N796" s="30"/>
      <c r="O796" s="29"/>
    </row>
    <row r="797" s="2" customFormat="1" spans="6:15">
      <c r="F797" s="29"/>
      <c r="K797" s="29"/>
      <c r="L797" s="29"/>
      <c r="N797" s="30"/>
      <c r="O797" s="29"/>
    </row>
    <row r="798" s="2" customFormat="1" spans="6:15">
      <c r="F798" s="29"/>
      <c r="K798" s="29"/>
      <c r="L798" s="29"/>
      <c r="N798" s="30"/>
      <c r="O798" s="29"/>
    </row>
    <row r="799" s="2" customFormat="1" spans="6:15">
      <c r="F799" s="29"/>
      <c r="K799" s="29"/>
      <c r="L799" s="29"/>
      <c r="N799" s="30"/>
      <c r="O799" s="29"/>
    </row>
    <row r="800" s="2" customFormat="1" spans="6:15">
      <c r="F800" s="29"/>
      <c r="K800" s="29"/>
      <c r="L800" s="29"/>
      <c r="N800" s="30"/>
      <c r="O800" s="29"/>
    </row>
    <row r="801" s="2" customFormat="1" spans="6:15">
      <c r="F801" s="29"/>
      <c r="K801" s="29"/>
      <c r="L801" s="29"/>
      <c r="N801" s="30"/>
      <c r="O801" s="29"/>
    </row>
    <row r="802" s="2" customFormat="1" spans="6:15">
      <c r="F802" s="29"/>
      <c r="K802" s="29"/>
      <c r="L802" s="29"/>
      <c r="N802" s="30"/>
      <c r="O802" s="29"/>
    </row>
    <row r="803" s="2" customFormat="1" spans="6:15">
      <c r="F803" s="29"/>
      <c r="K803" s="29"/>
      <c r="L803" s="29"/>
      <c r="N803" s="30"/>
      <c r="O803" s="29"/>
    </row>
    <row r="804" s="2" customFormat="1" spans="6:15">
      <c r="F804" s="29"/>
      <c r="K804" s="29"/>
      <c r="L804" s="29"/>
      <c r="N804" s="30"/>
      <c r="O804" s="29"/>
    </row>
    <row r="805" s="2" customFormat="1" spans="6:15">
      <c r="F805" s="29"/>
      <c r="K805" s="29"/>
      <c r="L805" s="29"/>
      <c r="N805" s="30"/>
      <c r="O805" s="29"/>
    </row>
    <row r="806" s="2" customFormat="1" spans="6:15">
      <c r="F806" s="29"/>
      <c r="K806" s="29"/>
      <c r="L806" s="29"/>
      <c r="N806" s="30"/>
      <c r="O806" s="29"/>
    </row>
    <row r="807" s="2" customFormat="1" spans="6:15">
      <c r="F807" s="29"/>
      <c r="K807" s="29"/>
      <c r="L807" s="29"/>
      <c r="N807" s="30"/>
      <c r="O807" s="29"/>
    </row>
    <row r="808" s="2" customFormat="1" spans="6:15">
      <c r="F808" s="29"/>
      <c r="K808" s="29"/>
      <c r="L808" s="29"/>
      <c r="N808" s="30"/>
      <c r="O808" s="29"/>
    </row>
    <row r="809" s="2" customFormat="1" spans="6:15">
      <c r="F809" s="29"/>
      <c r="K809" s="29"/>
      <c r="L809" s="29"/>
      <c r="N809" s="30"/>
      <c r="O809" s="29"/>
    </row>
    <row r="810" s="2" customFormat="1" spans="6:15">
      <c r="F810" s="29"/>
      <c r="K810" s="29"/>
      <c r="L810" s="29"/>
      <c r="N810" s="30"/>
      <c r="O810" s="29"/>
    </row>
    <row r="811" s="2" customFormat="1" spans="6:15">
      <c r="F811" s="29"/>
      <c r="K811" s="29"/>
      <c r="L811" s="29"/>
      <c r="N811" s="30"/>
      <c r="O811" s="29"/>
    </row>
    <row r="812" s="2" customFormat="1" spans="6:15">
      <c r="F812" s="29"/>
      <c r="K812" s="29"/>
      <c r="L812" s="29"/>
      <c r="N812" s="30"/>
      <c r="O812" s="29"/>
    </row>
    <row r="813" s="2" customFormat="1" spans="6:15">
      <c r="F813" s="29"/>
      <c r="K813" s="29"/>
      <c r="L813" s="29"/>
      <c r="N813" s="30"/>
      <c r="O813" s="29"/>
    </row>
    <row r="814" s="2" customFormat="1" spans="6:15">
      <c r="F814" s="29"/>
      <c r="K814" s="29"/>
      <c r="L814" s="29"/>
      <c r="N814" s="30"/>
      <c r="O814" s="29"/>
    </row>
    <row r="815" s="2" customFormat="1" spans="6:15">
      <c r="F815" s="29"/>
      <c r="K815" s="29"/>
      <c r="L815" s="29"/>
      <c r="N815" s="30"/>
      <c r="O815" s="29"/>
    </row>
    <row r="816" s="2" customFormat="1" spans="6:15">
      <c r="F816" s="29"/>
      <c r="K816" s="29"/>
      <c r="L816" s="29"/>
      <c r="N816" s="30"/>
      <c r="O816" s="29"/>
    </row>
    <row r="817" s="2" customFormat="1" spans="6:15">
      <c r="F817" s="29"/>
      <c r="K817" s="29"/>
      <c r="L817" s="29"/>
      <c r="N817" s="30"/>
      <c r="O817" s="29"/>
    </row>
    <row r="818" s="2" customFormat="1" spans="6:15">
      <c r="F818" s="29"/>
      <c r="K818" s="29"/>
      <c r="L818" s="29"/>
      <c r="N818" s="30"/>
      <c r="O818" s="29"/>
    </row>
    <row r="819" s="2" customFormat="1" spans="6:15">
      <c r="F819" s="29"/>
      <c r="K819" s="29"/>
      <c r="L819" s="29"/>
      <c r="N819" s="30"/>
      <c r="O819" s="29"/>
    </row>
    <row r="820" s="2" customFormat="1" spans="6:15">
      <c r="F820" s="29"/>
      <c r="K820" s="29"/>
      <c r="L820" s="29"/>
      <c r="N820" s="30"/>
      <c r="O820" s="29"/>
    </row>
    <row r="821" s="2" customFormat="1" spans="6:15">
      <c r="F821" s="29"/>
      <c r="K821" s="29"/>
      <c r="L821" s="29"/>
      <c r="N821" s="30"/>
      <c r="O821" s="29"/>
    </row>
    <row r="822" s="2" customFormat="1" spans="6:15">
      <c r="F822" s="29"/>
      <c r="K822" s="29"/>
      <c r="L822" s="29"/>
      <c r="N822" s="30"/>
      <c r="O822" s="29"/>
    </row>
    <row r="823" s="2" customFormat="1" spans="6:15">
      <c r="F823" s="29"/>
      <c r="K823" s="29"/>
      <c r="L823" s="29"/>
      <c r="N823" s="30"/>
      <c r="O823" s="29"/>
    </row>
    <row r="824" s="2" customFormat="1" spans="6:15">
      <c r="F824" s="29"/>
      <c r="K824" s="29"/>
      <c r="L824" s="29"/>
      <c r="N824" s="30"/>
      <c r="O824" s="29"/>
    </row>
    <row r="825" s="2" customFormat="1" spans="6:15">
      <c r="F825" s="29"/>
      <c r="K825" s="29"/>
      <c r="L825" s="29"/>
      <c r="N825" s="30"/>
      <c r="O825" s="29"/>
    </row>
    <row r="826" s="2" customFormat="1" spans="6:15">
      <c r="F826" s="29"/>
      <c r="K826" s="29"/>
      <c r="L826" s="29"/>
      <c r="N826" s="30"/>
      <c r="O826" s="29"/>
    </row>
    <row r="827" s="2" customFormat="1" spans="6:15">
      <c r="F827" s="29"/>
      <c r="K827" s="29"/>
      <c r="L827" s="29"/>
      <c r="N827" s="30"/>
      <c r="O827" s="29"/>
    </row>
    <row r="828" s="2" customFormat="1" spans="6:15">
      <c r="F828" s="29"/>
      <c r="K828" s="29"/>
      <c r="L828" s="29"/>
      <c r="N828" s="30"/>
      <c r="O828" s="29"/>
    </row>
    <row r="829" s="2" customFormat="1" spans="6:15">
      <c r="F829" s="29"/>
      <c r="K829" s="29"/>
      <c r="L829" s="29"/>
      <c r="N829" s="30"/>
      <c r="O829" s="29"/>
    </row>
    <row r="830" s="2" customFormat="1" spans="6:15">
      <c r="F830" s="29"/>
      <c r="K830" s="29"/>
      <c r="L830" s="29"/>
      <c r="N830" s="30"/>
      <c r="O830" s="29"/>
    </row>
    <row r="831" s="2" customFormat="1" spans="6:15">
      <c r="F831" s="29"/>
      <c r="K831" s="29"/>
      <c r="L831" s="29"/>
      <c r="N831" s="30"/>
      <c r="O831" s="29"/>
    </row>
    <row r="832" s="2" customFormat="1" spans="6:15">
      <c r="F832" s="29"/>
      <c r="K832" s="29"/>
      <c r="L832" s="29"/>
      <c r="N832" s="30"/>
      <c r="O832" s="29"/>
    </row>
    <row r="833" s="2" customFormat="1" spans="6:15">
      <c r="F833" s="29"/>
      <c r="K833" s="29"/>
      <c r="L833" s="29"/>
      <c r="N833" s="30"/>
      <c r="O833" s="29"/>
    </row>
    <row r="834" s="2" customFormat="1" spans="6:15">
      <c r="F834" s="29"/>
      <c r="K834" s="29"/>
      <c r="L834" s="29"/>
      <c r="N834" s="30"/>
      <c r="O834" s="29"/>
    </row>
    <row r="835" s="2" customFormat="1" spans="6:15">
      <c r="F835" s="29"/>
      <c r="K835" s="29"/>
      <c r="L835" s="29"/>
      <c r="N835" s="30"/>
      <c r="O835" s="29"/>
    </row>
    <row r="836" s="2" customFormat="1" spans="6:15">
      <c r="F836" s="29"/>
      <c r="K836" s="29"/>
      <c r="L836" s="29"/>
      <c r="N836" s="30"/>
      <c r="O836" s="29"/>
    </row>
    <row r="837" s="2" customFormat="1" spans="6:15">
      <c r="F837" s="29"/>
      <c r="K837" s="29"/>
      <c r="L837" s="29"/>
      <c r="N837" s="30"/>
      <c r="O837" s="29"/>
    </row>
    <row r="838" s="2" customFormat="1" spans="6:15">
      <c r="F838" s="29"/>
      <c r="K838" s="29"/>
      <c r="L838" s="29"/>
      <c r="N838" s="30"/>
      <c r="O838" s="29"/>
    </row>
    <row r="839" s="2" customFormat="1" spans="6:15">
      <c r="F839" s="29"/>
      <c r="K839" s="29"/>
      <c r="L839" s="29"/>
      <c r="N839" s="30"/>
      <c r="O839" s="29"/>
    </row>
    <row r="840" s="2" customFormat="1" spans="6:15">
      <c r="F840" s="29"/>
      <c r="K840" s="29"/>
      <c r="L840" s="29"/>
      <c r="N840" s="30"/>
      <c r="O840" s="29"/>
    </row>
    <row r="841" s="2" customFormat="1" spans="6:15">
      <c r="F841" s="29"/>
      <c r="K841" s="29"/>
      <c r="L841" s="29"/>
      <c r="N841" s="30"/>
      <c r="O841" s="29"/>
    </row>
    <row r="842" s="2" customFormat="1" spans="6:15">
      <c r="F842" s="29"/>
      <c r="K842" s="29"/>
      <c r="L842" s="29"/>
      <c r="N842" s="30"/>
      <c r="O842" s="29"/>
    </row>
    <row r="843" s="2" customFormat="1" spans="6:15">
      <c r="F843" s="29"/>
      <c r="K843" s="29"/>
      <c r="L843" s="29"/>
      <c r="N843" s="30"/>
      <c r="O843" s="29"/>
    </row>
    <row r="844" s="2" customFormat="1" spans="6:15">
      <c r="F844" s="29"/>
      <c r="K844" s="29"/>
      <c r="L844" s="29"/>
      <c r="N844" s="30"/>
      <c r="O844" s="29"/>
    </row>
    <row r="845" s="2" customFormat="1" spans="6:15">
      <c r="F845" s="29"/>
      <c r="K845" s="29"/>
      <c r="L845" s="29"/>
      <c r="N845" s="30"/>
      <c r="O845" s="29"/>
    </row>
    <row r="846" s="2" customFormat="1" spans="6:15">
      <c r="F846" s="29"/>
      <c r="K846" s="29"/>
      <c r="L846" s="29"/>
      <c r="N846" s="30"/>
      <c r="O846" s="29"/>
    </row>
    <row r="847" s="2" customFormat="1" spans="6:15">
      <c r="F847" s="29"/>
      <c r="K847" s="29"/>
      <c r="L847" s="29"/>
      <c r="N847" s="30"/>
      <c r="O847" s="29"/>
    </row>
    <row r="848" s="2" customFormat="1" spans="6:15">
      <c r="F848" s="29"/>
      <c r="K848" s="29"/>
      <c r="L848" s="29"/>
      <c r="N848" s="30"/>
      <c r="O848" s="29"/>
    </row>
    <row r="849" s="2" customFormat="1" spans="6:15">
      <c r="F849" s="29"/>
      <c r="K849" s="29"/>
      <c r="L849" s="29"/>
      <c r="N849" s="30"/>
      <c r="O849" s="29"/>
    </row>
    <row r="850" s="2" customFormat="1" spans="6:15">
      <c r="F850" s="29"/>
      <c r="K850" s="29"/>
      <c r="L850" s="29"/>
      <c r="N850" s="30"/>
      <c r="O850" s="29"/>
    </row>
    <row r="851" s="2" customFormat="1" spans="6:15">
      <c r="F851" s="29"/>
      <c r="K851" s="29"/>
      <c r="L851" s="29"/>
      <c r="N851" s="30"/>
      <c r="O851" s="29"/>
    </row>
    <row r="852" s="2" customFormat="1" spans="6:15">
      <c r="F852" s="29"/>
      <c r="K852" s="29"/>
      <c r="L852" s="29"/>
      <c r="N852" s="30"/>
      <c r="O852" s="29"/>
    </row>
    <row r="853" s="2" customFormat="1" spans="6:15">
      <c r="F853" s="29"/>
      <c r="K853" s="29"/>
      <c r="L853" s="29"/>
      <c r="N853" s="30"/>
      <c r="O853" s="29"/>
    </row>
    <row r="854" s="2" customFormat="1" spans="6:15">
      <c r="F854" s="29"/>
      <c r="K854" s="29"/>
      <c r="L854" s="29"/>
      <c r="N854" s="30"/>
      <c r="O854" s="29"/>
    </row>
    <row r="855" s="2" customFormat="1" spans="6:15">
      <c r="F855" s="29"/>
      <c r="K855" s="29"/>
      <c r="L855" s="29"/>
      <c r="N855" s="30"/>
      <c r="O855" s="29"/>
    </row>
    <row r="856" s="2" customFormat="1" spans="6:15">
      <c r="F856" s="29"/>
      <c r="K856" s="29"/>
      <c r="L856" s="29"/>
      <c r="N856" s="30"/>
      <c r="O856" s="29"/>
    </row>
    <row r="857" s="2" customFormat="1" spans="6:15">
      <c r="F857" s="29"/>
      <c r="K857" s="29"/>
      <c r="L857" s="29"/>
      <c r="N857" s="30"/>
      <c r="O857" s="29"/>
    </row>
    <row r="858" s="2" customFormat="1" spans="6:15">
      <c r="F858" s="29"/>
      <c r="K858" s="29"/>
      <c r="L858" s="29"/>
      <c r="N858" s="30"/>
      <c r="O858" s="29"/>
    </row>
    <row r="859" s="2" customFormat="1" spans="6:15">
      <c r="F859" s="29"/>
      <c r="K859" s="29"/>
      <c r="L859" s="29"/>
      <c r="N859" s="30"/>
      <c r="O859" s="29"/>
    </row>
    <row r="860" s="2" customFormat="1" spans="6:15">
      <c r="F860" s="29"/>
      <c r="K860" s="29"/>
      <c r="L860" s="29"/>
      <c r="N860" s="30"/>
      <c r="O860" s="29"/>
    </row>
    <row r="861" s="2" customFormat="1" spans="6:15">
      <c r="F861" s="29"/>
      <c r="K861" s="29"/>
      <c r="L861" s="29"/>
      <c r="N861" s="30"/>
      <c r="O861" s="29"/>
    </row>
    <row r="862" s="2" customFormat="1" spans="6:15">
      <c r="F862" s="29"/>
      <c r="K862" s="29"/>
      <c r="L862" s="29"/>
      <c r="N862" s="30"/>
      <c r="O862" s="29"/>
    </row>
    <row r="863" s="2" customFormat="1" spans="6:15">
      <c r="F863" s="29"/>
      <c r="K863" s="29"/>
      <c r="L863" s="29"/>
      <c r="N863" s="30"/>
      <c r="O863" s="29"/>
    </row>
    <row r="864" s="2" customFormat="1" spans="6:15">
      <c r="F864" s="29"/>
      <c r="K864" s="29"/>
      <c r="L864" s="29"/>
      <c r="N864" s="30"/>
      <c r="O864" s="29"/>
    </row>
    <row r="865" s="2" customFormat="1" spans="6:15">
      <c r="F865" s="29"/>
      <c r="K865" s="29"/>
      <c r="L865" s="29"/>
      <c r="N865" s="30"/>
      <c r="O865" s="29"/>
    </row>
    <row r="866" s="2" customFormat="1" spans="6:15">
      <c r="F866" s="29"/>
      <c r="K866" s="29"/>
      <c r="L866" s="29"/>
      <c r="N866" s="30"/>
      <c r="O866" s="29"/>
    </row>
    <row r="867" s="2" customFormat="1" spans="6:15">
      <c r="F867" s="29"/>
      <c r="K867" s="29"/>
      <c r="L867" s="29"/>
      <c r="N867" s="30"/>
      <c r="O867" s="29"/>
    </row>
    <row r="868" s="2" customFormat="1" spans="6:15">
      <c r="F868" s="29"/>
      <c r="K868" s="29"/>
      <c r="L868" s="29"/>
      <c r="N868" s="30"/>
      <c r="O868" s="29"/>
    </row>
    <row r="869" s="2" customFormat="1" spans="6:15">
      <c r="F869" s="29"/>
      <c r="K869" s="29"/>
      <c r="L869" s="29"/>
      <c r="N869" s="30"/>
      <c r="O869" s="29"/>
    </row>
    <row r="870" s="2" customFormat="1" spans="6:15">
      <c r="F870" s="29"/>
      <c r="K870" s="29"/>
      <c r="L870" s="29"/>
      <c r="N870" s="30"/>
      <c r="O870" s="29"/>
    </row>
    <row r="871" s="2" customFormat="1" spans="6:15">
      <c r="F871" s="29"/>
      <c r="K871" s="29"/>
      <c r="L871" s="29"/>
      <c r="N871" s="30"/>
      <c r="O871" s="29"/>
    </row>
    <row r="872" s="2" customFormat="1" spans="6:15">
      <c r="F872" s="29"/>
      <c r="K872" s="29"/>
      <c r="L872" s="29"/>
      <c r="N872" s="30"/>
      <c r="O872" s="29"/>
    </row>
    <row r="873" s="2" customFormat="1" spans="6:15">
      <c r="F873" s="29"/>
      <c r="K873" s="29"/>
      <c r="L873" s="29"/>
      <c r="N873" s="30"/>
      <c r="O873" s="29"/>
    </row>
    <row r="874" s="2" customFormat="1" spans="6:15">
      <c r="F874" s="29"/>
      <c r="K874" s="29"/>
      <c r="L874" s="29"/>
      <c r="N874" s="30"/>
      <c r="O874" s="29"/>
    </row>
    <row r="875" s="2" customFormat="1" spans="6:15">
      <c r="F875" s="29"/>
      <c r="K875" s="29"/>
      <c r="L875" s="29"/>
      <c r="N875" s="30"/>
      <c r="O875" s="29"/>
    </row>
    <row r="876" s="2" customFormat="1" spans="6:15">
      <c r="F876" s="29"/>
      <c r="K876" s="29"/>
      <c r="L876" s="29"/>
      <c r="N876" s="30"/>
      <c r="O876" s="29"/>
    </row>
    <row r="877" s="2" customFormat="1" spans="6:15">
      <c r="F877" s="29"/>
      <c r="K877" s="29"/>
      <c r="L877" s="29"/>
      <c r="N877" s="30"/>
      <c r="O877" s="29"/>
    </row>
    <row r="878" s="2" customFormat="1" spans="6:15">
      <c r="F878" s="29"/>
      <c r="K878" s="29"/>
      <c r="L878" s="29"/>
      <c r="N878" s="30"/>
      <c r="O878" s="29"/>
    </row>
    <row r="879" s="2" customFormat="1" spans="6:15">
      <c r="F879" s="29"/>
      <c r="K879" s="29"/>
      <c r="L879" s="29"/>
      <c r="N879" s="30"/>
      <c r="O879" s="29"/>
    </row>
    <row r="880" s="2" customFormat="1" spans="6:15">
      <c r="F880" s="29"/>
      <c r="K880" s="29"/>
      <c r="L880" s="29"/>
      <c r="N880" s="30"/>
      <c r="O880" s="29"/>
    </row>
    <row r="881" s="2" customFormat="1" spans="6:15">
      <c r="F881" s="29"/>
      <c r="K881" s="29"/>
      <c r="L881" s="29"/>
      <c r="N881" s="30"/>
      <c r="O881" s="29"/>
    </row>
    <row r="882" s="2" customFormat="1" spans="6:15">
      <c r="F882" s="29"/>
      <c r="K882" s="29"/>
      <c r="L882" s="29"/>
      <c r="N882" s="30"/>
      <c r="O882" s="29"/>
    </row>
    <row r="883" s="2" customFormat="1" spans="6:15">
      <c r="F883" s="29"/>
      <c r="K883" s="29"/>
      <c r="L883" s="29"/>
      <c r="N883" s="30"/>
      <c r="O883" s="29"/>
    </row>
    <row r="884" s="2" customFormat="1" spans="6:15">
      <c r="F884" s="29"/>
      <c r="K884" s="29"/>
      <c r="L884" s="29"/>
      <c r="N884" s="30"/>
      <c r="O884" s="29"/>
    </row>
    <row r="885" s="2" customFormat="1" spans="6:15">
      <c r="F885" s="29"/>
      <c r="K885" s="29"/>
      <c r="L885" s="29"/>
      <c r="N885" s="30"/>
      <c r="O885" s="29"/>
    </row>
    <row r="886" s="2" customFormat="1" spans="6:15">
      <c r="F886" s="29"/>
      <c r="K886" s="29"/>
      <c r="L886" s="29"/>
      <c r="N886" s="30"/>
      <c r="O886" s="29"/>
    </row>
    <row r="887" s="2" customFormat="1" spans="6:15">
      <c r="F887" s="29"/>
      <c r="K887" s="29"/>
      <c r="L887" s="29"/>
      <c r="N887" s="30"/>
      <c r="O887" s="29"/>
    </row>
    <row r="888" s="2" customFormat="1" spans="6:15">
      <c r="F888" s="29"/>
      <c r="K888" s="29"/>
      <c r="L888" s="29"/>
      <c r="N888" s="30"/>
      <c r="O888" s="29"/>
    </row>
    <row r="889" s="2" customFormat="1" spans="6:15">
      <c r="F889" s="29"/>
      <c r="K889" s="29"/>
      <c r="L889" s="29"/>
      <c r="N889" s="30"/>
      <c r="O889" s="29"/>
    </row>
    <row r="890" s="2" customFormat="1" spans="6:15">
      <c r="F890" s="29"/>
      <c r="K890" s="29"/>
      <c r="L890" s="29"/>
      <c r="N890" s="30"/>
      <c r="O890" s="29"/>
    </row>
    <row r="891" s="2" customFormat="1" spans="6:15">
      <c r="F891" s="29"/>
      <c r="K891" s="29"/>
      <c r="L891" s="29"/>
      <c r="N891" s="30"/>
      <c r="O891" s="29"/>
    </row>
    <row r="892" s="2" customFormat="1" spans="6:15">
      <c r="F892" s="29"/>
      <c r="K892" s="29"/>
      <c r="L892" s="29"/>
      <c r="N892" s="30"/>
      <c r="O892" s="29"/>
    </row>
    <row r="893" s="2" customFormat="1" spans="6:15">
      <c r="F893" s="29"/>
      <c r="K893" s="29"/>
      <c r="L893" s="29"/>
      <c r="N893" s="30"/>
      <c r="O893" s="29"/>
    </row>
    <row r="894" s="2" customFormat="1" spans="6:15">
      <c r="F894" s="29"/>
      <c r="K894" s="29"/>
      <c r="L894" s="29"/>
      <c r="N894" s="30"/>
      <c r="O894" s="29"/>
    </row>
    <row r="895" s="2" customFormat="1" spans="6:15">
      <c r="F895" s="29"/>
      <c r="K895" s="29"/>
      <c r="L895" s="29"/>
      <c r="N895" s="30"/>
      <c r="O895" s="29"/>
    </row>
    <row r="896" s="2" customFormat="1" spans="6:15">
      <c r="F896" s="29"/>
      <c r="K896" s="29"/>
      <c r="L896" s="29"/>
      <c r="N896" s="30"/>
      <c r="O896" s="29"/>
    </row>
    <row r="897" s="2" customFormat="1" spans="6:15">
      <c r="F897" s="29"/>
      <c r="K897" s="29"/>
      <c r="L897" s="29"/>
      <c r="N897" s="30"/>
      <c r="O897" s="29"/>
    </row>
    <row r="898" s="2" customFormat="1" spans="6:15">
      <c r="F898" s="29"/>
      <c r="K898" s="29"/>
      <c r="L898" s="29"/>
      <c r="N898" s="30"/>
      <c r="O898" s="29"/>
    </row>
    <row r="899" s="2" customFormat="1" spans="6:15">
      <c r="F899" s="29"/>
      <c r="K899" s="29"/>
      <c r="L899" s="29"/>
      <c r="N899" s="30"/>
      <c r="O899" s="29"/>
    </row>
    <row r="900" s="2" customFormat="1" spans="6:15">
      <c r="F900" s="29"/>
      <c r="K900" s="29"/>
      <c r="L900" s="29"/>
      <c r="N900" s="30"/>
      <c r="O900" s="29"/>
    </row>
    <row r="901" s="2" customFormat="1" spans="6:15">
      <c r="F901" s="29"/>
      <c r="K901" s="29"/>
      <c r="L901" s="29"/>
      <c r="N901" s="30"/>
      <c r="O901" s="29"/>
    </row>
    <row r="902" s="2" customFormat="1" spans="6:15">
      <c r="F902" s="29"/>
      <c r="K902" s="29"/>
      <c r="L902" s="29"/>
      <c r="N902" s="30"/>
      <c r="O902" s="29"/>
    </row>
    <row r="903" s="2" customFormat="1" spans="6:15">
      <c r="F903" s="29"/>
      <c r="K903" s="29"/>
      <c r="L903" s="29"/>
      <c r="N903" s="30"/>
      <c r="O903" s="29"/>
    </row>
    <row r="904" s="2" customFormat="1" spans="6:15">
      <c r="F904" s="29"/>
      <c r="K904" s="29"/>
      <c r="L904" s="29"/>
      <c r="N904" s="30"/>
      <c r="O904" s="29"/>
    </row>
    <row r="905" s="2" customFormat="1" spans="6:15">
      <c r="F905" s="29"/>
      <c r="K905" s="29"/>
      <c r="L905" s="29"/>
      <c r="N905" s="30"/>
      <c r="O905" s="29"/>
    </row>
    <row r="906" s="2" customFormat="1" spans="6:15">
      <c r="F906" s="29"/>
      <c r="K906" s="29"/>
      <c r="L906" s="29"/>
      <c r="N906" s="30"/>
      <c r="O906" s="29"/>
    </row>
    <row r="907" s="2" customFormat="1" spans="6:15">
      <c r="F907" s="29"/>
      <c r="K907" s="29"/>
      <c r="L907" s="29"/>
      <c r="N907" s="30"/>
      <c r="O907" s="29"/>
    </row>
    <row r="908" s="2" customFormat="1" spans="6:15">
      <c r="F908" s="29"/>
      <c r="K908" s="29"/>
      <c r="L908" s="29"/>
      <c r="N908" s="30"/>
      <c r="O908" s="29"/>
    </row>
    <row r="909" s="2" customFormat="1" spans="6:15">
      <c r="F909" s="29"/>
      <c r="K909" s="29"/>
      <c r="L909" s="29"/>
      <c r="N909" s="30"/>
      <c r="O909" s="29"/>
    </row>
    <row r="910" s="2" customFormat="1" spans="6:15">
      <c r="F910" s="29"/>
      <c r="K910" s="29"/>
      <c r="L910" s="29"/>
      <c r="N910" s="30"/>
      <c r="O910" s="29"/>
    </row>
    <row r="911" s="2" customFormat="1" spans="6:15">
      <c r="F911" s="29"/>
      <c r="K911" s="29"/>
      <c r="L911" s="29"/>
      <c r="N911" s="30"/>
      <c r="O911" s="29"/>
    </row>
    <row r="912" s="2" customFormat="1" spans="6:15">
      <c r="F912" s="29"/>
      <c r="K912" s="29"/>
      <c r="L912" s="29"/>
      <c r="N912" s="30"/>
      <c r="O912" s="29"/>
    </row>
    <row r="913" s="2" customFormat="1" spans="6:15">
      <c r="F913" s="29"/>
      <c r="K913" s="29"/>
      <c r="L913" s="29"/>
      <c r="N913" s="30"/>
      <c r="O913" s="29"/>
    </row>
    <row r="914" s="2" customFormat="1" spans="6:15">
      <c r="F914" s="29"/>
      <c r="K914" s="29"/>
      <c r="L914" s="29"/>
      <c r="N914" s="30"/>
      <c r="O914" s="29"/>
    </row>
    <row r="915" s="2" customFormat="1" spans="6:15">
      <c r="F915" s="29"/>
      <c r="K915" s="29"/>
      <c r="L915" s="29"/>
      <c r="N915" s="30"/>
      <c r="O915" s="29"/>
    </row>
    <row r="916" s="2" customFormat="1" spans="6:15">
      <c r="F916" s="29"/>
      <c r="K916" s="29"/>
      <c r="L916" s="29"/>
      <c r="N916" s="30"/>
      <c r="O916" s="29"/>
    </row>
    <row r="917" s="2" customFormat="1" spans="6:15">
      <c r="F917" s="29"/>
      <c r="K917" s="29"/>
      <c r="L917" s="29"/>
      <c r="N917" s="30"/>
      <c r="O917" s="29"/>
    </row>
    <row r="918" s="2" customFormat="1" spans="6:15">
      <c r="F918" s="29"/>
      <c r="K918" s="29"/>
      <c r="L918" s="29"/>
      <c r="N918" s="30"/>
      <c r="O918" s="29"/>
    </row>
    <row r="919" s="2" customFormat="1" spans="6:15">
      <c r="F919" s="29"/>
      <c r="K919" s="29"/>
      <c r="L919" s="29"/>
      <c r="N919" s="30"/>
      <c r="O919" s="29"/>
    </row>
    <row r="920" s="2" customFormat="1" spans="6:15">
      <c r="F920" s="29"/>
      <c r="K920" s="29"/>
      <c r="L920" s="29"/>
      <c r="N920" s="30"/>
      <c r="O920" s="29"/>
    </row>
    <row r="921" s="2" customFormat="1" spans="6:15">
      <c r="F921" s="29"/>
      <c r="K921" s="29"/>
      <c r="L921" s="29"/>
      <c r="N921" s="30"/>
      <c r="O921" s="29"/>
    </row>
    <row r="922" s="2" customFormat="1" spans="6:15">
      <c r="F922" s="29"/>
      <c r="K922" s="29"/>
      <c r="L922" s="29"/>
      <c r="N922" s="30"/>
      <c r="O922" s="29"/>
    </row>
    <row r="923" s="2" customFormat="1" spans="6:15">
      <c r="F923" s="29"/>
      <c r="K923" s="29"/>
      <c r="L923" s="29"/>
      <c r="N923" s="30"/>
      <c r="O923" s="29"/>
    </row>
    <row r="924" s="2" customFormat="1" spans="6:15">
      <c r="F924" s="29"/>
      <c r="K924" s="29"/>
      <c r="L924" s="29"/>
      <c r="N924" s="30"/>
      <c r="O924" s="29"/>
    </row>
    <row r="925" s="2" customFormat="1" spans="6:15">
      <c r="F925" s="29"/>
      <c r="K925" s="29"/>
      <c r="L925" s="29"/>
      <c r="N925" s="30"/>
      <c r="O925" s="29"/>
    </row>
    <row r="926" s="2" customFormat="1" spans="6:15">
      <c r="F926" s="29"/>
      <c r="K926" s="29"/>
      <c r="L926" s="29"/>
      <c r="N926" s="30"/>
      <c r="O926" s="29"/>
    </row>
    <row r="927" s="2" customFormat="1" spans="6:15">
      <c r="F927" s="29"/>
      <c r="K927" s="29"/>
      <c r="L927" s="29"/>
      <c r="N927" s="30"/>
      <c r="O927" s="29"/>
    </row>
    <row r="928" s="2" customFormat="1" spans="6:15">
      <c r="F928" s="29"/>
      <c r="K928" s="29"/>
      <c r="L928" s="29"/>
      <c r="N928" s="30"/>
      <c r="O928" s="29"/>
    </row>
    <row r="929" s="2" customFormat="1" spans="6:15">
      <c r="F929" s="29"/>
      <c r="K929" s="29"/>
      <c r="L929" s="29"/>
      <c r="N929" s="30"/>
      <c r="O929" s="29"/>
    </row>
    <row r="930" s="2" customFormat="1" spans="6:15">
      <c r="F930" s="29"/>
      <c r="K930" s="29"/>
      <c r="L930" s="29"/>
      <c r="N930" s="30"/>
      <c r="O930" s="29"/>
    </row>
    <row r="931" s="2" customFormat="1" spans="6:15">
      <c r="F931" s="29"/>
      <c r="K931" s="29"/>
      <c r="L931" s="29"/>
      <c r="N931" s="30"/>
      <c r="O931" s="29"/>
    </row>
    <row r="932" s="2" customFormat="1" spans="6:15">
      <c r="F932" s="29"/>
      <c r="K932" s="29"/>
      <c r="L932" s="29"/>
      <c r="N932" s="30"/>
      <c r="O932" s="29"/>
    </row>
    <row r="933" s="2" customFormat="1" spans="6:15">
      <c r="F933" s="29"/>
      <c r="K933" s="29"/>
      <c r="L933" s="29"/>
      <c r="N933" s="30"/>
      <c r="O933" s="29"/>
    </row>
    <row r="934" s="2" customFormat="1" spans="6:15">
      <c r="F934" s="29"/>
      <c r="K934" s="29"/>
      <c r="L934" s="29"/>
      <c r="N934" s="30"/>
      <c r="O934" s="29"/>
    </row>
    <row r="935" s="2" customFormat="1" spans="6:15">
      <c r="F935" s="29"/>
      <c r="K935" s="29"/>
      <c r="L935" s="29"/>
      <c r="N935" s="30"/>
      <c r="O935" s="29"/>
    </row>
    <row r="936" s="2" customFormat="1" spans="6:15">
      <c r="F936" s="29"/>
      <c r="K936" s="29"/>
      <c r="L936" s="29"/>
      <c r="N936" s="30"/>
      <c r="O936" s="29"/>
    </row>
    <row r="937" s="2" customFormat="1" spans="6:15">
      <c r="F937" s="29"/>
      <c r="K937" s="29"/>
      <c r="L937" s="29"/>
      <c r="N937" s="30"/>
      <c r="O937" s="29"/>
    </row>
    <row r="938" s="2" customFormat="1" spans="6:15">
      <c r="F938" s="29"/>
      <c r="K938" s="29"/>
      <c r="L938" s="29"/>
      <c r="N938" s="30"/>
      <c r="O938" s="29"/>
    </row>
    <row r="939" s="2" customFormat="1" spans="6:15">
      <c r="F939" s="29"/>
      <c r="K939" s="29"/>
      <c r="L939" s="29"/>
      <c r="N939" s="30"/>
      <c r="O939" s="29"/>
    </row>
    <row r="940" s="2" customFormat="1" spans="6:15">
      <c r="F940" s="29"/>
      <c r="K940" s="29"/>
      <c r="L940" s="29"/>
      <c r="N940" s="30"/>
      <c r="O940" s="29"/>
    </row>
    <row r="941" s="2" customFormat="1" spans="6:15">
      <c r="F941" s="29"/>
      <c r="K941" s="29"/>
      <c r="L941" s="29"/>
      <c r="N941" s="30"/>
      <c r="O941" s="29"/>
    </row>
    <row r="942" s="2" customFormat="1" spans="6:15">
      <c r="F942" s="29"/>
      <c r="K942" s="29"/>
      <c r="L942" s="29"/>
      <c r="N942" s="30"/>
      <c r="O942" s="29"/>
    </row>
    <row r="943" s="2" customFormat="1" spans="6:15">
      <c r="F943" s="29"/>
      <c r="K943" s="29"/>
      <c r="L943" s="29"/>
      <c r="N943" s="30"/>
      <c r="O943" s="29"/>
    </row>
    <row r="944" s="2" customFormat="1" spans="6:15">
      <c r="F944" s="29"/>
      <c r="K944" s="29"/>
      <c r="L944" s="29"/>
      <c r="N944" s="30"/>
      <c r="O944" s="29"/>
    </row>
    <row r="945" s="2" customFormat="1" spans="6:15">
      <c r="F945" s="29"/>
      <c r="K945" s="29"/>
      <c r="L945" s="29"/>
      <c r="N945" s="30"/>
      <c r="O945" s="29"/>
    </row>
    <row r="946" s="2" customFormat="1" spans="6:15">
      <c r="F946" s="29"/>
      <c r="K946" s="29"/>
      <c r="L946" s="29"/>
      <c r="N946" s="30"/>
      <c r="O946" s="29"/>
    </row>
    <row r="947" s="2" customFormat="1" spans="6:15">
      <c r="F947" s="29"/>
      <c r="K947" s="29"/>
      <c r="L947" s="29"/>
      <c r="N947" s="30"/>
      <c r="O947" s="29"/>
    </row>
    <row r="948" s="2" customFormat="1" spans="6:15">
      <c r="F948" s="29"/>
      <c r="K948" s="29"/>
      <c r="L948" s="29"/>
      <c r="N948" s="30"/>
      <c r="O948" s="29"/>
    </row>
    <row r="949" s="2" customFormat="1" spans="6:15">
      <c r="F949" s="29"/>
      <c r="K949" s="29"/>
      <c r="L949" s="29"/>
      <c r="N949" s="30"/>
      <c r="O949" s="29"/>
    </row>
    <row r="950" s="2" customFormat="1" spans="6:15">
      <c r="F950" s="29"/>
      <c r="K950" s="29"/>
      <c r="L950" s="29"/>
      <c r="N950" s="30"/>
      <c r="O950" s="29"/>
    </row>
    <row r="951" s="2" customFormat="1" spans="6:15">
      <c r="F951" s="29"/>
      <c r="K951" s="29"/>
      <c r="L951" s="29"/>
      <c r="N951" s="30"/>
      <c r="O951" s="29"/>
    </row>
    <row r="952" s="2" customFormat="1" spans="6:15">
      <c r="F952" s="29"/>
      <c r="K952" s="29"/>
      <c r="L952" s="29"/>
      <c r="N952" s="30"/>
      <c r="O952" s="29"/>
    </row>
    <row r="953" s="2" customFormat="1" spans="6:15">
      <c r="F953" s="29"/>
      <c r="K953" s="29"/>
      <c r="L953" s="29"/>
      <c r="N953" s="30"/>
      <c r="O953" s="29"/>
    </row>
    <row r="954" s="2" customFormat="1" spans="6:15">
      <c r="F954" s="29"/>
      <c r="K954" s="29"/>
      <c r="L954" s="29"/>
      <c r="N954" s="30"/>
      <c r="O954" s="29"/>
    </row>
    <row r="955" s="2" customFormat="1" spans="6:15">
      <c r="F955" s="29"/>
      <c r="K955" s="29"/>
      <c r="L955" s="29"/>
      <c r="N955" s="30"/>
      <c r="O955" s="29"/>
    </row>
    <row r="956" s="2" customFormat="1" spans="6:15">
      <c r="F956" s="29"/>
      <c r="K956" s="29"/>
      <c r="L956" s="29"/>
      <c r="N956" s="30"/>
      <c r="O956" s="29"/>
    </row>
    <row r="957" s="2" customFormat="1" spans="6:15">
      <c r="F957" s="29"/>
      <c r="K957" s="29"/>
      <c r="L957" s="29"/>
      <c r="N957" s="30"/>
      <c r="O957" s="29"/>
    </row>
    <row r="958" s="2" customFormat="1" spans="6:15">
      <c r="F958" s="29"/>
      <c r="K958" s="29"/>
      <c r="L958" s="29"/>
      <c r="N958" s="30"/>
      <c r="O958" s="29"/>
    </row>
    <row r="959" s="2" customFormat="1" spans="6:15">
      <c r="F959" s="29"/>
      <c r="K959" s="29"/>
      <c r="L959" s="29"/>
      <c r="N959" s="30"/>
      <c r="O959" s="29"/>
    </row>
    <row r="960" s="2" customFormat="1" spans="6:15">
      <c r="F960" s="29"/>
      <c r="K960" s="29"/>
      <c r="L960" s="29"/>
      <c r="N960" s="30"/>
      <c r="O960" s="29"/>
    </row>
    <row r="961" s="2" customFormat="1" spans="6:15">
      <c r="F961" s="29"/>
      <c r="K961" s="29"/>
      <c r="L961" s="29"/>
      <c r="N961" s="30"/>
      <c r="O961" s="29"/>
    </row>
    <row r="962" s="2" customFormat="1" spans="6:15">
      <c r="F962" s="29"/>
      <c r="K962" s="29"/>
      <c r="L962" s="29"/>
      <c r="N962" s="30"/>
      <c r="O962" s="29"/>
    </row>
    <row r="963" s="2" customFormat="1" spans="6:15">
      <c r="F963" s="29"/>
      <c r="K963" s="29"/>
      <c r="L963" s="29"/>
      <c r="N963" s="30"/>
      <c r="O963" s="29"/>
    </row>
    <row r="964" s="2" customFormat="1" spans="6:15">
      <c r="F964" s="29"/>
      <c r="K964" s="29"/>
      <c r="L964" s="29"/>
      <c r="N964" s="30"/>
      <c r="O964" s="29"/>
    </row>
    <row r="965" s="2" customFormat="1" spans="6:15">
      <c r="F965" s="29"/>
      <c r="K965" s="29"/>
      <c r="L965" s="29"/>
      <c r="N965" s="30"/>
      <c r="O965" s="29"/>
    </row>
    <row r="966" s="2" customFormat="1" spans="6:15">
      <c r="F966" s="29"/>
      <c r="K966" s="29"/>
      <c r="L966" s="29"/>
      <c r="N966" s="30"/>
      <c r="O966" s="29"/>
    </row>
    <row r="967" s="2" customFormat="1" spans="6:15">
      <c r="F967" s="29"/>
      <c r="K967" s="29"/>
      <c r="L967" s="29"/>
      <c r="N967" s="30"/>
      <c r="O967" s="29"/>
    </row>
    <row r="968" s="2" customFormat="1" spans="6:15">
      <c r="F968" s="29"/>
      <c r="K968" s="29"/>
      <c r="L968" s="29"/>
      <c r="N968" s="30"/>
      <c r="O968" s="29"/>
    </row>
    <row r="969" s="2" customFormat="1" spans="6:15">
      <c r="F969" s="29"/>
      <c r="K969" s="29"/>
      <c r="L969" s="29"/>
      <c r="N969" s="30"/>
      <c r="O969" s="29"/>
    </row>
    <row r="970" s="2" customFormat="1" spans="6:15">
      <c r="F970" s="29"/>
      <c r="K970" s="29"/>
      <c r="L970" s="29"/>
      <c r="N970" s="30"/>
      <c r="O970" s="29"/>
    </row>
    <row r="971" s="2" customFormat="1" spans="6:15">
      <c r="F971" s="29"/>
      <c r="K971" s="29"/>
      <c r="L971" s="29"/>
      <c r="N971" s="30"/>
      <c r="O971" s="29"/>
    </row>
    <row r="972" s="2" customFormat="1" spans="6:15">
      <c r="F972" s="29"/>
      <c r="K972" s="29"/>
      <c r="L972" s="29"/>
      <c r="N972" s="30"/>
      <c r="O972" s="29"/>
    </row>
    <row r="973" s="2" customFormat="1" spans="6:15">
      <c r="F973" s="29"/>
      <c r="K973" s="29"/>
      <c r="L973" s="29"/>
      <c r="N973" s="30"/>
      <c r="O973" s="29"/>
    </row>
    <row r="974" s="2" customFormat="1" spans="6:15">
      <c r="F974" s="29"/>
      <c r="K974" s="29"/>
      <c r="L974" s="29"/>
      <c r="N974" s="30"/>
      <c r="O974" s="29"/>
    </row>
    <row r="975" s="2" customFormat="1" spans="6:15">
      <c r="F975" s="29"/>
      <c r="K975" s="29"/>
      <c r="L975" s="29"/>
      <c r="N975" s="30"/>
      <c r="O975" s="29"/>
    </row>
    <row r="976" s="2" customFormat="1" spans="6:15">
      <c r="F976" s="29"/>
      <c r="K976" s="29"/>
      <c r="L976" s="29"/>
      <c r="N976" s="30"/>
      <c r="O976" s="29"/>
    </row>
    <row r="977" s="2" customFormat="1" spans="6:15">
      <c r="F977" s="29"/>
      <c r="K977" s="29"/>
      <c r="L977" s="29"/>
      <c r="N977" s="30"/>
      <c r="O977" s="29"/>
    </row>
    <row r="978" s="2" customFormat="1" spans="6:15">
      <c r="F978" s="29"/>
      <c r="K978" s="29"/>
      <c r="L978" s="29"/>
      <c r="N978" s="30"/>
      <c r="O978" s="29"/>
    </row>
    <row r="979" s="2" customFormat="1" spans="6:15">
      <c r="F979" s="29"/>
      <c r="K979" s="29"/>
      <c r="L979" s="29"/>
      <c r="N979" s="30"/>
      <c r="O979" s="29"/>
    </row>
    <row r="980" s="2" customFormat="1" spans="6:15">
      <c r="F980" s="29"/>
      <c r="K980" s="29"/>
      <c r="L980" s="29"/>
      <c r="N980" s="30"/>
      <c r="O980" s="29"/>
    </row>
    <row r="981" s="2" customFormat="1" spans="6:15">
      <c r="F981" s="29"/>
      <c r="K981" s="29"/>
      <c r="L981" s="29"/>
      <c r="N981" s="30"/>
      <c r="O981" s="29"/>
    </row>
    <row r="982" s="2" customFormat="1" spans="6:15">
      <c r="F982" s="29"/>
      <c r="K982" s="29"/>
      <c r="L982" s="29"/>
      <c r="N982" s="30"/>
      <c r="O982" s="29"/>
    </row>
    <row r="983" s="2" customFormat="1" spans="6:15">
      <c r="F983" s="29"/>
      <c r="K983" s="29"/>
      <c r="L983" s="29"/>
      <c r="N983" s="30"/>
      <c r="O983" s="29"/>
    </row>
    <row r="984" s="2" customFormat="1" spans="6:15">
      <c r="F984" s="29"/>
      <c r="K984" s="29"/>
      <c r="L984" s="29"/>
      <c r="N984" s="30"/>
      <c r="O984" s="29"/>
    </row>
    <row r="985" s="2" customFormat="1" spans="6:15">
      <c r="F985" s="29"/>
      <c r="K985" s="29"/>
      <c r="L985" s="29"/>
      <c r="N985" s="30"/>
      <c r="O985" s="29"/>
    </row>
    <row r="986" s="2" customFormat="1" spans="6:15">
      <c r="F986" s="29"/>
      <c r="K986" s="29"/>
      <c r="L986" s="29"/>
      <c r="N986" s="30"/>
      <c r="O986" s="29"/>
    </row>
    <row r="987" s="2" customFormat="1" spans="6:15">
      <c r="F987" s="29"/>
      <c r="K987" s="29"/>
      <c r="L987" s="29"/>
      <c r="N987" s="30"/>
      <c r="O987" s="29"/>
    </row>
    <row r="988" s="2" customFormat="1" spans="6:15">
      <c r="F988" s="29"/>
      <c r="K988" s="29"/>
      <c r="L988" s="29"/>
      <c r="N988" s="30"/>
      <c r="O988" s="29"/>
    </row>
    <row r="989" s="2" customFormat="1" spans="6:15">
      <c r="F989" s="29"/>
      <c r="K989" s="29"/>
      <c r="L989" s="29"/>
      <c r="N989" s="30"/>
      <c r="O989" s="29"/>
    </row>
    <row r="990" s="2" customFormat="1" spans="6:15">
      <c r="F990" s="29"/>
      <c r="K990" s="29"/>
      <c r="L990" s="29"/>
      <c r="N990" s="30"/>
      <c r="O990" s="29"/>
    </row>
    <row r="991" s="2" customFormat="1" spans="6:15">
      <c r="F991" s="29"/>
      <c r="K991" s="29"/>
      <c r="L991" s="29"/>
      <c r="N991" s="30"/>
      <c r="O991" s="29"/>
    </row>
    <row r="992" s="2" customFormat="1" spans="6:15">
      <c r="F992" s="29"/>
      <c r="K992" s="29"/>
      <c r="L992" s="29"/>
      <c r="N992" s="30"/>
      <c r="O992" s="29"/>
    </row>
    <row r="993" s="2" customFormat="1" spans="6:15">
      <c r="F993" s="29"/>
      <c r="K993" s="29"/>
      <c r="L993" s="29"/>
      <c r="N993" s="30"/>
      <c r="O993" s="29"/>
    </row>
    <row r="994" s="2" customFormat="1" spans="6:15">
      <c r="F994" s="29"/>
      <c r="K994" s="29"/>
      <c r="L994" s="29"/>
      <c r="N994" s="30"/>
      <c r="O994" s="29"/>
    </row>
    <row r="995" s="2" customFormat="1" spans="6:15">
      <c r="F995" s="29"/>
      <c r="K995" s="29"/>
      <c r="L995" s="29"/>
      <c r="N995" s="30"/>
      <c r="O995" s="29"/>
    </row>
    <row r="996" s="2" customFormat="1" spans="6:15">
      <c r="F996" s="29"/>
      <c r="K996" s="29"/>
      <c r="L996" s="29"/>
      <c r="N996" s="30"/>
      <c r="O996" s="29"/>
    </row>
    <row r="997" s="2" customFormat="1" spans="6:15">
      <c r="F997" s="29"/>
      <c r="K997" s="29"/>
      <c r="L997" s="29"/>
      <c r="N997" s="30"/>
      <c r="O997" s="29"/>
    </row>
    <row r="998" s="2" customFormat="1" spans="6:15">
      <c r="F998" s="29"/>
      <c r="K998" s="29"/>
      <c r="L998" s="29"/>
      <c r="N998" s="30"/>
      <c r="O998" s="29"/>
    </row>
    <row r="999" s="2" customFormat="1" spans="6:15">
      <c r="F999" s="29"/>
      <c r="K999" s="29"/>
      <c r="L999" s="29"/>
      <c r="N999" s="30"/>
      <c r="O999" s="29"/>
    </row>
    <row r="1000" s="2" customFormat="1" spans="6:15">
      <c r="F1000" s="29"/>
      <c r="K1000" s="29"/>
      <c r="L1000" s="29"/>
      <c r="N1000" s="30"/>
      <c r="O1000" s="29"/>
    </row>
    <row r="1001" s="2" customFormat="1" spans="6:15">
      <c r="F1001" s="29"/>
      <c r="K1001" s="29"/>
      <c r="L1001" s="29"/>
      <c r="N1001" s="30"/>
      <c r="O1001" s="29"/>
    </row>
    <row r="1002" s="2" customFormat="1" spans="6:15">
      <c r="F1002" s="29"/>
      <c r="K1002" s="29"/>
      <c r="L1002" s="29"/>
      <c r="N1002" s="30"/>
      <c r="O1002" s="29"/>
    </row>
    <row r="1003" s="2" customFormat="1" spans="6:15">
      <c r="F1003" s="29"/>
      <c r="K1003" s="29"/>
      <c r="L1003" s="29"/>
      <c r="N1003" s="30"/>
      <c r="O1003" s="29"/>
    </row>
    <row r="1004" s="2" customFormat="1" spans="6:15">
      <c r="F1004" s="29"/>
      <c r="K1004" s="29"/>
      <c r="L1004" s="29"/>
      <c r="N1004" s="30"/>
      <c r="O1004" s="29"/>
    </row>
    <row r="1005" s="2" customFormat="1" spans="6:15">
      <c r="F1005" s="29"/>
      <c r="K1005" s="29"/>
      <c r="L1005" s="29"/>
      <c r="N1005" s="30"/>
      <c r="O1005" s="29"/>
    </row>
    <row r="1006" s="2" customFormat="1" spans="6:15">
      <c r="F1006" s="29"/>
      <c r="K1006" s="29"/>
      <c r="L1006" s="29"/>
      <c r="N1006" s="30"/>
      <c r="O1006" s="29"/>
    </row>
    <row r="1007" s="2" customFormat="1" spans="6:15">
      <c r="F1007" s="29"/>
      <c r="K1007" s="29"/>
      <c r="L1007" s="29"/>
      <c r="N1007" s="30"/>
      <c r="O1007" s="29"/>
    </row>
    <row r="1008" s="2" customFormat="1" spans="6:15">
      <c r="F1008" s="29"/>
      <c r="K1008" s="29"/>
      <c r="L1008" s="29"/>
      <c r="N1008" s="30"/>
      <c r="O1008" s="29"/>
    </row>
    <row r="1009" s="2" customFormat="1" spans="6:15">
      <c r="F1009" s="29"/>
      <c r="K1009" s="29"/>
      <c r="L1009" s="29"/>
      <c r="N1009" s="30"/>
      <c r="O1009" s="29"/>
    </row>
    <row r="1010" s="2" customFormat="1" spans="6:15">
      <c r="F1010" s="29"/>
      <c r="K1010" s="29"/>
      <c r="L1010" s="29"/>
      <c r="N1010" s="30"/>
      <c r="O1010" s="29"/>
    </row>
    <row r="1011" s="2" customFormat="1" spans="6:15">
      <c r="F1011" s="29"/>
      <c r="K1011" s="29"/>
      <c r="L1011" s="29"/>
      <c r="N1011" s="30"/>
      <c r="O1011" s="29"/>
    </row>
    <row r="1012" s="2" customFormat="1" spans="6:15">
      <c r="F1012" s="29"/>
      <c r="K1012" s="29"/>
      <c r="L1012" s="29"/>
      <c r="N1012" s="30"/>
      <c r="O1012" s="29"/>
    </row>
    <row r="1013" s="2" customFormat="1" spans="6:15">
      <c r="F1013" s="29"/>
      <c r="K1013" s="29"/>
      <c r="L1013" s="29"/>
      <c r="N1013" s="30"/>
      <c r="O1013" s="29"/>
    </row>
    <row r="1014" s="2" customFormat="1" spans="6:15">
      <c r="F1014" s="29"/>
      <c r="K1014" s="29"/>
      <c r="L1014" s="29"/>
      <c r="N1014" s="30"/>
      <c r="O1014" s="29"/>
    </row>
    <row r="1015" s="2" customFormat="1" spans="6:15">
      <c r="F1015" s="29"/>
      <c r="K1015" s="29"/>
      <c r="L1015" s="29"/>
      <c r="N1015" s="30"/>
      <c r="O1015" s="29"/>
    </row>
    <row r="1016" s="2" customFormat="1" spans="6:15">
      <c r="F1016" s="29"/>
      <c r="K1016" s="29"/>
      <c r="L1016" s="29"/>
      <c r="N1016" s="30"/>
      <c r="O1016" s="29"/>
    </row>
    <row r="1017" s="2" customFormat="1" spans="6:15">
      <c r="F1017" s="29"/>
      <c r="K1017" s="29"/>
      <c r="L1017" s="29"/>
      <c r="N1017" s="30"/>
      <c r="O1017" s="29"/>
    </row>
    <row r="1018" s="2" customFormat="1" spans="6:15">
      <c r="F1018" s="29"/>
      <c r="K1018" s="29"/>
      <c r="L1018" s="29"/>
      <c r="N1018" s="30"/>
      <c r="O1018" s="29"/>
    </row>
    <row r="1019" s="2" customFormat="1" spans="6:15">
      <c r="F1019" s="29"/>
      <c r="K1019" s="29"/>
      <c r="L1019" s="29"/>
      <c r="N1019" s="30"/>
      <c r="O1019" s="29"/>
    </row>
    <row r="1020" s="2" customFormat="1" spans="6:15">
      <c r="F1020" s="29"/>
      <c r="K1020" s="29"/>
      <c r="L1020" s="29"/>
      <c r="N1020" s="30"/>
      <c r="O1020" s="29"/>
    </row>
    <row r="1021" s="2" customFormat="1" spans="6:15">
      <c r="F1021" s="29"/>
      <c r="K1021" s="29"/>
      <c r="L1021" s="29"/>
      <c r="N1021" s="30"/>
      <c r="O1021" s="29"/>
    </row>
    <row r="1022" s="2" customFormat="1" spans="6:15">
      <c r="F1022" s="29"/>
      <c r="K1022" s="29"/>
      <c r="L1022" s="29"/>
      <c r="N1022" s="30"/>
      <c r="O1022" s="29"/>
    </row>
    <row r="1023" s="2" customFormat="1" spans="6:15">
      <c r="F1023" s="29"/>
      <c r="K1023" s="29"/>
      <c r="L1023" s="29"/>
      <c r="N1023" s="30"/>
      <c r="O1023" s="29"/>
    </row>
    <row r="1024" s="2" customFormat="1" spans="6:15">
      <c r="F1024" s="29"/>
      <c r="K1024" s="29"/>
      <c r="L1024" s="29"/>
      <c r="N1024" s="30"/>
      <c r="O1024" s="29"/>
    </row>
    <row r="1025" s="2" customFormat="1" spans="6:15">
      <c r="F1025" s="29"/>
      <c r="K1025" s="29"/>
      <c r="L1025" s="29"/>
      <c r="N1025" s="30"/>
      <c r="O1025" s="29"/>
    </row>
    <row r="1026" s="2" customFormat="1" spans="6:15">
      <c r="F1026" s="29"/>
      <c r="K1026" s="29"/>
      <c r="L1026" s="29"/>
      <c r="N1026" s="30"/>
      <c r="O1026" s="29"/>
    </row>
    <row r="1027" s="2" customFormat="1" spans="6:15">
      <c r="F1027" s="29"/>
      <c r="K1027" s="29"/>
      <c r="L1027" s="29"/>
      <c r="N1027" s="30"/>
      <c r="O1027" s="29"/>
    </row>
    <row r="1028" s="2" customFormat="1" spans="6:15">
      <c r="F1028" s="29"/>
      <c r="K1028" s="29"/>
      <c r="L1028" s="29"/>
      <c r="N1028" s="30"/>
      <c r="O1028" s="29"/>
    </row>
    <row r="1029" s="2" customFormat="1" spans="6:15">
      <c r="F1029" s="29"/>
      <c r="K1029" s="29"/>
      <c r="L1029" s="29"/>
      <c r="N1029" s="30"/>
      <c r="O1029" s="29"/>
    </row>
    <row r="1030" s="2" customFormat="1" spans="6:15">
      <c r="F1030" s="29"/>
      <c r="K1030" s="29"/>
      <c r="L1030" s="29"/>
      <c r="N1030" s="30"/>
      <c r="O1030" s="29"/>
    </row>
    <row r="1031" s="2" customFormat="1" spans="6:15">
      <c r="F1031" s="29"/>
      <c r="K1031" s="29"/>
      <c r="L1031" s="29"/>
      <c r="N1031" s="30"/>
      <c r="O1031" s="29"/>
    </row>
    <row r="1032" s="2" customFormat="1" spans="6:15">
      <c r="F1032" s="29"/>
      <c r="K1032" s="29"/>
      <c r="L1032" s="29"/>
      <c r="N1032" s="30"/>
      <c r="O1032" s="29"/>
    </row>
    <row r="1033" s="2" customFormat="1" spans="6:15">
      <c r="F1033" s="29"/>
      <c r="K1033" s="29"/>
      <c r="L1033" s="29"/>
      <c r="N1033" s="30"/>
      <c r="O1033" s="29"/>
    </row>
    <row r="1034" s="2" customFormat="1" spans="6:15">
      <c r="F1034" s="29"/>
      <c r="K1034" s="29"/>
      <c r="L1034" s="29"/>
      <c r="N1034" s="30"/>
      <c r="O1034" s="29"/>
    </row>
    <row r="1035" s="2" customFormat="1" spans="6:15">
      <c r="F1035" s="29"/>
      <c r="K1035" s="29"/>
      <c r="L1035" s="29"/>
      <c r="N1035" s="30"/>
      <c r="O1035" s="29"/>
    </row>
    <row r="1036" s="2" customFormat="1" spans="6:15">
      <c r="F1036" s="29"/>
      <c r="K1036" s="29"/>
      <c r="L1036" s="29"/>
      <c r="N1036" s="30"/>
      <c r="O1036" s="29"/>
    </row>
    <row r="1037" s="2" customFormat="1" spans="6:15">
      <c r="F1037" s="29"/>
      <c r="K1037" s="29"/>
      <c r="L1037" s="29"/>
      <c r="N1037" s="30"/>
      <c r="O1037" s="29"/>
    </row>
    <row r="1038" s="2" customFormat="1" spans="6:15">
      <c r="F1038" s="29"/>
      <c r="K1038" s="29"/>
      <c r="L1038" s="29"/>
      <c r="N1038" s="30"/>
      <c r="O1038" s="29"/>
    </row>
    <row r="1039" s="2" customFormat="1" spans="6:15">
      <c r="F1039" s="29"/>
      <c r="K1039" s="29"/>
      <c r="L1039" s="29"/>
      <c r="N1039" s="30"/>
      <c r="O1039" s="29"/>
    </row>
    <row r="1040" s="2" customFormat="1" spans="6:15">
      <c r="F1040" s="29"/>
      <c r="K1040" s="29"/>
      <c r="L1040" s="29"/>
      <c r="N1040" s="30"/>
      <c r="O1040" s="29"/>
    </row>
    <row r="1041" s="2" customFormat="1" spans="6:15">
      <c r="F1041" s="29"/>
      <c r="K1041" s="29"/>
      <c r="L1041" s="29"/>
      <c r="N1041" s="30"/>
      <c r="O1041" s="29"/>
    </row>
    <row r="1042" s="2" customFormat="1" spans="6:15">
      <c r="F1042" s="29"/>
      <c r="K1042" s="29"/>
      <c r="L1042" s="29"/>
      <c r="N1042" s="30"/>
      <c r="O1042" s="29"/>
    </row>
    <row r="1043" s="2" customFormat="1" spans="6:15">
      <c r="F1043" s="29"/>
      <c r="K1043" s="29"/>
      <c r="L1043" s="29"/>
      <c r="N1043" s="30"/>
      <c r="O1043" s="29"/>
    </row>
    <row r="1044" s="2" customFormat="1" spans="6:15">
      <c r="F1044" s="29"/>
      <c r="K1044" s="29"/>
      <c r="L1044" s="29"/>
      <c r="N1044" s="30"/>
      <c r="O1044" s="29"/>
    </row>
    <row r="1045" s="2" customFormat="1" spans="6:15">
      <c r="F1045" s="29"/>
      <c r="K1045" s="29"/>
      <c r="L1045" s="29"/>
      <c r="N1045" s="30"/>
      <c r="O1045" s="29"/>
    </row>
    <row r="1046" s="2" customFormat="1" spans="6:15">
      <c r="F1046" s="29"/>
      <c r="K1046" s="29"/>
      <c r="L1046" s="29"/>
      <c r="N1046" s="30"/>
      <c r="O1046" s="29"/>
    </row>
    <row r="1047" s="2" customFormat="1" spans="6:15">
      <c r="F1047" s="29"/>
      <c r="K1047" s="29"/>
      <c r="L1047" s="29"/>
      <c r="N1047" s="30"/>
      <c r="O1047" s="29"/>
    </row>
    <row r="1048" s="2" customFormat="1" spans="6:15">
      <c r="F1048" s="29"/>
      <c r="K1048" s="29"/>
      <c r="L1048" s="29"/>
      <c r="N1048" s="30"/>
      <c r="O1048" s="29"/>
    </row>
    <row r="1049" s="2" customFormat="1" spans="6:15">
      <c r="F1049" s="29"/>
      <c r="K1049" s="29"/>
      <c r="L1049" s="29"/>
      <c r="N1049" s="30"/>
      <c r="O1049" s="29"/>
    </row>
    <row r="1050" s="2" customFormat="1" spans="6:15">
      <c r="F1050" s="29"/>
      <c r="K1050" s="29"/>
      <c r="L1050" s="29"/>
      <c r="N1050" s="30"/>
      <c r="O1050" s="29"/>
    </row>
    <row r="1051" s="2" customFormat="1" spans="6:15">
      <c r="F1051" s="29"/>
      <c r="K1051" s="29"/>
      <c r="L1051" s="29"/>
      <c r="N1051" s="30"/>
      <c r="O1051" s="29"/>
    </row>
    <row r="1052" s="2" customFormat="1" spans="6:15">
      <c r="F1052" s="29"/>
      <c r="K1052" s="29"/>
      <c r="L1052" s="29"/>
      <c r="N1052" s="30"/>
      <c r="O1052" s="29"/>
    </row>
    <row r="1053" s="2" customFormat="1" spans="6:15">
      <c r="F1053" s="29"/>
      <c r="K1053" s="29"/>
      <c r="L1053" s="29"/>
      <c r="N1053" s="30"/>
      <c r="O1053" s="29"/>
    </row>
    <row r="1054" s="2" customFormat="1" spans="6:15">
      <c r="F1054" s="29"/>
      <c r="K1054" s="29"/>
      <c r="L1054" s="29"/>
      <c r="N1054" s="30"/>
      <c r="O1054" s="29"/>
    </row>
    <row r="1055" s="2" customFormat="1" spans="6:15">
      <c r="F1055" s="29"/>
      <c r="K1055" s="29"/>
      <c r="L1055" s="29"/>
      <c r="N1055" s="30"/>
      <c r="O1055" s="29"/>
    </row>
    <row r="1056" s="2" customFormat="1" spans="6:15">
      <c r="F1056" s="29"/>
      <c r="K1056" s="29"/>
      <c r="L1056" s="29"/>
      <c r="N1056" s="30"/>
      <c r="O1056" s="29"/>
    </row>
    <row r="1057" s="2" customFormat="1" spans="6:15">
      <c r="F1057" s="29"/>
      <c r="K1057" s="29"/>
      <c r="L1057" s="29"/>
      <c r="N1057" s="30"/>
      <c r="O1057" s="29"/>
    </row>
    <row r="1058" s="2" customFormat="1" spans="6:15">
      <c r="F1058" s="29"/>
      <c r="K1058" s="29"/>
      <c r="L1058" s="29"/>
      <c r="N1058" s="30"/>
      <c r="O1058" s="29"/>
    </row>
    <row r="1059" s="2" customFormat="1" spans="6:15">
      <c r="F1059" s="29"/>
      <c r="K1059" s="29"/>
      <c r="L1059" s="29"/>
      <c r="N1059" s="30"/>
      <c r="O1059" s="29"/>
    </row>
    <row r="1060" s="2" customFormat="1" spans="6:15">
      <c r="F1060" s="29"/>
      <c r="K1060" s="29"/>
      <c r="L1060" s="29"/>
      <c r="N1060" s="30"/>
      <c r="O1060" s="29"/>
    </row>
    <row r="1061" s="2" customFormat="1" spans="6:15">
      <c r="F1061" s="29"/>
      <c r="K1061" s="29"/>
      <c r="L1061" s="29"/>
      <c r="N1061" s="30"/>
      <c r="O1061" s="29"/>
    </row>
    <row r="1062" s="2" customFormat="1" spans="6:15">
      <c r="F1062" s="29"/>
      <c r="K1062" s="29"/>
      <c r="L1062" s="29"/>
      <c r="N1062" s="30"/>
      <c r="O1062" s="29"/>
    </row>
    <row r="1063" s="2" customFormat="1" spans="6:15">
      <c r="F1063" s="29"/>
      <c r="K1063" s="29"/>
      <c r="L1063" s="29"/>
      <c r="N1063" s="30"/>
      <c r="O1063" s="29"/>
    </row>
    <row r="1064" s="2" customFormat="1" spans="6:15">
      <c r="F1064" s="29"/>
      <c r="K1064" s="29"/>
      <c r="L1064" s="29"/>
      <c r="N1064" s="30"/>
      <c r="O1064" s="29"/>
    </row>
    <row r="1065" s="2" customFormat="1" spans="6:15">
      <c r="F1065" s="29"/>
      <c r="K1065" s="29"/>
      <c r="L1065" s="29"/>
      <c r="N1065" s="30"/>
      <c r="O1065" s="29"/>
    </row>
    <row r="1066" s="2" customFormat="1" spans="6:15">
      <c r="F1066" s="29"/>
      <c r="K1066" s="29"/>
      <c r="L1066" s="29"/>
      <c r="N1066" s="30"/>
      <c r="O1066" s="29"/>
    </row>
    <row r="1067" s="2" customFormat="1" spans="6:15">
      <c r="F1067" s="29"/>
      <c r="K1067" s="29"/>
      <c r="L1067" s="29"/>
      <c r="N1067" s="30"/>
      <c r="O1067" s="29"/>
    </row>
    <row r="1068" s="2" customFormat="1" spans="6:15">
      <c r="F1068" s="29"/>
      <c r="K1068" s="29"/>
      <c r="L1068" s="29"/>
      <c r="N1068" s="30"/>
      <c r="O1068" s="29"/>
    </row>
    <row r="1069" s="2" customFormat="1" spans="6:15">
      <c r="F1069" s="29"/>
      <c r="K1069" s="29"/>
      <c r="L1069" s="29"/>
      <c r="N1069" s="30"/>
      <c r="O1069" s="29"/>
    </row>
    <row r="1070" s="2" customFormat="1" spans="6:15">
      <c r="F1070" s="29"/>
      <c r="K1070" s="29"/>
      <c r="L1070" s="29"/>
      <c r="N1070" s="30"/>
      <c r="O1070" s="29"/>
    </row>
    <row r="1071" s="2" customFormat="1" spans="6:15">
      <c r="F1071" s="29"/>
      <c r="K1071" s="29"/>
      <c r="L1071" s="29"/>
      <c r="N1071" s="30"/>
      <c r="O1071" s="29"/>
    </row>
    <row r="1072" s="2" customFormat="1" spans="6:15">
      <c r="F1072" s="29"/>
      <c r="K1072" s="29"/>
      <c r="L1072" s="29"/>
      <c r="N1072" s="30"/>
      <c r="O1072" s="29"/>
    </row>
    <row r="1073" s="2" customFormat="1" spans="6:15">
      <c r="F1073" s="29"/>
      <c r="K1073" s="29"/>
      <c r="L1073" s="29"/>
      <c r="N1073" s="30"/>
      <c r="O1073" s="29"/>
    </row>
    <row r="1074" s="2" customFormat="1" spans="6:15">
      <c r="F1074" s="29"/>
      <c r="K1074" s="29"/>
      <c r="L1074" s="29"/>
      <c r="N1074" s="30"/>
      <c r="O1074" s="29"/>
    </row>
    <row r="1075" s="2" customFormat="1" spans="6:15">
      <c r="F1075" s="29"/>
      <c r="K1075" s="29"/>
      <c r="L1075" s="29"/>
      <c r="N1075" s="30"/>
      <c r="O1075" s="29"/>
    </row>
    <row r="1076" s="2" customFormat="1" spans="6:15">
      <c r="F1076" s="29"/>
      <c r="K1076" s="29"/>
      <c r="L1076" s="29"/>
      <c r="N1076" s="30"/>
      <c r="O1076" s="29"/>
    </row>
    <row r="1077" s="2" customFormat="1" spans="6:15">
      <c r="F1077" s="29"/>
      <c r="K1077" s="29"/>
      <c r="L1077" s="29"/>
      <c r="N1077" s="30"/>
      <c r="O1077" s="29"/>
    </row>
    <row r="1078" s="2" customFormat="1" spans="6:15">
      <c r="F1078" s="29"/>
      <c r="K1078" s="29"/>
      <c r="L1078" s="29"/>
      <c r="N1078" s="30"/>
      <c r="O1078" s="29"/>
    </row>
    <row r="1079" s="2" customFormat="1" spans="6:15">
      <c r="F1079" s="29"/>
      <c r="K1079" s="29"/>
      <c r="L1079" s="29"/>
      <c r="N1079" s="30"/>
      <c r="O1079" s="29"/>
    </row>
    <row r="1080" s="2" customFormat="1" spans="6:15">
      <c r="F1080" s="29"/>
      <c r="K1080" s="29"/>
      <c r="L1080" s="29"/>
      <c r="N1080" s="30"/>
      <c r="O1080" s="29"/>
    </row>
    <row r="1081" s="2" customFormat="1" spans="6:15">
      <c r="F1081" s="29"/>
      <c r="K1081" s="29"/>
      <c r="L1081" s="29"/>
      <c r="N1081" s="30"/>
      <c r="O1081" s="29"/>
    </row>
    <row r="1082" s="2" customFormat="1" spans="6:15">
      <c r="F1082" s="29"/>
      <c r="K1082" s="29"/>
      <c r="L1082" s="29"/>
      <c r="N1082" s="30"/>
      <c r="O1082" s="29"/>
    </row>
    <row r="1083" s="2" customFormat="1" spans="6:15">
      <c r="F1083" s="29"/>
      <c r="K1083" s="29"/>
      <c r="L1083" s="29"/>
      <c r="N1083" s="30"/>
      <c r="O1083" s="29"/>
    </row>
    <row r="1084" s="2" customFormat="1" spans="6:15">
      <c r="F1084" s="29"/>
      <c r="K1084" s="29"/>
      <c r="L1084" s="29"/>
      <c r="N1084" s="30"/>
      <c r="O1084" s="29"/>
    </row>
    <row r="1085" s="2" customFormat="1" spans="6:15">
      <c r="F1085" s="29"/>
      <c r="K1085" s="29"/>
      <c r="L1085" s="29"/>
      <c r="N1085" s="30"/>
      <c r="O1085" s="29"/>
    </row>
    <row r="1086" s="2" customFormat="1" spans="6:15">
      <c r="F1086" s="29"/>
      <c r="K1086" s="29"/>
      <c r="L1086" s="29"/>
      <c r="N1086" s="30"/>
      <c r="O1086" s="29"/>
    </row>
    <row r="1087" s="2" customFormat="1" spans="6:15">
      <c r="F1087" s="29"/>
      <c r="K1087" s="29"/>
      <c r="L1087" s="29"/>
      <c r="N1087" s="30"/>
      <c r="O1087" s="29"/>
    </row>
    <row r="1088" s="2" customFormat="1" spans="6:15">
      <c r="F1088" s="29"/>
      <c r="K1088" s="29"/>
      <c r="L1088" s="29"/>
      <c r="N1088" s="30"/>
      <c r="O1088" s="29"/>
    </row>
    <row r="1089" s="2" customFormat="1" spans="6:15">
      <c r="F1089" s="29"/>
      <c r="K1089" s="29"/>
      <c r="L1089" s="29"/>
      <c r="N1089" s="30"/>
      <c r="O1089" s="29"/>
    </row>
    <row r="1090" s="2" customFormat="1" spans="6:15">
      <c r="F1090" s="29"/>
      <c r="K1090" s="29"/>
      <c r="L1090" s="29"/>
      <c r="N1090" s="30"/>
      <c r="O1090" s="29"/>
    </row>
    <row r="1091" s="2" customFormat="1" spans="6:15">
      <c r="F1091" s="29"/>
      <c r="K1091" s="29"/>
      <c r="L1091" s="29"/>
      <c r="N1091" s="30"/>
      <c r="O1091" s="29"/>
    </row>
    <row r="1092" s="2" customFormat="1" spans="6:15">
      <c r="F1092" s="29"/>
      <c r="K1092" s="29"/>
      <c r="L1092" s="29"/>
      <c r="N1092" s="30"/>
      <c r="O1092" s="29"/>
    </row>
    <row r="1093" s="2" customFormat="1" spans="6:15">
      <c r="F1093" s="29"/>
      <c r="K1093" s="29"/>
      <c r="L1093" s="29"/>
      <c r="N1093" s="30"/>
      <c r="O1093" s="29"/>
    </row>
    <row r="1094" s="2" customFormat="1" spans="6:15">
      <c r="F1094" s="29"/>
      <c r="K1094" s="29"/>
      <c r="L1094" s="29"/>
      <c r="N1094" s="30"/>
      <c r="O1094" s="29"/>
    </row>
    <row r="1095" s="2" customFormat="1" spans="6:15">
      <c r="F1095" s="29"/>
      <c r="K1095" s="29"/>
      <c r="L1095" s="29"/>
      <c r="N1095" s="30"/>
      <c r="O1095" s="29"/>
    </row>
    <row r="1096" s="2" customFormat="1" spans="6:15">
      <c r="F1096" s="29"/>
      <c r="K1096" s="29"/>
      <c r="L1096" s="29"/>
      <c r="N1096" s="30"/>
      <c r="O1096" s="29"/>
    </row>
    <row r="1097" s="2" customFormat="1" spans="6:15">
      <c r="F1097" s="29"/>
      <c r="K1097" s="29"/>
      <c r="L1097" s="29"/>
      <c r="N1097" s="30"/>
      <c r="O1097" s="29"/>
    </row>
    <row r="1098" s="2" customFormat="1" spans="6:15">
      <c r="F1098" s="29"/>
      <c r="K1098" s="29"/>
      <c r="L1098" s="29"/>
      <c r="N1098" s="30"/>
      <c r="O1098" s="29"/>
    </row>
    <row r="1099" s="2" customFormat="1" spans="6:15">
      <c r="F1099" s="29"/>
      <c r="K1099" s="29"/>
      <c r="L1099" s="29"/>
      <c r="N1099" s="30"/>
      <c r="O1099" s="29"/>
    </row>
    <row r="1100" s="2" customFormat="1" spans="6:15">
      <c r="F1100" s="29"/>
      <c r="K1100" s="29"/>
      <c r="L1100" s="29"/>
      <c r="N1100" s="30"/>
      <c r="O1100" s="29"/>
    </row>
    <row r="1101" s="2" customFormat="1" spans="6:15">
      <c r="F1101" s="29"/>
      <c r="K1101" s="29"/>
      <c r="L1101" s="29"/>
      <c r="N1101" s="30"/>
      <c r="O1101" s="29"/>
    </row>
    <row r="1102" s="2" customFormat="1" spans="6:15">
      <c r="F1102" s="29"/>
      <c r="K1102" s="29"/>
      <c r="L1102" s="29"/>
      <c r="N1102" s="30"/>
      <c r="O1102" s="29"/>
    </row>
    <row r="1103" s="2" customFormat="1" spans="6:15">
      <c r="F1103" s="29"/>
      <c r="K1103" s="29"/>
      <c r="L1103" s="29"/>
      <c r="N1103" s="30"/>
      <c r="O1103" s="29"/>
    </row>
    <row r="1104" s="2" customFormat="1" spans="6:15">
      <c r="F1104" s="29"/>
      <c r="K1104" s="29"/>
      <c r="L1104" s="29"/>
      <c r="N1104" s="30"/>
      <c r="O1104" s="29"/>
    </row>
    <row r="1105" s="2" customFormat="1" spans="6:15">
      <c r="F1105" s="29"/>
      <c r="K1105" s="29"/>
      <c r="L1105" s="29"/>
      <c r="N1105" s="30"/>
      <c r="O1105" s="29"/>
    </row>
    <row r="1106" s="2" customFormat="1" spans="6:15">
      <c r="F1106" s="29"/>
      <c r="K1106" s="29"/>
      <c r="L1106" s="29"/>
      <c r="N1106" s="30"/>
      <c r="O1106" s="29"/>
    </row>
    <row r="1107" s="2" customFormat="1" spans="6:15">
      <c r="F1107" s="29"/>
      <c r="K1107" s="29"/>
      <c r="L1107" s="29"/>
      <c r="N1107" s="30"/>
      <c r="O1107" s="29"/>
    </row>
    <row r="1108" s="2" customFormat="1" spans="6:15">
      <c r="F1108" s="29"/>
      <c r="K1108" s="29"/>
      <c r="L1108" s="29"/>
      <c r="N1108" s="30"/>
      <c r="O1108" s="29"/>
    </row>
    <row r="1109" s="2" customFormat="1" spans="6:15">
      <c r="F1109" s="29"/>
      <c r="K1109" s="29"/>
      <c r="L1109" s="29"/>
      <c r="N1109" s="30"/>
      <c r="O1109" s="29"/>
    </row>
    <row r="1110" s="2" customFormat="1" spans="6:15">
      <c r="F1110" s="29"/>
      <c r="K1110" s="29"/>
      <c r="L1110" s="29"/>
      <c r="N1110" s="30"/>
      <c r="O1110" s="29"/>
    </row>
    <row r="1111" s="2" customFormat="1" spans="6:15">
      <c r="F1111" s="29"/>
      <c r="K1111" s="29"/>
      <c r="L1111" s="29"/>
      <c r="N1111" s="30"/>
      <c r="O1111" s="29"/>
    </row>
    <row r="1112" s="2" customFormat="1" spans="6:15">
      <c r="F1112" s="29"/>
      <c r="K1112" s="29"/>
      <c r="L1112" s="29"/>
      <c r="N1112" s="30"/>
      <c r="O1112" s="29"/>
    </row>
    <row r="1113" s="2" customFormat="1" spans="6:15">
      <c r="F1113" s="29"/>
      <c r="K1113" s="29"/>
      <c r="L1113" s="29"/>
      <c r="N1113" s="30"/>
      <c r="O1113" s="29"/>
    </row>
    <row r="1114" s="2" customFormat="1" spans="6:15">
      <c r="F1114" s="29"/>
      <c r="K1114" s="29"/>
      <c r="L1114" s="29"/>
      <c r="N1114" s="30"/>
      <c r="O1114" s="29"/>
    </row>
    <row r="1115" s="2" customFormat="1" spans="6:15">
      <c r="F1115" s="29"/>
      <c r="K1115" s="29"/>
      <c r="L1115" s="29"/>
      <c r="N1115" s="30"/>
      <c r="O1115" s="29"/>
    </row>
    <row r="1116" s="2" customFormat="1" spans="6:15">
      <c r="F1116" s="29"/>
      <c r="K1116" s="29"/>
      <c r="L1116" s="29"/>
      <c r="N1116" s="30"/>
      <c r="O1116" s="29"/>
    </row>
    <row r="1117" s="2" customFormat="1" spans="6:15">
      <c r="F1117" s="29"/>
      <c r="K1117" s="29"/>
      <c r="L1117" s="29"/>
      <c r="N1117" s="30"/>
      <c r="O1117" s="29"/>
    </row>
    <row r="1118" s="2" customFormat="1" spans="6:15">
      <c r="F1118" s="29"/>
      <c r="K1118" s="29"/>
      <c r="L1118" s="29"/>
      <c r="N1118" s="30"/>
      <c r="O1118" s="29"/>
    </row>
    <row r="1119" s="2" customFormat="1" spans="6:15">
      <c r="F1119" s="29"/>
      <c r="K1119" s="29"/>
      <c r="L1119" s="29"/>
      <c r="N1119" s="30"/>
      <c r="O1119" s="29"/>
    </row>
    <row r="1120" s="2" customFormat="1" spans="6:15">
      <c r="F1120" s="29"/>
      <c r="K1120" s="29"/>
      <c r="L1120" s="29"/>
      <c r="N1120" s="30"/>
      <c r="O1120" s="29"/>
    </row>
    <row r="1121" s="2" customFormat="1" spans="6:15">
      <c r="F1121" s="29"/>
      <c r="K1121" s="29"/>
      <c r="L1121" s="29"/>
      <c r="N1121" s="30"/>
      <c r="O1121" s="29"/>
    </row>
    <row r="1122" s="2" customFormat="1" spans="6:15">
      <c r="F1122" s="29"/>
      <c r="K1122" s="29"/>
      <c r="L1122" s="29"/>
      <c r="N1122" s="30"/>
      <c r="O1122" s="29"/>
    </row>
    <row r="1123" s="2" customFormat="1" spans="6:15">
      <c r="F1123" s="29"/>
      <c r="K1123" s="29"/>
      <c r="L1123" s="29"/>
      <c r="N1123" s="30"/>
      <c r="O1123" s="29"/>
    </row>
    <row r="1124" s="2" customFormat="1" spans="6:15">
      <c r="F1124" s="29"/>
      <c r="K1124" s="29"/>
      <c r="L1124" s="29"/>
      <c r="N1124" s="30"/>
      <c r="O1124" s="29"/>
    </row>
    <row r="1125" s="2" customFormat="1" spans="6:15">
      <c r="F1125" s="29"/>
      <c r="K1125" s="29"/>
      <c r="L1125" s="29"/>
      <c r="N1125" s="30"/>
      <c r="O1125" s="29"/>
    </row>
    <row r="1126" s="2" customFormat="1" spans="6:15">
      <c r="F1126" s="29"/>
      <c r="K1126" s="29"/>
      <c r="L1126" s="29"/>
      <c r="N1126" s="30"/>
      <c r="O1126" s="29"/>
    </row>
    <row r="1127" s="2" customFormat="1" spans="6:15">
      <c r="F1127" s="29"/>
      <c r="K1127" s="29"/>
      <c r="L1127" s="29"/>
      <c r="N1127" s="30"/>
      <c r="O1127" s="29"/>
    </row>
    <row r="1128" s="2" customFormat="1" spans="6:15">
      <c r="F1128" s="29"/>
      <c r="K1128" s="29"/>
      <c r="L1128" s="29"/>
      <c r="N1128" s="30"/>
      <c r="O1128" s="29"/>
    </row>
    <row r="1129" s="2" customFormat="1" spans="6:15">
      <c r="F1129" s="29"/>
      <c r="K1129" s="29"/>
      <c r="L1129" s="29"/>
      <c r="N1129" s="30"/>
      <c r="O1129" s="29"/>
    </row>
    <row r="1130" s="2" customFormat="1" spans="6:15">
      <c r="F1130" s="29"/>
      <c r="K1130" s="29"/>
      <c r="L1130" s="29"/>
      <c r="N1130" s="30"/>
      <c r="O1130" s="29"/>
    </row>
    <row r="1131" s="2" customFormat="1" spans="6:15">
      <c r="F1131" s="29"/>
      <c r="K1131" s="29"/>
      <c r="L1131" s="29"/>
      <c r="N1131" s="30"/>
      <c r="O1131" s="29"/>
    </row>
    <row r="1132" s="2" customFormat="1" spans="6:15">
      <c r="F1132" s="29"/>
      <c r="K1132" s="29"/>
      <c r="L1132" s="29"/>
      <c r="N1132" s="30"/>
      <c r="O1132" s="29"/>
    </row>
    <row r="1133" s="2" customFormat="1" spans="6:15">
      <c r="F1133" s="29"/>
      <c r="K1133" s="29"/>
      <c r="L1133" s="29"/>
      <c r="N1133" s="30"/>
      <c r="O1133" s="29"/>
    </row>
    <row r="1134" s="2" customFormat="1" spans="6:15">
      <c r="F1134" s="29"/>
      <c r="K1134" s="29"/>
      <c r="L1134" s="29"/>
      <c r="N1134" s="30"/>
      <c r="O1134" s="29"/>
    </row>
    <row r="1135" s="2" customFormat="1" spans="6:15">
      <c r="F1135" s="29"/>
      <c r="K1135" s="29"/>
      <c r="L1135" s="29"/>
      <c r="N1135" s="30"/>
      <c r="O1135" s="29"/>
    </row>
    <row r="1136" s="2" customFormat="1" spans="6:15">
      <c r="F1136" s="29"/>
      <c r="K1136" s="29"/>
      <c r="L1136" s="29"/>
      <c r="N1136" s="30"/>
      <c r="O1136" s="29"/>
    </row>
    <row r="1137" s="2" customFormat="1" spans="6:15">
      <c r="F1137" s="29"/>
      <c r="K1137" s="29"/>
      <c r="L1137" s="29"/>
      <c r="N1137" s="30"/>
      <c r="O1137" s="29"/>
    </row>
    <row r="1138" s="2" customFormat="1" spans="6:15">
      <c r="F1138" s="29"/>
      <c r="K1138" s="29"/>
      <c r="L1138" s="29"/>
      <c r="N1138" s="30"/>
      <c r="O1138" s="29"/>
    </row>
    <row r="1139" s="2" customFormat="1" spans="6:15">
      <c r="F1139" s="29"/>
      <c r="K1139" s="29"/>
      <c r="L1139" s="29"/>
      <c r="N1139" s="30"/>
      <c r="O1139" s="29"/>
    </row>
    <row r="1140" s="2" customFormat="1" spans="6:15">
      <c r="F1140" s="29"/>
      <c r="K1140" s="29"/>
      <c r="L1140" s="29"/>
      <c r="N1140" s="30"/>
      <c r="O1140" s="29"/>
    </row>
    <row r="1141" s="2" customFormat="1" spans="6:15">
      <c r="F1141" s="29"/>
      <c r="K1141" s="29"/>
      <c r="L1141" s="29"/>
      <c r="N1141" s="30"/>
      <c r="O1141" s="29"/>
    </row>
    <row r="1142" s="2" customFormat="1" spans="6:15">
      <c r="F1142" s="29"/>
      <c r="K1142" s="29"/>
      <c r="L1142" s="29"/>
      <c r="N1142" s="30"/>
      <c r="O1142" s="29"/>
    </row>
    <row r="1143" s="2" customFormat="1" spans="6:15">
      <c r="F1143" s="29"/>
      <c r="K1143" s="29"/>
      <c r="L1143" s="29"/>
      <c r="N1143" s="30"/>
      <c r="O1143" s="29"/>
    </row>
    <row r="1144" s="2" customFormat="1" spans="6:15">
      <c r="F1144" s="29"/>
      <c r="K1144" s="29"/>
      <c r="L1144" s="29"/>
      <c r="N1144" s="30"/>
      <c r="O1144" s="29"/>
    </row>
    <row r="1145" s="2" customFormat="1" spans="6:15">
      <c r="F1145" s="29"/>
      <c r="K1145" s="29"/>
      <c r="L1145" s="29"/>
      <c r="N1145" s="30"/>
      <c r="O1145" s="29"/>
    </row>
    <row r="1146" s="2" customFormat="1" spans="6:15">
      <c r="F1146" s="29"/>
      <c r="K1146" s="29"/>
      <c r="L1146" s="29"/>
      <c r="N1146" s="30"/>
      <c r="O1146" s="29"/>
    </row>
    <row r="1147" s="2" customFormat="1" spans="6:15">
      <c r="F1147" s="29"/>
      <c r="K1147" s="29"/>
      <c r="L1147" s="29"/>
      <c r="N1147" s="30"/>
      <c r="O1147" s="29"/>
    </row>
    <row r="1148" s="2" customFormat="1" spans="6:15">
      <c r="F1148" s="29"/>
      <c r="K1148" s="29"/>
      <c r="L1148" s="29"/>
      <c r="N1148" s="30"/>
      <c r="O1148" s="29"/>
    </row>
    <row r="1149" s="2" customFormat="1" spans="6:15">
      <c r="F1149" s="29"/>
      <c r="K1149" s="29"/>
      <c r="L1149" s="29"/>
      <c r="N1149" s="30"/>
      <c r="O1149" s="29"/>
    </row>
    <row r="1150" s="2" customFormat="1" spans="6:15">
      <c r="F1150" s="29"/>
      <c r="K1150" s="29"/>
      <c r="L1150" s="29"/>
      <c r="N1150" s="30"/>
      <c r="O1150" s="29"/>
    </row>
    <row r="1151" s="2" customFormat="1" spans="6:15">
      <c r="F1151" s="29"/>
      <c r="K1151" s="29"/>
      <c r="L1151" s="29"/>
      <c r="N1151" s="30"/>
      <c r="O1151" s="29"/>
    </row>
    <row r="1152" s="2" customFormat="1" spans="6:15">
      <c r="F1152" s="29"/>
      <c r="K1152" s="29"/>
      <c r="L1152" s="29"/>
      <c r="N1152" s="30"/>
      <c r="O1152" s="29"/>
    </row>
    <row r="1153" s="2" customFormat="1" spans="6:15">
      <c r="F1153" s="29"/>
      <c r="K1153" s="29"/>
      <c r="L1153" s="29"/>
      <c r="N1153" s="30"/>
      <c r="O1153" s="29"/>
    </row>
    <row r="1154" s="2" customFormat="1" spans="6:15">
      <c r="F1154" s="29"/>
      <c r="K1154" s="29"/>
      <c r="L1154" s="29"/>
      <c r="N1154" s="30"/>
      <c r="O1154" s="29"/>
    </row>
    <row r="1155" s="2" customFormat="1" spans="6:15">
      <c r="F1155" s="29"/>
      <c r="K1155" s="29"/>
      <c r="L1155" s="29"/>
      <c r="N1155" s="30"/>
      <c r="O1155" s="29"/>
    </row>
    <row r="1156" s="2" customFormat="1" spans="6:15">
      <c r="F1156" s="29"/>
      <c r="K1156" s="29"/>
      <c r="L1156" s="29"/>
      <c r="N1156" s="30"/>
      <c r="O1156" s="29"/>
    </row>
    <row r="1157" s="2" customFormat="1" spans="6:15">
      <c r="F1157" s="29"/>
      <c r="K1157" s="29"/>
      <c r="L1157" s="29"/>
      <c r="N1157" s="30"/>
      <c r="O1157" s="29"/>
    </row>
    <row r="1158" s="2" customFormat="1" spans="6:15">
      <c r="F1158" s="29"/>
      <c r="K1158" s="29"/>
      <c r="L1158" s="29"/>
      <c r="N1158" s="30"/>
      <c r="O1158" s="29"/>
    </row>
    <row r="1159" s="2" customFormat="1" spans="6:15">
      <c r="F1159" s="29"/>
      <c r="K1159" s="29"/>
      <c r="L1159" s="29"/>
      <c r="N1159" s="30"/>
      <c r="O1159" s="29"/>
    </row>
    <row r="1160" s="2" customFormat="1" spans="6:15">
      <c r="F1160" s="29"/>
      <c r="K1160" s="29"/>
      <c r="L1160" s="29"/>
      <c r="N1160" s="30"/>
      <c r="O1160" s="29"/>
    </row>
    <row r="1161" s="2" customFormat="1" spans="6:15">
      <c r="F1161" s="29"/>
      <c r="K1161" s="29"/>
      <c r="L1161" s="29"/>
      <c r="N1161" s="30"/>
      <c r="O1161" s="29"/>
    </row>
    <row r="1162" s="2" customFormat="1" spans="6:15">
      <c r="F1162" s="29"/>
      <c r="K1162" s="29"/>
      <c r="L1162" s="29"/>
      <c r="N1162" s="30"/>
      <c r="O1162" s="29"/>
    </row>
    <row r="1163" s="2" customFormat="1" spans="6:15">
      <c r="F1163" s="29"/>
      <c r="K1163" s="29"/>
      <c r="L1163" s="29"/>
      <c r="N1163" s="30"/>
      <c r="O1163" s="29"/>
    </row>
    <row r="1164" s="2" customFormat="1" spans="6:15">
      <c r="F1164" s="29"/>
      <c r="K1164" s="29"/>
      <c r="L1164" s="29"/>
      <c r="N1164" s="30"/>
      <c r="O1164" s="29"/>
    </row>
    <row r="1165" s="2" customFormat="1" spans="6:15">
      <c r="F1165" s="29"/>
      <c r="K1165" s="29"/>
      <c r="L1165" s="29"/>
      <c r="N1165" s="30"/>
      <c r="O1165" s="29"/>
    </row>
    <row r="1166" s="2" customFormat="1" spans="6:15">
      <c r="F1166" s="29"/>
      <c r="K1166" s="29"/>
      <c r="L1166" s="29"/>
      <c r="N1166" s="30"/>
      <c r="O1166" s="29"/>
    </row>
    <row r="1167" s="2" customFormat="1" spans="6:15">
      <c r="F1167" s="29"/>
      <c r="K1167" s="29"/>
      <c r="L1167" s="29"/>
      <c r="N1167" s="30"/>
      <c r="O1167" s="29"/>
    </row>
    <row r="1168" s="2" customFormat="1" spans="6:15">
      <c r="F1168" s="29"/>
      <c r="K1168" s="29"/>
      <c r="L1168" s="29"/>
      <c r="N1168" s="30"/>
      <c r="O1168" s="29"/>
    </row>
    <row r="1169" s="2" customFormat="1" spans="6:15">
      <c r="F1169" s="29"/>
      <c r="K1169" s="29"/>
      <c r="L1169" s="29"/>
      <c r="N1169" s="30"/>
      <c r="O1169" s="29"/>
    </row>
    <row r="1170" s="2" customFormat="1" spans="6:15">
      <c r="F1170" s="29"/>
      <c r="K1170" s="29"/>
      <c r="L1170" s="29"/>
      <c r="N1170" s="30"/>
      <c r="O1170" s="29"/>
    </row>
    <row r="1171" s="2" customFormat="1" spans="6:15">
      <c r="F1171" s="29"/>
      <c r="K1171" s="29"/>
      <c r="L1171" s="29"/>
      <c r="N1171" s="30"/>
      <c r="O1171" s="29"/>
    </row>
    <row r="1172" s="2" customFormat="1" spans="6:15">
      <c r="F1172" s="29"/>
      <c r="K1172" s="29"/>
      <c r="L1172" s="29"/>
      <c r="N1172" s="30"/>
      <c r="O1172" s="29"/>
    </row>
    <row r="1173" s="2" customFormat="1" spans="6:15">
      <c r="F1173" s="29"/>
      <c r="K1173" s="29"/>
      <c r="L1173" s="29"/>
      <c r="N1173" s="30"/>
      <c r="O1173" s="29"/>
    </row>
    <row r="1174" s="2" customFormat="1" spans="6:15">
      <c r="F1174" s="29"/>
      <c r="K1174" s="29"/>
      <c r="L1174" s="29"/>
      <c r="N1174" s="30"/>
      <c r="O1174" s="29"/>
    </row>
    <row r="1175" s="2" customFormat="1" spans="6:15">
      <c r="F1175" s="29"/>
      <c r="K1175" s="29"/>
      <c r="L1175" s="29"/>
      <c r="N1175" s="30"/>
      <c r="O1175" s="29"/>
    </row>
    <row r="1176" s="2" customFormat="1" spans="6:15">
      <c r="F1176" s="29"/>
      <c r="K1176" s="29"/>
      <c r="L1176" s="29"/>
      <c r="N1176" s="30"/>
      <c r="O1176" s="29"/>
    </row>
    <row r="1177" s="2" customFormat="1" spans="6:15">
      <c r="F1177" s="29"/>
      <c r="K1177" s="29"/>
      <c r="L1177" s="29"/>
      <c r="N1177" s="30"/>
      <c r="O1177" s="29"/>
    </row>
    <row r="1178" s="2" customFormat="1" spans="6:15">
      <c r="F1178" s="29"/>
      <c r="K1178" s="29"/>
      <c r="L1178" s="29"/>
      <c r="N1178" s="30"/>
      <c r="O1178" s="29"/>
    </row>
    <row r="1179" s="2" customFormat="1" spans="6:15">
      <c r="F1179" s="29"/>
      <c r="K1179" s="29"/>
      <c r="L1179" s="29"/>
      <c r="N1179" s="30"/>
      <c r="O1179" s="29"/>
    </row>
    <row r="1180" s="2" customFormat="1" spans="6:15">
      <c r="F1180" s="29"/>
      <c r="K1180" s="29"/>
      <c r="L1180" s="29"/>
      <c r="N1180" s="30"/>
      <c r="O1180" s="29"/>
    </row>
    <row r="1181" s="2" customFormat="1" spans="6:15">
      <c r="F1181" s="29"/>
      <c r="K1181" s="29"/>
      <c r="L1181" s="29"/>
      <c r="N1181" s="30"/>
      <c r="O1181" s="29"/>
    </row>
    <row r="1182" s="2" customFormat="1" spans="6:15">
      <c r="F1182" s="29"/>
      <c r="K1182" s="29"/>
      <c r="L1182" s="29"/>
      <c r="N1182" s="30"/>
      <c r="O1182" s="29"/>
    </row>
    <row r="1183" s="2" customFormat="1" spans="6:15">
      <c r="F1183" s="29"/>
      <c r="K1183" s="29"/>
      <c r="L1183" s="29"/>
      <c r="N1183" s="30"/>
      <c r="O1183" s="29"/>
    </row>
    <row r="1184" s="2" customFormat="1" spans="6:15">
      <c r="F1184" s="29"/>
      <c r="K1184" s="29"/>
      <c r="L1184" s="29"/>
      <c r="N1184" s="30"/>
      <c r="O1184" s="29"/>
    </row>
    <row r="1185" s="2" customFormat="1" spans="6:15">
      <c r="F1185" s="29"/>
      <c r="K1185" s="29"/>
      <c r="L1185" s="29"/>
      <c r="N1185" s="30"/>
      <c r="O1185" s="29"/>
    </row>
    <row r="1186" s="2" customFormat="1" spans="6:15">
      <c r="F1186" s="29"/>
      <c r="K1186" s="29"/>
      <c r="L1186" s="29"/>
      <c r="N1186" s="30"/>
      <c r="O1186" s="29"/>
    </row>
    <row r="1187" s="2" customFormat="1" spans="6:15">
      <c r="F1187" s="29"/>
      <c r="K1187" s="29"/>
      <c r="L1187" s="29"/>
      <c r="N1187" s="30"/>
      <c r="O1187" s="29"/>
    </row>
    <row r="1188" s="2" customFormat="1" spans="6:15">
      <c r="F1188" s="29"/>
      <c r="K1188" s="29"/>
      <c r="L1188" s="29"/>
      <c r="N1188" s="30"/>
      <c r="O1188" s="29"/>
    </row>
    <row r="1189" s="2" customFormat="1" spans="6:15">
      <c r="F1189" s="29"/>
      <c r="K1189" s="29"/>
      <c r="L1189" s="29"/>
      <c r="N1189" s="30"/>
      <c r="O1189" s="29"/>
    </row>
    <row r="1190" s="2" customFormat="1" spans="6:15">
      <c r="F1190" s="29"/>
      <c r="K1190" s="29"/>
      <c r="L1190" s="29"/>
      <c r="N1190" s="30"/>
      <c r="O1190" s="29"/>
    </row>
    <row r="1191" s="2" customFormat="1" spans="6:15">
      <c r="F1191" s="29"/>
      <c r="K1191" s="29"/>
      <c r="L1191" s="29"/>
      <c r="N1191" s="30"/>
      <c r="O1191" s="29"/>
    </row>
    <row r="1192" s="2" customFormat="1" spans="6:15">
      <c r="F1192" s="29"/>
      <c r="K1192" s="29"/>
      <c r="L1192" s="29"/>
      <c r="N1192" s="30"/>
      <c r="O1192" s="29"/>
    </row>
    <row r="1193" s="2" customFormat="1" spans="6:15">
      <c r="F1193" s="29"/>
      <c r="K1193" s="29"/>
      <c r="L1193" s="29"/>
      <c r="N1193" s="30"/>
      <c r="O1193" s="29"/>
    </row>
    <row r="1194" s="2" customFormat="1" spans="6:15">
      <c r="F1194" s="29"/>
      <c r="K1194" s="29"/>
      <c r="L1194" s="29"/>
      <c r="N1194" s="30"/>
      <c r="O1194" s="29"/>
    </row>
    <row r="1195" s="2" customFormat="1" spans="6:15">
      <c r="F1195" s="29"/>
      <c r="K1195" s="29"/>
      <c r="L1195" s="29"/>
      <c r="N1195" s="30"/>
      <c r="O1195" s="29"/>
    </row>
    <row r="1196" s="2" customFormat="1" spans="6:15">
      <c r="F1196" s="29"/>
      <c r="K1196" s="29"/>
      <c r="L1196" s="29"/>
      <c r="N1196" s="30"/>
      <c r="O1196" s="29"/>
    </row>
    <row r="1197" s="2" customFormat="1" spans="6:15">
      <c r="F1197" s="29"/>
      <c r="K1197" s="29"/>
      <c r="L1197" s="29"/>
      <c r="N1197" s="30"/>
      <c r="O1197" s="29"/>
    </row>
    <row r="1198" s="2" customFormat="1" spans="6:15">
      <c r="F1198" s="29"/>
      <c r="K1198" s="29"/>
      <c r="L1198" s="29"/>
      <c r="N1198" s="30"/>
      <c r="O1198" s="29"/>
    </row>
    <row r="1199" s="2" customFormat="1" spans="6:15">
      <c r="F1199" s="29"/>
      <c r="K1199" s="29"/>
      <c r="L1199" s="29"/>
      <c r="N1199" s="30"/>
      <c r="O1199" s="29"/>
    </row>
    <row r="1200" s="2" customFormat="1" spans="6:15">
      <c r="F1200" s="29"/>
      <c r="K1200" s="29"/>
      <c r="L1200" s="29"/>
      <c r="N1200" s="30"/>
      <c r="O1200" s="29"/>
    </row>
    <row r="1201" s="2" customFormat="1" spans="6:15">
      <c r="F1201" s="29"/>
      <c r="K1201" s="29"/>
      <c r="L1201" s="29"/>
      <c r="N1201" s="30"/>
      <c r="O1201" s="29"/>
    </row>
    <row r="1202" s="2" customFormat="1" spans="6:15">
      <c r="F1202" s="29"/>
      <c r="K1202" s="29"/>
      <c r="L1202" s="29"/>
      <c r="N1202" s="30"/>
      <c r="O1202" s="29"/>
    </row>
    <row r="1203" s="2" customFormat="1" spans="6:15">
      <c r="F1203" s="29"/>
      <c r="K1203" s="29"/>
      <c r="L1203" s="29"/>
      <c r="N1203" s="30"/>
      <c r="O1203" s="29"/>
    </row>
    <row r="1204" s="2" customFormat="1" spans="6:15">
      <c r="F1204" s="29"/>
      <c r="K1204" s="29"/>
      <c r="L1204" s="29"/>
      <c r="N1204" s="30"/>
      <c r="O1204" s="29"/>
    </row>
    <row r="1205" s="2" customFormat="1" spans="6:15">
      <c r="F1205" s="29"/>
      <c r="K1205" s="29"/>
      <c r="L1205" s="29"/>
      <c r="N1205" s="30"/>
      <c r="O1205" s="29"/>
    </row>
    <row r="1206" s="2" customFormat="1" spans="6:15">
      <c r="F1206" s="29"/>
      <c r="K1206" s="29"/>
      <c r="L1206" s="29"/>
      <c r="N1206" s="30"/>
      <c r="O1206" s="29"/>
    </row>
    <row r="1207" s="2" customFormat="1" spans="6:15">
      <c r="F1207" s="29"/>
      <c r="K1207" s="29"/>
      <c r="L1207" s="29"/>
      <c r="N1207" s="30"/>
      <c r="O1207" s="29"/>
    </row>
    <row r="1208" s="2" customFormat="1" spans="6:15">
      <c r="F1208" s="29"/>
      <c r="K1208" s="29"/>
      <c r="L1208" s="29"/>
      <c r="N1208" s="30"/>
      <c r="O1208" s="29"/>
    </row>
    <row r="1209" s="2" customFormat="1" spans="6:15">
      <c r="F1209" s="29"/>
      <c r="K1209" s="29"/>
      <c r="L1209" s="29"/>
      <c r="N1209" s="30"/>
      <c r="O1209" s="29"/>
    </row>
    <row r="1210" s="2" customFormat="1" spans="6:15">
      <c r="F1210" s="29"/>
      <c r="K1210" s="29"/>
      <c r="L1210" s="29"/>
      <c r="N1210" s="30"/>
      <c r="O1210" s="29"/>
    </row>
    <row r="1211" s="2" customFormat="1" spans="6:15">
      <c r="F1211" s="29"/>
      <c r="K1211" s="29"/>
      <c r="L1211" s="29"/>
      <c r="N1211" s="30"/>
      <c r="O1211" s="29"/>
    </row>
    <row r="1212" s="2" customFormat="1" spans="6:15">
      <c r="F1212" s="29"/>
      <c r="K1212" s="29"/>
      <c r="L1212" s="29"/>
      <c r="N1212" s="30"/>
      <c r="O1212" s="29"/>
    </row>
    <row r="1213" s="2" customFormat="1" spans="6:15">
      <c r="F1213" s="29"/>
      <c r="K1213" s="29"/>
      <c r="L1213" s="29"/>
      <c r="N1213" s="30"/>
      <c r="O1213" s="29"/>
    </row>
    <row r="1214" s="2" customFormat="1" spans="6:15">
      <c r="F1214" s="29"/>
      <c r="K1214" s="29"/>
      <c r="L1214" s="29"/>
      <c r="N1214" s="30"/>
      <c r="O1214" s="29"/>
    </row>
    <row r="1215" s="2" customFormat="1" spans="6:15">
      <c r="F1215" s="29"/>
      <c r="K1215" s="29"/>
      <c r="L1215" s="29"/>
      <c r="N1215" s="30"/>
      <c r="O1215" s="29"/>
    </row>
    <row r="1216" s="2" customFormat="1" spans="6:15">
      <c r="F1216" s="29"/>
      <c r="K1216" s="29"/>
      <c r="L1216" s="29"/>
      <c r="N1216" s="30"/>
      <c r="O1216" s="29"/>
    </row>
    <row r="1217" s="2" customFormat="1" spans="6:15">
      <c r="F1217" s="29"/>
      <c r="K1217" s="29"/>
      <c r="L1217" s="29"/>
      <c r="N1217" s="30"/>
      <c r="O1217" s="29"/>
    </row>
    <row r="1218" s="2" customFormat="1" spans="6:15">
      <c r="F1218" s="29"/>
      <c r="K1218" s="29"/>
      <c r="L1218" s="29"/>
      <c r="N1218" s="30"/>
      <c r="O1218" s="29"/>
    </row>
    <row r="1219" s="2" customFormat="1" spans="6:15">
      <c r="F1219" s="29"/>
      <c r="K1219" s="29"/>
      <c r="L1219" s="29"/>
      <c r="N1219" s="30"/>
      <c r="O1219" s="29"/>
    </row>
    <row r="1220" s="2" customFormat="1" spans="6:15">
      <c r="F1220" s="29"/>
      <c r="K1220" s="29"/>
      <c r="L1220" s="29"/>
      <c r="N1220" s="30"/>
      <c r="O1220" s="29"/>
    </row>
    <row r="1221" s="2" customFormat="1" spans="6:15">
      <c r="F1221" s="29"/>
      <c r="K1221" s="29"/>
      <c r="L1221" s="29"/>
      <c r="N1221" s="30"/>
      <c r="O1221" s="29"/>
    </row>
    <row r="1222" s="2" customFormat="1" spans="6:15">
      <c r="F1222" s="29"/>
      <c r="K1222" s="29"/>
      <c r="L1222" s="29"/>
      <c r="N1222" s="30"/>
      <c r="O1222" s="29"/>
    </row>
    <row r="1223" s="2" customFormat="1" spans="6:15">
      <c r="F1223" s="29"/>
      <c r="K1223" s="29"/>
      <c r="L1223" s="29"/>
      <c r="N1223" s="30"/>
      <c r="O1223" s="29"/>
    </row>
    <row r="1224" s="2" customFormat="1" spans="6:15">
      <c r="F1224" s="29"/>
      <c r="K1224" s="29"/>
      <c r="L1224" s="29"/>
      <c r="N1224" s="30"/>
      <c r="O1224" s="29"/>
    </row>
    <row r="1225" s="2" customFormat="1" spans="6:15">
      <c r="F1225" s="29"/>
      <c r="K1225" s="29"/>
      <c r="L1225" s="29"/>
      <c r="N1225" s="30"/>
      <c r="O1225" s="29"/>
    </row>
    <row r="1226" s="2" customFormat="1" spans="6:15">
      <c r="F1226" s="29"/>
      <c r="K1226" s="29"/>
      <c r="L1226" s="29"/>
      <c r="N1226" s="30"/>
      <c r="O1226" s="29"/>
    </row>
    <row r="1227" s="2" customFormat="1" spans="6:15">
      <c r="F1227" s="29"/>
      <c r="K1227" s="29"/>
      <c r="L1227" s="29"/>
      <c r="N1227" s="30"/>
      <c r="O1227" s="29"/>
    </row>
    <row r="1228" s="2" customFormat="1" spans="6:15">
      <c r="F1228" s="29"/>
      <c r="K1228" s="29"/>
      <c r="L1228" s="29"/>
      <c r="N1228" s="30"/>
      <c r="O1228" s="29"/>
    </row>
    <row r="1229" s="2" customFormat="1" spans="6:15">
      <c r="F1229" s="29"/>
      <c r="K1229" s="29"/>
      <c r="L1229" s="29"/>
      <c r="N1229" s="30"/>
      <c r="O1229" s="29"/>
    </row>
    <row r="1230" s="2" customFormat="1" spans="6:15">
      <c r="F1230" s="29"/>
      <c r="K1230" s="29"/>
      <c r="L1230" s="29"/>
      <c r="N1230" s="30"/>
      <c r="O1230" s="29"/>
    </row>
    <row r="1231" s="2" customFormat="1" spans="6:15">
      <c r="F1231" s="29"/>
      <c r="K1231" s="29"/>
      <c r="L1231" s="29"/>
      <c r="N1231" s="30"/>
      <c r="O1231" s="29"/>
    </row>
    <row r="1232" s="2" customFormat="1" spans="6:15">
      <c r="F1232" s="29"/>
      <c r="K1232" s="29"/>
      <c r="L1232" s="29"/>
      <c r="N1232" s="30"/>
      <c r="O1232" s="29"/>
    </row>
    <row r="1233" s="2" customFormat="1" spans="6:15">
      <c r="F1233" s="29"/>
      <c r="K1233" s="29"/>
      <c r="L1233" s="29"/>
      <c r="N1233" s="30"/>
      <c r="O1233" s="29"/>
    </row>
    <row r="1234" s="2" customFormat="1" spans="6:15">
      <c r="F1234" s="29"/>
      <c r="K1234" s="29"/>
      <c r="L1234" s="29"/>
      <c r="N1234" s="30"/>
      <c r="O1234" s="29"/>
    </row>
    <row r="1235" s="2" customFormat="1" spans="6:15">
      <c r="F1235" s="29"/>
      <c r="K1235" s="29"/>
      <c r="L1235" s="29"/>
      <c r="N1235" s="30"/>
      <c r="O1235" s="29"/>
    </row>
    <row r="1236" s="2" customFormat="1" spans="6:15">
      <c r="F1236" s="29"/>
      <c r="K1236" s="29"/>
      <c r="L1236" s="29"/>
      <c r="N1236" s="30"/>
      <c r="O1236" s="29"/>
    </row>
    <row r="1237" s="2" customFormat="1" spans="6:15">
      <c r="F1237" s="29"/>
      <c r="K1237" s="29"/>
      <c r="L1237" s="29"/>
      <c r="N1237" s="30"/>
      <c r="O1237" s="29"/>
    </row>
    <row r="1238" s="2" customFormat="1" spans="6:15">
      <c r="F1238" s="29"/>
      <c r="K1238" s="29"/>
      <c r="L1238" s="29"/>
      <c r="N1238" s="30"/>
      <c r="O1238" s="29"/>
    </row>
    <row r="1239" s="2" customFormat="1" spans="6:15">
      <c r="F1239" s="29"/>
      <c r="K1239" s="29"/>
      <c r="L1239" s="29"/>
      <c r="N1239" s="30"/>
      <c r="O1239" s="29"/>
    </row>
    <row r="1240" s="2" customFormat="1" spans="6:15">
      <c r="F1240" s="29"/>
      <c r="K1240" s="29"/>
      <c r="L1240" s="29"/>
      <c r="N1240" s="30"/>
      <c r="O1240" s="29"/>
    </row>
    <row r="1241" s="2" customFormat="1" spans="6:15">
      <c r="F1241" s="29"/>
      <c r="K1241" s="29"/>
      <c r="L1241" s="29"/>
      <c r="N1241" s="30"/>
      <c r="O1241" s="29"/>
    </row>
    <row r="1242" s="2" customFormat="1" spans="6:15">
      <c r="F1242" s="29"/>
      <c r="K1242" s="29"/>
      <c r="L1242" s="29"/>
      <c r="N1242" s="30"/>
      <c r="O1242" s="29"/>
    </row>
    <row r="1243" s="2" customFormat="1" spans="6:15">
      <c r="F1243" s="29"/>
      <c r="K1243" s="29"/>
      <c r="L1243" s="29"/>
      <c r="N1243" s="30"/>
      <c r="O1243" s="29"/>
    </row>
    <row r="1244" s="2" customFormat="1" spans="6:15">
      <c r="F1244" s="29"/>
      <c r="K1244" s="29"/>
      <c r="L1244" s="29"/>
      <c r="N1244" s="30"/>
      <c r="O1244" s="29"/>
    </row>
    <row r="1245" s="2" customFormat="1" spans="6:15">
      <c r="F1245" s="29"/>
      <c r="K1245" s="29"/>
      <c r="L1245" s="29"/>
      <c r="N1245" s="30"/>
      <c r="O1245" s="29"/>
    </row>
    <row r="1246" s="2" customFormat="1" spans="6:15">
      <c r="F1246" s="29"/>
      <c r="K1246" s="29"/>
      <c r="L1246" s="29"/>
      <c r="N1246" s="30"/>
      <c r="O1246" s="29"/>
    </row>
    <row r="1247" s="2" customFormat="1" spans="6:15">
      <c r="F1247" s="29"/>
      <c r="K1247" s="29"/>
      <c r="L1247" s="29"/>
      <c r="N1247" s="30"/>
      <c r="O1247" s="29"/>
    </row>
    <row r="1248" s="2" customFormat="1" spans="6:15">
      <c r="F1248" s="29"/>
      <c r="K1248" s="29"/>
      <c r="L1248" s="29"/>
      <c r="N1248" s="30"/>
      <c r="O1248" s="29"/>
    </row>
    <row r="1249" s="2" customFormat="1" spans="6:15">
      <c r="F1249" s="29"/>
      <c r="K1249" s="29"/>
      <c r="L1249" s="29"/>
      <c r="N1249" s="30"/>
      <c r="O1249" s="29"/>
    </row>
    <row r="1250" s="2" customFormat="1" spans="6:15">
      <c r="F1250" s="29"/>
      <c r="K1250" s="29"/>
      <c r="L1250" s="29"/>
      <c r="N1250" s="30"/>
      <c r="O1250" s="29"/>
    </row>
    <row r="1251" s="2" customFormat="1" spans="6:15">
      <c r="F1251" s="29"/>
      <c r="K1251" s="29"/>
      <c r="L1251" s="29"/>
      <c r="N1251" s="30"/>
      <c r="O1251" s="29"/>
    </row>
    <row r="1252" s="2" customFormat="1" spans="6:15">
      <c r="F1252" s="29"/>
      <c r="K1252" s="29"/>
      <c r="L1252" s="29"/>
      <c r="N1252" s="30"/>
      <c r="O1252" s="29"/>
    </row>
    <row r="1253" s="2" customFormat="1" spans="6:15">
      <c r="F1253" s="29"/>
      <c r="K1253" s="29"/>
      <c r="L1253" s="29"/>
      <c r="N1253" s="30"/>
      <c r="O1253" s="29"/>
    </row>
    <row r="1254" s="2" customFormat="1" spans="6:15">
      <c r="F1254" s="29"/>
      <c r="K1254" s="29"/>
      <c r="L1254" s="29"/>
      <c r="N1254" s="30"/>
      <c r="O1254" s="29"/>
    </row>
    <row r="1255" s="2" customFormat="1" spans="6:15">
      <c r="F1255" s="29"/>
      <c r="K1255" s="29"/>
      <c r="L1255" s="29"/>
      <c r="N1255" s="30"/>
      <c r="O1255" s="29"/>
    </row>
    <row r="1256" s="2" customFormat="1" spans="6:15">
      <c r="F1256" s="29"/>
      <c r="K1256" s="29"/>
      <c r="L1256" s="29"/>
      <c r="N1256" s="30"/>
      <c r="O1256" s="29"/>
    </row>
    <row r="1257" s="2" customFormat="1" spans="6:15">
      <c r="F1257" s="29"/>
      <c r="K1257" s="29"/>
      <c r="L1257" s="29"/>
      <c r="N1257" s="30"/>
      <c r="O1257" s="29"/>
    </row>
    <row r="1258" s="2" customFormat="1" spans="6:15">
      <c r="F1258" s="29"/>
      <c r="K1258" s="29"/>
      <c r="L1258" s="29"/>
      <c r="N1258" s="30"/>
      <c r="O1258" s="29"/>
    </row>
    <row r="1259" s="2" customFormat="1" spans="6:15">
      <c r="F1259" s="29"/>
      <c r="K1259" s="29"/>
      <c r="L1259" s="29"/>
      <c r="N1259" s="30"/>
      <c r="O1259" s="29"/>
    </row>
    <row r="1260" s="2" customFormat="1" spans="6:15">
      <c r="F1260" s="29"/>
      <c r="K1260" s="29"/>
      <c r="L1260" s="29"/>
      <c r="N1260" s="30"/>
      <c r="O1260" s="29"/>
    </row>
    <row r="1261" s="2" customFormat="1" spans="6:15">
      <c r="F1261" s="29"/>
      <c r="K1261" s="29"/>
      <c r="L1261" s="29"/>
      <c r="N1261" s="30"/>
      <c r="O1261" s="29"/>
    </row>
    <row r="1262" s="2" customFormat="1" spans="6:15">
      <c r="F1262" s="29"/>
      <c r="K1262" s="29"/>
      <c r="L1262" s="29"/>
      <c r="N1262" s="30"/>
      <c r="O1262" s="29"/>
    </row>
    <row r="1263" s="2" customFormat="1" spans="6:15">
      <c r="F1263" s="29"/>
      <c r="K1263" s="29"/>
      <c r="L1263" s="29"/>
      <c r="N1263" s="30"/>
      <c r="O1263" s="29"/>
    </row>
    <row r="1264" s="2" customFormat="1" spans="6:15">
      <c r="F1264" s="29"/>
      <c r="K1264" s="29"/>
      <c r="L1264" s="29"/>
      <c r="N1264" s="30"/>
      <c r="O1264" s="29"/>
    </row>
    <row r="1265" s="2" customFormat="1" spans="6:15">
      <c r="F1265" s="29"/>
      <c r="K1265" s="29"/>
      <c r="L1265" s="29"/>
      <c r="N1265" s="30"/>
      <c r="O1265" s="29"/>
    </row>
    <row r="1266" s="2" customFormat="1" spans="6:15">
      <c r="F1266" s="29"/>
      <c r="K1266" s="29"/>
      <c r="L1266" s="29"/>
      <c r="N1266" s="30"/>
      <c r="O1266" s="29"/>
    </row>
    <row r="1267" s="2" customFormat="1" spans="6:15">
      <c r="F1267" s="29"/>
      <c r="K1267" s="29"/>
      <c r="L1267" s="29"/>
      <c r="N1267" s="30"/>
      <c r="O1267" s="29"/>
    </row>
    <row r="1268" s="2" customFormat="1" spans="6:15">
      <c r="F1268" s="29"/>
      <c r="K1268" s="29"/>
      <c r="L1268" s="29"/>
      <c r="N1268" s="30"/>
      <c r="O1268" s="29"/>
    </row>
    <row r="1269" s="2" customFormat="1" spans="6:15">
      <c r="F1269" s="29"/>
      <c r="K1269" s="29"/>
      <c r="L1269" s="29"/>
      <c r="N1269" s="30"/>
      <c r="O1269" s="29"/>
    </row>
    <row r="1270" s="2" customFormat="1" spans="6:15">
      <c r="F1270" s="29"/>
      <c r="K1270" s="29"/>
      <c r="L1270" s="29"/>
      <c r="N1270" s="30"/>
      <c r="O1270" s="29"/>
    </row>
    <row r="1271" s="2" customFormat="1" spans="6:15">
      <c r="F1271" s="29"/>
      <c r="K1271" s="29"/>
      <c r="L1271" s="29"/>
      <c r="N1271" s="30"/>
      <c r="O1271" s="29"/>
    </row>
    <row r="1272" s="2" customFormat="1" spans="6:15">
      <c r="F1272" s="29"/>
      <c r="K1272" s="29"/>
      <c r="L1272" s="29"/>
      <c r="N1272" s="30"/>
      <c r="O1272" s="29"/>
    </row>
    <row r="1273" s="2" customFormat="1" spans="6:15">
      <c r="F1273" s="29"/>
      <c r="K1273" s="29"/>
      <c r="L1273" s="29"/>
      <c r="N1273" s="30"/>
      <c r="O1273" s="29"/>
    </row>
    <row r="1274" s="2" customFormat="1" spans="6:15">
      <c r="F1274" s="29"/>
      <c r="K1274" s="29"/>
      <c r="L1274" s="29"/>
      <c r="N1274" s="30"/>
      <c r="O1274" s="29"/>
    </row>
    <row r="1275" s="2" customFormat="1" spans="6:15">
      <c r="F1275" s="29"/>
      <c r="K1275" s="29"/>
      <c r="L1275" s="29"/>
      <c r="N1275" s="30"/>
      <c r="O1275" s="29"/>
    </row>
    <row r="1276" s="2" customFormat="1" spans="6:15">
      <c r="F1276" s="29"/>
      <c r="K1276" s="29"/>
      <c r="L1276" s="29"/>
      <c r="N1276" s="30"/>
      <c r="O1276" s="29"/>
    </row>
    <row r="1277" s="2" customFormat="1" spans="6:15">
      <c r="F1277" s="29"/>
      <c r="K1277" s="29"/>
      <c r="L1277" s="29"/>
      <c r="N1277" s="30"/>
      <c r="O1277" s="29"/>
    </row>
    <row r="1278" s="2" customFormat="1" spans="6:15">
      <c r="F1278" s="29"/>
      <c r="K1278" s="29"/>
      <c r="L1278" s="29"/>
      <c r="N1278" s="30"/>
      <c r="O1278" s="29"/>
    </row>
    <row r="1279" s="2" customFormat="1" spans="6:15">
      <c r="F1279" s="29"/>
      <c r="K1279" s="29"/>
      <c r="L1279" s="29"/>
      <c r="N1279" s="30"/>
      <c r="O1279" s="29"/>
    </row>
    <row r="1280" s="2" customFormat="1" spans="6:15">
      <c r="F1280" s="29"/>
      <c r="K1280" s="29"/>
      <c r="L1280" s="29"/>
      <c r="N1280" s="30"/>
      <c r="O1280" s="29"/>
    </row>
    <row r="1281" s="2" customFormat="1" spans="6:15">
      <c r="F1281" s="29"/>
      <c r="K1281" s="29"/>
      <c r="L1281" s="29"/>
      <c r="N1281" s="30"/>
      <c r="O1281" s="29"/>
    </row>
    <row r="1282" s="2" customFormat="1" spans="6:15">
      <c r="F1282" s="29"/>
      <c r="K1282" s="29"/>
      <c r="L1282" s="29"/>
      <c r="N1282" s="30"/>
      <c r="O1282" s="29"/>
    </row>
    <row r="1283" s="2" customFormat="1" spans="6:15">
      <c r="F1283" s="29"/>
      <c r="K1283" s="29"/>
      <c r="L1283" s="29"/>
      <c r="N1283" s="30"/>
      <c r="O1283" s="29"/>
    </row>
    <row r="1284" s="2" customFormat="1" spans="6:15">
      <c r="F1284" s="29"/>
      <c r="K1284" s="29"/>
      <c r="L1284" s="29"/>
      <c r="N1284" s="30"/>
      <c r="O1284" s="29"/>
    </row>
    <row r="1285" s="2" customFormat="1" spans="6:15">
      <c r="F1285" s="29"/>
      <c r="K1285" s="29"/>
      <c r="L1285" s="29"/>
      <c r="N1285" s="30"/>
      <c r="O1285" s="29"/>
    </row>
    <row r="1286" s="2" customFormat="1" spans="6:15">
      <c r="F1286" s="29"/>
      <c r="K1286" s="29"/>
      <c r="L1286" s="29"/>
      <c r="N1286" s="30"/>
      <c r="O1286" s="29"/>
    </row>
    <row r="1287" s="2" customFormat="1" spans="6:15">
      <c r="F1287" s="29"/>
      <c r="K1287" s="29"/>
      <c r="L1287" s="29"/>
      <c r="N1287" s="30"/>
      <c r="O1287" s="29"/>
    </row>
    <row r="1288" s="2" customFormat="1" spans="6:15">
      <c r="F1288" s="29"/>
      <c r="K1288" s="29"/>
      <c r="L1288" s="29"/>
      <c r="N1288" s="30"/>
      <c r="O1288" s="29"/>
    </row>
    <row r="1289" s="2" customFormat="1" spans="6:15">
      <c r="F1289" s="29"/>
      <c r="K1289" s="29"/>
      <c r="L1289" s="29"/>
      <c r="N1289" s="30"/>
      <c r="O1289" s="29"/>
    </row>
    <row r="1290" s="2" customFormat="1" spans="6:15">
      <c r="F1290" s="29"/>
      <c r="K1290" s="29"/>
      <c r="L1290" s="29"/>
      <c r="N1290" s="30"/>
      <c r="O1290" s="29"/>
    </row>
    <row r="1291" s="2" customFormat="1" spans="6:15">
      <c r="F1291" s="29"/>
      <c r="K1291" s="29"/>
      <c r="L1291" s="29"/>
      <c r="N1291" s="30"/>
      <c r="O1291" s="29"/>
    </row>
    <row r="1292" s="2" customFormat="1" spans="6:15">
      <c r="F1292" s="29"/>
      <c r="K1292" s="29"/>
      <c r="L1292" s="29"/>
      <c r="N1292" s="30"/>
      <c r="O1292" s="29"/>
    </row>
    <row r="1293" s="2" customFormat="1" spans="6:15">
      <c r="F1293" s="29"/>
      <c r="K1293" s="29"/>
      <c r="L1293" s="29"/>
      <c r="N1293" s="30"/>
      <c r="O1293" s="29"/>
    </row>
    <row r="1294" s="2" customFormat="1" spans="6:15">
      <c r="F1294" s="29"/>
      <c r="K1294" s="29"/>
      <c r="L1294" s="29"/>
      <c r="N1294" s="30"/>
      <c r="O1294" s="29"/>
    </row>
    <row r="1295" s="2" customFormat="1" spans="6:15">
      <c r="F1295" s="29"/>
      <c r="K1295" s="29"/>
      <c r="L1295" s="29"/>
      <c r="N1295" s="30"/>
      <c r="O1295" s="29"/>
    </row>
    <row r="1296" s="2" customFormat="1" spans="6:15">
      <c r="F1296" s="29"/>
      <c r="K1296" s="29"/>
      <c r="L1296" s="29"/>
      <c r="N1296" s="30"/>
      <c r="O1296" s="29"/>
    </row>
    <row r="1297" s="2" customFormat="1" spans="6:15">
      <c r="F1297" s="29"/>
      <c r="K1297" s="29"/>
      <c r="L1297" s="29"/>
      <c r="N1297" s="30"/>
      <c r="O1297" s="29"/>
    </row>
    <row r="1298" s="2" customFormat="1" spans="6:15">
      <c r="F1298" s="29"/>
      <c r="K1298" s="29"/>
      <c r="L1298" s="29"/>
      <c r="N1298" s="30"/>
      <c r="O1298" s="29"/>
    </row>
    <row r="1299" s="2" customFormat="1" spans="6:15">
      <c r="F1299" s="29"/>
      <c r="K1299" s="29"/>
      <c r="L1299" s="29"/>
      <c r="N1299" s="30"/>
      <c r="O1299" s="29"/>
    </row>
    <row r="1300" s="2" customFormat="1" spans="6:15">
      <c r="F1300" s="29"/>
      <c r="K1300" s="29"/>
      <c r="L1300" s="29"/>
      <c r="N1300" s="30"/>
      <c r="O1300" s="29"/>
    </row>
    <row r="1301" s="2" customFormat="1" spans="6:15">
      <c r="F1301" s="29"/>
      <c r="K1301" s="29"/>
      <c r="L1301" s="29"/>
      <c r="N1301" s="30"/>
      <c r="O1301" s="29"/>
    </row>
    <row r="1302" s="2" customFormat="1" spans="6:15">
      <c r="F1302" s="29"/>
      <c r="K1302" s="29"/>
      <c r="L1302" s="29"/>
      <c r="N1302" s="30"/>
      <c r="O1302" s="29"/>
    </row>
    <row r="1303" s="2" customFormat="1" spans="6:15">
      <c r="F1303" s="29"/>
      <c r="K1303" s="29"/>
      <c r="L1303" s="29"/>
      <c r="N1303" s="30"/>
      <c r="O1303" s="29"/>
    </row>
    <row r="1304" s="2" customFormat="1" spans="6:15">
      <c r="F1304" s="29"/>
      <c r="K1304" s="29"/>
      <c r="L1304" s="29"/>
      <c r="N1304" s="30"/>
      <c r="O1304" s="29"/>
    </row>
    <row r="1305" s="2" customFormat="1" spans="6:15">
      <c r="F1305" s="29"/>
      <c r="K1305" s="29"/>
      <c r="L1305" s="29"/>
      <c r="N1305" s="30"/>
      <c r="O1305" s="29"/>
    </row>
    <row r="1306" s="2" customFormat="1" spans="6:15">
      <c r="F1306" s="29"/>
      <c r="K1306" s="29"/>
      <c r="L1306" s="29"/>
      <c r="N1306" s="30"/>
      <c r="O1306" s="29"/>
    </row>
    <row r="1307" s="2" customFormat="1" spans="6:15">
      <c r="F1307" s="29"/>
      <c r="K1307" s="29"/>
      <c r="L1307" s="29"/>
      <c r="N1307" s="30"/>
      <c r="O1307" s="29"/>
    </row>
    <row r="1308" s="2" customFormat="1" spans="6:15">
      <c r="F1308" s="29"/>
      <c r="K1308" s="29"/>
      <c r="L1308" s="29"/>
      <c r="N1308" s="30"/>
      <c r="O1308" s="29"/>
    </row>
    <row r="1309" s="2" customFormat="1" spans="6:15">
      <c r="F1309" s="29"/>
      <c r="K1309" s="29"/>
      <c r="L1309" s="29"/>
      <c r="N1309" s="30"/>
      <c r="O1309" s="29"/>
    </row>
    <row r="1310" s="2" customFormat="1" spans="6:15">
      <c r="F1310" s="29"/>
      <c r="K1310" s="29"/>
      <c r="L1310" s="29"/>
      <c r="N1310" s="30"/>
      <c r="O1310" s="29"/>
    </row>
    <row r="1311" s="2" customFormat="1" spans="6:15">
      <c r="F1311" s="29"/>
      <c r="K1311" s="29"/>
      <c r="L1311" s="29"/>
      <c r="N1311" s="30"/>
      <c r="O1311" s="29"/>
    </row>
    <row r="1312" s="2" customFormat="1" spans="6:15">
      <c r="F1312" s="29"/>
      <c r="K1312" s="29"/>
      <c r="L1312" s="29"/>
      <c r="N1312" s="30"/>
      <c r="O1312" s="29"/>
    </row>
    <row r="1313" s="2" customFormat="1" spans="6:15">
      <c r="F1313" s="29"/>
      <c r="K1313" s="29"/>
      <c r="L1313" s="29"/>
      <c r="N1313" s="30"/>
      <c r="O1313" s="29"/>
    </row>
    <row r="1314" s="2" customFormat="1" spans="6:15">
      <c r="F1314" s="29"/>
      <c r="K1314" s="29"/>
      <c r="L1314" s="29"/>
      <c r="N1314" s="30"/>
      <c r="O1314" s="29"/>
    </row>
    <row r="1315" s="2" customFormat="1" spans="6:15">
      <c r="F1315" s="29"/>
      <c r="K1315" s="29"/>
      <c r="L1315" s="29"/>
      <c r="N1315" s="30"/>
      <c r="O1315" s="29"/>
    </row>
    <row r="1316" s="2" customFormat="1" spans="6:15">
      <c r="F1316" s="29"/>
      <c r="K1316" s="29"/>
      <c r="L1316" s="29"/>
      <c r="N1316" s="30"/>
      <c r="O1316" s="29"/>
    </row>
    <row r="1317" s="2" customFormat="1" spans="6:15">
      <c r="F1317" s="29"/>
      <c r="K1317" s="29"/>
      <c r="L1317" s="29"/>
      <c r="N1317" s="30"/>
      <c r="O1317" s="29"/>
    </row>
    <row r="1318" s="2" customFormat="1" spans="6:15">
      <c r="F1318" s="29"/>
      <c r="K1318" s="29"/>
      <c r="L1318" s="29"/>
      <c r="N1318" s="30"/>
      <c r="O1318" s="29"/>
    </row>
    <row r="1319" s="2" customFormat="1" spans="6:15">
      <c r="F1319" s="29"/>
      <c r="K1319" s="29"/>
      <c r="L1319" s="29"/>
      <c r="N1319" s="30"/>
      <c r="O1319" s="29"/>
    </row>
    <row r="1320" s="2" customFormat="1" spans="6:15">
      <c r="F1320" s="29"/>
      <c r="K1320" s="29"/>
      <c r="L1320" s="29"/>
      <c r="N1320" s="30"/>
      <c r="O1320" s="29"/>
    </row>
    <row r="1321" s="2" customFormat="1" spans="6:15">
      <c r="F1321" s="29"/>
      <c r="K1321" s="29"/>
      <c r="L1321" s="29"/>
      <c r="N1321" s="30"/>
      <c r="O1321" s="29"/>
    </row>
    <row r="1322" s="2" customFormat="1" spans="6:15">
      <c r="F1322" s="29"/>
      <c r="K1322" s="29"/>
      <c r="L1322" s="29"/>
      <c r="N1322" s="30"/>
      <c r="O1322" s="29"/>
    </row>
    <row r="1323" s="2" customFormat="1" spans="6:15">
      <c r="F1323" s="29"/>
      <c r="K1323" s="29"/>
      <c r="L1323" s="29"/>
      <c r="N1323" s="30"/>
      <c r="O1323" s="29"/>
    </row>
    <row r="1324" s="2" customFormat="1" spans="6:15">
      <c r="F1324" s="29"/>
      <c r="K1324" s="29"/>
      <c r="L1324" s="29"/>
      <c r="N1324" s="30"/>
      <c r="O1324" s="29"/>
    </row>
    <row r="1325" s="2" customFormat="1" spans="6:15">
      <c r="F1325" s="29"/>
      <c r="K1325" s="29"/>
      <c r="L1325" s="29"/>
      <c r="N1325" s="30"/>
      <c r="O1325" s="29"/>
    </row>
    <row r="1326" s="2" customFormat="1" spans="6:15">
      <c r="F1326" s="29"/>
      <c r="K1326" s="29"/>
      <c r="L1326" s="29"/>
      <c r="N1326" s="30"/>
      <c r="O1326" s="29"/>
    </row>
    <row r="1327" s="2" customFormat="1" spans="6:15">
      <c r="F1327" s="29"/>
      <c r="K1327" s="29"/>
      <c r="L1327" s="29"/>
      <c r="N1327" s="30"/>
      <c r="O1327" s="29"/>
    </row>
    <row r="1328" s="2" customFormat="1" spans="6:15">
      <c r="F1328" s="29"/>
      <c r="K1328" s="29"/>
      <c r="L1328" s="29"/>
      <c r="N1328" s="30"/>
      <c r="O1328" s="29"/>
    </row>
    <row r="1329" s="2" customFormat="1" spans="6:15">
      <c r="F1329" s="29"/>
      <c r="K1329" s="29"/>
      <c r="L1329" s="29"/>
      <c r="N1329" s="30"/>
      <c r="O1329" s="29"/>
    </row>
    <row r="1330" s="2" customFormat="1" spans="6:15">
      <c r="F1330" s="29"/>
      <c r="K1330" s="29"/>
      <c r="L1330" s="29"/>
      <c r="N1330" s="30"/>
      <c r="O1330" s="29"/>
    </row>
    <row r="1331" s="2" customFormat="1" spans="6:15">
      <c r="F1331" s="29"/>
      <c r="K1331" s="29"/>
      <c r="L1331" s="29"/>
      <c r="N1331" s="30"/>
      <c r="O1331" s="29"/>
    </row>
    <row r="1332" s="2" customFormat="1" spans="6:15">
      <c r="F1332" s="29"/>
      <c r="K1332" s="29"/>
      <c r="L1332" s="29"/>
      <c r="N1332" s="30"/>
      <c r="O1332" s="29"/>
    </row>
    <row r="1333" s="2" customFormat="1" spans="6:15">
      <c r="F1333" s="29"/>
      <c r="K1333" s="29"/>
      <c r="L1333" s="29"/>
      <c r="N1333" s="30"/>
      <c r="O1333" s="29"/>
    </row>
    <row r="1334" s="2" customFormat="1" spans="6:15">
      <c r="F1334" s="29"/>
      <c r="K1334" s="29"/>
      <c r="L1334" s="29"/>
      <c r="N1334" s="30"/>
      <c r="O1334" s="29"/>
    </row>
    <row r="1335" s="2" customFormat="1" spans="6:15">
      <c r="F1335" s="29"/>
      <c r="K1335" s="29"/>
      <c r="L1335" s="29"/>
      <c r="N1335" s="30"/>
      <c r="O1335" s="29"/>
    </row>
    <row r="1336" s="2" customFormat="1" spans="6:15">
      <c r="F1336" s="29"/>
      <c r="K1336" s="29"/>
      <c r="L1336" s="29"/>
      <c r="N1336" s="30"/>
      <c r="O1336" s="29"/>
    </row>
    <row r="1337" s="2" customFormat="1" spans="6:15">
      <c r="F1337" s="29"/>
      <c r="K1337" s="29"/>
      <c r="L1337" s="29"/>
      <c r="N1337" s="30"/>
      <c r="O1337" s="29"/>
    </row>
    <row r="1338" s="2" customFormat="1" spans="6:15">
      <c r="F1338" s="29"/>
      <c r="K1338" s="29"/>
      <c r="L1338" s="29"/>
      <c r="N1338" s="30"/>
      <c r="O1338" s="29"/>
    </row>
    <row r="1339" s="2" customFormat="1" spans="6:15">
      <c r="F1339" s="29"/>
      <c r="K1339" s="29"/>
      <c r="L1339" s="29"/>
      <c r="N1339" s="30"/>
      <c r="O1339" s="29"/>
    </row>
    <row r="1340" s="2" customFormat="1" spans="6:15">
      <c r="F1340" s="29"/>
      <c r="K1340" s="29"/>
      <c r="L1340" s="29"/>
      <c r="N1340" s="30"/>
      <c r="O1340" s="29"/>
    </row>
    <row r="1341" s="2" customFormat="1" spans="6:15">
      <c r="F1341" s="29"/>
      <c r="K1341" s="29"/>
      <c r="L1341" s="29"/>
      <c r="N1341" s="30"/>
      <c r="O1341" s="29"/>
    </row>
    <row r="1342" s="2" customFormat="1" spans="6:15">
      <c r="F1342" s="29"/>
      <c r="K1342" s="29"/>
      <c r="L1342" s="29"/>
      <c r="N1342" s="30"/>
      <c r="O1342" s="29"/>
    </row>
    <row r="1343" s="2" customFormat="1" spans="6:15">
      <c r="F1343" s="29"/>
      <c r="K1343" s="29"/>
      <c r="L1343" s="29"/>
      <c r="N1343" s="30"/>
      <c r="O1343" s="29"/>
    </row>
    <row r="1344" s="2" customFormat="1" spans="6:15">
      <c r="F1344" s="29"/>
      <c r="K1344" s="29"/>
      <c r="L1344" s="29"/>
      <c r="N1344" s="30"/>
      <c r="O1344" s="29"/>
    </row>
    <row r="1345" s="2" customFormat="1" spans="6:15">
      <c r="F1345" s="29"/>
      <c r="K1345" s="29"/>
      <c r="L1345" s="29"/>
      <c r="N1345" s="30"/>
      <c r="O1345" s="29"/>
    </row>
    <row r="1346" s="2" customFormat="1" spans="6:15">
      <c r="F1346" s="29"/>
      <c r="K1346" s="29"/>
      <c r="L1346" s="29"/>
      <c r="N1346" s="30"/>
      <c r="O1346" s="29"/>
    </row>
    <row r="1347" s="2" customFormat="1" spans="6:15">
      <c r="F1347" s="29"/>
      <c r="K1347" s="29"/>
      <c r="L1347" s="29"/>
      <c r="N1347" s="30"/>
      <c r="O1347" s="29"/>
    </row>
    <row r="1348" s="2" customFormat="1" spans="6:15">
      <c r="F1348" s="29"/>
      <c r="K1348" s="29"/>
      <c r="L1348" s="29"/>
      <c r="N1348" s="30"/>
      <c r="O1348" s="29"/>
    </row>
    <row r="1349" s="2" customFormat="1" spans="6:15">
      <c r="F1349" s="29"/>
      <c r="K1349" s="29"/>
      <c r="L1349" s="29"/>
      <c r="N1349" s="30"/>
      <c r="O1349" s="29"/>
    </row>
    <row r="1350" s="2" customFormat="1" spans="6:15">
      <c r="F1350" s="29"/>
      <c r="K1350" s="29"/>
      <c r="L1350" s="29"/>
      <c r="N1350" s="30"/>
      <c r="O1350" s="29"/>
    </row>
    <row r="1351" s="2" customFormat="1" spans="6:15">
      <c r="F1351" s="29"/>
      <c r="K1351" s="29"/>
      <c r="L1351" s="29"/>
      <c r="N1351" s="30"/>
      <c r="O1351" s="29"/>
    </row>
    <row r="1352" s="2" customFormat="1" spans="6:15">
      <c r="F1352" s="29"/>
      <c r="K1352" s="29"/>
      <c r="L1352" s="29"/>
      <c r="N1352" s="30"/>
      <c r="O1352" s="29"/>
    </row>
    <row r="1353" s="2" customFormat="1" spans="6:15">
      <c r="F1353" s="29"/>
      <c r="K1353" s="29"/>
      <c r="L1353" s="29"/>
      <c r="N1353" s="30"/>
      <c r="O1353" s="29"/>
    </row>
    <row r="1354" s="2" customFormat="1" spans="6:15">
      <c r="F1354" s="29"/>
      <c r="K1354" s="29"/>
      <c r="L1354" s="29"/>
      <c r="N1354" s="30"/>
      <c r="O1354" s="29"/>
    </row>
    <row r="1355" s="2" customFormat="1" spans="6:15">
      <c r="F1355" s="29"/>
      <c r="K1355" s="29"/>
      <c r="L1355" s="29"/>
      <c r="N1355" s="30"/>
      <c r="O1355" s="29"/>
    </row>
    <row r="1356" s="2" customFormat="1" spans="6:15">
      <c r="F1356" s="29"/>
      <c r="K1356" s="29"/>
      <c r="L1356" s="29"/>
      <c r="N1356" s="30"/>
      <c r="O1356" s="29"/>
    </row>
    <row r="1357" s="2" customFormat="1" spans="6:15">
      <c r="F1357" s="29"/>
      <c r="K1357" s="29"/>
      <c r="L1357" s="29"/>
      <c r="N1357" s="30"/>
      <c r="O1357" s="29"/>
    </row>
    <row r="1358" s="2" customFormat="1" spans="6:15">
      <c r="F1358" s="29"/>
      <c r="K1358" s="29"/>
      <c r="L1358" s="29"/>
      <c r="N1358" s="30"/>
      <c r="O1358" s="29"/>
    </row>
    <row r="1359" s="2" customFormat="1" spans="6:15">
      <c r="F1359" s="29"/>
      <c r="K1359" s="29"/>
      <c r="L1359" s="29"/>
      <c r="N1359" s="30"/>
      <c r="O1359" s="29"/>
    </row>
    <row r="1360" s="2" customFormat="1" spans="6:15">
      <c r="F1360" s="29"/>
      <c r="K1360" s="29"/>
      <c r="L1360" s="29"/>
      <c r="N1360" s="30"/>
      <c r="O1360" s="29"/>
    </row>
    <row r="1361" s="2" customFormat="1" spans="6:15">
      <c r="F1361" s="29"/>
      <c r="K1361" s="29"/>
      <c r="L1361" s="29"/>
      <c r="N1361" s="30"/>
      <c r="O1361" s="29"/>
    </row>
    <row r="1362" s="2" customFormat="1" spans="6:15">
      <c r="F1362" s="29"/>
      <c r="K1362" s="29"/>
      <c r="L1362" s="29"/>
      <c r="N1362" s="30"/>
      <c r="O1362" s="29"/>
    </row>
    <row r="1363" s="2" customFormat="1" spans="6:15">
      <c r="F1363" s="29"/>
      <c r="K1363" s="29"/>
      <c r="L1363" s="29"/>
      <c r="N1363" s="30"/>
      <c r="O1363" s="29"/>
    </row>
    <row r="1364" s="2" customFormat="1" spans="6:15">
      <c r="F1364" s="29"/>
      <c r="K1364" s="29"/>
      <c r="L1364" s="29"/>
      <c r="N1364" s="30"/>
      <c r="O1364" s="29"/>
    </row>
    <row r="1365" s="2" customFormat="1" spans="6:15">
      <c r="F1365" s="29"/>
      <c r="K1365" s="29"/>
      <c r="L1365" s="29"/>
      <c r="N1365" s="30"/>
      <c r="O1365" s="29"/>
    </row>
    <row r="1366" s="2" customFormat="1" spans="6:15">
      <c r="F1366" s="29"/>
      <c r="K1366" s="29"/>
      <c r="L1366" s="29"/>
      <c r="N1366" s="30"/>
      <c r="O1366" s="29"/>
    </row>
    <row r="1367" s="2" customFormat="1" spans="6:15">
      <c r="F1367" s="29"/>
      <c r="K1367" s="29"/>
      <c r="L1367" s="29"/>
      <c r="N1367" s="30"/>
      <c r="O1367" s="29"/>
    </row>
    <row r="1368" s="2" customFormat="1" spans="6:15">
      <c r="F1368" s="29"/>
      <c r="K1368" s="29"/>
      <c r="L1368" s="29"/>
      <c r="N1368" s="30"/>
      <c r="O1368" s="29"/>
    </row>
    <row r="1369" s="2" customFormat="1" spans="6:15">
      <c r="F1369" s="29"/>
      <c r="K1369" s="29"/>
      <c r="L1369" s="29"/>
      <c r="N1369" s="30"/>
      <c r="O1369" s="29"/>
    </row>
    <row r="1370" s="2" customFormat="1" spans="6:15">
      <c r="F1370" s="29"/>
      <c r="K1370" s="29"/>
      <c r="L1370" s="29"/>
      <c r="N1370" s="30"/>
      <c r="O1370" s="29"/>
    </row>
    <row r="1371" s="2" customFormat="1" spans="6:15">
      <c r="F1371" s="29"/>
      <c r="K1371" s="29"/>
      <c r="L1371" s="29"/>
      <c r="N1371" s="30"/>
      <c r="O1371" s="29"/>
    </row>
    <row r="1372" s="2" customFormat="1" spans="6:15">
      <c r="F1372" s="29"/>
      <c r="K1372" s="29"/>
      <c r="L1372" s="29"/>
      <c r="N1372" s="30"/>
      <c r="O1372" s="29"/>
    </row>
    <row r="1373" s="2" customFormat="1" spans="6:15">
      <c r="F1373" s="29"/>
      <c r="K1373" s="29"/>
      <c r="L1373" s="29"/>
      <c r="N1373" s="30"/>
      <c r="O1373" s="29"/>
    </row>
    <row r="1374" s="2" customFormat="1" spans="6:15">
      <c r="F1374" s="29"/>
      <c r="K1374" s="29"/>
      <c r="L1374" s="29"/>
      <c r="N1374" s="30"/>
      <c r="O1374" s="29"/>
    </row>
    <row r="1375" s="2" customFormat="1" spans="6:15">
      <c r="F1375" s="29"/>
      <c r="K1375" s="29"/>
      <c r="L1375" s="29"/>
      <c r="N1375" s="30"/>
      <c r="O1375" s="29"/>
    </row>
    <row r="1376" s="2" customFormat="1" spans="6:15">
      <c r="F1376" s="29"/>
      <c r="K1376" s="29"/>
      <c r="L1376" s="29"/>
      <c r="N1376" s="30"/>
      <c r="O1376" s="29"/>
    </row>
    <row r="1377" s="2" customFormat="1" spans="6:15">
      <c r="F1377" s="29"/>
      <c r="K1377" s="29"/>
      <c r="L1377" s="29"/>
      <c r="N1377" s="30"/>
      <c r="O1377" s="29"/>
    </row>
    <row r="1378" s="2" customFormat="1" spans="6:15">
      <c r="F1378" s="29"/>
      <c r="K1378" s="29"/>
      <c r="L1378" s="29"/>
      <c r="N1378" s="30"/>
      <c r="O1378" s="29"/>
    </row>
    <row r="1379" s="2" customFormat="1" spans="6:15">
      <c r="F1379" s="29"/>
      <c r="K1379" s="29"/>
      <c r="L1379" s="29"/>
      <c r="N1379" s="30"/>
      <c r="O1379" s="29"/>
    </row>
    <row r="1380" s="2" customFormat="1" spans="6:15">
      <c r="F1380" s="29"/>
      <c r="K1380" s="29"/>
      <c r="L1380" s="29"/>
      <c r="N1380" s="30"/>
      <c r="O1380" s="29"/>
    </row>
    <row r="1381" s="2" customFormat="1" spans="6:15">
      <c r="F1381" s="29"/>
      <c r="K1381" s="29"/>
      <c r="L1381" s="29"/>
      <c r="N1381" s="30"/>
      <c r="O1381" s="29"/>
    </row>
    <row r="1382" s="2" customFormat="1" spans="6:15">
      <c r="F1382" s="29"/>
      <c r="K1382" s="29"/>
      <c r="L1382" s="29"/>
      <c r="N1382" s="30"/>
      <c r="O1382" s="29"/>
    </row>
    <row r="1383" s="2" customFormat="1" spans="6:15">
      <c r="F1383" s="29"/>
      <c r="K1383" s="29"/>
      <c r="L1383" s="29"/>
      <c r="N1383" s="30"/>
      <c r="O1383" s="29"/>
    </row>
    <row r="1384" s="2" customFormat="1" spans="6:15">
      <c r="F1384" s="29"/>
      <c r="K1384" s="29"/>
      <c r="L1384" s="29"/>
      <c r="N1384" s="30"/>
      <c r="O1384" s="29"/>
    </row>
    <row r="1385" s="2" customFormat="1" spans="6:15">
      <c r="F1385" s="29"/>
      <c r="K1385" s="29"/>
      <c r="L1385" s="29"/>
      <c r="N1385" s="30"/>
      <c r="O1385" s="29"/>
    </row>
    <row r="1386" s="2" customFormat="1" spans="6:15">
      <c r="F1386" s="29"/>
      <c r="K1386" s="29"/>
      <c r="L1386" s="29"/>
      <c r="N1386" s="30"/>
      <c r="O1386" s="29"/>
    </row>
    <row r="1387" s="2" customFormat="1" spans="6:15">
      <c r="F1387" s="29"/>
      <c r="K1387" s="29"/>
      <c r="L1387" s="29"/>
      <c r="N1387" s="30"/>
      <c r="O1387" s="29"/>
    </row>
    <row r="1388" s="2" customFormat="1" spans="6:15">
      <c r="F1388" s="29"/>
      <c r="K1388" s="29"/>
      <c r="L1388" s="29"/>
      <c r="N1388" s="30"/>
      <c r="O1388" s="29"/>
    </row>
    <row r="1389" s="2" customFormat="1" spans="6:15">
      <c r="F1389" s="29"/>
      <c r="K1389" s="29"/>
      <c r="L1389" s="29"/>
      <c r="N1389" s="30"/>
      <c r="O1389" s="29"/>
    </row>
    <row r="1390" s="2" customFormat="1" spans="6:15">
      <c r="F1390" s="29"/>
      <c r="K1390" s="29"/>
      <c r="L1390" s="29"/>
      <c r="N1390" s="30"/>
      <c r="O1390" s="29"/>
    </row>
    <row r="1391" s="2" customFormat="1" spans="6:15">
      <c r="F1391" s="29"/>
      <c r="K1391" s="29"/>
      <c r="L1391" s="29"/>
      <c r="N1391" s="30"/>
      <c r="O1391" s="29"/>
    </row>
    <row r="1392" s="2" customFormat="1" spans="6:15">
      <c r="F1392" s="29"/>
      <c r="K1392" s="29"/>
      <c r="L1392" s="29"/>
      <c r="N1392" s="30"/>
      <c r="O1392" s="29"/>
    </row>
    <row r="1393" s="2" customFormat="1" spans="6:15">
      <c r="F1393" s="29"/>
      <c r="K1393" s="29"/>
      <c r="L1393" s="29"/>
      <c r="N1393" s="30"/>
      <c r="O1393" s="29"/>
    </row>
    <row r="1394" s="2" customFormat="1" spans="6:15">
      <c r="F1394" s="29"/>
      <c r="K1394" s="29"/>
      <c r="L1394" s="29"/>
      <c r="N1394" s="30"/>
      <c r="O1394" s="29"/>
    </row>
    <row r="1395" s="2" customFormat="1" spans="6:15">
      <c r="F1395" s="29"/>
      <c r="K1395" s="29"/>
      <c r="L1395" s="29"/>
      <c r="N1395" s="30"/>
      <c r="O1395" s="29"/>
    </row>
    <row r="1396" s="2" customFormat="1" spans="6:15">
      <c r="F1396" s="29"/>
      <c r="K1396" s="29"/>
      <c r="L1396" s="29"/>
      <c r="N1396" s="30"/>
      <c r="O1396" s="29"/>
    </row>
    <row r="1397" s="2" customFormat="1" spans="6:15">
      <c r="F1397" s="29"/>
      <c r="K1397" s="29"/>
      <c r="L1397" s="29"/>
      <c r="N1397" s="30"/>
      <c r="O1397" s="29"/>
    </row>
    <row r="1398" s="2" customFormat="1" spans="6:15">
      <c r="F1398" s="29"/>
      <c r="K1398" s="29"/>
      <c r="L1398" s="29"/>
      <c r="N1398" s="30"/>
      <c r="O1398" s="29"/>
    </row>
    <row r="1399" s="2" customFormat="1" spans="6:15">
      <c r="F1399" s="29"/>
      <c r="K1399" s="29"/>
      <c r="L1399" s="29"/>
      <c r="N1399" s="30"/>
      <c r="O1399" s="29"/>
    </row>
    <row r="1400" s="2" customFormat="1" spans="6:15">
      <c r="F1400" s="29"/>
      <c r="K1400" s="29"/>
      <c r="L1400" s="29"/>
      <c r="N1400" s="30"/>
      <c r="O1400" s="29"/>
    </row>
    <row r="1401" s="2" customFormat="1" spans="6:15">
      <c r="F1401" s="29"/>
      <c r="K1401" s="29"/>
      <c r="L1401" s="29"/>
      <c r="N1401" s="30"/>
      <c r="O1401" s="29"/>
    </row>
    <row r="1402" s="2" customFormat="1" spans="6:15">
      <c r="F1402" s="29"/>
      <c r="K1402" s="29"/>
      <c r="L1402" s="29"/>
      <c r="N1402" s="30"/>
      <c r="O1402" s="29"/>
    </row>
    <row r="1403" s="2" customFormat="1" spans="6:15">
      <c r="F1403" s="29"/>
      <c r="K1403" s="29"/>
      <c r="L1403" s="29"/>
      <c r="N1403" s="30"/>
      <c r="O1403" s="29"/>
    </row>
    <row r="1404" s="2" customFormat="1" spans="6:15">
      <c r="F1404" s="29"/>
      <c r="K1404" s="29"/>
      <c r="L1404" s="29"/>
      <c r="N1404" s="30"/>
      <c r="O1404" s="29"/>
    </row>
    <row r="1405" s="2" customFormat="1" spans="6:15">
      <c r="F1405" s="29"/>
      <c r="K1405" s="29"/>
      <c r="L1405" s="29"/>
      <c r="N1405" s="30"/>
      <c r="O1405" s="29"/>
    </row>
    <row r="1406" s="2" customFormat="1" spans="6:15">
      <c r="F1406" s="29"/>
      <c r="K1406" s="29"/>
      <c r="L1406" s="29"/>
      <c r="N1406" s="30"/>
      <c r="O1406" s="29"/>
    </row>
    <row r="1407" s="2" customFormat="1" spans="6:15">
      <c r="F1407" s="29"/>
      <c r="K1407" s="29"/>
      <c r="L1407" s="29"/>
      <c r="N1407" s="30"/>
      <c r="O1407" s="29"/>
    </row>
    <row r="1408" s="2" customFormat="1" spans="6:15">
      <c r="F1408" s="29"/>
      <c r="K1408" s="29"/>
      <c r="L1408" s="29"/>
      <c r="N1408" s="30"/>
      <c r="O1408" s="29"/>
    </row>
    <row r="1409" s="2" customFormat="1" spans="6:15">
      <c r="F1409" s="29"/>
      <c r="K1409" s="29"/>
      <c r="L1409" s="29"/>
      <c r="N1409" s="30"/>
      <c r="O1409" s="29"/>
    </row>
    <row r="1410" s="2" customFormat="1" spans="6:15">
      <c r="F1410" s="29"/>
      <c r="K1410" s="29"/>
      <c r="L1410" s="29"/>
      <c r="N1410" s="30"/>
      <c r="O1410" s="29"/>
    </row>
    <row r="1411" s="2" customFormat="1" spans="6:15">
      <c r="F1411" s="29"/>
      <c r="K1411" s="29"/>
      <c r="L1411" s="29"/>
      <c r="N1411" s="30"/>
      <c r="O1411" s="29"/>
    </row>
    <row r="1412" s="2" customFormat="1" spans="6:15">
      <c r="F1412" s="29"/>
      <c r="K1412" s="29"/>
      <c r="L1412" s="29"/>
      <c r="N1412" s="30"/>
      <c r="O1412" s="29"/>
    </row>
    <row r="1413" s="2" customFormat="1" spans="6:15">
      <c r="F1413" s="29"/>
      <c r="K1413" s="29"/>
      <c r="L1413" s="29"/>
      <c r="N1413" s="30"/>
      <c r="O1413" s="29"/>
    </row>
    <row r="1414" s="2" customFormat="1" spans="6:15">
      <c r="F1414" s="29"/>
      <c r="K1414" s="29"/>
      <c r="L1414" s="29"/>
      <c r="N1414" s="30"/>
      <c r="O1414" s="29"/>
    </row>
    <row r="1415" s="2" customFormat="1" spans="6:15">
      <c r="F1415" s="29"/>
      <c r="K1415" s="29"/>
      <c r="L1415" s="29"/>
      <c r="N1415" s="30"/>
      <c r="O1415" s="29"/>
    </row>
    <row r="1416" s="2" customFormat="1" spans="6:15">
      <c r="F1416" s="29"/>
      <c r="K1416" s="29"/>
      <c r="L1416" s="29"/>
      <c r="N1416" s="30"/>
      <c r="O1416" s="29"/>
    </row>
    <row r="1417" s="2" customFormat="1" spans="6:15">
      <c r="F1417" s="29"/>
      <c r="K1417" s="29"/>
      <c r="L1417" s="29"/>
      <c r="N1417" s="30"/>
      <c r="O1417" s="29"/>
    </row>
    <row r="1418" s="2" customFormat="1" spans="6:15">
      <c r="F1418" s="29"/>
      <c r="K1418" s="29"/>
      <c r="L1418" s="29"/>
      <c r="N1418" s="30"/>
      <c r="O1418" s="29"/>
    </row>
    <row r="1419" s="2" customFormat="1" spans="6:15">
      <c r="F1419" s="29"/>
      <c r="K1419" s="29"/>
      <c r="L1419" s="29"/>
      <c r="N1419" s="30"/>
      <c r="O1419" s="29"/>
    </row>
    <row r="1420" s="2" customFormat="1" spans="6:15">
      <c r="F1420" s="29"/>
      <c r="K1420" s="29"/>
      <c r="L1420" s="29"/>
      <c r="N1420" s="30"/>
      <c r="O1420" s="29"/>
    </row>
    <row r="1421" s="2" customFormat="1" spans="6:15">
      <c r="F1421" s="29"/>
      <c r="K1421" s="29"/>
      <c r="L1421" s="29"/>
      <c r="N1421" s="30"/>
      <c r="O1421" s="29"/>
    </row>
    <row r="1422" s="2" customFormat="1" spans="6:15">
      <c r="F1422" s="29"/>
      <c r="K1422" s="29"/>
      <c r="L1422" s="29"/>
      <c r="N1422" s="30"/>
      <c r="O1422" s="29"/>
    </row>
    <row r="1423" s="2" customFormat="1" spans="6:15">
      <c r="F1423" s="29"/>
      <c r="K1423" s="29"/>
      <c r="L1423" s="29"/>
      <c r="N1423" s="30"/>
      <c r="O1423" s="29"/>
    </row>
    <row r="1424" s="2" customFormat="1" spans="6:15">
      <c r="F1424" s="29"/>
      <c r="K1424" s="29"/>
      <c r="L1424" s="29"/>
      <c r="N1424" s="30"/>
      <c r="O1424" s="29"/>
    </row>
    <row r="1425" s="2" customFormat="1" spans="6:15">
      <c r="F1425" s="29"/>
      <c r="K1425" s="29"/>
      <c r="L1425" s="29"/>
      <c r="N1425" s="30"/>
      <c r="O1425" s="29"/>
    </row>
    <row r="1426" s="2" customFormat="1" spans="6:15">
      <c r="F1426" s="29"/>
      <c r="K1426" s="29"/>
      <c r="L1426" s="29"/>
      <c r="N1426" s="30"/>
      <c r="O1426" s="29"/>
    </row>
    <row r="1427" s="2" customFormat="1" spans="6:15">
      <c r="F1427" s="29"/>
      <c r="K1427" s="29"/>
      <c r="L1427" s="29"/>
      <c r="N1427" s="30"/>
      <c r="O1427" s="29"/>
    </row>
    <row r="1428" s="2" customFormat="1" spans="6:15">
      <c r="F1428" s="29"/>
      <c r="K1428" s="29"/>
      <c r="L1428" s="29"/>
      <c r="N1428" s="30"/>
      <c r="O1428" s="29"/>
    </row>
    <row r="1429" s="2" customFormat="1" spans="6:15">
      <c r="F1429" s="29"/>
      <c r="K1429" s="29"/>
      <c r="L1429" s="29"/>
      <c r="N1429" s="30"/>
      <c r="O1429" s="29"/>
    </row>
    <row r="1430" s="2" customFormat="1" spans="6:15">
      <c r="F1430" s="29"/>
      <c r="K1430" s="29"/>
      <c r="L1430" s="29"/>
      <c r="N1430" s="30"/>
      <c r="O1430" s="29"/>
    </row>
    <row r="1431" s="2" customFormat="1" spans="6:15">
      <c r="F1431" s="29"/>
      <c r="K1431" s="29"/>
      <c r="L1431" s="29"/>
      <c r="N1431" s="30"/>
      <c r="O1431" s="29"/>
    </row>
    <row r="1432" s="2" customFormat="1" spans="6:15">
      <c r="F1432" s="29"/>
      <c r="K1432" s="29"/>
      <c r="L1432" s="29"/>
      <c r="N1432" s="30"/>
      <c r="O1432" s="29"/>
    </row>
    <row r="1433" s="2" customFormat="1" spans="6:15">
      <c r="F1433" s="29"/>
      <c r="K1433" s="29"/>
      <c r="L1433" s="29"/>
      <c r="N1433" s="30"/>
      <c r="O1433" s="29"/>
    </row>
    <row r="1434" s="2" customFormat="1" spans="6:15">
      <c r="F1434" s="29"/>
      <c r="K1434" s="29"/>
      <c r="L1434" s="29"/>
      <c r="N1434" s="30"/>
      <c r="O1434" s="29"/>
    </row>
    <row r="1435" s="2" customFormat="1" spans="6:15">
      <c r="F1435" s="29"/>
      <c r="K1435" s="29"/>
      <c r="L1435" s="29"/>
      <c r="N1435" s="30"/>
      <c r="O1435" s="29"/>
    </row>
    <row r="1436" s="2" customFormat="1" spans="6:15">
      <c r="F1436" s="29"/>
      <c r="K1436" s="29"/>
      <c r="L1436" s="29"/>
      <c r="N1436" s="30"/>
      <c r="O1436" s="29"/>
    </row>
    <row r="1437" s="2" customFormat="1" spans="6:15">
      <c r="F1437" s="29"/>
      <c r="K1437" s="29"/>
      <c r="L1437" s="29"/>
      <c r="N1437" s="30"/>
      <c r="O1437" s="29"/>
    </row>
    <row r="1438" s="2" customFormat="1" spans="6:15">
      <c r="F1438" s="29"/>
      <c r="K1438" s="29"/>
      <c r="L1438" s="29"/>
      <c r="N1438" s="30"/>
      <c r="O1438" s="29"/>
    </row>
    <row r="1439" s="2" customFormat="1" spans="6:15">
      <c r="F1439" s="29"/>
      <c r="K1439" s="29"/>
      <c r="L1439" s="29"/>
      <c r="N1439" s="30"/>
      <c r="O1439" s="29"/>
    </row>
    <row r="1440" s="2" customFormat="1" spans="6:15">
      <c r="F1440" s="29"/>
      <c r="K1440" s="29"/>
      <c r="L1440" s="29"/>
      <c r="N1440" s="30"/>
      <c r="O1440" s="29"/>
    </row>
    <row r="1441" s="2" customFormat="1" spans="6:15">
      <c r="F1441" s="29"/>
      <c r="K1441" s="29"/>
      <c r="L1441" s="29"/>
      <c r="N1441" s="30"/>
      <c r="O1441" s="29"/>
    </row>
    <row r="1442" s="2" customFormat="1" spans="6:15">
      <c r="F1442" s="29"/>
      <c r="K1442" s="29"/>
      <c r="L1442" s="29"/>
      <c r="N1442" s="30"/>
      <c r="O1442" s="29"/>
    </row>
    <row r="1443" s="2" customFormat="1" spans="6:15">
      <c r="F1443" s="29"/>
      <c r="K1443" s="29"/>
      <c r="L1443" s="29"/>
      <c r="N1443" s="30"/>
      <c r="O1443" s="29"/>
    </row>
    <row r="1444" s="2" customFormat="1" spans="6:15">
      <c r="F1444" s="29"/>
      <c r="K1444" s="29"/>
      <c r="L1444" s="29"/>
      <c r="N1444" s="30"/>
      <c r="O1444" s="29"/>
    </row>
    <row r="1445" s="2" customFormat="1" spans="6:15">
      <c r="F1445" s="29"/>
      <c r="K1445" s="29"/>
      <c r="L1445" s="29"/>
      <c r="N1445" s="30"/>
      <c r="O1445" s="29"/>
    </row>
    <row r="1446" s="2" customFormat="1" spans="6:15">
      <c r="F1446" s="29"/>
      <c r="K1446" s="29"/>
      <c r="L1446" s="29"/>
      <c r="N1446" s="30"/>
      <c r="O1446" s="29"/>
    </row>
    <row r="1447" s="2" customFormat="1" spans="6:15">
      <c r="F1447" s="29"/>
      <c r="K1447" s="29"/>
      <c r="L1447" s="29"/>
      <c r="N1447" s="30"/>
      <c r="O1447" s="29"/>
    </row>
    <row r="1448" s="2" customFormat="1" spans="6:15">
      <c r="F1448" s="29"/>
      <c r="K1448" s="29"/>
      <c r="L1448" s="29"/>
      <c r="N1448" s="30"/>
      <c r="O1448" s="29"/>
    </row>
    <row r="1449" s="2" customFormat="1" spans="6:15">
      <c r="F1449" s="29"/>
      <c r="K1449" s="29"/>
      <c r="L1449" s="29"/>
      <c r="N1449" s="30"/>
      <c r="O1449" s="29"/>
    </row>
    <row r="1450" s="2" customFormat="1" spans="6:15">
      <c r="F1450" s="29"/>
      <c r="K1450" s="29"/>
      <c r="L1450" s="29"/>
      <c r="N1450" s="30"/>
      <c r="O1450" s="29"/>
    </row>
    <row r="1451" s="2" customFormat="1" spans="6:15">
      <c r="F1451" s="29"/>
      <c r="K1451" s="29"/>
      <c r="L1451" s="29"/>
      <c r="N1451" s="30"/>
      <c r="O1451" s="29"/>
    </row>
    <row r="1452" s="2" customFormat="1" spans="6:15">
      <c r="F1452" s="29"/>
      <c r="K1452" s="29"/>
      <c r="L1452" s="29"/>
      <c r="N1452" s="30"/>
      <c r="O1452" s="29"/>
    </row>
    <row r="1453" s="2" customFormat="1" spans="6:15">
      <c r="F1453" s="29"/>
      <c r="K1453" s="29"/>
      <c r="L1453" s="29"/>
      <c r="N1453" s="30"/>
      <c r="O1453" s="29"/>
    </row>
    <row r="1454" s="2" customFormat="1" spans="6:15">
      <c r="F1454" s="29"/>
      <c r="K1454" s="29"/>
      <c r="L1454" s="29"/>
      <c r="N1454" s="30"/>
      <c r="O1454" s="29"/>
    </row>
    <row r="1455" s="2" customFormat="1" spans="6:15">
      <c r="F1455" s="29"/>
      <c r="K1455" s="29"/>
      <c r="L1455" s="29"/>
      <c r="N1455" s="30"/>
      <c r="O1455" s="29"/>
    </row>
    <row r="1456" s="2" customFormat="1" spans="6:15">
      <c r="F1456" s="29"/>
      <c r="K1456" s="29"/>
      <c r="L1456" s="29"/>
      <c r="N1456" s="30"/>
      <c r="O1456" s="29"/>
    </row>
    <row r="1457" s="2" customFormat="1" spans="6:15">
      <c r="F1457" s="29"/>
      <c r="K1457" s="29"/>
      <c r="L1457" s="29"/>
      <c r="N1457" s="30"/>
      <c r="O1457" s="29"/>
    </row>
    <row r="1458" s="2" customFormat="1" spans="6:15">
      <c r="F1458" s="29"/>
      <c r="K1458" s="29"/>
      <c r="L1458" s="29"/>
      <c r="N1458" s="30"/>
      <c r="O1458" s="29"/>
    </row>
    <row r="1459" s="2" customFormat="1" spans="6:15">
      <c r="F1459" s="29"/>
      <c r="K1459" s="29"/>
      <c r="L1459" s="29"/>
      <c r="N1459" s="30"/>
      <c r="O1459" s="29"/>
    </row>
    <row r="1460" s="2" customFormat="1" spans="6:15">
      <c r="F1460" s="29"/>
      <c r="K1460" s="29"/>
      <c r="L1460" s="29"/>
      <c r="N1460" s="30"/>
      <c r="O1460" s="29"/>
    </row>
    <row r="1461" s="2" customFormat="1" spans="6:15">
      <c r="F1461" s="29"/>
      <c r="K1461" s="29"/>
      <c r="L1461" s="29"/>
      <c r="N1461" s="30"/>
      <c r="O1461" s="29"/>
    </row>
    <row r="1462" s="2" customFormat="1" spans="6:15">
      <c r="F1462" s="29"/>
      <c r="K1462" s="29"/>
      <c r="L1462" s="29"/>
      <c r="N1462" s="30"/>
      <c r="O1462" s="29"/>
    </row>
    <row r="1463" s="2" customFormat="1" spans="6:15">
      <c r="F1463" s="29"/>
      <c r="K1463" s="29"/>
      <c r="L1463" s="29"/>
      <c r="N1463" s="30"/>
      <c r="O1463" s="29"/>
    </row>
    <row r="1464" s="2" customFormat="1" spans="6:15">
      <c r="F1464" s="29"/>
      <c r="K1464" s="29"/>
      <c r="L1464" s="29"/>
      <c r="N1464" s="30"/>
      <c r="O1464" s="29"/>
    </row>
    <row r="1465" s="2" customFormat="1" spans="6:15">
      <c r="F1465" s="29"/>
      <c r="K1465" s="29"/>
      <c r="L1465" s="29"/>
      <c r="N1465" s="30"/>
      <c r="O1465" s="29"/>
    </row>
    <row r="1466" s="2" customFormat="1" spans="6:15">
      <c r="F1466" s="29"/>
      <c r="K1466" s="29"/>
      <c r="L1466" s="29"/>
      <c r="N1466" s="30"/>
      <c r="O1466" s="29"/>
    </row>
    <row r="1467" s="2" customFormat="1" spans="6:15">
      <c r="F1467" s="29"/>
      <c r="K1467" s="29"/>
      <c r="L1467" s="29"/>
      <c r="N1467" s="30"/>
      <c r="O1467" s="29"/>
    </row>
    <row r="1468" s="2" customFormat="1" spans="6:15">
      <c r="F1468" s="29"/>
      <c r="K1468" s="29"/>
      <c r="L1468" s="29"/>
      <c r="N1468" s="30"/>
      <c r="O1468" s="29"/>
    </row>
    <row r="1469" s="2" customFormat="1" spans="6:15">
      <c r="F1469" s="29"/>
      <c r="K1469" s="29"/>
      <c r="L1469" s="29"/>
      <c r="N1469" s="30"/>
      <c r="O1469" s="29"/>
    </row>
    <row r="1470" s="2" customFormat="1" spans="6:15">
      <c r="F1470" s="29"/>
      <c r="K1470" s="29"/>
      <c r="L1470" s="29"/>
      <c r="N1470" s="30"/>
      <c r="O1470" s="29"/>
    </row>
    <row r="1471" s="2" customFormat="1" spans="6:15">
      <c r="F1471" s="29"/>
      <c r="K1471" s="29"/>
      <c r="L1471" s="29"/>
      <c r="N1471" s="30"/>
      <c r="O1471" s="29"/>
    </row>
    <row r="1472" s="2" customFormat="1" spans="6:15">
      <c r="F1472" s="29"/>
      <c r="K1472" s="29"/>
      <c r="L1472" s="29"/>
      <c r="N1472" s="30"/>
      <c r="O1472" s="29"/>
    </row>
    <row r="1473" s="2" customFormat="1" spans="6:15">
      <c r="F1473" s="29"/>
      <c r="K1473" s="29"/>
      <c r="L1473" s="29"/>
      <c r="N1473" s="30"/>
      <c r="O1473" s="29"/>
    </row>
    <row r="1474" s="2" customFormat="1" spans="6:15">
      <c r="F1474" s="29"/>
      <c r="K1474" s="29"/>
      <c r="L1474" s="29"/>
      <c r="N1474" s="30"/>
      <c r="O1474" s="29"/>
    </row>
    <row r="1475" s="2" customFormat="1" spans="6:15">
      <c r="F1475" s="29"/>
      <c r="K1475" s="29"/>
      <c r="L1475" s="29"/>
      <c r="N1475" s="30"/>
      <c r="O1475" s="29"/>
    </row>
    <row r="1476" s="2" customFormat="1" spans="6:15">
      <c r="F1476" s="29"/>
      <c r="K1476" s="29"/>
      <c r="L1476" s="29"/>
      <c r="N1476" s="30"/>
      <c r="O1476" s="29"/>
    </row>
    <row r="1477" s="2" customFormat="1" spans="6:15">
      <c r="F1477" s="29"/>
      <c r="K1477" s="29"/>
      <c r="L1477" s="29"/>
      <c r="N1477" s="30"/>
      <c r="O1477" s="29"/>
    </row>
    <row r="1478" s="2" customFormat="1" spans="6:15">
      <c r="F1478" s="29"/>
      <c r="K1478" s="29"/>
      <c r="L1478" s="29"/>
      <c r="N1478" s="30"/>
      <c r="O1478" s="29"/>
    </row>
    <row r="1479" s="2" customFormat="1" spans="6:15">
      <c r="F1479" s="29"/>
      <c r="K1479" s="29"/>
      <c r="L1479" s="29"/>
      <c r="N1479" s="30"/>
      <c r="O1479" s="29"/>
    </row>
    <row r="1480" s="2" customFormat="1" spans="6:15">
      <c r="F1480" s="29"/>
      <c r="K1480" s="29"/>
      <c r="L1480" s="29"/>
      <c r="N1480" s="30"/>
      <c r="O1480" s="29"/>
    </row>
    <row r="1481" s="2" customFormat="1" spans="6:15">
      <c r="F1481" s="29"/>
      <c r="K1481" s="29"/>
      <c r="L1481" s="29"/>
      <c r="N1481" s="30"/>
      <c r="O1481" s="29"/>
    </row>
    <row r="1482" s="2" customFormat="1" spans="6:15">
      <c r="F1482" s="29"/>
      <c r="K1482" s="29"/>
      <c r="L1482" s="29"/>
      <c r="N1482" s="30"/>
      <c r="O1482" s="29"/>
    </row>
    <row r="1483" s="2" customFormat="1" spans="6:15">
      <c r="F1483" s="29"/>
      <c r="K1483" s="29"/>
      <c r="L1483" s="29"/>
      <c r="N1483" s="30"/>
      <c r="O1483" s="29"/>
    </row>
    <row r="1484" s="2" customFormat="1" spans="6:15">
      <c r="F1484" s="29"/>
      <c r="K1484" s="29"/>
      <c r="L1484" s="29"/>
      <c r="N1484" s="30"/>
      <c r="O1484" s="29"/>
    </row>
    <row r="1485" s="2" customFormat="1" spans="6:15">
      <c r="F1485" s="29"/>
      <c r="K1485" s="29"/>
      <c r="L1485" s="29"/>
      <c r="N1485" s="30"/>
      <c r="O1485" s="29"/>
    </row>
    <row r="1486" s="2" customFormat="1" spans="6:15">
      <c r="F1486" s="29"/>
      <c r="K1486" s="29"/>
      <c r="L1486" s="29"/>
      <c r="N1486" s="30"/>
      <c r="O1486" s="29"/>
    </row>
    <row r="1487" s="2" customFormat="1" spans="6:15">
      <c r="F1487" s="29"/>
      <c r="K1487" s="29"/>
      <c r="L1487" s="29"/>
      <c r="N1487" s="30"/>
      <c r="O1487" s="29"/>
    </row>
    <row r="1488" s="2" customFormat="1" spans="6:15">
      <c r="F1488" s="29"/>
      <c r="K1488" s="29"/>
      <c r="L1488" s="29"/>
      <c r="N1488" s="30"/>
      <c r="O1488" s="29"/>
    </row>
    <row r="1489" s="2" customFormat="1" spans="6:15">
      <c r="F1489" s="29"/>
      <c r="K1489" s="29"/>
      <c r="L1489" s="29"/>
      <c r="N1489" s="30"/>
      <c r="O1489" s="29"/>
    </row>
    <row r="1490" s="2" customFormat="1" spans="6:15">
      <c r="F1490" s="29"/>
      <c r="K1490" s="29"/>
      <c r="L1490" s="29"/>
      <c r="N1490" s="30"/>
      <c r="O1490" s="29"/>
    </row>
    <row r="1491" s="2" customFormat="1" spans="6:15">
      <c r="F1491" s="29"/>
      <c r="K1491" s="29"/>
      <c r="L1491" s="29"/>
      <c r="N1491" s="30"/>
      <c r="O1491" s="29"/>
    </row>
    <row r="1492" s="2" customFormat="1" spans="6:15">
      <c r="F1492" s="29"/>
      <c r="K1492" s="29"/>
      <c r="L1492" s="29"/>
      <c r="N1492" s="30"/>
      <c r="O1492" s="29"/>
    </row>
    <row r="1493" s="2" customFormat="1" spans="6:15">
      <c r="F1493" s="29"/>
      <c r="K1493" s="29"/>
      <c r="L1493" s="29"/>
      <c r="N1493" s="30"/>
      <c r="O1493" s="29"/>
    </row>
    <row r="1494" s="2" customFormat="1" spans="6:15">
      <c r="F1494" s="29"/>
      <c r="K1494" s="29"/>
      <c r="L1494" s="29"/>
      <c r="N1494" s="30"/>
      <c r="O1494" s="29"/>
    </row>
    <row r="1495" s="2" customFormat="1" spans="6:15">
      <c r="F1495" s="29"/>
      <c r="K1495" s="29"/>
      <c r="L1495" s="29"/>
      <c r="N1495" s="30"/>
      <c r="O1495" s="29"/>
    </row>
    <row r="1496" s="2" customFormat="1" spans="6:15">
      <c r="F1496" s="29"/>
      <c r="K1496" s="29"/>
      <c r="L1496" s="29"/>
      <c r="N1496" s="30"/>
      <c r="O1496" s="29"/>
    </row>
    <row r="1497" s="2" customFormat="1" spans="6:15">
      <c r="F1497" s="29"/>
      <c r="K1497" s="29"/>
      <c r="L1497" s="29"/>
      <c r="N1497" s="30"/>
      <c r="O1497" s="29"/>
    </row>
    <row r="1498" s="2" customFormat="1" spans="6:15">
      <c r="F1498" s="29"/>
      <c r="K1498" s="29"/>
      <c r="L1498" s="29"/>
      <c r="N1498" s="30"/>
      <c r="O1498" s="29"/>
    </row>
    <row r="1499" s="2" customFormat="1" spans="6:15">
      <c r="F1499" s="29"/>
      <c r="K1499" s="29"/>
      <c r="L1499" s="29"/>
      <c r="N1499" s="30"/>
      <c r="O1499" s="29"/>
    </row>
    <row r="1500" s="2" customFormat="1" spans="6:15">
      <c r="F1500" s="29"/>
      <c r="K1500" s="29"/>
      <c r="L1500" s="29"/>
      <c r="N1500" s="30"/>
      <c r="O1500" s="29"/>
    </row>
    <row r="1501" s="2" customFormat="1" spans="6:15">
      <c r="F1501" s="29"/>
      <c r="K1501" s="29"/>
      <c r="L1501" s="29"/>
      <c r="N1501" s="30"/>
      <c r="O1501" s="29"/>
    </row>
    <row r="1502" s="2" customFormat="1" spans="6:15">
      <c r="F1502" s="29"/>
      <c r="K1502" s="29"/>
      <c r="L1502" s="29"/>
      <c r="N1502" s="30"/>
      <c r="O1502" s="29"/>
    </row>
    <row r="1503" s="2" customFormat="1" spans="6:15">
      <c r="F1503" s="29"/>
      <c r="K1503" s="29"/>
      <c r="L1503" s="29"/>
      <c r="N1503" s="30"/>
      <c r="O1503" s="29"/>
    </row>
    <row r="1504" s="2" customFormat="1" spans="6:15">
      <c r="F1504" s="29"/>
      <c r="K1504" s="29"/>
      <c r="L1504" s="29"/>
      <c r="N1504" s="30"/>
      <c r="O1504" s="29"/>
    </row>
    <row r="1505" s="2" customFormat="1" spans="6:15">
      <c r="F1505" s="29"/>
      <c r="K1505" s="29"/>
      <c r="L1505" s="29"/>
      <c r="N1505" s="30"/>
      <c r="O1505" s="29"/>
    </row>
    <row r="1506" s="2" customFormat="1" spans="6:15">
      <c r="F1506" s="29"/>
      <c r="K1506" s="29"/>
      <c r="L1506" s="29"/>
      <c r="N1506" s="30"/>
      <c r="O1506" s="29"/>
    </row>
    <row r="1507" s="2" customFormat="1" spans="6:15">
      <c r="F1507" s="29"/>
      <c r="K1507" s="29"/>
      <c r="L1507" s="29"/>
      <c r="N1507" s="30"/>
      <c r="O1507" s="29"/>
    </row>
    <row r="1508" s="2" customFormat="1" spans="6:15">
      <c r="F1508" s="29"/>
      <c r="K1508" s="29"/>
      <c r="L1508" s="29"/>
      <c r="N1508" s="30"/>
      <c r="O1508" s="29"/>
    </row>
    <row r="1509" s="2" customFormat="1" spans="6:15">
      <c r="F1509" s="29"/>
      <c r="K1509" s="29"/>
      <c r="L1509" s="29"/>
      <c r="N1509" s="30"/>
      <c r="O1509" s="29"/>
    </row>
    <row r="1510" s="2" customFormat="1" spans="6:15">
      <c r="F1510" s="29"/>
      <c r="K1510" s="29"/>
      <c r="L1510" s="29"/>
      <c r="N1510" s="30"/>
      <c r="O1510" s="29"/>
    </row>
    <row r="1511" s="2" customFormat="1" spans="6:15">
      <c r="F1511" s="29"/>
      <c r="K1511" s="29"/>
      <c r="L1511" s="29"/>
      <c r="N1511" s="30"/>
      <c r="O1511" s="29"/>
    </row>
    <row r="1512" s="2" customFormat="1" spans="6:15">
      <c r="F1512" s="29"/>
      <c r="K1512" s="29"/>
      <c r="L1512" s="29"/>
      <c r="N1512" s="30"/>
      <c r="O1512" s="29"/>
    </row>
    <row r="1513" s="2" customFormat="1" spans="6:15">
      <c r="F1513" s="29"/>
      <c r="K1513" s="29"/>
      <c r="L1513" s="29"/>
      <c r="N1513" s="30"/>
      <c r="O1513" s="29"/>
    </row>
    <row r="1514" s="2" customFormat="1" spans="6:15">
      <c r="F1514" s="29"/>
      <c r="K1514" s="29"/>
      <c r="L1514" s="29"/>
      <c r="N1514" s="30"/>
      <c r="O1514" s="29"/>
    </row>
    <row r="1515" s="2" customFormat="1" spans="6:15">
      <c r="F1515" s="29"/>
      <c r="K1515" s="29"/>
      <c r="L1515" s="29"/>
      <c r="N1515" s="30"/>
      <c r="O1515" s="29"/>
    </row>
    <row r="1516" s="2" customFormat="1" spans="6:15">
      <c r="F1516" s="29"/>
      <c r="K1516" s="29"/>
      <c r="L1516" s="29"/>
      <c r="N1516" s="30"/>
      <c r="O1516" s="29"/>
    </row>
    <row r="1517" s="2" customFormat="1" spans="6:15">
      <c r="F1517" s="29"/>
      <c r="K1517" s="29"/>
      <c r="L1517" s="29"/>
      <c r="N1517" s="30"/>
      <c r="O1517" s="29"/>
    </row>
    <row r="1518" s="2" customFormat="1" spans="6:15">
      <c r="F1518" s="29"/>
      <c r="K1518" s="29"/>
      <c r="L1518" s="29"/>
      <c r="N1518" s="30"/>
      <c r="O1518" s="29"/>
    </row>
    <row r="1519" s="2" customFormat="1" spans="6:15">
      <c r="F1519" s="29"/>
      <c r="K1519" s="29"/>
      <c r="L1519" s="29"/>
      <c r="N1519" s="30"/>
      <c r="O1519" s="29"/>
    </row>
    <row r="1520" s="2" customFormat="1" spans="6:15">
      <c r="F1520" s="29"/>
      <c r="K1520" s="29"/>
      <c r="L1520" s="29"/>
      <c r="N1520" s="30"/>
      <c r="O1520" s="29"/>
    </row>
    <row r="1521" s="2" customFormat="1" spans="6:15">
      <c r="F1521" s="29"/>
      <c r="K1521" s="29"/>
      <c r="L1521" s="29"/>
      <c r="N1521" s="30"/>
      <c r="O1521" s="29"/>
    </row>
    <row r="1522" s="2" customFormat="1" spans="6:15">
      <c r="F1522" s="29"/>
      <c r="K1522" s="29"/>
      <c r="L1522" s="29"/>
      <c r="N1522" s="30"/>
      <c r="O1522" s="29"/>
    </row>
    <row r="1523" s="2" customFormat="1" spans="6:15">
      <c r="F1523" s="29"/>
      <c r="K1523" s="29"/>
      <c r="L1523" s="29"/>
      <c r="N1523" s="30"/>
      <c r="O1523" s="29"/>
    </row>
    <row r="1524" s="2" customFormat="1" spans="6:15">
      <c r="F1524" s="29"/>
      <c r="K1524" s="29"/>
      <c r="L1524" s="29"/>
      <c r="N1524" s="30"/>
      <c r="O1524" s="29"/>
    </row>
    <row r="1525" s="2" customFormat="1" spans="6:15">
      <c r="F1525" s="29"/>
      <c r="K1525" s="29"/>
      <c r="L1525" s="29"/>
      <c r="N1525" s="30"/>
      <c r="O1525" s="29"/>
    </row>
    <row r="1526" s="2" customFormat="1" spans="6:15">
      <c r="F1526" s="29"/>
      <c r="K1526" s="29"/>
      <c r="L1526" s="29"/>
      <c r="N1526" s="30"/>
      <c r="O1526" s="29"/>
    </row>
    <row r="1527" s="2" customFormat="1" spans="6:15">
      <c r="F1527" s="29"/>
      <c r="K1527" s="29"/>
      <c r="L1527" s="29"/>
      <c r="N1527" s="30"/>
      <c r="O1527" s="29"/>
    </row>
    <row r="1528" s="2" customFormat="1" spans="6:15">
      <c r="F1528" s="29"/>
      <c r="K1528" s="29"/>
      <c r="L1528" s="29"/>
      <c r="N1528" s="30"/>
      <c r="O1528" s="29"/>
    </row>
    <row r="1529" s="2" customFormat="1" spans="6:15">
      <c r="F1529" s="29"/>
      <c r="K1529" s="29"/>
      <c r="L1529" s="29"/>
      <c r="N1529" s="30"/>
      <c r="O1529" s="29"/>
    </row>
    <row r="1530" s="2" customFormat="1" spans="6:15">
      <c r="F1530" s="29"/>
      <c r="K1530" s="29"/>
      <c r="L1530" s="29"/>
      <c r="N1530" s="30"/>
      <c r="O1530" s="29"/>
    </row>
    <row r="1531" s="2" customFormat="1" spans="6:15">
      <c r="F1531" s="29"/>
      <c r="K1531" s="29"/>
      <c r="L1531" s="29"/>
      <c r="N1531" s="30"/>
      <c r="O1531" s="29"/>
    </row>
    <row r="1532" s="2" customFormat="1" spans="6:15">
      <c r="F1532" s="29"/>
      <c r="K1532" s="29"/>
      <c r="L1532" s="29"/>
      <c r="N1532" s="30"/>
      <c r="O1532" s="29"/>
    </row>
    <row r="1533" s="2" customFormat="1" spans="6:15">
      <c r="F1533" s="29"/>
      <c r="K1533" s="29"/>
      <c r="L1533" s="29"/>
      <c r="N1533" s="30"/>
      <c r="O1533" s="29"/>
    </row>
    <row r="1534" s="2" customFormat="1" spans="6:15">
      <c r="F1534" s="29"/>
      <c r="K1534" s="29"/>
      <c r="L1534" s="29"/>
      <c r="N1534" s="30"/>
      <c r="O1534" s="29"/>
    </row>
    <row r="1535" s="2" customFormat="1" spans="6:15">
      <c r="F1535" s="29"/>
      <c r="K1535" s="29"/>
      <c r="L1535" s="29"/>
      <c r="N1535" s="30"/>
      <c r="O1535" s="29"/>
    </row>
    <row r="1536" s="2" customFormat="1" spans="6:15">
      <c r="F1536" s="29"/>
      <c r="K1536" s="29"/>
      <c r="L1536" s="29"/>
      <c r="N1536" s="30"/>
      <c r="O1536" s="29"/>
    </row>
    <row r="1537" s="2" customFormat="1" spans="6:15">
      <c r="F1537" s="29"/>
      <c r="K1537" s="29"/>
      <c r="L1537" s="29"/>
      <c r="N1537" s="30"/>
      <c r="O1537" s="29"/>
    </row>
    <row r="1538" s="2" customFormat="1" spans="6:15">
      <c r="F1538" s="29"/>
      <c r="K1538" s="29"/>
      <c r="L1538" s="29"/>
      <c r="N1538" s="30"/>
      <c r="O1538" s="29"/>
    </row>
    <row r="1539" s="2" customFormat="1" spans="6:15">
      <c r="F1539" s="29"/>
      <c r="K1539" s="29"/>
      <c r="L1539" s="29"/>
      <c r="N1539" s="30"/>
      <c r="O1539" s="29"/>
    </row>
    <row r="1540" s="2" customFormat="1" spans="6:15">
      <c r="F1540" s="29"/>
      <c r="K1540" s="29"/>
      <c r="L1540" s="29"/>
      <c r="N1540" s="30"/>
      <c r="O1540" s="29"/>
    </row>
    <row r="1541" s="2" customFormat="1" spans="6:15">
      <c r="F1541" s="29"/>
      <c r="K1541" s="29"/>
      <c r="L1541" s="29"/>
      <c r="N1541" s="30"/>
      <c r="O1541" s="29"/>
    </row>
    <row r="1542" s="2" customFormat="1" spans="6:15">
      <c r="F1542" s="29"/>
      <c r="K1542" s="29"/>
      <c r="L1542" s="29"/>
      <c r="N1542" s="30"/>
      <c r="O1542" s="29"/>
    </row>
    <row r="1543" s="2" customFormat="1" spans="6:15">
      <c r="F1543" s="29"/>
      <c r="K1543" s="29"/>
      <c r="L1543" s="29"/>
      <c r="N1543" s="30"/>
      <c r="O1543" s="29"/>
    </row>
    <row r="1544" s="2" customFormat="1" spans="6:15">
      <c r="F1544" s="29"/>
      <c r="K1544" s="29"/>
      <c r="L1544" s="29"/>
      <c r="N1544" s="30"/>
      <c r="O1544" s="29"/>
    </row>
    <row r="1545" s="2" customFormat="1" spans="6:15">
      <c r="F1545" s="29"/>
      <c r="K1545" s="29"/>
      <c r="L1545" s="29"/>
      <c r="N1545" s="30"/>
      <c r="O1545" s="29"/>
    </row>
    <row r="1546" s="2" customFormat="1" spans="6:15">
      <c r="F1546" s="29"/>
      <c r="K1546" s="29"/>
      <c r="L1546" s="29"/>
      <c r="N1546" s="30"/>
      <c r="O1546" s="29"/>
    </row>
    <row r="1547" s="2" customFormat="1" spans="6:15">
      <c r="F1547" s="29"/>
      <c r="K1547" s="29"/>
      <c r="L1547" s="29"/>
      <c r="N1547" s="30"/>
      <c r="O1547" s="29"/>
    </row>
    <row r="1548" s="2" customFormat="1" spans="6:15">
      <c r="F1548" s="29"/>
      <c r="K1548" s="29"/>
      <c r="L1548" s="29"/>
      <c r="N1548" s="30"/>
      <c r="O1548" s="29"/>
    </row>
    <row r="1549" s="2" customFormat="1" spans="6:15">
      <c r="F1549" s="29"/>
      <c r="K1549" s="29"/>
      <c r="L1549" s="29"/>
      <c r="N1549" s="30"/>
      <c r="O1549" s="29"/>
    </row>
    <row r="1550" s="2" customFormat="1" spans="6:15">
      <c r="F1550" s="29"/>
      <c r="K1550" s="29"/>
      <c r="L1550" s="29"/>
      <c r="N1550" s="30"/>
      <c r="O1550" s="29"/>
    </row>
    <row r="1551" s="2" customFormat="1" spans="6:15">
      <c r="F1551" s="29"/>
      <c r="K1551" s="29"/>
      <c r="L1551" s="29"/>
      <c r="N1551" s="30"/>
      <c r="O1551" s="29"/>
    </row>
    <row r="1552" s="2" customFormat="1" spans="6:15">
      <c r="F1552" s="29"/>
      <c r="K1552" s="29"/>
      <c r="L1552" s="29"/>
      <c r="N1552" s="30"/>
      <c r="O1552" s="29"/>
    </row>
    <row r="1553" s="2" customFormat="1" spans="6:15">
      <c r="F1553" s="29"/>
      <c r="K1553" s="29"/>
      <c r="L1553" s="29"/>
      <c r="N1553" s="30"/>
      <c r="O1553" s="29"/>
    </row>
    <row r="1554" s="2" customFormat="1" spans="6:15">
      <c r="F1554" s="29"/>
      <c r="K1554" s="29"/>
      <c r="L1554" s="29"/>
      <c r="N1554" s="30"/>
      <c r="O1554" s="29"/>
    </row>
    <row r="1555" s="2" customFormat="1" spans="6:15">
      <c r="F1555" s="29"/>
      <c r="K1555" s="29"/>
      <c r="L1555" s="29"/>
      <c r="N1555" s="30"/>
      <c r="O1555" s="29"/>
    </row>
    <row r="1556" s="2" customFormat="1" spans="6:15">
      <c r="F1556" s="29"/>
      <c r="K1556" s="29"/>
      <c r="L1556" s="29"/>
      <c r="N1556" s="30"/>
      <c r="O1556" s="29"/>
    </row>
    <row r="1557" s="2" customFormat="1" spans="6:15">
      <c r="F1557" s="29"/>
      <c r="K1557" s="29"/>
      <c r="L1557" s="29"/>
      <c r="N1557" s="30"/>
      <c r="O1557" s="29"/>
    </row>
    <row r="1558" s="2" customFormat="1" spans="6:15">
      <c r="F1558" s="29"/>
      <c r="K1558" s="29"/>
      <c r="L1558" s="29"/>
      <c r="N1558" s="30"/>
      <c r="O1558" s="29"/>
    </row>
    <row r="1559" s="2" customFormat="1" spans="6:15">
      <c r="F1559" s="29"/>
      <c r="K1559" s="29"/>
      <c r="L1559" s="29"/>
      <c r="N1559" s="30"/>
      <c r="O1559" s="29"/>
    </row>
    <row r="1560" s="2" customFormat="1" spans="6:15">
      <c r="F1560" s="29"/>
      <c r="K1560" s="29"/>
      <c r="L1560" s="29"/>
      <c r="N1560" s="30"/>
      <c r="O1560" s="29"/>
    </row>
    <row r="1561" s="2" customFormat="1" spans="6:15">
      <c r="F1561" s="29"/>
      <c r="K1561" s="29"/>
      <c r="L1561" s="29"/>
      <c r="N1561" s="30"/>
      <c r="O1561" s="29"/>
    </row>
    <row r="1562" s="2" customFormat="1" spans="6:15">
      <c r="F1562" s="29"/>
      <c r="K1562" s="29"/>
      <c r="L1562" s="29"/>
      <c r="N1562" s="30"/>
      <c r="O1562" s="29"/>
    </row>
    <row r="1563" s="2" customFormat="1" spans="6:15">
      <c r="F1563" s="29"/>
      <c r="K1563" s="29"/>
      <c r="L1563" s="29"/>
      <c r="N1563" s="30"/>
      <c r="O1563" s="29"/>
    </row>
    <row r="1564" s="2" customFormat="1" spans="6:15">
      <c r="F1564" s="29"/>
      <c r="K1564" s="29"/>
      <c r="L1564" s="29"/>
      <c r="N1564" s="30"/>
      <c r="O1564" s="29"/>
    </row>
    <row r="1565" s="2" customFormat="1" spans="6:15">
      <c r="F1565" s="29"/>
      <c r="K1565" s="29"/>
      <c r="L1565" s="29"/>
      <c r="N1565" s="30"/>
      <c r="O1565" s="29"/>
    </row>
    <row r="1566" s="2" customFormat="1" spans="6:15">
      <c r="F1566" s="29"/>
      <c r="K1566" s="29"/>
      <c r="L1566" s="29"/>
      <c r="N1566" s="30"/>
      <c r="O1566" s="29"/>
    </row>
    <row r="1567" s="2" customFormat="1" spans="6:15">
      <c r="F1567" s="29"/>
      <c r="K1567" s="29"/>
      <c r="L1567" s="29"/>
      <c r="N1567" s="30"/>
      <c r="O1567" s="29"/>
    </row>
    <row r="1568" s="2" customFormat="1" spans="6:15">
      <c r="F1568" s="29"/>
      <c r="K1568" s="29"/>
      <c r="L1568" s="29"/>
      <c r="N1568" s="30"/>
      <c r="O1568" s="29"/>
    </row>
    <row r="1569" s="2" customFormat="1" spans="6:15">
      <c r="F1569" s="29"/>
      <c r="K1569" s="29"/>
      <c r="L1569" s="29"/>
      <c r="N1569" s="30"/>
      <c r="O1569" s="29"/>
    </row>
    <row r="1570" s="2" customFormat="1" spans="6:15">
      <c r="F1570" s="29"/>
      <c r="K1570" s="29"/>
      <c r="L1570" s="29"/>
      <c r="N1570" s="30"/>
      <c r="O1570" s="29"/>
    </row>
    <row r="1571" s="2" customFormat="1" spans="6:15">
      <c r="F1571" s="29"/>
      <c r="K1571" s="29"/>
      <c r="L1571" s="29"/>
      <c r="N1571" s="30"/>
      <c r="O1571" s="29"/>
    </row>
    <row r="1572" s="2" customFormat="1" spans="6:15">
      <c r="F1572" s="29"/>
      <c r="K1572" s="29"/>
      <c r="L1572" s="29"/>
      <c r="N1572" s="30"/>
      <c r="O1572" s="29"/>
    </row>
    <row r="1573" s="2" customFormat="1" spans="6:15">
      <c r="F1573" s="29"/>
      <c r="K1573" s="29"/>
      <c r="L1573" s="29"/>
      <c r="N1573" s="30"/>
      <c r="O1573" s="29"/>
    </row>
    <row r="1574" s="2" customFormat="1" spans="6:15">
      <c r="F1574" s="29"/>
      <c r="K1574" s="29"/>
      <c r="L1574" s="29"/>
      <c r="N1574" s="30"/>
      <c r="O1574" s="29"/>
    </row>
    <row r="1575" s="2" customFormat="1" spans="6:15">
      <c r="F1575" s="29"/>
      <c r="K1575" s="29"/>
      <c r="L1575" s="29"/>
      <c r="N1575" s="30"/>
      <c r="O1575" s="29"/>
    </row>
    <row r="1576" s="2" customFormat="1" spans="6:15">
      <c r="F1576" s="29"/>
      <c r="K1576" s="29"/>
      <c r="L1576" s="29"/>
      <c r="N1576" s="30"/>
      <c r="O1576" s="29"/>
    </row>
    <row r="1577" s="2" customFormat="1" spans="6:15">
      <c r="F1577" s="29"/>
      <c r="K1577" s="29"/>
      <c r="L1577" s="29"/>
      <c r="N1577" s="30"/>
      <c r="O1577" s="29"/>
    </row>
    <row r="1578" s="2" customFormat="1" spans="6:15">
      <c r="F1578" s="29"/>
      <c r="K1578" s="29"/>
      <c r="L1578" s="29"/>
      <c r="N1578" s="30"/>
      <c r="O1578" s="29"/>
    </row>
    <row r="1579" s="2" customFormat="1" spans="6:15">
      <c r="F1579" s="29"/>
      <c r="K1579" s="29"/>
      <c r="L1579" s="29"/>
      <c r="N1579" s="30"/>
      <c r="O1579" s="29"/>
    </row>
    <row r="1580" s="2" customFormat="1" spans="6:15">
      <c r="F1580" s="29"/>
      <c r="K1580" s="29"/>
      <c r="L1580" s="29"/>
      <c r="N1580" s="30"/>
      <c r="O1580" s="29"/>
    </row>
    <row r="1581" s="2" customFormat="1" spans="6:15">
      <c r="F1581" s="29"/>
      <c r="K1581" s="29"/>
      <c r="L1581" s="29"/>
      <c r="N1581" s="30"/>
      <c r="O1581" s="29"/>
    </row>
    <row r="1582" s="2" customFormat="1" spans="6:15">
      <c r="F1582" s="29"/>
      <c r="K1582" s="29"/>
      <c r="L1582" s="29"/>
      <c r="N1582" s="30"/>
      <c r="O1582" s="29"/>
    </row>
    <row r="1583" s="2" customFormat="1" spans="6:15">
      <c r="F1583" s="29"/>
      <c r="K1583" s="29"/>
      <c r="L1583" s="29"/>
      <c r="N1583" s="30"/>
      <c r="O1583" s="29"/>
    </row>
    <row r="1584" s="2" customFormat="1" spans="6:15">
      <c r="F1584" s="29"/>
      <c r="K1584" s="29"/>
      <c r="L1584" s="29"/>
      <c r="N1584" s="30"/>
      <c r="O1584" s="29"/>
    </row>
    <row r="1585" s="2" customFormat="1" spans="6:15">
      <c r="F1585" s="29"/>
      <c r="K1585" s="29"/>
      <c r="L1585" s="29"/>
      <c r="N1585" s="30"/>
      <c r="O1585" s="29"/>
    </row>
    <row r="1586" s="2" customFormat="1" spans="6:15">
      <c r="F1586" s="29"/>
      <c r="K1586" s="29"/>
      <c r="L1586" s="29"/>
      <c r="N1586" s="30"/>
      <c r="O1586" s="29"/>
    </row>
    <row r="1587" s="2" customFormat="1" spans="6:15">
      <c r="F1587" s="29"/>
      <c r="K1587" s="29"/>
      <c r="L1587" s="29"/>
      <c r="N1587" s="30"/>
      <c r="O1587" s="29"/>
    </row>
    <row r="1588" s="2" customFormat="1" spans="6:15">
      <c r="F1588" s="29"/>
      <c r="K1588" s="29"/>
      <c r="L1588" s="29"/>
      <c r="N1588" s="30"/>
      <c r="O1588" s="29"/>
    </row>
    <row r="1589" s="2" customFormat="1" spans="6:15">
      <c r="F1589" s="29"/>
      <c r="K1589" s="29"/>
      <c r="L1589" s="29"/>
      <c r="N1589" s="30"/>
      <c r="O1589" s="29"/>
    </row>
    <row r="1590" s="2" customFormat="1" spans="6:15">
      <c r="F1590" s="29"/>
      <c r="K1590" s="29"/>
      <c r="L1590" s="29"/>
      <c r="N1590" s="30"/>
      <c r="O1590" s="29"/>
    </row>
    <row r="1591" s="2" customFormat="1" spans="6:15">
      <c r="F1591" s="29"/>
      <c r="K1591" s="29"/>
      <c r="L1591" s="29"/>
      <c r="N1591" s="30"/>
      <c r="O1591" s="29"/>
    </row>
    <row r="1592" s="2" customFormat="1" spans="6:15">
      <c r="F1592" s="29"/>
      <c r="K1592" s="29"/>
      <c r="L1592" s="29"/>
      <c r="N1592" s="30"/>
      <c r="O1592" s="29"/>
    </row>
    <row r="1593" s="2" customFormat="1" spans="6:15">
      <c r="F1593" s="29"/>
      <c r="K1593" s="29"/>
      <c r="L1593" s="29"/>
      <c r="N1593" s="30"/>
      <c r="O1593" s="29"/>
    </row>
    <row r="1594" s="2" customFormat="1" spans="6:15">
      <c r="F1594" s="29"/>
      <c r="K1594" s="29"/>
      <c r="L1594" s="29"/>
      <c r="N1594" s="30"/>
      <c r="O1594" s="29"/>
    </row>
    <row r="1595" s="2" customFormat="1" spans="6:15">
      <c r="F1595" s="29"/>
      <c r="K1595" s="29"/>
      <c r="L1595" s="29"/>
      <c r="N1595" s="30"/>
      <c r="O1595" s="29"/>
    </row>
    <row r="1596" s="2" customFormat="1" spans="6:15">
      <c r="F1596" s="29"/>
      <c r="K1596" s="29"/>
      <c r="L1596" s="29"/>
      <c r="N1596" s="30"/>
      <c r="O1596" s="29"/>
    </row>
    <row r="1597" s="2" customFormat="1" spans="6:15">
      <c r="F1597" s="29"/>
      <c r="K1597" s="29"/>
      <c r="L1597" s="29"/>
      <c r="N1597" s="30"/>
      <c r="O1597" s="29"/>
    </row>
    <row r="1598" s="2" customFormat="1" spans="6:15">
      <c r="F1598" s="29"/>
      <c r="K1598" s="29"/>
      <c r="L1598" s="29"/>
      <c r="N1598" s="30"/>
      <c r="O1598" s="29"/>
    </row>
    <row r="1599" s="2" customFormat="1" spans="6:15">
      <c r="F1599" s="29"/>
      <c r="K1599" s="29"/>
      <c r="L1599" s="29"/>
      <c r="N1599" s="30"/>
      <c r="O1599" s="29"/>
    </row>
    <row r="1600" s="2" customFormat="1" spans="6:15">
      <c r="F1600" s="29"/>
      <c r="K1600" s="29"/>
      <c r="L1600" s="29"/>
      <c r="N1600" s="30"/>
      <c r="O1600" s="29"/>
    </row>
    <row r="1601" s="2" customFormat="1" spans="6:15">
      <c r="F1601" s="29"/>
      <c r="K1601" s="29"/>
      <c r="L1601" s="29"/>
      <c r="N1601" s="30"/>
      <c r="O1601" s="29"/>
    </row>
    <row r="1602" s="2" customFormat="1" spans="6:15">
      <c r="F1602" s="29"/>
      <c r="K1602" s="29"/>
      <c r="L1602" s="29"/>
      <c r="N1602" s="30"/>
      <c r="O1602" s="29"/>
    </row>
    <row r="1603" s="2" customFormat="1" spans="6:15">
      <c r="F1603" s="29"/>
      <c r="K1603" s="29"/>
      <c r="L1603" s="29"/>
      <c r="N1603" s="30"/>
      <c r="O1603" s="29"/>
    </row>
    <row r="1604" s="2" customFormat="1" spans="6:15">
      <c r="F1604" s="29"/>
      <c r="K1604" s="29"/>
      <c r="L1604" s="29"/>
      <c r="N1604" s="30"/>
      <c r="O1604" s="29"/>
    </row>
    <row r="1605" s="2" customFormat="1" spans="6:15">
      <c r="F1605" s="29"/>
      <c r="K1605" s="29"/>
      <c r="L1605" s="29"/>
      <c r="N1605" s="30"/>
      <c r="O1605" s="29"/>
    </row>
    <row r="1606" s="2" customFormat="1" spans="6:15">
      <c r="F1606" s="29"/>
      <c r="K1606" s="29"/>
      <c r="L1606" s="29"/>
      <c r="N1606" s="30"/>
      <c r="O1606" s="29"/>
    </row>
    <row r="1607" s="2" customFormat="1" spans="6:15">
      <c r="F1607" s="29"/>
      <c r="K1607" s="29"/>
      <c r="L1607" s="29"/>
      <c r="N1607" s="30"/>
      <c r="O1607" s="29"/>
    </row>
    <row r="1608" s="2" customFormat="1" spans="6:15">
      <c r="F1608" s="29"/>
      <c r="K1608" s="29"/>
      <c r="L1608" s="29"/>
      <c r="N1608" s="30"/>
      <c r="O1608" s="29"/>
    </row>
    <row r="1609" s="2" customFormat="1" spans="6:15">
      <c r="F1609" s="29"/>
      <c r="K1609" s="29"/>
      <c r="L1609" s="29"/>
      <c r="N1609" s="30"/>
      <c r="O1609" s="29"/>
    </row>
    <row r="1610" s="2" customFormat="1" spans="6:15">
      <c r="F1610" s="29"/>
      <c r="K1610" s="29"/>
      <c r="L1610" s="29"/>
      <c r="N1610" s="30"/>
      <c r="O1610" s="29"/>
    </row>
    <row r="1611" s="2" customFormat="1" spans="6:15">
      <c r="F1611" s="29"/>
      <c r="K1611" s="29"/>
      <c r="L1611" s="29"/>
      <c r="N1611" s="30"/>
      <c r="O1611" s="29"/>
    </row>
    <row r="1612" s="2" customFormat="1" spans="6:15">
      <c r="F1612" s="29"/>
      <c r="K1612" s="29"/>
      <c r="L1612" s="29"/>
      <c r="N1612" s="30"/>
      <c r="O1612" s="29"/>
    </row>
    <row r="1613" s="2" customFormat="1" spans="6:15">
      <c r="F1613" s="29"/>
      <c r="K1613" s="29"/>
      <c r="L1613" s="29"/>
      <c r="N1613" s="30"/>
      <c r="O1613" s="29"/>
    </row>
    <row r="1614" s="2" customFormat="1" spans="6:15">
      <c r="F1614" s="29"/>
      <c r="K1614" s="29"/>
      <c r="L1614" s="29"/>
      <c r="N1614" s="30"/>
      <c r="O1614" s="29"/>
    </row>
    <row r="1615" s="2" customFormat="1" spans="6:15">
      <c r="F1615" s="29"/>
      <c r="K1615" s="29"/>
      <c r="L1615" s="29"/>
      <c r="N1615" s="30"/>
      <c r="O1615" s="29"/>
    </row>
    <row r="1616" s="2" customFormat="1" spans="6:15">
      <c r="F1616" s="29"/>
      <c r="K1616" s="29"/>
      <c r="L1616" s="29"/>
      <c r="N1616" s="30"/>
      <c r="O1616" s="29"/>
    </row>
    <row r="1617" s="2" customFormat="1" spans="6:15">
      <c r="F1617" s="29"/>
      <c r="K1617" s="29"/>
      <c r="L1617" s="29"/>
      <c r="N1617" s="30"/>
      <c r="O1617" s="29"/>
    </row>
    <row r="1618" s="2" customFormat="1" spans="6:15">
      <c r="F1618" s="29"/>
      <c r="K1618" s="29"/>
      <c r="L1618" s="29"/>
      <c r="N1618" s="30"/>
      <c r="O1618" s="29"/>
    </row>
    <row r="1619" s="2" customFormat="1" spans="6:15">
      <c r="F1619" s="29"/>
      <c r="K1619" s="29"/>
      <c r="L1619" s="29"/>
      <c r="N1619" s="30"/>
      <c r="O1619" s="29"/>
    </row>
    <row r="1620" s="2" customFormat="1" spans="6:15">
      <c r="F1620" s="29"/>
      <c r="K1620" s="29"/>
      <c r="L1620" s="29"/>
      <c r="N1620" s="30"/>
      <c r="O1620" s="29"/>
    </row>
    <row r="1621" s="2" customFormat="1" spans="6:15">
      <c r="F1621" s="29"/>
      <c r="K1621" s="29"/>
      <c r="L1621" s="29"/>
      <c r="N1621" s="30"/>
      <c r="O1621" s="29"/>
    </row>
    <row r="1622" s="2" customFormat="1" spans="6:15">
      <c r="F1622" s="29"/>
      <c r="K1622" s="29"/>
      <c r="L1622" s="29"/>
      <c r="N1622" s="30"/>
      <c r="O1622" s="29"/>
    </row>
    <row r="1623" s="2" customFormat="1" spans="6:15">
      <c r="F1623" s="29"/>
      <c r="K1623" s="29"/>
      <c r="L1623" s="29"/>
      <c r="N1623" s="30"/>
      <c r="O1623" s="29"/>
    </row>
    <row r="1624" s="2" customFormat="1" spans="6:15">
      <c r="F1624" s="29"/>
      <c r="K1624" s="29"/>
      <c r="L1624" s="29"/>
      <c r="N1624" s="30"/>
      <c r="O1624" s="29"/>
    </row>
    <row r="1625" s="2" customFormat="1" spans="6:15">
      <c r="F1625" s="29"/>
      <c r="K1625" s="29"/>
      <c r="L1625" s="29"/>
      <c r="N1625" s="30"/>
      <c r="O1625" s="29"/>
    </row>
    <row r="1626" s="2" customFormat="1" spans="6:15">
      <c r="F1626" s="29"/>
      <c r="K1626" s="29"/>
      <c r="L1626" s="29"/>
      <c r="N1626" s="30"/>
      <c r="O1626" s="29"/>
    </row>
    <row r="1627" s="2" customFormat="1" spans="6:15">
      <c r="F1627" s="29"/>
      <c r="K1627" s="29"/>
      <c r="L1627" s="29"/>
      <c r="N1627" s="30"/>
      <c r="O1627" s="29"/>
    </row>
    <row r="1628" s="2" customFormat="1" spans="6:15">
      <c r="F1628" s="29"/>
      <c r="K1628" s="29"/>
      <c r="L1628" s="29"/>
      <c r="N1628" s="30"/>
      <c r="O1628" s="29"/>
    </row>
    <row r="1629" s="2" customFormat="1" spans="6:15">
      <c r="F1629" s="29"/>
      <c r="K1629" s="29"/>
      <c r="L1629" s="29"/>
      <c r="N1629" s="30"/>
      <c r="O1629" s="29"/>
    </row>
    <row r="1630" s="2" customFormat="1" spans="6:15">
      <c r="F1630" s="29"/>
      <c r="K1630" s="29"/>
      <c r="L1630" s="29"/>
      <c r="N1630" s="30"/>
      <c r="O1630" s="29"/>
    </row>
    <row r="1631" s="2" customFormat="1" spans="6:15">
      <c r="F1631" s="29"/>
      <c r="K1631" s="29"/>
      <c r="L1631" s="29"/>
      <c r="N1631" s="30"/>
      <c r="O1631" s="29"/>
    </row>
    <row r="1632" s="2" customFormat="1" spans="6:15">
      <c r="F1632" s="29"/>
      <c r="K1632" s="29"/>
      <c r="L1632" s="29"/>
      <c r="N1632" s="30"/>
      <c r="O1632" s="29"/>
    </row>
    <row r="1633" s="2" customFormat="1" spans="6:15">
      <c r="F1633" s="29"/>
      <c r="K1633" s="29"/>
      <c r="L1633" s="29"/>
      <c r="N1633" s="30"/>
      <c r="O1633" s="29"/>
    </row>
    <row r="1634" s="2" customFormat="1" spans="6:15">
      <c r="F1634" s="29"/>
      <c r="K1634" s="29"/>
      <c r="L1634" s="29"/>
      <c r="N1634" s="30"/>
      <c r="O1634" s="29"/>
    </row>
    <row r="1635" s="2" customFormat="1" spans="6:15">
      <c r="F1635" s="29"/>
      <c r="K1635" s="29"/>
      <c r="L1635" s="29"/>
      <c r="N1635" s="30"/>
      <c r="O1635" s="29"/>
    </row>
    <row r="1636" s="2" customFormat="1" spans="6:15">
      <c r="F1636" s="29"/>
      <c r="K1636" s="29"/>
      <c r="L1636" s="29"/>
      <c r="N1636" s="30"/>
      <c r="O1636" s="29"/>
    </row>
    <row r="1637" s="2" customFormat="1" spans="6:15">
      <c r="F1637" s="29"/>
      <c r="K1637" s="29"/>
      <c r="L1637" s="29"/>
      <c r="N1637" s="30"/>
      <c r="O1637" s="29"/>
    </row>
    <row r="1638" s="2" customFormat="1" spans="6:15">
      <c r="F1638" s="29"/>
      <c r="K1638" s="29"/>
      <c r="L1638" s="29"/>
      <c r="N1638" s="30"/>
      <c r="O1638" s="29"/>
    </row>
    <row r="1639" s="2" customFormat="1" spans="6:15">
      <c r="F1639" s="29"/>
      <c r="K1639" s="29"/>
      <c r="L1639" s="29"/>
      <c r="N1639" s="30"/>
      <c r="O1639" s="29"/>
    </row>
    <row r="1640" s="2" customFormat="1" spans="6:15">
      <c r="F1640" s="29"/>
      <c r="K1640" s="29"/>
      <c r="L1640" s="29"/>
      <c r="N1640" s="30"/>
      <c r="O1640" s="29"/>
    </row>
    <row r="1641" s="2" customFormat="1" spans="6:15">
      <c r="F1641" s="29"/>
      <c r="K1641" s="29"/>
      <c r="L1641" s="29"/>
      <c r="N1641" s="30"/>
      <c r="O1641" s="29"/>
    </row>
    <row r="1642" s="2" customFormat="1" spans="6:15">
      <c r="F1642" s="29"/>
      <c r="K1642" s="29"/>
      <c r="L1642" s="29"/>
      <c r="N1642" s="30"/>
      <c r="O1642" s="29"/>
    </row>
    <row r="1643" s="2" customFormat="1" spans="6:15">
      <c r="F1643" s="29"/>
      <c r="K1643" s="29"/>
      <c r="L1643" s="29"/>
      <c r="N1643" s="30"/>
      <c r="O1643" s="29"/>
    </row>
    <row r="1644" s="2" customFormat="1" spans="6:15">
      <c r="F1644" s="29"/>
      <c r="K1644" s="29"/>
      <c r="L1644" s="29"/>
      <c r="N1644" s="30"/>
      <c r="O1644" s="29"/>
    </row>
    <row r="1645" s="2" customFormat="1" spans="6:15">
      <c r="F1645" s="29"/>
      <c r="K1645" s="29"/>
      <c r="L1645" s="29"/>
      <c r="N1645" s="30"/>
      <c r="O1645" s="29"/>
    </row>
    <row r="1646" s="2" customFormat="1" spans="6:15">
      <c r="F1646" s="29"/>
      <c r="K1646" s="29"/>
      <c r="L1646" s="29"/>
      <c r="N1646" s="30"/>
      <c r="O1646" s="29"/>
    </row>
    <row r="1647" s="2" customFormat="1" spans="6:15">
      <c r="F1647" s="29"/>
      <c r="K1647" s="29"/>
      <c r="L1647" s="29"/>
      <c r="N1647" s="30"/>
      <c r="O1647" s="29"/>
    </row>
    <row r="1648" s="2" customFormat="1" spans="6:15">
      <c r="F1648" s="29"/>
      <c r="K1648" s="29"/>
      <c r="L1648" s="29"/>
      <c r="N1648" s="30"/>
      <c r="O1648" s="29"/>
    </row>
    <row r="1649" s="2" customFormat="1" spans="6:15">
      <c r="F1649" s="29"/>
      <c r="K1649" s="29"/>
      <c r="L1649" s="29"/>
      <c r="N1649" s="30"/>
      <c r="O1649" s="29"/>
    </row>
    <row r="1650" s="2" customFormat="1" spans="6:15">
      <c r="F1650" s="29"/>
      <c r="K1650" s="29"/>
      <c r="L1650" s="29"/>
      <c r="N1650" s="30"/>
      <c r="O1650" s="29"/>
    </row>
    <row r="1651" s="2" customFormat="1" spans="6:15">
      <c r="F1651" s="29"/>
      <c r="K1651" s="29"/>
      <c r="L1651" s="29"/>
      <c r="N1651" s="30"/>
      <c r="O1651" s="29"/>
    </row>
    <row r="1652" s="2" customFormat="1" spans="6:15">
      <c r="F1652" s="29"/>
      <c r="K1652" s="29"/>
      <c r="L1652" s="29"/>
      <c r="N1652" s="30"/>
      <c r="O1652" s="29"/>
    </row>
    <row r="1653" s="2" customFormat="1" spans="6:15">
      <c r="F1653" s="29"/>
      <c r="K1653" s="29"/>
      <c r="L1653" s="29"/>
      <c r="N1653" s="30"/>
      <c r="O1653" s="29"/>
    </row>
    <row r="1654" s="2" customFormat="1" spans="6:15">
      <c r="F1654" s="29"/>
      <c r="K1654" s="29"/>
      <c r="L1654" s="29"/>
      <c r="N1654" s="30"/>
      <c r="O1654" s="29"/>
    </row>
    <row r="1655" s="2" customFormat="1" spans="6:15">
      <c r="F1655" s="29"/>
      <c r="K1655" s="29"/>
      <c r="L1655" s="29"/>
      <c r="N1655" s="30"/>
      <c r="O1655" s="29"/>
    </row>
    <row r="1656" s="2" customFormat="1" spans="6:15">
      <c r="F1656" s="29"/>
      <c r="K1656" s="29"/>
      <c r="L1656" s="29"/>
      <c r="N1656" s="30"/>
      <c r="O1656" s="29"/>
    </row>
    <row r="1657" s="2" customFormat="1" spans="6:15">
      <c r="F1657" s="29"/>
      <c r="K1657" s="29"/>
      <c r="L1657" s="29"/>
      <c r="N1657" s="30"/>
      <c r="O1657" s="29"/>
    </row>
    <row r="1658" s="2" customFormat="1" spans="6:15">
      <c r="F1658" s="29"/>
      <c r="K1658" s="29"/>
      <c r="L1658" s="29"/>
      <c r="N1658" s="30"/>
      <c r="O1658" s="29"/>
    </row>
    <row r="1659" s="2" customFormat="1" spans="6:15">
      <c r="F1659" s="29"/>
      <c r="K1659" s="29"/>
      <c r="L1659" s="29"/>
      <c r="N1659" s="30"/>
      <c r="O1659" s="29"/>
    </row>
    <row r="1660" s="2" customFormat="1" spans="6:15">
      <c r="F1660" s="29"/>
      <c r="K1660" s="29"/>
      <c r="L1660" s="29"/>
      <c r="N1660" s="30"/>
      <c r="O1660" s="29"/>
    </row>
    <row r="1661" s="2" customFormat="1" spans="6:15">
      <c r="F1661" s="29"/>
      <c r="K1661" s="29"/>
      <c r="L1661" s="29"/>
      <c r="N1661" s="30"/>
      <c r="O1661" s="29"/>
    </row>
    <row r="1662" s="2" customFormat="1" spans="6:15">
      <c r="F1662" s="29"/>
      <c r="K1662" s="29"/>
      <c r="L1662" s="29"/>
      <c r="N1662" s="30"/>
      <c r="O1662" s="29"/>
    </row>
    <row r="1663" s="2" customFormat="1" spans="6:15">
      <c r="F1663" s="29"/>
      <c r="K1663" s="29"/>
      <c r="L1663" s="29"/>
      <c r="N1663" s="30"/>
      <c r="O1663" s="29"/>
    </row>
    <row r="1664" s="2" customFormat="1" spans="6:15">
      <c r="F1664" s="29"/>
      <c r="K1664" s="29"/>
      <c r="L1664" s="29"/>
      <c r="N1664" s="30"/>
      <c r="O1664" s="29"/>
    </row>
    <row r="1665" s="2" customFormat="1" spans="6:15">
      <c r="F1665" s="29"/>
      <c r="K1665" s="29"/>
      <c r="L1665" s="29"/>
      <c r="N1665" s="30"/>
      <c r="O1665" s="29"/>
    </row>
    <row r="1666" s="2" customFormat="1" spans="6:15">
      <c r="F1666" s="29"/>
      <c r="K1666" s="29"/>
      <c r="L1666" s="29"/>
      <c r="N1666" s="30"/>
      <c r="O1666" s="29"/>
    </row>
    <row r="1667" s="2" customFormat="1" spans="6:15">
      <c r="F1667" s="29"/>
      <c r="K1667" s="29"/>
      <c r="L1667" s="29"/>
      <c r="N1667" s="30"/>
      <c r="O1667" s="29"/>
    </row>
    <row r="1668" s="2" customFormat="1" spans="6:15">
      <c r="F1668" s="29"/>
      <c r="K1668" s="29"/>
      <c r="L1668" s="29"/>
      <c r="N1668" s="30"/>
      <c r="O1668" s="29"/>
    </row>
    <row r="1669" s="2" customFormat="1" spans="6:15">
      <c r="F1669" s="29"/>
      <c r="K1669" s="29"/>
      <c r="L1669" s="29"/>
      <c r="N1669" s="30"/>
      <c r="O1669" s="29"/>
    </row>
    <row r="1670" s="2" customFormat="1" spans="6:15">
      <c r="F1670" s="29"/>
      <c r="K1670" s="29"/>
      <c r="L1670" s="29"/>
      <c r="N1670" s="30"/>
      <c r="O1670" s="29"/>
    </row>
    <row r="1671" s="2" customFormat="1" spans="6:15">
      <c r="F1671" s="29"/>
      <c r="K1671" s="29"/>
      <c r="L1671" s="29"/>
      <c r="N1671" s="30"/>
      <c r="O1671" s="29"/>
    </row>
    <row r="1672" s="2" customFormat="1" spans="6:15">
      <c r="F1672" s="29"/>
      <c r="K1672" s="29"/>
      <c r="L1672" s="29"/>
      <c r="N1672" s="30"/>
      <c r="O1672" s="29"/>
    </row>
    <row r="1673" s="2" customFormat="1" spans="6:15">
      <c r="F1673" s="29"/>
      <c r="K1673" s="29"/>
      <c r="L1673" s="29"/>
      <c r="N1673" s="30"/>
      <c r="O1673" s="29"/>
    </row>
    <row r="1674" s="2" customFormat="1" spans="6:15">
      <c r="F1674" s="29"/>
      <c r="K1674" s="29"/>
      <c r="L1674" s="29"/>
      <c r="N1674" s="30"/>
      <c r="O1674" s="29"/>
    </row>
    <row r="1675" s="2" customFormat="1" spans="6:15">
      <c r="F1675" s="29"/>
      <c r="K1675" s="29"/>
      <c r="L1675" s="29"/>
      <c r="N1675" s="30"/>
      <c r="O1675" s="29"/>
    </row>
    <row r="1676" s="2" customFormat="1" spans="6:15">
      <c r="F1676" s="29"/>
      <c r="K1676" s="29"/>
      <c r="L1676" s="29"/>
      <c r="N1676" s="30"/>
      <c r="O1676" s="29"/>
    </row>
    <row r="1677" s="2" customFormat="1" spans="6:15">
      <c r="F1677" s="29"/>
      <c r="K1677" s="29"/>
      <c r="L1677" s="29"/>
      <c r="N1677" s="30"/>
      <c r="O1677" s="29"/>
    </row>
    <row r="1678" s="2" customFormat="1" spans="6:15">
      <c r="F1678" s="29"/>
      <c r="K1678" s="29"/>
      <c r="L1678" s="29"/>
      <c r="N1678" s="30"/>
      <c r="O1678" s="29"/>
    </row>
    <row r="1679" s="2" customFormat="1" spans="6:15">
      <c r="F1679" s="29"/>
      <c r="K1679" s="29"/>
      <c r="L1679" s="29"/>
      <c r="N1679" s="30"/>
      <c r="O1679" s="29"/>
    </row>
    <row r="1680" s="2" customFormat="1" spans="6:15">
      <c r="F1680" s="29"/>
      <c r="K1680" s="29"/>
      <c r="L1680" s="29"/>
      <c r="N1680" s="30"/>
      <c r="O1680" s="29"/>
    </row>
    <row r="1681" s="2" customFormat="1" spans="6:15">
      <c r="F1681" s="29"/>
      <c r="K1681" s="29"/>
      <c r="L1681" s="29"/>
      <c r="N1681" s="30"/>
      <c r="O1681" s="29"/>
    </row>
    <row r="1682" s="2" customFormat="1" spans="6:15">
      <c r="F1682" s="29"/>
      <c r="K1682" s="29"/>
      <c r="L1682" s="29"/>
      <c r="N1682" s="30"/>
      <c r="O1682" s="29"/>
    </row>
    <row r="1683" s="2" customFormat="1" spans="6:15">
      <c r="F1683" s="29"/>
      <c r="K1683" s="29"/>
      <c r="L1683" s="29"/>
      <c r="N1683" s="30"/>
      <c r="O1683" s="29"/>
    </row>
    <row r="1684" s="2" customFormat="1" spans="6:15">
      <c r="F1684" s="29"/>
      <c r="K1684" s="29"/>
      <c r="L1684" s="29"/>
      <c r="N1684" s="30"/>
      <c r="O1684" s="29"/>
    </row>
    <row r="1685" s="2" customFormat="1" spans="6:15">
      <c r="F1685" s="29"/>
      <c r="K1685" s="29"/>
      <c r="L1685" s="29"/>
      <c r="N1685" s="30"/>
      <c r="O1685" s="29"/>
    </row>
    <row r="1686" s="2" customFormat="1" spans="6:15">
      <c r="F1686" s="29"/>
      <c r="K1686" s="29"/>
      <c r="L1686" s="29"/>
      <c r="N1686" s="30"/>
      <c r="O1686" s="29"/>
    </row>
    <row r="1687" s="2" customFormat="1" spans="6:15">
      <c r="F1687" s="29"/>
      <c r="K1687" s="29"/>
      <c r="L1687" s="29"/>
      <c r="N1687" s="30"/>
      <c r="O1687" s="29"/>
    </row>
    <row r="1688" s="2" customFormat="1" spans="6:15">
      <c r="F1688" s="29"/>
      <c r="K1688" s="29"/>
      <c r="L1688" s="29"/>
      <c r="N1688" s="30"/>
      <c r="O1688" s="29"/>
    </row>
    <row r="1689" s="2" customFormat="1" spans="6:15">
      <c r="F1689" s="29"/>
      <c r="K1689" s="29"/>
      <c r="L1689" s="29"/>
      <c r="N1689" s="30"/>
      <c r="O1689" s="29"/>
    </row>
    <row r="1690" s="2" customFormat="1" spans="6:15">
      <c r="F1690" s="29"/>
      <c r="K1690" s="29"/>
      <c r="L1690" s="29"/>
      <c r="N1690" s="30"/>
      <c r="O1690" s="29"/>
    </row>
    <row r="1691" s="2" customFormat="1" spans="6:15">
      <c r="F1691" s="29"/>
      <c r="K1691" s="29"/>
      <c r="L1691" s="29"/>
      <c r="N1691" s="30"/>
      <c r="O1691" s="29"/>
    </row>
    <row r="1692" s="2" customFormat="1" spans="6:15">
      <c r="F1692" s="29"/>
      <c r="K1692" s="29"/>
      <c r="L1692" s="29"/>
      <c r="N1692" s="30"/>
      <c r="O1692" s="29"/>
    </row>
    <row r="1693" s="2" customFormat="1" spans="6:15">
      <c r="F1693" s="29"/>
      <c r="K1693" s="29"/>
      <c r="L1693" s="29"/>
      <c r="N1693" s="30"/>
      <c r="O1693" s="29"/>
    </row>
    <row r="1694" s="2" customFormat="1" spans="6:15">
      <c r="F1694" s="29"/>
      <c r="K1694" s="29"/>
      <c r="L1694" s="29"/>
      <c r="N1694" s="30"/>
      <c r="O1694" s="29"/>
    </row>
    <row r="1695" s="2" customFormat="1" spans="6:15">
      <c r="F1695" s="29"/>
      <c r="K1695" s="29"/>
      <c r="L1695" s="29"/>
      <c r="N1695" s="30"/>
      <c r="O1695" s="29"/>
    </row>
    <row r="1696" s="2" customFormat="1" spans="6:15">
      <c r="F1696" s="29"/>
      <c r="K1696" s="29"/>
      <c r="L1696" s="29"/>
      <c r="N1696" s="30"/>
      <c r="O1696" s="29"/>
    </row>
    <row r="1697" s="2" customFormat="1" spans="6:15">
      <c r="F1697" s="29"/>
      <c r="K1697" s="29"/>
      <c r="L1697" s="29"/>
      <c r="N1697" s="30"/>
      <c r="O1697" s="29"/>
    </row>
    <row r="1698" s="2" customFormat="1" spans="6:15">
      <c r="F1698" s="29"/>
      <c r="K1698" s="29"/>
      <c r="L1698" s="29"/>
      <c r="N1698" s="30"/>
      <c r="O1698" s="29"/>
    </row>
    <row r="1699" s="2" customFormat="1" spans="6:15">
      <c r="F1699" s="29"/>
      <c r="K1699" s="29"/>
      <c r="L1699" s="29"/>
      <c r="N1699" s="30"/>
      <c r="O1699" s="29"/>
    </row>
    <row r="1700" s="2" customFormat="1" spans="6:15">
      <c r="F1700" s="29"/>
      <c r="K1700" s="29"/>
      <c r="L1700" s="29"/>
      <c r="N1700" s="30"/>
      <c r="O1700" s="29"/>
    </row>
    <row r="1701" s="2" customFormat="1" spans="6:15">
      <c r="F1701" s="29"/>
      <c r="K1701" s="29"/>
      <c r="L1701" s="29"/>
      <c r="N1701" s="30"/>
      <c r="O1701" s="29"/>
    </row>
    <row r="1702" s="2" customFormat="1" spans="6:15">
      <c r="F1702" s="29"/>
      <c r="K1702" s="29"/>
      <c r="L1702" s="29"/>
      <c r="N1702" s="30"/>
      <c r="O1702" s="29"/>
    </row>
    <row r="1703" s="2" customFormat="1" spans="6:15">
      <c r="F1703" s="29"/>
      <c r="K1703" s="29"/>
      <c r="L1703" s="29"/>
      <c r="N1703" s="30"/>
      <c r="O1703" s="29"/>
    </row>
    <row r="1704" s="2" customFormat="1" spans="6:15">
      <c r="F1704" s="29"/>
      <c r="K1704" s="29"/>
      <c r="L1704" s="29"/>
      <c r="N1704" s="30"/>
      <c r="O1704" s="29"/>
    </row>
    <row r="1705" s="2" customFormat="1" spans="6:15">
      <c r="F1705" s="29"/>
      <c r="K1705" s="29"/>
      <c r="L1705" s="29"/>
      <c r="N1705" s="30"/>
      <c r="O1705" s="29"/>
    </row>
    <row r="1706" s="2" customFormat="1" spans="6:15">
      <c r="F1706" s="29"/>
      <c r="K1706" s="29"/>
      <c r="L1706" s="29"/>
      <c r="N1706" s="30"/>
      <c r="O1706" s="29"/>
    </row>
    <row r="1707" s="2" customFormat="1" spans="6:15">
      <c r="F1707" s="29"/>
      <c r="K1707" s="29"/>
      <c r="L1707" s="29"/>
      <c r="N1707" s="30"/>
      <c r="O1707" s="29"/>
    </row>
    <row r="1708" s="2" customFormat="1" spans="6:15">
      <c r="F1708" s="29"/>
      <c r="K1708" s="29"/>
      <c r="L1708" s="29"/>
      <c r="N1708" s="30"/>
      <c r="O1708" s="29"/>
    </row>
    <row r="1709" s="2" customFormat="1" spans="6:15">
      <c r="F1709" s="29"/>
      <c r="K1709" s="29"/>
      <c r="L1709" s="29"/>
      <c r="N1709" s="30"/>
      <c r="O1709" s="29"/>
    </row>
    <row r="1710" s="2" customFormat="1" spans="6:15">
      <c r="F1710" s="29"/>
      <c r="K1710" s="29"/>
      <c r="L1710" s="29"/>
      <c r="N1710" s="30"/>
      <c r="O1710" s="29"/>
    </row>
    <row r="1711" s="2" customFormat="1" spans="6:15">
      <c r="F1711" s="29"/>
      <c r="K1711" s="29"/>
      <c r="L1711" s="29"/>
      <c r="N1711" s="30"/>
      <c r="O1711" s="29"/>
    </row>
    <row r="1712" s="2" customFormat="1" spans="6:15">
      <c r="F1712" s="29"/>
      <c r="K1712" s="29"/>
      <c r="L1712" s="29"/>
      <c r="N1712" s="30"/>
      <c r="O1712" s="29"/>
    </row>
    <row r="1713" s="2" customFormat="1" spans="6:15">
      <c r="F1713" s="29"/>
      <c r="K1713" s="29"/>
      <c r="L1713" s="29"/>
      <c r="N1713" s="30"/>
      <c r="O1713" s="29"/>
    </row>
    <row r="1714" s="2" customFormat="1" spans="6:15">
      <c r="F1714" s="29"/>
      <c r="K1714" s="29"/>
      <c r="L1714" s="29"/>
      <c r="N1714" s="30"/>
      <c r="O1714" s="29"/>
    </row>
    <row r="1715" s="2" customFormat="1" spans="6:15">
      <c r="F1715" s="29"/>
      <c r="K1715" s="29"/>
      <c r="L1715" s="29"/>
      <c r="N1715" s="30"/>
      <c r="O1715" s="29"/>
    </row>
    <row r="1716" s="2" customFormat="1" spans="6:15">
      <c r="F1716" s="29"/>
      <c r="K1716" s="29"/>
      <c r="L1716" s="29"/>
      <c r="N1716" s="30"/>
      <c r="O1716" s="29"/>
    </row>
    <row r="1717" s="2" customFormat="1" spans="6:15">
      <c r="F1717" s="29"/>
      <c r="K1717" s="29"/>
      <c r="L1717" s="29"/>
      <c r="N1717" s="30"/>
      <c r="O1717" s="29"/>
    </row>
    <row r="1718" s="2" customFormat="1" spans="6:15">
      <c r="F1718" s="29"/>
      <c r="K1718" s="29"/>
      <c r="L1718" s="29"/>
      <c r="N1718" s="30"/>
      <c r="O1718" s="29"/>
    </row>
    <row r="1719" s="2" customFormat="1" spans="6:15">
      <c r="F1719" s="29"/>
      <c r="K1719" s="29"/>
      <c r="L1719" s="29"/>
      <c r="N1719" s="30"/>
      <c r="O1719" s="29"/>
    </row>
    <row r="1720" s="2" customFormat="1" spans="6:15">
      <c r="F1720" s="29"/>
      <c r="K1720" s="29"/>
      <c r="L1720" s="29"/>
      <c r="N1720" s="30"/>
      <c r="O1720" s="29"/>
    </row>
    <row r="1721" s="2" customFormat="1" spans="6:15">
      <c r="F1721" s="29"/>
      <c r="K1721" s="29"/>
      <c r="L1721" s="29"/>
      <c r="N1721" s="30"/>
      <c r="O1721" s="29"/>
    </row>
    <row r="1722" s="2" customFormat="1" spans="6:15">
      <c r="F1722" s="29"/>
      <c r="K1722" s="29"/>
      <c r="L1722" s="29"/>
      <c r="N1722" s="30"/>
      <c r="O1722" s="29"/>
    </row>
    <row r="1723" s="2" customFormat="1" spans="6:15">
      <c r="F1723" s="29"/>
      <c r="K1723" s="29"/>
      <c r="L1723" s="29"/>
      <c r="N1723" s="30"/>
      <c r="O1723" s="29"/>
    </row>
    <row r="1724" s="2" customFormat="1" spans="6:15">
      <c r="F1724" s="29"/>
      <c r="K1724" s="29"/>
      <c r="L1724" s="29"/>
      <c r="N1724" s="30"/>
      <c r="O1724" s="29"/>
    </row>
    <row r="1725" s="2" customFormat="1" spans="6:15">
      <c r="F1725" s="29"/>
      <c r="K1725" s="29"/>
      <c r="L1725" s="29"/>
      <c r="N1725" s="30"/>
      <c r="O1725" s="29"/>
    </row>
    <row r="1726" s="2" customFormat="1" spans="6:15">
      <c r="F1726" s="29"/>
      <c r="K1726" s="29"/>
      <c r="L1726" s="29"/>
      <c r="N1726" s="30"/>
      <c r="O1726" s="29"/>
    </row>
    <row r="1727" s="2" customFormat="1" spans="6:15">
      <c r="F1727" s="29"/>
      <c r="K1727" s="29"/>
      <c r="L1727" s="29"/>
      <c r="N1727" s="30"/>
      <c r="O1727" s="29"/>
    </row>
    <row r="1728" s="2" customFormat="1" spans="6:15">
      <c r="F1728" s="29"/>
      <c r="K1728" s="29"/>
      <c r="L1728" s="29"/>
      <c r="N1728" s="30"/>
      <c r="O1728" s="29"/>
    </row>
    <row r="1729" s="2" customFormat="1" spans="6:15">
      <c r="F1729" s="29"/>
      <c r="K1729" s="29"/>
      <c r="L1729" s="29"/>
      <c r="N1729" s="30"/>
      <c r="O1729" s="29"/>
    </row>
    <row r="1730" s="2" customFormat="1" spans="6:15">
      <c r="F1730" s="29"/>
      <c r="K1730" s="29"/>
      <c r="L1730" s="29"/>
      <c r="N1730" s="30"/>
      <c r="O1730" s="29"/>
    </row>
    <row r="1731" s="2" customFormat="1" spans="6:15">
      <c r="F1731" s="29"/>
      <c r="K1731" s="29"/>
      <c r="L1731" s="29"/>
      <c r="N1731" s="30"/>
      <c r="O1731" s="29"/>
    </row>
    <row r="1732" s="2" customFormat="1" spans="6:15">
      <c r="F1732" s="29"/>
      <c r="K1732" s="29"/>
      <c r="L1732" s="29"/>
      <c r="N1732" s="30"/>
      <c r="O1732" s="29"/>
    </row>
    <row r="1733" s="2" customFormat="1" spans="6:15">
      <c r="F1733" s="29"/>
      <c r="K1733" s="29"/>
      <c r="L1733" s="29"/>
      <c r="N1733" s="30"/>
      <c r="O1733" s="29"/>
    </row>
    <row r="1734" s="2" customFormat="1" spans="6:15">
      <c r="F1734" s="29"/>
      <c r="K1734" s="29"/>
      <c r="L1734" s="29"/>
      <c r="N1734" s="30"/>
      <c r="O1734" s="29"/>
    </row>
    <row r="1735" s="2" customFormat="1" spans="6:15">
      <c r="F1735" s="29"/>
      <c r="K1735" s="29"/>
      <c r="L1735" s="29"/>
      <c r="N1735" s="30"/>
      <c r="O1735" s="29"/>
    </row>
    <row r="1736" s="2" customFormat="1" spans="6:15">
      <c r="F1736" s="29"/>
      <c r="K1736" s="29"/>
      <c r="L1736" s="29"/>
      <c r="N1736" s="30"/>
      <c r="O1736" s="29"/>
    </row>
    <row r="1737" s="2" customFormat="1" spans="6:15">
      <c r="F1737" s="29"/>
      <c r="K1737" s="29"/>
      <c r="L1737" s="29"/>
      <c r="N1737" s="30"/>
      <c r="O1737" s="29"/>
    </row>
    <row r="1738" s="2" customFormat="1" spans="6:15">
      <c r="F1738" s="29"/>
      <c r="K1738" s="29"/>
      <c r="L1738" s="29"/>
      <c r="N1738" s="30"/>
      <c r="O1738" s="29"/>
    </row>
    <row r="1739" s="2" customFormat="1" spans="6:15">
      <c r="F1739" s="29"/>
      <c r="K1739" s="29"/>
      <c r="L1739" s="29"/>
      <c r="N1739" s="30"/>
      <c r="O1739" s="29"/>
    </row>
    <row r="1740" s="2" customFormat="1" spans="6:15">
      <c r="F1740" s="29"/>
      <c r="K1740" s="29"/>
      <c r="L1740" s="29"/>
      <c r="N1740" s="30"/>
      <c r="O1740" s="29"/>
    </row>
    <row r="1741" s="2" customFormat="1" spans="6:15">
      <c r="F1741" s="29"/>
      <c r="K1741" s="29"/>
      <c r="L1741" s="29"/>
      <c r="N1741" s="30"/>
      <c r="O1741" s="29"/>
    </row>
    <row r="1742" s="2" customFormat="1" spans="6:15">
      <c r="F1742" s="29"/>
      <c r="K1742" s="29"/>
      <c r="L1742" s="29"/>
      <c r="N1742" s="30"/>
      <c r="O1742" s="29"/>
    </row>
    <row r="1743" s="2" customFormat="1" spans="6:15">
      <c r="F1743" s="29"/>
      <c r="K1743" s="29"/>
      <c r="L1743" s="29"/>
      <c r="N1743" s="30"/>
      <c r="O1743" s="29"/>
    </row>
    <row r="1744" s="2" customFormat="1" spans="6:15">
      <c r="F1744" s="29"/>
      <c r="K1744" s="29"/>
      <c r="L1744" s="29"/>
      <c r="N1744" s="30"/>
      <c r="O1744" s="29"/>
    </row>
    <row r="1745" s="2" customFormat="1" spans="6:15">
      <c r="F1745" s="29"/>
      <c r="K1745" s="29"/>
      <c r="L1745" s="29"/>
      <c r="N1745" s="30"/>
      <c r="O1745" s="29"/>
    </row>
    <row r="1746" s="2" customFormat="1" spans="6:15">
      <c r="F1746" s="29"/>
      <c r="K1746" s="29"/>
      <c r="L1746" s="29"/>
      <c r="N1746" s="30"/>
      <c r="O1746" s="29"/>
    </row>
    <row r="1747" s="2" customFormat="1" spans="6:15">
      <c r="F1747" s="29"/>
      <c r="K1747" s="29"/>
      <c r="L1747" s="29"/>
      <c r="N1747" s="30"/>
      <c r="O1747" s="29"/>
    </row>
    <row r="1748" s="2" customFormat="1" spans="6:15">
      <c r="F1748" s="29"/>
      <c r="K1748" s="29"/>
      <c r="L1748" s="29"/>
      <c r="N1748" s="30"/>
      <c r="O1748" s="29"/>
    </row>
    <row r="1749" s="2" customFormat="1" spans="6:15">
      <c r="F1749" s="29"/>
      <c r="K1749" s="29"/>
      <c r="L1749" s="29"/>
      <c r="N1749" s="30"/>
      <c r="O1749" s="29"/>
    </row>
    <row r="1750" s="2" customFormat="1" spans="6:15">
      <c r="F1750" s="29"/>
      <c r="K1750" s="29"/>
      <c r="L1750" s="29"/>
      <c r="N1750" s="30"/>
      <c r="O1750" s="29"/>
    </row>
    <row r="1751" s="2" customFormat="1" spans="6:15">
      <c r="F1751" s="29"/>
      <c r="K1751" s="29"/>
      <c r="L1751" s="29"/>
      <c r="N1751" s="30"/>
      <c r="O1751" s="29"/>
    </row>
    <row r="1752" s="2" customFormat="1" spans="6:15">
      <c r="F1752" s="29"/>
      <c r="K1752" s="29"/>
      <c r="L1752" s="29"/>
      <c r="N1752" s="30"/>
      <c r="O1752" s="29"/>
    </row>
    <row r="1753" s="2" customFormat="1" spans="6:15">
      <c r="F1753" s="29"/>
      <c r="K1753" s="29"/>
      <c r="L1753" s="29"/>
      <c r="N1753" s="30"/>
      <c r="O1753" s="29"/>
    </row>
    <row r="1754" s="2" customFormat="1" spans="6:15">
      <c r="F1754" s="29"/>
      <c r="K1754" s="29"/>
      <c r="L1754" s="29"/>
      <c r="N1754" s="30"/>
      <c r="O1754" s="29"/>
    </row>
    <row r="1755" s="2" customFormat="1" spans="6:15">
      <c r="F1755" s="29"/>
      <c r="K1755" s="29"/>
      <c r="L1755" s="29"/>
      <c r="N1755" s="30"/>
      <c r="O1755" s="29"/>
    </row>
    <row r="1756" s="2" customFormat="1" spans="6:15">
      <c r="F1756" s="29"/>
      <c r="K1756" s="29"/>
      <c r="L1756" s="29"/>
      <c r="N1756" s="30"/>
      <c r="O1756" s="29"/>
    </row>
    <row r="1757" s="2" customFormat="1" spans="6:15">
      <c r="F1757" s="29"/>
      <c r="K1757" s="29"/>
      <c r="L1757" s="29"/>
      <c r="N1757" s="30"/>
      <c r="O1757" s="29"/>
    </row>
    <row r="1758" s="2" customFormat="1" spans="6:15">
      <c r="F1758" s="29"/>
      <c r="K1758" s="29"/>
      <c r="L1758" s="29"/>
      <c r="N1758" s="30"/>
      <c r="O1758" s="29"/>
    </row>
    <row r="1759" s="2" customFormat="1" spans="6:15">
      <c r="F1759" s="29"/>
      <c r="K1759" s="29"/>
      <c r="L1759" s="29"/>
      <c r="N1759" s="30"/>
      <c r="O1759" s="29"/>
    </row>
    <row r="1760" s="2" customFormat="1" spans="6:15">
      <c r="F1760" s="29"/>
      <c r="K1760" s="29"/>
      <c r="L1760" s="29"/>
      <c r="N1760" s="30"/>
      <c r="O1760" s="29"/>
    </row>
    <row r="1761" s="2" customFormat="1" spans="6:15">
      <c r="F1761" s="29"/>
      <c r="K1761" s="29"/>
      <c r="L1761" s="29"/>
      <c r="N1761" s="30"/>
      <c r="O1761" s="29"/>
    </row>
    <row r="1762" s="2" customFormat="1" spans="6:15">
      <c r="F1762" s="29"/>
      <c r="K1762" s="29"/>
      <c r="L1762" s="29"/>
      <c r="N1762" s="30"/>
      <c r="O1762" s="29"/>
    </row>
    <row r="1763" s="2" customFormat="1" spans="6:15">
      <c r="F1763" s="29"/>
      <c r="K1763" s="29"/>
      <c r="L1763" s="29"/>
      <c r="N1763" s="30"/>
      <c r="O1763" s="29"/>
    </row>
    <row r="1764" s="2" customFormat="1" spans="6:15">
      <c r="F1764" s="29"/>
      <c r="K1764" s="29"/>
      <c r="L1764" s="29"/>
      <c r="N1764" s="30"/>
      <c r="O1764" s="29"/>
    </row>
    <row r="1765" s="2" customFormat="1" spans="6:15">
      <c r="F1765" s="29"/>
      <c r="K1765" s="29"/>
      <c r="L1765" s="29"/>
      <c r="N1765" s="30"/>
      <c r="O1765" s="29"/>
    </row>
    <row r="1766" s="2" customFormat="1" spans="6:15">
      <c r="F1766" s="29"/>
      <c r="K1766" s="29"/>
      <c r="L1766" s="29"/>
      <c r="N1766" s="30"/>
      <c r="O1766" s="29"/>
    </row>
    <row r="1767" s="2" customFormat="1" spans="6:15">
      <c r="F1767" s="29"/>
      <c r="K1767" s="29"/>
      <c r="L1767" s="29"/>
      <c r="N1767" s="30"/>
      <c r="O1767" s="29"/>
    </row>
    <row r="1768" s="2" customFormat="1" spans="6:15">
      <c r="F1768" s="29"/>
      <c r="K1768" s="29"/>
      <c r="L1768" s="29"/>
      <c r="N1768" s="30"/>
      <c r="O1768" s="29"/>
    </row>
    <row r="1769" s="2" customFormat="1" spans="6:15">
      <c r="F1769" s="29"/>
      <c r="K1769" s="29"/>
      <c r="L1769" s="29"/>
      <c r="N1769" s="30"/>
      <c r="O1769" s="29"/>
    </row>
    <row r="1770" s="2" customFormat="1" spans="6:15">
      <c r="F1770" s="29"/>
      <c r="K1770" s="29"/>
      <c r="L1770" s="29"/>
      <c r="N1770" s="30"/>
      <c r="O1770" s="29"/>
    </row>
    <row r="1771" s="2" customFormat="1" spans="6:15">
      <c r="F1771" s="29"/>
      <c r="K1771" s="29"/>
      <c r="L1771" s="29"/>
      <c r="N1771" s="30"/>
      <c r="O1771" s="29"/>
    </row>
    <row r="1772" s="2" customFormat="1" spans="6:15">
      <c r="F1772" s="29"/>
      <c r="K1772" s="29"/>
      <c r="L1772" s="29"/>
      <c r="N1772" s="30"/>
      <c r="O1772" s="29"/>
    </row>
    <row r="1773" s="2" customFormat="1" spans="6:15">
      <c r="F1773" s="29"/>
      <c r="K1773" s="29"/>
      <c r="L1773" s="29"/>
      <c r="N1773" s="30"/>
      <c r="O1773" s="29"/>
    </row>
    <row r="1774" s="2" customFormat="1" spans="6:15">
      <c r="F1774" s="29"/>
      <c r="K1774" s="29"/>
      <c r="L1774" s="29"/>
      <c r="N1774" s="30"/>
      <c r="O1774" s="29"/>
    </row>
    <row r="1775" s="2" customFormat="1" spans="6:15">
      <c r="F1775" s="29"/>
      <c r="K1775" s="29"/>
      <c r="L1775" s="29"/>
      <c r="N1775" s="30"/>
      <c r="O1775" s="29"/>
    </row>
    <row r="1776" s="2" customFormat="1" spans="6:15">
      <c r="F1776" s="29"/>
      <c r="K1776" s="29"/>
      <c r="L1776" s="29"/>
      <c r="N1776" s="30"/>
      <c r="O1776" s="29"/>
    </row>
    <row r="1777" s="2" customFormat="1" spans="6:15">
      <c r="F1777" s="29"/>
      <c r="K1777" s="29"/>
      <c r="L1777" s="29"/>
      <c r="N1777" s="30"/>
      <c r="O1777" s="29"/>
    </row>
    <row r="1778" s="2" customFormat="1" spans="6:15">
      <c r="F1778" s="29"/>
      <c r="K1778" s="29"/>
      <c r="L1778" s="29"/>
      <c r="N1778" s="30"/>
      <c r="O1778" s="29"/>
    </row>
    <row r="1779" s="2" customFormat="1" spans="6:15">
      <c r="F1779" s="29"/>
      <c r="K1779" s="29"/>
      <c r="L1779" s="29"/>
      <c r="N1779" s="30"/>
      <c r="O1779" s="29"/>
    </row>
    <row r="1780" s="2" customFormat="1" spans="6:15">
      <c r="F1780" s="29"/>
      <c r="K1780" s="29"/>
      <c r="L1780" s="29"/>
      <c r="N1780" s="30"/>
      <c r="O1780" s="29"/>
    </row>
    <row r="1781" s="2" customFormat="1" spans="6:15">
      <c r="F1781" s="29"/>
      <c r="K1781" s="29"/>
      <c r="L1781" s="29"/>
      <c r="N1781" s="30"/>
      <c r="O1781" s="29"/>
    </row>
    <row r="1782" s="2" customFormat="1" spans="6:15">
      <c r="F1782" s="29"/>
      <c r="K1782" s="29"/>
      <c r="L1782" s="29"/>
      <c r="N1782" s="30"/>
      <c r="O1782" s="29"/>
    </row>
    <row r="1783" s="2" customFormat="1" spans="6:15">
      <c r="F1783" s="29"/>
      <c r="K1783" s="29"/>
      <c r="L1783" s="29"/>
      <c r="N1783" s="30"/>
      <c r="O1783" s="29"/>
    </row>
    <row r="1784" s="2" customFormat="1" spans="6:15">
      <c r="F1784" s="29"/>
      <c r="K1784" s="29"/>
      <c r="L1784" s="29"/>
      <c r="N1784" s="30"/>
      <c r="O1784" s="29"/>
    </row>
    <row r="1785" s="2" customFormat="1" spans="6:15">
      <c r="F1785" s="29"/>
      <c r="K1785" s="29"/>
      <c r="L1785" s="29"/>
      <c r="N1785" s="30"/>
      <c r="O1785" s="29"/>
    </row>
    <row r="1786" s="2" customFormat="1" spans="6:15">
      <c r="F1786" s="29"/>
      <c r="K1786" s="29"/>
      <c r="L1786" s="29"/>
      <c r="N1786" s="30"/>
      <c r="O1786" s="29"/>
    </row>
    <row r="1787" s="2" customFormat="1" spans="6:15">
      <c r="F1787" s="29"/>
      <c r="K1787" s="29"/>
      <c r="L1787" s="29"/>
      <c r="N1787" s="30"/>
      <c r="O1787" s="29"/>
    </row>
    <row r="1788" s="2" customFormat="1" spans="6:15">
      <c r="F1788" s="29"/>
      <c r="K1788" s="29"/>
      <c r="L1788" s="29"/>
      <c r="N1788" s="30"/>
      <c r="O1788" s="29"/>
    </row>
    <row r="1789" s="2" customFormat="1" spans="6:15">
      <c r="F1789" s="29"/>
      <c r="K1789" s="29"/>
      <c r="L1789" s="29"/>
      <c r="N1789" s="30"/>
      <c r="O1789" s="29"/>
    </row>
    <row r="1790" s="2" customFormat="1" spans="6:15">
      <c r="F1790" s="29"/>
      <c r="K1790" s="29"/>
      <c r="L1790" s="29"/>
      <c r="N1790" s="30"/>
      <c r="O1790" s="29"/>
    </row>
    <row r="1791" s="2" customFormat="1" spans="6:15">
      <c r="F1791" s="29"/>
      <c r="K1791" s="29"/>
      <c r="L1791" s="29"/>
      <c r="N1791" s="30"/>
      <c r="O1791" s="29"/>
    </row>
    <row r="1792" s="2" customFormat="1" spans="6:15">
      <c r="F1792" s="29"/>
      <c r="K1792" s="29"/>
      <c r="L1792" s="29"/>
      <c r="N1792" s="30"/>
      <c r="O1792" s="29"/>
    </row>
    <row r="1793" s="2" customFormat="1" spans="6:15">
      <c r="F1793" s="29"/>
      <c r="K1793" s="29"/>
      <c r="L1793" s="29"/>
      <c r="N1793" s="30"/>
      <c r="O1793" s="29"/>
    </row>
    <row r="1794" s="2" customFormat="1" spans="6:15">
      <c r="F1794" s="29"/>
      <c r="K1794" s="29"/>
      <c r="L1794" s="29"/>
      <c r="N1794" s="30"/>
      <c r="O1794" s="29"/>
    </row>
    <row r="1795" s="2" customFormat="1" spans="6:15">
      <c r="F1795" s="29"/>
      <c r="K1795" s="29"/>
      <c r="L1795" s="29"/>
      <c r="N1795" s="30"/>
      <c r="O1795" s="29"/>
    </row>
    <row r="1796" s="2" customFormat="1" spans="6:15">
      <c r="F1796" s="29"/>
      <c r="K1796" s="29"/>
      <c r="L1796" s="29"/>
      <c r="N1796" s="30"/>
      <c r="O1796" s="29"/>
    </row>
    <row r="1797" s="2" customFormat="1" spans="6:15">
      <c r="F1797" s="29"/>
      <c r="K1797" s="29"/>
      <c r="L1797" s="29"/>
      <c r="N1797" s="30"/>
      <c r="O1797" s="29"/>
    </row>
    <row r="1798" s="2" customFormat="1" spans="6:15">
      <c r="F1798" s="29"/>
      <c r="K1798" s="29"/>
      <c r="L1798" s="29"/>
      <c r="N1798" s="30"/>
      <c r="O1798" s="29"/>
    </row>
    <row r="1799" s="2" customFormat="1" spans="6:15">
      <c r="F1799" s="29"/>
      <c r="K1799" s="29"/>
      <c r="L1799" s="29"/>
      <c r="N1799" s="30"/>
      <c r="O1799" s="29"/>
    </row>
    <row r="1800" s="2" customFormat="1" spans="6:15">
      <c r="F1800" s="29"/>
      <c r="K1800" s="29"/>
      <c r="L1800" s="29"/>
      <c r="N1800" s="30"/>
      <c r="O1800" s="29"/>
    </row>
    <row r="1801" s="2" customFormat="1" spans="6:15">
      <c r="F1801" s="29"/>
      <c r="K1801" s="29"/>
      <c r="L1801" s="29"/>
      <c r="N1801" s="30"/>
      <c r="O1801" s="29"/>
    </row>
    <row r="1802" s="2" customFormat="1" spans="6:15">
      <c r="F1802" s="29"/>
      <c r="K1802" s="29"/>
      <c r="L1802" s="29"/>
      <c r="N1802" s="30"/>
      <c r="O1802" s="29"/>
    </row>
    <row r="1803" s="2" customFormat="1" spans="6:15">
      <c r="F1803" s="29"/>
      <c r="K1803" s="29"/>
      <c r="L1803" s="29"/>
      <c r="N1803" s="30"/>
      <c r="O1803" s="29"/>
    </row>
    <row r="1804" s="2" customFormat="1" spans="6:15">
      <c r="F1804" s="29"/>
      <c r="K1804" s="29"/>
      <c r="L1804" s="29"/>
      <c r="N1804" s="30"/>
      <c r="O1804" s="29"/>
    </row>
    <row r="1805" s="2" customFormat="1" spans="6:15">
      <c r="F1805" s="29"/>
      <c r="K1805" s="29"/>
      <c r="L1805" s="29"/>
      <c r="N1805" s="30"/>
      <c r="O1805" s="29"/>
    </row>
    <row r="1806" s="2" customFormat="1" spans="6:15">
      <c r="F1806" s="29"/>
      <c r="K1806" s="29"/>
      <c r="L1806" s="29"/>
      <c r="N1806" s="30"/>
      <c r="O1806" s="29"/>
    </row>
    <row r="1807" s="2" customFormat="1" spans="6:15">
      <c r="F1807" s="29"/>
      <c r="K1807" s="29"/>
      <c r="L1807" s="29"/>
      <c r="N1807" s="30"/>
      <c r="O1807" s="29"/>
    </row>
    <row r="1808" s="2" customFormat="1" spans="6:15">
      <c r="F1808" s="29"/>
      <c r="K1808" s="29"/>
      <c r="L1808" s="29"/>
      <c r="N1808" s="30"/>
      <c r="O1808" s="29"/>
    </row>
    <row r="1809" s="2" customFormat="1" spans="6:15">
      <c r="F1809" s="29"/>
      <c r="K1809" s="29"/>
      <c r="L1809" s="29"/>
      <c r="N1809" s="30"/>
      <c r="O1809" s="29"/>
    </row>
    <row r="1810" s="2" customFormat="1" spans="6:15">
      <c r="F1810" s="29"/>
      <c r="K1810" s="29"/>
      <c r="L1810" s="29"/>
      <c r="N1810" s="30"/>
      <c r="O1810" s="29"/>
    </row>
    <row r="1811" s="2" customFormat="1" spans="6:15">
      <c r="F1811" s="29"/>
      <c r="K1811" s="29"/>
      <c r="L1811" s="29"/>
      <c r="N1811" s="30"/>
      <c r="O1811" s="29"/>
    </row>
    <row r="1812" s="2" customFormat="1" spans="6:15">
      <c r="F1812" s="29"/>
      <c r="K1812" s="29"/>
      <c r="L1812" s="29"/>
      <c r="N1812" s="30"/>
      <c r="O1812" s="29"/>
    </row>
    <row r="1813" s="2" customFormat="1" spans="6:15">
      <c r="F1813" s="29"/>
      <c r="K1813" s="29"/>
      <c r="L1813" s="29"/>
      <c r="N1813" s="30"/>
      <c r="O1813" s="29"/>
    </row>
    <row r="1814" s="2" customFormat="1" spans="6:15">
      <c r="F1814" s="29"/>
      <c r="K1814" s="29"/>
      <c r="L1814" s="29"/>
      <c r="N1814" s="30"/>
      <c r="O1814" s="29"/>
    </row>
    <row r="1815" s="2" customFormat="1" spans="6:15">
      <c r="F1815" s="29"/>
      <c r="K1815" s="29"/>
      <c r="L1815" s="29"/>
      <c r="N1815" s="30"/>
      <c r="O1815" s="29"/>
    </row>
    <row r="1816" s="2" customFormat="1" spans="6:15">
      <c r="F1816" s="29"/>
      <c r="K1816" s="29"/>
      <c r="L1816" s="29"/>
      <c r="N1816" s="30"/>
      <c r="O1816" s="29"/>
    </row>
    <row r="1817" s="2" customFormat="1" spans="6:15">
      <c r="F1817" s="29"/>
      <c r="K1817" s="29"/>
      <c r="L1817" s="29"/>
      <c r="N1817" s="30"/>
      <c r="O1817" s="29"/>
    </row>
    <row r="1818" s="2" customFormat="1" spans="6:15">
      <c r="F1818" s="29"/>
      <c r="K1818" s="29"/>
      <c r="L1818" s="29"/>
      <c r="N1818" s="30"/>
      <c r="O1818" s="29"/>
    </row>
    <row r="1819" s="2" customFormat="1" spans="6:15">
      <c r="F1819" s="29"/>
      <c r="K1819" s="29"/>
      <c r="L1819" s="29"/>
      <c r="N1819" s="30"/>
      <c r="O1819" s="29"/>
    </row>
    <row r="1820" s="2" customFormat="1" spans="6:15">
      <c r="F1820" s="29"/>
      <c r="K1820" s="29"/>
      <c r="L1820" s="29"/>
      <c r="N1820" s="30"/>
      <c r="O1820" s="29"/>
    </row>
    <row r="1821" s="2" customFormat="1" spans="6:15">
      <c r="F1821" s="29"/>
      <c r="K1821" s="29"/>
      <c r="L1821" s="29"/>
      <c r="N1821" s="30"/>
      <c r="O1821" s="29"/>
    </row>
    <row r="1822" s="2" customFormat="1" spans="6:15">
      <c r="F1822" s="29"/>
      <c r="K1822" s="29"/>
      <c r="L1822" s="29"/>
      <c r="N1822" s="30"/>
      <c r="O1822" s="29"/>
    </row>
    <row r="1823" s="2" customFormat="1" spans="6:15">
      <c r="F1823" s="29"/>
      <c r="K1823" s="29"/>
      <c r="L1823" s="29"/>
      <c r="N1823" s="30"/>
      <c r="O1823" s="29"/>
    </row>
    <row r="1824" s="2" customFormat="1" spans="6:15">
      <c r="F1824" s="29"/>
      <c r="K1824" s="29"/>
      <c r="L1824" s="29"/>
      <c r="N1824" s="30"/>
      <c r="O1824" s="29"/>
    </row>
    <row r="1825" s="2" customFormat="1" spans="6:15">
      <c r="F1825" s="29"/>
      <c r="K1825" s="29"/>
      <c r="L1825" s="29"/>
      <c r="N1825" s="30"/>
      <c r="O1825" s="29"/>
    </row>
    <row r="1826" s="2" customFormat="1" spans="6:15">
      <c r="F1826" s="29"/>
      <c r="K1826" s="29"/>
      <c r="L1826" s="29"/>
      <c r="N1826" s="30"/>
      <c r="O1826" s="29"/>
    </row>
    <row r="1827" s="2" customFormat="1" spans="6:15">
      <c r="F1827" s="29"/>
      <c r="K1827" s="29"/>
      <c r="L1827" s="29"/>
      <c r="N1827" s="30"/>
      <c r="O1827" s="29"/>
    </row>
    <row r="1828" s="2" customFormat="1" spans="6:15">
      <c r="F1828" s="29"/>
      <c r="K1828" s="29"/>
      <c r="L1828" s="29"/>
      <c r="N1828" s="30"/>
      <c r="O1828" s="29"/>
    </row>
    <row r="1829" s="2" customFormat="1" spans="6:15">
      <c r="F1829" s="29"/>
      <c r="K1829" s="29"/>
      <c r="L1829" s="29"/>
      <c r="N1829" s="30"/>
      <c r="O1829" s="29"/>
    </row>
    <row r="1830" s="2" customFormat="1" spans="6:15">
      <c r="F1830" s="29"/>
      <c r="K1830" s="29"/>
      <c r="L1830" s="29"/>
      <c r="N1830" s="30"/>
      <c r="O1830" s="29"/>
    </row>
    <row r="1831" s="2" customFormat="1" spans="6:15">
      <c r="F1831" s="29"/>
      <c r="K1831" s="29"/>
      <c r="L1831" s="29"/>
      <c r="N1831" s="30"/>
      <c r="O1831" s="29"/>
    </row>
    <row r="1832" s="2" customFormat="1" spans="6:15">
      <c r="F1832" s="29"/>
      <c r="K1832" s="29"/>
      <c r="L1832" s="29"/>
      <c r="N1832" s="30"/>
      <c r="O1832" s="29"/>
    </row>
    <row r="1833" s="2" customFormat="1" spans="6:15">
      <c r="F1833" s="29"/>
      <c r="K1833" s="29"/>
      <c r="L1833" s="29"/>
      <c r="N1833" s="30"/>
      <c r="O1833" s="29"/>
    </row>
    <row r="1834" s="2" customFormat="1" spans="6:15">
      <c r="F1834" s="29"/>
      <c r="K1834" s="29"/>
      <c r="L1834" s="29"/>
      <c r="N1834" s="30"/>
      <c r="O1834" s="29"/>
    </row>
    <row r="1835" s="2" customFormat="1" spans="6:15">
      <c r="F1835" s="29"/>
      <c r="K1835" s="29"/>
      <c r="L1835" s="29"/>
      <c r="N1835" s="30"/>
      <c r="O1835" s="29"/>
    </row>
    <row r="1836" s="2" customFormat="1" spans="6:15">
      <c r="F1836" s="29"/>
      <c r="K1836" s="29"/>
      <c r="L1836" s="29"/>
      <c r="N1836" s="30"/>
      <c r="O1836" s="29"/>
    </row>
    <row r="1837" s="2" customFormat="1" spans="6:15">
      <c r="F1837" s="29"/>
      <c r="K1837" s="29"/>
      <c r="L1837" s="29"/>
      <c r="N1837" s="30"/>
      <c r="O1837" s="29"/>
    </row>
    <row r="1838" s="2" customFormat="1" spans="6:15">
      <c r="F1838" s="29"/>
      <c r="K1838" s="29"/>
      <c r="L1838" s="29"/>
      <c r="N1838" s="30"/>
      <c r="O1838" s="29"/>
    </row>
    <row r="1839" s="2" customFormat="1" spans="6:15">
      <c r="F1839" s="29"/>
      <c r="K1839" s="29"/>
      <c r="L1839" s="29"/>
      <c r="N1839" s="30"/>
      <c r="O1839" s="29"/>
    </row>
    <row r="1840" s="2" customFormat="1" spans="6:15">
      <c r="F1840" s="29"/>
      <c r="K1840" s="29"/>
      <c r="L1840" s="29"/>
      <c r="N1840" s="30"/>
      <c r="O1840" s="29"/>
    </row>
    <row r="1841" s="2" customFormat="1" spans="6:15">
      <c r="F1841" s="29"/>
      <c r="K1841" s="29"/>
      <c r="L1841" s="29"/>
      <c r="N1841" s="30"/>
      <c r="O1841" s="29"/>
    </row>
    <row r="1842" s="2" customFormat="1" spans="6:15">
      <c r="F1842" s="29"/>
      <c r="K1842" s="29"/>
      <c r="L1842" s="29"/>
      <c r="N1842" s="30"/>
      <c r="O1842" s="29"/>
    </row>
    <row r="1843" s="2" customFormat="1" spans="6:15">
      <c r="F1843" s="29"/>
      <c r="K1843" s="29"/>
      <c r="L1843" s="29"/>
      <c r="N1843" s="30"/>
      <c r="O1843" s="29"/>
    </row>
    <row r="1844" s="2" customFormat="1" spans="6:15">
      <c r="F1844" s="29"/>
      <c r="K1844" s="29"/>
      <c r="L1844" s="29"/>
      <c r="N1844" s="30"/>
      <c r="O1844" s="29"/>
    </row>
    <row r="1845" s="2" customFormat="1" spans="6:15">
      <c r="F1845" s="29"/>
      <c r="K1845" s="29"/>
      <c r="L1845" s="29"/>
      <c r="N1845" s="30"/>
      <c r="O1845" s="29"/>
    </row>
    <row r="1846" s="2" customFormat="1" spans="6:15">
      <c r="F1846" s="29"/>
      <c r="K1846" s="29"/>
      <c r="L1846" s="29"/>
      <c r="N1846" s="30"/>
      <c r="O1846" s="29"/>
    </row>
    <row r="1847" s="2" customFormat="1" spans="6:15">
      <c r="F1847" s="29"/>
      <c r="K1847" s="29"/>
      <c r="L1847" s="29"/>
      <c r="N1847" s="30"/>
      <c r="O1847" s="29"/>
    </row>
    <row r="1848" s="2" customFormat="1" spans="6:15">
      <c r="F1848" s="29"/>
      <c r="K1848" s="29"/>
      <c r="L1848" s="29"/>
      <c r="N1848" s="30"/>
      <c r="O1848" s="29"/>
    </row>
    <row r="1849" s="2" customFormat="1" spans="6:15">
      <c r="F1849" s="29"/>
      <c r="K1849" s="29"/>
      <c r="L1849" s="29"/>
      <c r="N1849" s="30"/>
      <c r="O1849" s="29"/>
    </row>
    <row r="1850" s="2" customFormat="1" spans="6:15">
      <c r="F1850" s="29"/>
      <c r="K1850" s="29"/>
      <c r="L1850" s="29"/>
      <c r="N1850" s="30"/>
      <c r="O1850" s="29"/>
    </row>
    <row r="1851" s="2" customFormat="1" spans="6:15">
      <c r="F1851" s="29"/>
      <c r="K1851" s="29"/>
      <c r="L1851" s="29"/>
      <c r="N1851" s="30"/>
      <c r="O1851" s="29"/>
    </row>
    <row r="1852" s="2" customFormat="1" spans="6:15">
      <c r="F1852" s="29"/>
      <c r="K1852" s="29"/>
      <c r="L1852" s="29"/>
      <c r="N1852" s="30"/>
      <c r="O1852" s="29"/>
    </row>
    <row r="1853" s="2" customFormat="1" spans="6:15">
      <c r="F1853" s="29"/>
      <c r="K1853" s="29"/>
      <c r="L1853" s="29"/>
      <c r="N1853" s="30"/>
      <c r="O1853" s="29"/>
    </row>
    <row r="1854" s="2" customFormat="1" spans="6:15">
      <c r="F1854" s="29"/>
      <c r="K1854" s="29"/>
      <c r="L1854" s="29"/>
      <c r="N1854" s="30"/>
      <c r="O1854" s="29"/>
    </row>
    <row r="1855" s="2" customFormat="1" spans="6:15">
      <c r="F1855" s="29"/>
      <c r="K1855" s="29"/>
      <c r="L1855" s="29"/>
      <c r="N1855" s="30"/>
      <c r="O1855" s="29"/>
    </row>
    <row r="1856" s="2" customFormat="1" spans="6:15">
      <c r="F1856" s="29"/>
      <c r="K1856" s="29"/>
      <c r="L1856" s="29"/>
      <c r="N1856" s="30"/>
      <c r="O1856" s="29"/>
    </row>
    <row r="1857" s="2" customFormat="1" spans="6:15">
      <c r="F1857" s="29"/>
      <c r="K1857" s="29"/>
      <c r="L1857" s="29"/>
      <c r="N1857" s="30"/>
      <c r="O1857" s="29"/>
    </row>
    <row r="1858" s="2" customFormat="1" spans="6:15">
      <c r="F1858" s="29"/>
      <c r="K1858" s="29"/>
      <c r="L1858" s="29"/>
      <c r="N1858" s="30"/>
      <c r="O1858" s="29"/>
    </row>
    <row r="1859" s="2" customFormat="1" spans="6:15">
      <c r="F1859" s="29"/>
      <c r="K1859" s="29"/>
      <c r="L1859" s="29"/>
      <c r="N1859" s="30"/>
      <c r="O1859" s="29"/>
    </row>
    <row r="1860" s="2" customFormat="1" spans="6:15">
      <c r="F1860" s="29"/>
      <c r="K1860" s="29"/>
      <c r="L1860" s="29"/>
      <c r="N1860" s="30"/>
      <c r="O1860" s="29"/>
    </row>
    <row r="1861" s="2" customFormat="1" spans="6:15">
      <c r="F1861" s="29"/>
      <c r="K1861" s="29"/>
      <c r="L1861" s="29"/>
      <c r="N1861" s="30"/>
      <c r="O1861" s="29"/>
    </row>
    <row r="1862" s="2" customFormat="1" spans="6:15">
      <c r="F1862" s="29"/>
      <c r="K1862" s="29"/>
      <c r="L1862" s="29"/>
      <c r="N1862" s="30"/>
      <c r="O1862" s="29"/>
    </row>
    <row r="1863" s="2" customFormat="1" spans="6:15">
      <c r="F1863" s="29"/>
      <c r="K1863" s="29"/>
      <c r="L1863" s="29"/>
      <c r="N1863" s="30"/>
      <c r="O1863" s="29"/>
    </row>
    <row r="1864" s="2" customFormat="1" spans="6:15">
      <c r="F1864" s="29"/>
      <c r="K1864" s="29"/>
      <c r="L1864" s="29"/>
      <c r="N1864" s="30"/>
      <c r="O1864" s="29"/>
    </row>
    <row r="1865" s="2" customFormat="1" spans="6:15">
      <c r="F1865" s="29"/>
      <c r="K1865" s="29"/>
      <c r="L1865" s="29"/>
      <c r="N1865" s="30"/>
      <c r="O1865" s="29"/>
    </row>
    <row r="1866" s="2" customFormat="1" spans="6:15">
      <c r="F1866" s="29"/>
      <c r="K1866" s="29"/>
      <c r="L1866" s="29"/>
      <c r="N1866" s="30"/>
      <c r="O1866" s="29"/>
    </row>
    <row r="1867" s="2" customFormat="1" spans="6:15">
      <c r="F1867" s="29"/>
      <c r="K1867" s="29"/>
      <c r="L1867" s="29"/>
      <c r="N1867" s="30"/>
      <c r="O1867" s="29"/>
    </row>
    <row r="1868" s="2" customFormat="1" spans="6:15">
      <c r="F1868" s="29"/>
      <c r="K1868" s="29"/>
      <c r="L1868" s="29"/>
      <c r="N1868" s="30"/>
      <c r="O1868" s="29"/>
    </row>
    <row r="1869" s="2" customFormat="1" spans="6:15">
      <c r="F1869" s="29"/>
      <c r="K1869" s="29"/>
      <c r="L1869" s="29"/>
      <c r="N1869" s="30"/>
      <c r="O1869" s="29"/>
    </row>
    <row r="1870" s="2" customFormat="1" spans="6:15">
      <c r="F1870" s="29"/>
      <c r="K1870" s="29"/>
      <c r="L1870" s="29"/>
      <c r="N1870" s="30"/>
      <c r="O1870" s="29"/>
    </row>
    <row r="1871" s="2" customFormat="1" spans="6:15">
      <c r="F1871" s="29"/>
      <c r="K1871" s="29"/>
      <c r="L1871" s="29"/>
      <c r="N1871" s="30"/>
      <c r="O1871" s="29"/>
    </row>
    <row r="1872" s="2" customFormat="1" spans="6:15">
      <c r="F1872" s="29"/>
      <c r="K1872" s="29"/>
      <c r="L1872" s="29"/>
      <c r="N1872" s="30"/>
      <c r="O1872" s="29"/>
    </row>
    <row r="1873" s="2" customFormat="1" spans="6:15">
      <c r="F1873" s="29"/>
      <c r="K1873" s="29"/>
      <c r="L1873" s="29"/>
      <c r="N1873" s="30"/>
      <c r="O1873" s="29"/>
    </row>
    <row r="1874" s="2" customFormat="1" spans="6:15">
      <c r="F1874" s="29"/>
      <c r="K1874" s="29"/>
      <c r="L1874" s="29"/>
      <c r="N1874" s="30"/>
      <c r="O1874" s="29"/>
    </row>
    <row r="1875" s="2" customFormat="1" spans="6:15">
      <c r="F1875" s="29"/>
      <c r="K1875" s="29"/>
      <c r="L1875" s="29"/>
      <c r="N1875" s="30"/>
      <c r="O1875" s="29"/>
    </row>
    <row r="1876" s="2" customFormat="1" spans="6:15">
      <c r="F1876" s="29"/>
      <c r="K1876" s="29"/>
      <c r="L1876" s="29"/>
      <c r="N1876" s="30"/>
      <c r="O1876" s="29"/>
    </row>
    <row r="1877" s="2" customFormat="1" spans="6:15">
      <c r="F1877" s="29"/>
      <c r="K1877" s="29"/>
      <c r="L1877" s="29"/>
      <c r="N1877" s="30"/>
      <c r="O1877" s="29"/>
    </row>
    <row r="1878" s="2" customFormat="1" spans="6:15">
      <c r="F1878" s="29"/>
      <c r="K1878" s="29"/>
      <c r="L1878" s="29"/>
      <c r="N1878" s="30"/>
      <c r="O1878" s="29"/>
    </row>
    <row r="1879" s="2" customFormat="1" spans="6:15">
      <c r="F1879" s="29"/>
      <c r="K1879" s="29"/>
      <c r="L1879" s="29"/>
      <c r="N1879" s="30"/>
      <c r="O1879" s="29"/>
    </row>
    <row r="1880" s="2" customFormat="1" spans="6:15">
      <c r="F1880" s="29"/>
      <c r="K1880" s="29"/>
      <c r="L1880" s="29"/>
      <c r="N1880" s="30"/>
      <c r="O1880" s="29"/>
    </row>
    <row r="1881" s="2" customFormat="1" spans="6:15">
      <c r="F1881" s="29"/>
      <c r="K1881" s="29"/>
      <c r="L1881" s="29"/>
      <c r="N1881" s="30"/>
      <c r="O1881" s="29"/>
    </row>
    <row r="1882" s="2" customFormat="1" spans="6:15">
      <c r="F1882" s="29"/>
      <c r="K1882" s="29"/>
      <c r="L1882" s="29"/>
      <c r="N1882" s="30"/>
      <c r="O1882" s="29"/>
    </row>
    <row r="1883" s="2" customFormat="1" spans="6:15">
      <c r="F1883" s="29"/>
      <c r="K1883" s="29"/>
      <c r="L1883" s="29"/>
      <c r="N1883" s="30"/>
      <c r="O1883" s="29"/>
    </row>
    <row r="1884" s="2" customFormat="1" spans="6:15">
      <c r="F1884" s="29"/>
      <c r="K1884" s="29"/>
      <c r="L1884" s="29"/>
      <c r="N1884" s="30"/>
      <c r="O1884" s="29"/>
    </row>
    <row r="1885" s="2" customFormat="1" spans="6:15">
      <c r="F1885" s="29"/>
      <c r="K1885" s="29"/>
      <c r="L1885" s="29"/>
      <c r="N1885" s="30"/>
      <c r="O1885" s="29"/>
    </row>
    <row r="1886" s="2" customFormat="1" spans="6:15">
      <c r="F1886" s="29"/>
      <c r="K1886" s="29"/>
      <c r="L1886" s="29"/>
      <c r="N1886" s="30"/>
      <c r="O1886" s="29"/>
    </row>
    <row r="1887" s="2" customFormat="1" spans="6:15">
      <c r="F1887" s="29"/>
      <c r="K1887" s="29"/>
      <c r="L1887" s="29"/>
      <c r="N1887" s="30"/>
      <c r="O1887" s="29"/>
    </row>
    <row r="1888" s="2" customFormat="1" spans="6:15">
      <c r="F1888" s="29"/>
      <c r="K1888" s="29"/>
      <c r="L1888" s="29"/>
      <c r="N1888" s="30"/>
      <c r="O1888" s="29"/>
    </row>
    <row r="1889" s="2" customFormat="1" spans="6:15">
      <c r="F1889" s="29"/>
      <c r="K1889" s="29"/>
      <c r="L1889" s="29"/>
      <c r="N1889" s="30"/>
      <c r="O1889" s="29"/>
    </row>
    <row r="1890" s="2" customFormat="1" spans="6:15">
      <c r="F1890" s="29"/>
      <c r="K1890" s="29"/>
      <c r="L1890" s="29"/>
      <c r="N1890" s="30"/>
      <c r="O1890" s="29"/>
    </row>
    <row r="1891" s="2" customFormat="1" spans="6:15">
      <c r="F1891" s="29"/>
      <c r="K1891" s="29"/>
      <c r="L1891" s="29"/>
      <c r="N1891" s="30"/>
      <c r="O1891" s="29"/>
    </row>
    <row r="1892" s="2" customFormat="1" spans="6:15">
      <c r="F1892" s="29"/>
      <c r="K1892" s="29"/>
      <c r="L1892" s="29"/>
      <c r="N1892" s="30"/>
      <c r="O1892" s="29"/>
    </row>
    <row r="1893" s="2" customFormat="1" spans="6:15">
      <c r="F1893" s="29"/>
      <c r="K1893" s="29"/>
      <c r="L1893" s="29"/>
      <c r="N1893" s="30"/>
      <c r="O1893" s="29"/>
    </row>
    <row r="1894" s="2" customFormat="1" spans="6:15">
      <c r="F1894" s="29"/>
      <c r="K1894" s="29"/>
      <c r="L1894" s="29"/>
      <c r="N1894" s="30"/>
      <c r="O1894" s="29"/>
    </row>
    <row r="1895" s="2" customFormat="1" spans="6:15">
      <c r="F1895" s="29"/>
      <c r="K1895" s="29"/>
      <c r="L1895" s="29"/>
      <c r="N1895" s="30"/>
      <c r="O1895" s="29"/>
    </row>
    <row r="1896" s="2" customFormat="1" spans="6:15">
      <c r="F1896" s="29"/>
      <c r="K1896" s="29"/>
      <c r="L1896" s="29"/>
      <c r="N1896" s="30"/>
      <c r="O1896" s="29"/>
    </row>
    <row r="1897" s="2" customFormat="1" spans="6:15">
      <c r="F1897" s="29"/>
      <c r="K1897" s="29"/>
      <c r="L1897" s="29"/>
      <c r="N1897" s="30"/>
      <c r="O1897" s="29"/>
    </row>
    <row r="1898" s="2" customFormat="1" spans="6:15">
      <c r="F1898" s="29"/>
      <c r="K1898" s="29"/>
      <c r="L1898" s="29"/>
      <c r="N1898" s="30"/>
      <c r="O1898" s="29"/>
    </row>
    <row r="1899" s="2" customFormat="1" spans="6:15">
      <c r="F1899" s="29"/>
      <c r="K1899" s="29"/>
      <c r="L1899" s="29"/>
      <c r="N1899" s="30"/>
      <c r="O1899" s="29"/>
    </row>
    <row r="1900" s="2" customFormat="1" spans="6:15">
      <c r="F1900" s="29"/>
      <c r="K1900" s="29"/>
      <c r="L1900" s="29"/>
      <c r="N1900" s="30"/>
      <c r="O1900" s="29"/>
    </row>
    <row r="1901" s="2" customFormat="1" spans="6:15">
      <c r="F1901" s="29"/>
      <c r="K1901" s="29"/>
      <c r="L1901" s="29"/>
      <c r="N1901" s="30"/>
      <c r="O1901" s="29"/>
    </row>
    <row r="1902" s="2" customFormat="1" spans="6:15">
      <c r="F1902" s="29"/>
      <c r="K1902" s="29"/>
      <c r="L1902" s="29"/>
      <c r="N1902" s="30"/>
      <c r="O1902" s="29"/>
    </row>
    <row r="1903" s="2" customFormat="1" spans="6:15">
      <c r="F1903" s="29"/>
      <c r="K1903" s="29"/>
      <c r="L1903" s="29"/>
      <c r="N1903" s="30"/>
      <c r="O1903" s="29"/>
    </row>
    <row r="1904" s="2" customFormat="1" spans="6:15">
      <c r="F1904" s="29"/>
      <c r="K1904" s="29"/>
      <c r="L1904" s="29"/>
      <c r="N1904" s="30"/>
      <c r="O1904" s="29"/>
    </row>
    <row r="1905" s="2" customFormat="1" spans="6:15">
      <c r="F1905" s="29"/>
      <c r="K1905" s="29"/>
      <c r="L1905" s="29"/>
      <c r="N1905" s="30"/>
      <c r="O1905" s="29"/>
    </row>
    <row r="1906" s="2" customFormat="1" spans="6:15">
      <c r="F1906" s="29"/>
      <c r="K1906" s="29"/>
      <c r="L1906" s="29"/>
      <c r="N1906" s="30"/>
      <c r="O1906" s="29"/>
    </row>
    <row r="1907" s="2" customFormat="1" spans="6:15">
      <c r="F1907" s="29"/>
      <c r="K1907" s="29"/>
      <c r="L1907" s="29"/>
      <c r="N1907" s="30"/>
      <c r="O1907" s="29"/>
    </row>
    <row r="1908" s="2" customFormat="1" spans="6:15">
      <c r="F1908" s="29"/>
      <c r="K1908" s="29"/>
      <c r="L1908" s="29"/>
      <c r="N1908" s="30"/>
      <c r="O1908" s="29"/>
    </row>
    <row r="1909" s="2" customFormat="1" spans="6:15">
      <c r="F1909" s="29"/>
      <c r="K1909" s="29"/>
      <c r="L1909" s="29"/>
      <c r="N1909" s="30"/>
      <c r="O1909" s="29"/>
    </row>
    <row r="1910" s="2" customFormat="1" spans="6:15">
      <c r="F1910" s="29"/>
      <c r="K1910" s="29"/>
      <c r="L1910" s="29"/>
      <c r="N1910" s="30"/>
      <c r="O1910" s="29"/>
    </row>
    <row r="1911" s="2" customFormat="1" spans="6:15">
      <c r="F1911" s="29"/>
      <c r="K1911" s="29"/>
      <c r="L1911" s="29"/>
      <c r="N1911" s="30"/>
      <c r="O1911" s="29"/>
    </row>
    <row r="1912" s="2" customFormat="1" spans="6:15">
      <c r="F1912" s="29"/>
      <c r="K1912" s="29"/>
      <c r="L1912" s="29"/>
      <c r="N1912" s="30"/>
      <c r="O1912" s="29"/>
    </row>
    <row r="1913" s="2" customFormat="1" spans="6:15">
      <c r="F1913" s="29"/>
      <c r="K1913" s="29"/>
      <c r="L1913" s="29"/>
      <c r="N1913" s="30"/>
      <c r="O1913" s="29"/>
    </row>
    <row r="1914" s="2" customFormat="1" spans="6:15">
      <c r="F1914" s="29"/>
      <c r="K1914" s="29"/>
      <c r="L1914" s="29"/>
      <c r="N1914" s="30"/>
      <c r="O1914" s="29"/>
    </row>
    <row r="1915" s="2" customFormat="1" spans="6:15">
      <c r="F1915" s="29"/>
      <c r="K1915" s="29"/>
      <c r="L1915" s="29"/>
      <c r="N1915" s="30"/>
      <c r="O1915" s="29"/>
    </row>
    <row r="1916" s="2" customFormat="1" spans="6:15">
      <c r="F1916" s="29"/>
      <c r="K1916" s="29"/>
      <c r="L1916" s="29"/>
      <c r="N1916" s="30"/>
      <c r="O1916" s="29"/>
    </row>
    <row r="1917" s="2" customFormat="1" spans="6:15">
      <c r="F1917" s="29"/>
      <c r="K1917" s="29"/>
      <c r="L1917" s="29"/>
      <c r="N1917" s="30"/>
      <c r="O1917" s="29"/>
    </row>
    <row r="1918" s="2" customFormat="1" spans="6:15">
      <c r="F1918" s="29"/>
      <c r="K1918" s="29"/>
      <c r="L1918" s="29"/>
      <c r="N1918" s="30"/>
      <c r="O1918" s="29"/>
    </row>
    <row r="1919" s="2" customFormat="1" spans="6:15">
      <c r="F1919" s="29"/>
      <c r="K1919" s="29"/>
      <c r="L1919" s="29"/>
      <c r="N1919" s="30"/>
      <c r="O1919" s="29"/>
    </row>
    <row r="1920" s="2" customFormat="1" spans="6:15">
      <c r="F1920" s="29"/>
      <c r="K1920" s="29"/>
      <c r="L1920" s="29"/>
      <c r="N1920" s="30"/>
      <c r="O1920" s="29"/>
    </row>
    <row r="1921" s="2" customFormat="1" spans="6:15">
      <c r="F1921" s="29"/>
      <c r="K1921" s="29"/>
      <c r="L1921" s="29"/>
      <c r="N1921" s="30"/>
      <c r="O1921" s="29"/>
    </row>
    <row r="1922" s="2" customFormat="1" spans="6:15">
      <c r="F1922" s="29"/>
      <c r="K1922" s="29"/>
      <c r="L1922" s="29"/>
      <c r="N1922" s="30"/>
      <c r="O1922" s="29"/>
    </row>
    <row r="1923" s="2" customFormat="1" spans="6:15">
      <c r="F1923" s="29"/>
      <c r="K1923" s="29"/>
      <c r="L1923" s="29"/>
      <c r="N1923" s="30"/>
      <c r="O1923" s="29"/>
    </row>
    <row r="1924" s="2" customFormat="1" spans="6:15">
      <c r="F1924" s="29"/>
      <c r="K1924" s="29"/>
      <c r="L1924" s="29"/>
      <c r="N1924" s="30"/>
      <c r="O1924" s="29"/>
    </row>
    <row r="1925" s="2" customFormat="1" spans="6:15">
      <c r="F1925" s="29"/>
      <c r="K1925" s="29"/>
      <c r="L1925" s="29"/>
      <c r="N1925" s="30"/>
      <c r="O1925" s="29"/>
    </row>
    <row r="1926" s="2" customFormat="1" spans="6:15">
      <c r="F1926" s="29"/>
      <c r="K1926" s="29"/>
      <c r="L1926" s="29"/>
      <c r="N1926" s="30"/>
      <c r="O1926" s="29"/>
    </row>
    <row r="1927" s="2" customFormat="1" spans="6:15">
      <c r="F1927" s="29"/>
      <c r="K1927" s="29"/>
      <c r="L1927" s="29"/>
      <c r="N1927" s="30"/>
      <c r="O1927" s="29"/>
    </row>
    <row r="1928" s="2" customFormat="1" spans="6:15">
      <c r="F1928" s="29"/>
      <c r="K1928" s="29"/>
      <c r="L1928" s="29"/>
      <c r="N1928" s="30"/>
      <c r="O1928" s="29"/>
    </row>
    <row r="1929" s="2" customFormat="1" spans="6:15">
      <c r="F1929" s="29"/>
      <c r="K1929" s="29"/>
      <c r="L1929" s="29"/>
      <c r="N1929" s="30"/>
      <c r="O1929" s="29"/>
    </row>
    <row r="1930" s="2" customFormat="1" spans="6:15">
      <c r="F1930" s="29"/>
      <c r="K1930" s="29"/>
      <c r="L1930" s="29"/>
      <c r="N1930" s="30"/>
      <c r="O1930" s="29"/>
    </row>
    <row r="1931" s="2" customFormat="1" spans="6:15">
      <c r="F1931" s="29"/>
      <c r="K1931" s="29"/>
      <c r="L1931" s="29"/>
      <c r="N1931" s="30"/>
      <c r="O1931" s="29"/>
    </row>
    <row r="1932" s="2" customFormat="1" spans="6:15">
      <c r="F1932" s="29"/>
      <c r="K1932" s="29"/>
      <c r="L1932" s="29"/>
      <c r="N1932" s="30"/>
      <c r="O1932" s="29"/>
    </row>
    <row r="1933" s="2" customFormat="1" spans="6:15">
      <c r="F1933" s="29"/>
      <c r="K1933" s="29"/>
      <c r="L1933" s="29"/>
      <c r="N1933" s="30"/>
      <c r="O1933" s="29"/>
    </row>
    <row r="1934" s="2" customFormat="1" spans="6:15">
      <c r="F1934" s="29"/>
      <c r="K1934" s="29"/>
      <c r="L1934" s="29"/>
      <c r="N1934" s="30"/>
      <c r="O1934" s="29"/>
    </row>
    <row r="1935" s="2" customFormat="1" spans="6:15">
      <c r="F1935" s="29"/>
      <c r="K1935" s="29"/>
      <c r="L1935" s="29"/>
      <c r="N1935" s="30"/>
      <c r="O1935" s="29"/>
    </row>
    <row r="1936" s="2" customFormat="1" spans="6:15">
      <c r="F1936" s="29"/>
      <c r="K1936" s="29"/>
      <c r="L1936" s="29"/>
      <c r="N1936" s="30"/>
      <c r="O1936" s="29"/>
    </row>
    <row r="1937" s="2" customFormat="1" spans="6:15">
      <c r="F1937" s="29"/>
      <c r="K1937" s="29"/>
      <c r="L1937" s="29"/>
      <c r="N1937" s="30"/>
      <c r="O1937" s="29"/>
    </row>
    <row r="1938" s="2" customFormat="1" spans="6:15">
      <c r="F1938" s="29"/>
      <c r="K1938" s="29"/>
      <c r="L1938" s="29"/>
      <c r="N1938" s="30"/>
      <c r="O1938" s="29"/>
    </row>
    <row r="1939" s="2" customFormat="1" spans="6:15">
      <c r="F1939" s="29"/>
      <c r="K1939" s="29"/>
      <c r="L1939" s="29"/>
      <c r="N1939" s="30"/>
      <c r="O1939" s="29"/>
    </row>
    <row r="1940" s="2" customFormat="1" spans="6:15">
      <c r="F1940" s="29"/>
      <c r="K1940" s="29"/>
      <c r="L1940" s="29"/>
      <c r="N1940" s="30"/>
      <c r="O1940" s="29"/>
    </row>
    <row r="1941" s="2" customFormat="1" spans="6:15">
      <c r="F1941" s="29"/>
      <c r="K1941" s="29"/>
      <c r="L1941" s="29"/>
      <c r="N1941" s="30"/>
      <c r="O1941" s="29"/>
    </row>
    <row r="1942" s="2" customFormat="1" spans="6:15">
      <c r="F1942" s="29"/>
      <c r="K1942" s="29"/>
      <c r="L1942" s="29"/>
      <c r="N1942" s="30"/>
      <c r="O1942" s="29"/>
    </row>
    <row r="1943" s="2" customFormat="1" spans="6:15">
      <c r="F1943" s="29"/>
      <c r="K1943" s="29"/>
      <c r="L1943" s="29"/>
      <c r="N1943" s="30"/>
      <c r="O1943" s="29"/>
    </row>
    <row r="1944" s="2" customFormat="1" spans="6:15">
      <c r="F1944" s="29"/>
      <c r="K1944" s="29"/>
      <c r="L1944" s="29"/>
      <c r="N1944" s="30"/>
      <c r="O1944" s="29"/>
    </row>
    <row r="1945" s="2" customFormat="1" spans="6:15">
      <c r="F1945" s="29"/>
      <c r="K1945" s="29"/>
      <c r="L1945" s="29"/>
      <c r="N1945" s="30"/>
      <c r="O1945" s="29"/>
    </row>
    <row r="1946" s="2" customFormat="1" spans="6:15">
      <c r="F1946" s="29"/>
      <c r="K1946" s="29"/>
      <c r="L1946" s="29"/>
      <c r="N1946" s="30"/>
      <c r="O1946" s="29"/>
    </row>
    <row r="1947" s="2" customFormat="1" spans="6:15">
      <c r="F1947" s="29"/>
      <c r="K1947" s="29"/>
      <c r="L1947" s="29"/>
      <c r="N1947" s="30"/>
      <c r="O1947" s="29"/>
    </row>
    <row r="1948" s="2" customFormat="1" spans="6:15">
      <c r="F1948" s="29"/>
      <c r="K1948" s="29"/>
      <c r="L1948" s="29"/>
      <c r="N1948" s="30"/>
      <c r="O1948" s="29"/>
    </row>
    <row r="1949" s="2" customFormat="1" spans="6:15">
      <c r="F1949" s="29"/>
      <c r="K1949" s="29"/>
      <c r="L1949" s="29"/>
      <c r="N1949" s="30"/>
      <c r="O1949" s="29"/>
    </row>
    <row r="1950" s="2" customFormat="1" spans="6:15">
      <c r="F1950" s="29"/>
      <c r="K1950" s="29"/>
      <c r="L1950" s="29"/>
      <c r="N1950" s="30"/>
      <c r="O1950" s="29"/>
    </row>
    <row r="1951" s="2" customFormat="1" spans="6:15">
      <c r="F1951" s="29"/>
      <c r="K1951" s="29"/>
      <c r="L1951" s="29"/>
      <c r="N1951" s="30"/>
      <c r="O1951" s="29"/>
    </row>
    <row r="1952" s="2" customFormat="1" spans="6:15">
      <c r="F1952" s="29"/>
      <c r="K1952" s="29"/>
      <c r="L1952" s="29"/>
      <c r="N1952" s="30"/>
      <c r="O1952" s="29"/>
    </row>
    <row r="1953" s="2" customFormat="1" spans="6:15">
      <c r="F1953" s="29"/>
      <c r="K1953" s="29"/>
      <c r="L1953" s="29"/>
      <c r="N1953" s="30"/>
      <c r="O1953" s="29"/>
    </row>
    <row r="1954" s="2" customFormat="1" spans="6:15">
      <c r="F1954" s="29"/>
      <c r="K1954" s="29"/>
      <c r="L1954" s="29"/>
      <c r="N1954" s="30"/>
      <c r="O1954" s="29"/>
    </row>
    <row r="1955" s="2" customFormat="1" spans="6:15">
      <c r="F1955" s="29"/>
      <c r="K1955" s="29"/>
      <c r="L1955" s="29"/>
      <c r="N1955" s="30"/>
      <c r="O1955" s="29"/>
    </row>
    <row r="1956" s="2" customFormat="1" spans="6:15">
      <c r="F1956" s="29"/>
      <c r="K1956" s="29"/>
      <c r="L1956" s="29"/>
      <c r="N1956" s="30"/>
      <c r="O1956" s="29"/>
    </row>
    <row r="1957" s="2" customFormat="1" spans="6:15">
      <c r="F1957" s="29"/>
      <c r="K1957" s="29"/>
      <c r="L1957" s="29"/>
      <c r="N1957" s="30"/>
      <c r="O1957" s="29"/>
    </row>
    <row r="1958" s="2" customFormat="1" spans="6:15">
      <c r="F1958" s="29"/>
      <c r="K1958" s="29"/>
      <c r="L1958" s="29"/>
      <c r="N1958" s="30"/>
      <c r="O1958" s="29"/>
    </row>
    <row r="1959" s="2" customFormat="1" spans="6:15">
      <c r="F1959" s="29"/>
      <c r="K1959" s="29"/>
      <c r="L1959" s="29"/>
      <c r="N1959" s="30"/>
      <c r="O1959" s="29"/>
    </row>
    <row r="1960" s="2" customFormat="1" spans="6:15">
      <c r="F1960" s="29"/>
      <c r="K1960" s="29"/>
      <c r="L1960" s="29"/>
      <c r="N1960" s="30"/>
      <c r="O1960" s="29"/>
    </row>
    <row r="1961" s="2" customFormat="1" spans="6:15">
      <c r="F1961" s="29"/>
      <c r="K1961" s="29"/>
      <c r="L1961" s="29"/>
      <c r="N1961" s="30"/>
      <c r="O1961" s="29"/>
    </row>
    <row r="1962" s="2" customFormat="1" spans="6:15">
      <c r="F1962" s="29"/>
      <c r="K1962" s="29"/>
      <c r="L1962" s="29"/>
      <c r="N1962" s="30"/>
      <c r="O1962" s="29"/>
    </row>
    <row r="1963" s="2" customFormat="1" spans="6:15">
      <c r="F1963" s="29"/>
      <c r="K1963" s="29"/>
      <c r="L1963" s="29"/>
      <c r="N1963" s="30"/>
      <c r="O1963" s="29"/>
    </row>
    <row r="1964" s="2" customFormat="1" spans="6:15">
      <c r="F1964" s="29"/>
      <c r="K1964" s="29"/>
      <c r="L1964" s="29"/>
      <c r="N1964" s="30"/>
      <c r="O1964" s="29"/>
    </row>
    <row r="1965" s="2" customFormat="1" spans="6:15">
      <c r="F1965" s="29"/>
      <c r="K1965" s="29"/>
      <c r="L1965" s="29"/>
      <c r="N1965" s="30"/>
      <c r="O1965" s="29"/>
    </row>
    <row r="1966" s="2" customFormat="1" spans="6:15">
      <c r="F1966" s="29"/>
      <c r="K1966" s="29"/>
      <c r="L1966" s="29"/>
      <c r="N1966" s="30"/>
      <c r="O1966" s="29"/>
    </row>
    <row r="1967" s="2" customFormat="1" spans="6:15">
      <c r="F1967" s="29"/>
      <c r="K1967" s="29"/>
      <c r="L1967" s="29"/>
      <c r="N1967" s="30"/>
      <c r="O1967" s="29"/>
    </row>
    <row r="1968" s="2" customFormat="1" spans="6:15">
      <c r="F1968" s="29"/>
      <c r="K1968" s="29"/>
      <c r="L1968" s="29"/>
      <c r="N1968" s="30"/>
      <c r="O1968" s="29"/>
    </row>
    <row r="1969" s="2" customFormat="1" spans="6:15">
      <c r="F1969" s="29"/>
      <c r="K1969" s="29"/>
      <c r="L1969" s="29"/>
      <c r="N1969" s="30"/>
      <c r="O1969" s="29"/>
    </row>
    <row r="1970" s="2" customFormat="1" spans="6:15">
      <c r="F1970" s="29"/>
      <c r="K1970" s="29"/>
      <c r="L1970" s="29"/>
      <c r="N1970" s="30"/>
      <c r="O1970" s="29"/>
    </row>
    <row r="1971" s="2" customFormat="1" spans="6:15">
      <c r="F1971" s="29"/>
      <c r="K1971" s="29"/>
      <c r="L1971" s="29"/>
      <c r="N1971" s="30"/>
      <c r="O1971" s="29"/>
    </row>
    <row r="1972" s="2" customFormat="1" spans="6:15">
      <c r="F1972" s="29"/>
      <c r="K1972" s="29"/>
      <c r="L1972" s="29"/>
      <c r="N1972" s="30"/>
      <c r="O1972" s="29"/>
    </row>
    <row r="1973" s="2" customFormat="1" spans="6:15">
      <c r="F1973" s="29"/>
      <c r="K1973" s="29"/>
      <c r="L1973" s="29"/>
      <c r="N1973" s="30"/>
      <c r="O1973" s="29"/>
    </row>
    <row r="1974" s="2" customFormat="1" spans="6:15">
      <c r="F1974" s="29"/>
      <c r="K1974" s="29"/>
      <c r="L1974" s="29"/>
      <c r="N1974" s="30"/>
      <c r="O1974" s="29"/>
    </row>
    <row r="1975" s="2" customFormat="1" spans="6:15">
      <c r="F1975" s="29"/>
      <c r="K1975" s="29"/>
      <c r="L1975" s="29"/>
      <c r="N1975" s="30"/>
      <c r="O1975" s="29"/>
    </row>
    <row r="1976" s="2" customFormat="1" spans="6:15">
      <c r="F1976" s="29"/>
      <c r="K1976" s="29"/>
      <c r="L1976" s="29"/>
      <c r="N1976" s="30"/>
      <c r="O1976" s="29"/>
    </row>
    <row r="1977" s="2" customFormat="1" spans="6:15">
      <c r="F1977" s="29"/>
      <c r="K1977" s="29"/>
      <c r="L1977" s="29"/>
      <c r="N1977" s="30"/>
      <c r="O1977" s="29"/>
    </row>
    <row r="1978" s="2" customFormat="1" spans="6:15">
      <c r="F1978" s="29"/>
      <c r="K1978" s="29"/>
      <c r="L1978" s="29"/>
      <c r="N1978" s="30"/>
      <c r="O1978" s="29"/>
    </row>
    <row r="1979" s="2" customFormat="1" spans="6:15">
      <c r="F1979" s="29"/>
      <c r="K1979" s="29"/>
      <c r="L1979" s="29"/>
      <c r="N1979" s="30"/>
      <c r="O1979" s="29"/>
    </row>
    <row r="1980" s="2" customFormat="1" spans="6:15">
      <c r="F1980" s="29"/>
      <c r="K1980" s="29"/>
      <c r="L1980" s="29"/>
      <c r="N1980" s="30"/>
      <c r="O1980" s="29"/>
    </row>
    <row r="1981" s="2" customFormat="1" spans="6:15">
      <c r="F1981" s="29"/>
      <c r="K1981" s="29"/>
      <c r="L1981" s="29"/>
      <c r="N1981" s="30"/>
      <c r="O1981" s="29"/>
    </row>
    <row r="1982" s="2" customFormat="1" spans="6:15">
      <c r="F1982" s="29"/>
      <c r="K1982" s="29"/>
      <c r="L1982" s="29"/>
      <c r="N1982" s="30"/>
      <c r="O1982" s="29"/>
    </row>
    <row r="1983" s="2" customFormat="1" spans="6:15">
      <c r="F1983" s="29"/>
      <c r="K1983" s="29"/>
      <c r="L1983" s="29"/>
      <c r="N1983" s="30"/>
      <c r="O1983" s="29"/>
    </row>
    <row r="1984" s="2" customFormat="1" spans="6:15">
      <c r="F1984" s="29"/>
      <c r="K1984" s="29"/>
      <c r="L1984" s="29"/>
      <c r="N1984" s="30"/>
      <c r="O1984" s="29"/>
    </row>
    <row r="1985" s="2" customFormat="1" spans="6:15">
      <c r="F1985" s="29"/>
      <c r="K1985" s="29"/>
      <c r="L1985" s="29"/>
      <c r="N1985" s="30"/>
      <c r="O1985" s="29"/>
    </row>
    <row r="1986" s="2" customFormat="1" spans="6:15">
      <c r="F1986" s="29"/>
      <c r="K1986" s="29"/>
      <c r="L1986" s="29"/>
      <c r="N1986" s="30"/>
      <c r="O1986" s="29"/>
    </row>
    <row r="1987" s="2" customFormat="1" spans="6:15">
      <c r="F1987" s="29"/>
      <c r="K1987" s="29"/>
      <c r="L1987" s="29"/>
      <c r="N1987" s="30"/>
      <c r="O1987" s="29"/>
    </row>
    <row r="1988" s="2" customFormat="1" spans="6:15">
      <c r="F1988" s="29"/>
      <c r="K1988" s="29"/>
      <c r="L1988" s="29"/>
      <c r="N1988" s="30"/>
      <c r="O1988" s="29"/>
    </row>
    <row r="1989" s="2" customFormat="1" spans="6:15">
      <c r="F1989" s="29"/>
      <c r="K1989" s="29"/>
      <c r="L1989" s="29"/>
      <c r="N1989" s="30"/>
      <c r="O1989" s="29"/>
    </row>
    <row r="1990" s="2" customFormat="1" spans="6:15">
      <c r="F1990" s="29"/>
      <c r="K1990" s="29"/>
      <c r="L1990" s="29"/>
      <c r="N1990" s="30"/>
      <c r="O1990" s="29"/>
    </row>
    <row r="1991" s="2" customFormat="1" spans="6:15">
      <c r="F1991" s="29"/>
      <c r="K1991" s="29"/>
      <c r="L1991" s="29"/>
      <c r="N1991" s="30"/>
      <c r="O1991" s="29"/>
    </row>
    <row r="1992" s="2" customFormat="1" spans="6:15">
      <c r="F1992" s="29"/>
      <c r="K1992" s="29"/>
      <c r="L1992" s="29"/>
      <c r="N1992" s="30"/>
      <c r="O1992" s="29"/>
    </row>
    <row r="1993" s="2" customFormat="1" spans="6:15">
      <c r="F1993" s="29"/>
      <c r="K1993" s="29"/>
      <c r="L1993" s="29"/>
      <c r="N1993" s="30"/>
      <c r="O1993" s="29"/>
    </row>
    <row r="1994" s="2" customFormat="1" spans="6:15">
      <c r="F1994" s="29"/>
      <c r="K1994" s="29"/>
      <c r="L1994" s="29"/>
      <c r="N1994" s="30"/>
      <c r="O1994" s="29"/>
    </row>
    <row r="1995" s="2" customFormat="1" spans="6:15">
      <c r="F1995" s="29"/>
      <c r="K1995" s="29"/>
      <c r="L1995" s="29"/>
      <c r="N1995" s="30"/>
      <c r="O1995" s="29"/>
    </row>
    <row r="1996" s="2" customFormat="1" spans="6:15">
      <c r="F1996" s="29"/>
      <c r="K1996" s="29"/>
      <c r="L1996" s="29"/>
      <c r="N1996" s="30"/>
      <c r="O1996" s="29"/>
    </row>
    <row r="1997" s="2" customFormat="1" spans="6:15">
      <c r="F1997" s="29"/>
      <c r="K1997" s="29"/>
      <c r="L1997" s="29"/>
      <c r="N1997" s="30"/>
      <c r="O1997" s="29"/>
    </row>
    <row r="1998" s="2" customFormat="1" spans="6:15">
      <c r="F1998" s="29"/>
      <c r="K1998" s="29"/>
      <c r="L1998" s="29"/>
      <c r="N1998" s="30"/>
      <c r="O1998" s="29"/>
    </row>
    <row r="1999" s="2" customFormat="1" spans="6:15">
      <c r="F1999" s="29"/>
      <c r="K1999" s="29"/>
      <c r="L1999" s="29"/>
      <c r="N1999" s="30"/>
      <c r="O1999" s="29"/>
    </row>
    <row r="2000" s="2" customFormat="1" spans="6:15">
      <c r="F2000" s="29"/>
      <c r="K2000" s="29"/>
      <c r="L2000" s="29"/>
      <c r="N2000" s="30"/>
      <c r="O2000" s="29"/>
    </row>
    <row r="2001" s="2" customFormat="1" spans="6:15">
      <c r="F2001" s="29"/>
      <c r="K2001" s="29"/>
      <c r="L2001" s="29"/>
      <c r="N2001" s="30"/>
      <c r="O2001" s="29"/>
    </row>
    <row r="2002" s="2" customFormat="1" spans="6:15">
      <c r="F2002" s="29"/>
      <c r="K2002" s="29"/>
      <c r="L2002" s="29"/>
      <c r="N2002" s="30"/>
      <c r="O2002" s="29"/>
    </row>
    <row r="2003" s="2" customFormat="1" spans="6:15">
      <c r="F2003" s="29"/>
      <c r="K2003" s="29"/>
      <c r="L2003" s="29"/>
      <c r="N2003" s="30"/>
      <c r="O2003" s="29"/>
    </row>
    <row r="2004" s="2" customFormat="1" spans="6:15">
      <c r="F2004" s="29"/>
      <c r="K2004" s="29"/>
      <c r="L2004" s="29"/>
      <c r="N2004" s="30"/>
      <c r="O2004" s="29"/>
    </row>
    <row r="2005" s="2" customFormat="1" spans="6:15">
      <c r="F2005" s="29"/>
      <c r="K2005" s="29"/>
      <c r="L2005" s="29"/>
      <c r="N2005" s="30"/>
      <c r="O2005" s="29"/>
    </row>
    <row r="2006" s="2" customFormat="1" spans="6:15">
      <c r="F2006" s="29"/>
      <c r="K2006" s="29"/>
      <c r="L2006" s="29"/>
      <c r="N2006" s="30"/>
      <c r="O2006" s="29"/>
    </row>
    <row r="2007" s="2" customFormat="1" spans="6:15">
      <c r="F2007" s="29"/>
      <c r="K2007" s="29"/>
      <c r="L2007" s="29"/>
      <c r="N2007" s="30"/>
      <c r="O2007" s="29"/>
    </row>
    <row r="2008" s="2" customFormat="1" spans="6:15">
      <c r="F2008" s="29"/>
      <c r="K2008" s="29"/>
      <c r="L2008" s="29"/>
      <c r="N2008" s="30"/>
      <c r="O2008" s="29"/>
    </row>
    <row r="2009" s="2" customFormat="1" spans="6:15">
      <c r="F2009" s="29"/>
      <c r="K2009" s="29"/>
      <c r="L2009" s="29"/>
      <c r="N2009" s="30"/>
      <c r="O2009" s="29"/>
    </row>
    <row r="2010" s="2" customFormat="1" spans="6:15">
      <c r="F2010" s="29"/>
      <c r="K2010" s="29"/>
      <c r="L2010" s="29"/>
      <c r="N2010" s="30"/>
      <c r="O2010" s="29"/>
    </row>
    <row r="2011" s="2" customFormat="1" spans="6:15">
      <c r="F2011" s="29"/>
      <c r="K2011" s="29"/>
      <c r="L2011" s="29"/>
      <c r="N2011" s="30"/>
      <c r="O2011" s="29"/>
    </row>
    <row r="2012" s="2" customFormat="1" spans="6:15">
      <c r="F2012" s="29"/>
      <c r="K2012" s="29"/>
      <c r="L2012" s="29"/>
      <c r="N2012" s="30"/>
      <c r="O2012" s="29"/>
    </row>
    <row r="2013" s="2" customFormat="1" spans="6:15">
      <c r="F2013" s="29"/>
      <c r="K2013" s="29"/>
      <c r="L2013" s="29"/>
      <c r="N2013" s="30"/>
      <c r="O2013" s="29"/>
    </row>
    <row r="2014" s="2" customFormat="1" spans="6:15">
      <c r="F2014" s="29"/>
      <c r="K2014" s="29"/>
      <c r="L2014" s="29"/>
      <c r="N2014" s="30"/>
      <c r="O2014" s="29"/>
    </row>
    <row r="2015" s="2" customFormat="1" spans="6:15">
      <c r="F2015" s="29"/>
      <c r="K2015" s="29"/>
      <c r="L2015" s="29"/>
      <c r="N2015" s="30"/>
      <c r="O2015" s="29"/>
    </row>
    <row r="2016" s="2" customFormat="1" spans="6:15">
      <c r="F2016" s="29"/>
      <c r="K2016" s="29"/>
      <c r="L2016" s="29"/>
      <c r="N2016" s="30"/>
      <c r="O2016" s="29"/>
    </row>
    <row r="2017" s="2" customFormat="1" spans="6:15">
      <c r="F2017" s="29"/>
      <c r="K2017" s="29"/>
      <c r="L2017" s="29"/>
      <c r="N2017" s="30"/>
      <c r="O2017" s="29"/>
    </row>
    <row r="2018" s="2" customFormat="1" spans="6:15">
      <c r="F2018" s="29"/>
      <c r="K2018" s="29"/>
      <c r="L2018" s="29"/>
      <c r="N2018" s="30"/>
      <c r="O2018" s="29"/>
    </row>
    <row r="2019" s="2" customFormat="1" spans="6:15">
      <c r="F2019" s="29"/>
      <c r="K2019" s="29"/>
      <c r="L2019" s="29"/>
      <c r="N2019" s="30"/>
      <c r="O2019" s="29"/>
    </row>
    <row r="2020" s="2" customFormat="1" spans="6:15">
      <c r="F2020" s="29"/>
      <c r="K2020" s="29"/>
      <c r="L2020" s="29"/>
      <c r="N2020" s="30"/>
      <c r="O2020" s="29"/>
    </row>
    <row r="2021" s="2" customFormat="1" spans="6:15">
      <c r="F2021" s="29"/>
      <c r="K2021" s="29"/>
      <c r="L2021" s="29"/>
      <c r="N2021" s="30"/>
      <c r="O2021" s="29"/>
    </row>
    <row r="2022" s="2" customFormat="1" spans="6:15">
      <c r="F2022" s="29"/>
      <c r="K2022" s="29"/>
      <c r="L2022" s="29"/>
      <c r="N2022" s="30"/>
      <c r="O2022" s="29"/>
    </row>
    <row r="2023" s="2" customFormat="1" spans="6:15">
      <c r="F2023" s="29"/>
      <c r="K2023" s="29"/>
      <c r="L2023" s="29"/>
      <c r="N2023" s="30"/>
      <c r="O2023" s="29"/>
    </row>
    <row r="2024" s="2" customFormat="1" spans="6:15">
      <c r="F2024" s="29"/>
      <c r="K2024" s="29"/>
      <c r="L2024" s="29"/>
      <c r="N2024" s="30"/>
      <c r="O2024" s="29"/>
    </row>
    <row r="2025" s="2" customFormat="1" spans="6:15">
      <c r="F2025" s="29"/>
      <c r="K2025" s="29"/>
      <c r="L2025" s="29"/>
      <c r="N2025" s="30"/>
      <c r="O2025" s="29"/>
    </row>
    <row r="2026" s="2" customFormat="1" spans="6:15">
      <c r="F2026" s="29"/>
      <c r="K2026" s="29"/>
      <c r="L2026" s="29"/>
      <c r="N2026" s="30"/>
      <c r="O2026" s="29"/>
    </row>
    <row r="2027" s="2" customFormat="1" spans="6:15">
      <c r="F2027" s="29"/>
      <c r="K2027" s="29"/>
      <c r="L2027" s="29"/>
      <c r="N2027" s="30"/>
      <c r="O2027" s="29"/>
    </row>
    <row r="2028" s="2" customFormat="1" spans="6:15">
      <c r="F2028" s="29"/>
      <c r="K2028" s="29"/>
      <c r="L2028" s="29"/>
      <c r="N2028" s="30"/>
      <c r="O2028" s="29"/>
    </row>
    <row r="2029" s="2" customFormat="1" spans="6:15">
      <c r="F2029" s="29"/>
      <c r="K2029" s="29"/>
      <c r="L2029" s="29"/>
      <c r="N2029" s="30"/>
      <c r="O2029" s="29"/>
    </row>
    <row r="2030" s="2" customFormat="1" spans="6:15">
      <c r="F2030" s="29"/>
      <c r="K2030" s="29"/>
      <c r="L2030" s="29"/>
      <c r="N2030" s="30"/>
      <c r="O2030" s="29"/>
    </row>
    <row r="2031" s="2" customFormat="1" spans="6:15">
      <c r="F2031" s="29"/>
      <c r="K2031" s="29"/>
      <c r="L2031" s="29"/>
      <c r="N2031" s="30"/>
      <c r="O2031" s="29"/>
    </row>
    <row r="2032" s="2" customFormat="1" spans="6:15">
      <c r="F2032" s="29"/>
      <c r="K2032" s="29"/>
      <c r="L2032" s="29"/>
      <c r="N2032" s="30"/>
      <c r="O2032" s="29"/>
    </row>
    <row r="2033" s="2" customFormat="1" spans="6:15">
      <c r="F2033" s="29"/>
      <c r="K2033" s="29"/>
      <c r="L2033" s="29"/>
      <c r="N2033" s="30"/>
      <c r="O2033" s="29"/>
    </row>
    <row r="2034" s="2" customFormat="1" spans="6:15">
      <c r="F2034" s="29"/>
      <c r="K2034" s="29"/>
      <c r="L2034" s="29"/>
      <c r="N2034" s="30"/>
      <c r="O2034" s="29"/>
    </row>
    <row r="2035" s="2" customFormat="1" spans="6:15">
      <c r="F2035" s="29"/>
      <c r="K2035" s="29"/>
      <c r="L2035" s="29"/>
      <c r="N2035" s="30"/>
      <c r="O2035" s="29"/>
    </row>
    <row r="2036" s="2" customFormat="1" spans="6:15">
      <c r="F2036" s="29"/>
      <c r="K2036" s="29"/>
      <c r="L2036" s="29"/>
      <c r="N2036" s="30"/>
      <c r="O2036" s="29"/>
    </row>
    <row r="2037" s="2" customFormat="1" spans="6:15">
      <c r="F2037" s="29"/>
      <c r="K2037" s="29"/>
      <c r="L2037" s="29"/>
      <c r="N2037" s="30"/>
      <c r="O2037" s="29"/>
    </row>
    <row r="2038" s="2" customFormat="1" spans="6:15">
      <c r="F2038" s="29"/>
      <c r="K2038" s="29"/>
      <c r="L2038" s="29"/>
      <c r="N2038" s="30"/>
      <c r="O2038" s="29"/>
    </row>
    <row r="2039" s="2" customFormat="1" spans="6:15">
      <c r="F2039" s="29"/>
      <c r="K2039" s="29"/>
      <c r="L2039" s="29"/>
      <c r="N2039" s="30"/>
      <c r="O2039" s="29"/>
    </row>
    <row r="2040" s="2" customFormat="1" spans="6:15">
      <c r="F2040" s="29"/>
      <c r="K2040" s="29"/>
      <c r="L2040" s="29"/>
      <c r="N2040" s="30"/>
      <c r="O2040" s="29"/>
    </row>
    <row r="2041" s="2" customFormat="1" spans="6:15">
      <c r="F2041" s="29"/>
      <c r="K2041" s="29"/>
      <c r="L2041" s="29"/>
      <c r="N2041" s="30"/>
      <c r="O2041" s="29"/>
    </row>
    <row r="2042" s="2" customFormat="1" spans="6:15">
      <c r="F2042" s="29"/>
      <c r="K2042" s="29"/>
      <c r="L2042" s="29"/>
      <c r="N2042" s="30"/>
      <c r="O2042" s="29"/>
    </row>
    <row r="2043" s="2" customFormat="1" spans="6:15">
      <c r="F2043" s="29"/>
      <c r="K2043" s="29"/>
      <c r="L2043" s="29"/>
      <c r="N2043" s="30"/>
      <c r="O2043" s="29"/>
    </row>
    <row r="2044" s="2" customFormat="1" spans="6:15">
      <c r="F2044" s="29"/>
      <c r="K2044" s="29"/>
      <c r="L2044" s="29"/>
      <c r="N2044" s="30"/>
      <c r="O2044" s="29"/>
    </row>
    <row r="2045" s="2" customFormat="1" spans="6:15">
      <c r="F2045" s="29"/>
      <c r="K2045" s="29"/>
      <c r="L2045" s="29"/>
      <c r="N2045" s="30"/>
      <c r="O2045" s="29"/>
    </row>
    <row r="2046" s="2" customFormat="1" spans="6:15">
      <c r="F2046" s="29"/>
      <c r="K2046" s="29"/>
      <c r="L2046" s="29"/>
      <c r="N2046" s="30"/>
      <c r="O2046" s="29"/>
    </row>
    <row r="2047" s="2" customFormat="1" spans="6:15">
      <c r="F2047" s="29"/>
      <c r="K2047" s="29"/>
      <c r="L2047" s="29"/>
      <c r="N2047" s="30"/>
      <c r="O2047" s="29"/>
    </row>
    <row r="2048" s="2" customFormat="1" spans="6:15">
      <c r="F2048" s="29"/>
      <c r="K2048" s="29"/>
      <c r="L2048" s="29"/>
      <c r="N2048" s="30"/>
      <c r="O2048" s="29"/>
    </row>
    <row r="2049" s="2" customFormat="1" spans="6:15">
      <c r="F2049" s="29"/>
      <c r="K2049" s="29"/>
      <c r="L2049" s="29"/>
      <c r="N2049" s="30"/>
      <c r="O2049" s="29"/>
    </row>
    <row r="2050" s="2" customFormat="1" spans="6:15">
      <c r="F2050" s="29"/>
      <c r="K2050" s="29"/>
      <c r="L2050" s="29"/>
      <c r="N2050" s="30"/>
      <c r="O2050" s="29"/>
    </row>
    <row r="2051" s="2" customFormat="1" spans="6:15">
      <c r="F2051" s="29"/>
      <c r="K2051" s="29"/>
      <c r="L2051" s="29"/>
      <c r="N2051" s="30"/>
      <c r="O2051" s="29"/>
    </row>
    <row r="2052" s="2" customFormat="1" spans="6:15">
      <c r="F2052" s="29"/>
      <c r="K2052" s="29"/>
      <c r="L2052" s="29"/>
      <c r="N2052" s="30"/>
      <c r="O2052" s="29"/>
    </row>
    <row r="2053" s="2" customFormat="1" spans="6:15">
      <c r="F2053" s="29"/>
      <c r="K2053" s="29"/>
      <c r="L2053" s="29"/>
      <c r="N2053" s="30"/>
      <c r="O2053" s="29"/>
    </row>
    <row r="2054" s="2" customFormat="1" spans="6:15">
      <c r="F2054" s="29"/>
      <c r="K2054" s="29"/>
      <c r="L2054" s="29"/>
      <c r="N2054" s="30"/>
      <c r="O2054" s="29"/>
    </row>
    <row r="2055" s="2" customFormat="1" spans="6:15">
      <c r="F2055" s="29"/>
      <c r="K2055" s="29"/>
      <c r="L2055" s="29"/>
      <c r="N2055" s="30"/>
      <c r="O2055" s="29"/>
    </row>
    <row r="2056" s="2" customFormat="1" spans="6:15">
      <c r="F2056" s="29"/>
      <c r="K2056" s="29"/>
      <c r="L2056" s="29"/>
      <c r="N2056" s="30"/>
      <c r="O2056" s="29"/>
    </row>
    <row r="2057" s="2" customFormat="1" spans="6:15">
      <c r="F2057" s="29"/>
      <c r="K2057" s="29"/>
      <c r="L2057" s="29"/>
      <c r="N2057" s="30"/>
      <c r="O2057" s="29"/>
    </row>
    <row r="2058" s="2" customFormat="1" spans="6:15">
      <c r="F2058" s="29"/>
      <c r="K2058" s="29"/>
      <c r="L2058" s="29"/>
      <c r="N2058" s="30"/>
      <c r="O2058" s="29"/>
    </row>
    <row r="2059" s="2" customFormat="1" spans="6:15">
      <c r="F2059" s="29"/>
      <c r="K2059" s="29"/>
      <c r="L2059" s="29"/>
      <c r="N2059" s="30"/>
      <c r="O2059" s="29"/>
    </row>
    <row r="2060" s="2" customFormat="1" spans="6:15">
      <c r="F2060" s="29"/>
      <c r="K2060" s="29"/>
      <c r="L2060" s="29"/>
      <c r="N2060" s="30"/>
      <c r="O2060" s="29"/>
    </row>
    <row r="2061" s="2" customFormat="1" spans="6:15">
      <c r="F2061" s="29"/>
      <c r="K2061" s="29"/>
      <c r="L2061" s="29"/>
      <c r="N2061" s="30"/>
      <c r="O2061" s="29"/>
    </row>
    <row r="2062" s="2" customFormat="1" spans="6:15">
      <c r="F2062" s="29"/>
      <c r="K2062" s="29"/>
      <c r="L2062" s="29"/>
      <c r="N2062" s="30"/>
      <c r="O2062" s="29"/>
    </row>
    <row r="2063" s="2" customFormat="1" spans="6:15">
      <c r="F2063" s="29"/>
      <c r="K2063" s="29"/>
      <c r="L2063" s="29"/>
      <c r="N2063" s="30"/>
      <c r="O2063" s="29"/>
    </row>
    <row r="2064" s="2" customFormat="1" spans="6:15">
      <c r="F2064" s="29"/>
      <c r="K2064" s="29"/>
      <c r="L2064" s="29"/>
      <c r="N2064" s="30"/>
      <c r="O2064" s="29"/>
    </row>
    <row r="2065" s="2" customFormat="1" spans="6:15">
      <c r="F2065" s="29"/>
      <c r="K2065" s="29"/>
      <c r="L2065" s="29"/>
      <c r="N2065" s="30"/>
      <c r="O2065" s="29"/>
    </row>
    <row r="2066" s="2" customFormat="1" spans="6:15">
      <c r="F2066" s="29"/>
      <c r="K2066" s="29"/>
      <c r="L2066" s="29"/>
      <c r="N2066" s="30"/>
      <c r="O2066" s="29"/>
    </row>
    <row r="2067" s="2" customFormat="1" spans="6:15">
      <c r="F2067" s="29"/>
      <c r="K2067" s="29"/>
      <c r="L2067" s="29"/>
      <c r="N2067" s="30"/>
      <c r="O2067" s="29"/>
    </row>
    <row r="2068" s="2" customFormat="1" spans="6:15">
      <c r="F2068" s="29"/>
      <c r="K2068" s="29"/>
      <c r="L2068" s="29"/>
      <c r="N2068" s="30"/>
      <c r="O2068" s="29"/>
    </row>
    <row r="2069" s="2" customFormat="1" spans="6:15">
      <c r="F2069" s="29"/>
      <c r="K2069" s="29"/>
      <c r="L2069" s="29"/>
      <c r="N2069" s="30"/>
      <c r="O2069" s="29"/>
    </row>
    <row r="2070" s="2" customFormat="1" spans="6:15">
      <c r="F2070" s="29"/>
      <c r="K2070" s="29"/>
      <c r="L2070" s="29"/>
      <c r="N2070" s="30"/>
      <c r="O2070" s="29"/>
    </row>
    <row r="2071" s="2" customFormat="1" spans="6:15">
      <c r="F2071" s="29"/>
      <c r="K2071" s="29"/>
      <c r="L2071" s="29"/>
      <c r="N2071" s="30"/>
      <c r="O2071" s="29"/>
    </row>
    <row r="2072" s="2" customFormat="1" spans="6:15">
      <c r="F2072" s="29"/>
      <c r="K2072" s="29"/>
      <c r="L2072" s="29"/>
      <c r="N2072" s="30"/>
      <c r="O2072" s="29"/>
    </row>
    <row r="2073" s="2" customFormat="1" spans="6:15">
      <c r="F2073" s="29"/>
      <c r="K2073" s="29"/>
      <c r="L2073" s="29"/>
      <c r="N2073" s="30"/>
      <c r="O2073" s="29"/>
    </row>
    <row r="2074" s="2" customFormat="1" spans="6:15">
      <c r="F2074" s="29"/>
      <c r="K2074" s="29"/>
      <c r="L2074" s="29"/>
      <c r="N2074" s="30"/>
      <c r="O2074" s="29"/>
    </row>
    <row r="2075" s="2" customFormat="1" spans="6:15">
      <c r="F2075" s="29"/>
      <c r="K2075" s="29"/>
      <c r="L2075" s="29"/>
      <c r="N2075" s="30"/>
      <c r="O2075" s="29"/>
    </row>
    <row r="2076" s="2" customFormat="1" spans="6:15">
      <c r="F2076" s="29"/>
      <c r="K2076" s="29"/>
      <c r="L2076" s="29"/>
      <c r="N2076" s="30"/>
      <c r="O2076" s="29"/>
    </row>
    <row r="2077" s="2" customFormat="1" spans="6:15">
      <c r="F2077" s="29"/>
      <c r="K2077" s="29"/>
      <c r="L2077" s="29"/>
      <c r="N2077" s="30"/>
      <c r="O2077" s="29"/>
    </row>
    <row r="2078" s="2" customFormat="1" spans="6:15">
      <c r="F2078" s="29"/>
      <c r="K2078" s="29"/>
      <c r="L2078" s="29"/>
      <c r="N2078" s="30"/>
      <c r="O2078" s="29"/>
    </row>
    <row r="2079" s="2" customFormat="1" spans="6:15">
      <c r="F2079" s="29"/>
      <c r="K2079" s="29"/>
      <c r="L2079" s="29"/>
      <c r="N2079" s="30"/>
      <c r="O2079" s="29"/>
    </row>
    <row r="2080" s="2" customFormat="1" spans="6:15">
      <c r="F2080" s="29"/>
      <c r="K2080" s="29"/>
      <c r="L2080" s="29"/>
      <c r="N2080" s="30"/>
      <c r="O2080" s="29"/>
    </row>
    <row r="2081" s="2" customFormat="1" spans="6:15">
      <c r="F2081" s="29"/>
      <c r="K2081" s="29"/>
      <c r="L2081" s="29"/>
      <c r="N2081" s="30"/>
      <c r="O2081" s="29"/>
    </row>
    <row r="2082" s="2" customFormat="1" spans="6:15">
      <c r="F2082" s="29"/>
      <c r="K2082" s="29"/>
      <c r="L2082" s="29"/>
      <c r="N2082" s="30"/>
      <c r="O2082" s="29"/>
    </row>
    <row r="2083" s="2" customFormat="1" spans="6:15">
      <c r="F2083" s="29"/>
      <c r="K2083" s="29"/>
      <c r="L2083" s="29"/>
      <c r="N2083" s="30"/>
      <c r="O2083" s="29"/>
    </row>
    <row r="2084" s="2" customFormat="1" spans="6:15">
      <c r="F2084" s="29"/>
      <c r="K2084" s="29"/>
      <c r="L2084" s="29"/>
      <c r="N2084" s="30"/>
      <c r="O2084" s="29"/>
    </row>
    <row r="2085" s="2" customFormat="1" spans="6:15">
      <c r="F2085" s="29"/>
      <c r="K2085" s="29"/>
      <c r="L2085" s="29"/>
      <c r="N2085" s="30"/>
      <c r="O2085" s="29"/>
    </row>
    <row r="2086" s="2" customFormat="1" spans="6:15">
      <c r="F2086" s="29"/>
      <c r="K2086" s="29"/>
      <c r="L2086" s="29"/>
      <c r="N2086" s="30"/>
      <c r="O2086" s="29"/>
    </row>
    <row r="2087" s="2" customFormat="1" spans="6:15">
      <c r="F2087" s="29"/>
      <c r="K2087" s="29"/>
      <c r="L2087" s="29"/>
      <c r="N2087" s="30"/>
      <c r="O2087" s="29"/>
    </row>
    <row r="2088" s="2" customFormat="1" spans="6:15">
      <c r="F2088" s="29"/>
      <c r="K2088" s="29"/>
      <c r="L2088" s="29"/>
      <c r="N2088" s="30"/>
      <c r="O2088" s="29"/>
    </row>
    <row r="2089" s="2" customFormat="1" spans="6:15">
      <c r="F2089" s="29"/>
      <c r="K2089" s="29"/>
      <c r="L2089" s="29"/>
      <c r="N2089" s="30"/>
      <c r="O2089" s="29"/>
    </row>
    <row r="2090" s="2" customFormat="1" spans="6:15">
      <c r="F2090" s="29"/>
      <c r="K2090" s="29"/>
      <c r="L2090" s="29"/>
      <c r="N2090" s="30"/>
      <c r="O2090" s="29"/>
    </row>
    <row r="2091" s="2" customFormat="1" spans="6:15">
      <c r="F2091" s="29"/>
      <c r="K2091" s="29"/>
      <c r="L2091" s="29"/>
      <c r="N2091" s="30"/>
      <c r="O2091" s="29"/>
    </row>
    <row r="2092" s="2" customFormat="1" spans="6:15">
      <c r="F2092" s="29"/>
      <c r="K2092" s="29"/>
      <c r="L2092" s="29"/>
      <c r="N2092" s="30"/>
      <c r="O2092" s="29"/>
    </row>
    <row r="2093" s="2" customFormat="1" spans="6:15">
      <c r="F2093" s="29"/>
      <c r="K2093" s="29"/>
      <c r="L2093" s="29"/>
      <c r="N2093" s="30"/>
      <c r="O2093" s="29"/>
    </row>
    <row r="2094" s="2" customFormat="1" spans="6:15">
      <c r="F2094" s="29"/>
      <c r="K2094" s="29"/>
      <c r="L2094" s="29"/>
      <c r="N2094" s="30"/>
      <c r="O2094" s="29"/>
    </row>
    <row r="2095" s="2" customFormat="1" spans="6:15">
      <c r="F2095" s="29"/>
      <c r="K2095" s="29"/>
      <c r="L2095" s="29"/>
      <c r="N2095" s="30"/>
      <c r="O2095" s="29"/>
    </row>
    <row r="2096" s="2" customFormat="1" spans="6:15">
      <c r="F2096" s="29"/>
      <c r="K2096" s="29"/>
      <c r="L2096" s="29"/>
      <c r="N2096" s="30"/>
      <c r="O2096" s="29"/>
    </row>
    <row r="2097" s="2" customFormat="1" spans="6:15">
      <c r="F2097" s="29"/>
      <c r="K2097" s="29"/>
      <c r="L2097" s="29"/>
      <c r="N2097" s="30"/>
      <c r="O2097" s="29"/>
    </row>
    <row r="2098" s="2" customFormat="1" spans="6:15">
      <c r="F2098" s="29"/>
      <c r="K2098" s="29"/>
      <c r="L2098" s="29"/>
      <c r="N2098" s="30"/>
      <c r="O2098" s="29"/>
    </row>
    <row r="2099" s="2" customFormat="1" spans="6:15">
      <c r="F2099" s="29"/>
      <c r="K2099" s="29"/>
      <c r="L2099" s="29"/>
      <c r="N2099" s="30"/>
      <c r="O2099" s="29"/>
    </row>
    <row r="2100" s="2" customFormat="1" spans="6:15">
      <c r="F2100" s="29"/>
      <c r="K2100" s="29"/>
      <c r="L2100" s="29"/>
      <c r="N2100" s="30"/>
      <c r="O2100" s="29"/>
    </row>
    <row r="2101" s="2" customFormat="1" spans="6:15">
      <c r="F2101" s="29"/>
      <c r="K2101" s="29"/>
      <c r="L2101" s="29"/>
      <c r="N2101" s="30"/>
      <c r="O2101" s="29"/>
    </row>
    <row r="2102" s="2" customFormat="1" spans="6:15">
      <c r="F2102" s="29"/>
      <c r="K2102" s="29"/>
      <c r="L2102" s="29"/>
      <c r="N2102" s="30"/>
      <c r="O2102" s="29"/>
    </row>
    <row r="2103" s="2" customFormat="1" spans="6:15">
      <c r="F2103" s="29"/>
      <c r="K2103" s="29"/>
      <c r="L2103" s="29"/>
      <c r="N2103" s="30"/>
      <c r="O2103" s="29"/>
    </row>
    <row r="2104" s="2" customFormat="1" spans="6:15">
      <c r="F2104" s="29"/>
      <c r="K2104" s="29"/>
      <c r="L2104" s="29"/>
      <c r="N2104" s="30"/>
      <c r="O2104" s="29"/>
    </row>
    <row r="2105" s="2" customFormat="1" spans="6:15">
      <c r="F2105" s="29"/>
      <c r="K2105" s="29"/>
      <c r="L2105" s="29"/>
      <c r="N2105" s="30"/>
      <c r="O2105" s="29"/>
    </row>
    <row r="2106" s="2" customFormat="1" spans="6:15">
      <c r="F2106" s="29"/>
      <c r="K2106" s="29"/>
      <c r="L2106" s="29"/>
      <c r="N2106" s="30"/>
      <c r="O2106" s="29"/>
    </row>
    <row r="2107" s="2" customFormat="1" spans="6:15">
      <c r="F2107" s="29"/>
      <c r="K2107" s="29"/>
      <c r="L2107" s="29"/>
      <c r="N2107" s="30"/>
      <c r="O2107" s="29"/>
    </row>
    <row r="2108" s="2" customFormat="1" spans="6:15">
      <c r="F2108" s="29"/>
      <c r="K2108" s="29"/>
      <c r="L2108" s="29"/>
      <c r="N2108" s="30"/>
      <c r="O2108" s="29"/>
    </row>
    <row r="2109" s="2" customFormat="1" spans="6:15">
      <c r="F2109" s="29"/>
      <c r="K2109" s="29"/>
      <c r="L2109" s="29"/>
      <c r="N2109" s="30"/>
      <c r="O2109" s="29"/>
    </row>
    <row r="2110" s="2" customFormat="1" spans="6:15">
      <c r="F2110" s="29"/>
      <c r="K2110" s="29"/>
      <c r="L2110" s="29"/>
      <c r="N2110" s="30"/>
      <c r="O2110" s="29"/>
    </row>
    <row r="2111" s="2" customFormat="1" spans="6:15">
      <c r="F2111" s="29"/>
      <c r="K2111" s="29"/>
      <c r="L2111" s="29"/>
      <c r="N2111" s="30"/>
      <c r="O2111" s="29"/>
    </row>
    <row r="2112" s="2" customFormat="1" spans="6:15">
      <c r="F2112" s="29"/>
      <c r="K2112" s="29"/>
      <c r="L2112" s="29"/>
      <c r="N2112" s="30"/>
      <c r="O2112" s="29"/>
    </row>
    <row r="2113" s="2" customFormat="1" spans="6:15">
      <c r="F2113" s="29"/>
      <c r="K2113" s="29"/>
      <c r="L2113" s="29"/>
      <c r="N2113" s="30"/>
      <c r="O2113" s="29"/>
    </row>
    <row r="2114" s="2" customFormat="1" spans="6:15">
      <c r="F2114" s="29"/>
      <c r="K2114" s="29"/>
      <c r="L2114" s="29"/>
      <c r="N2114" s="30"/>
      <c r="O2114" s="29"/>
    </row>
    <row r="2115" s="2" customFormat="1" spans="6:15">
      <c r="F2115" s="29"/>
      <c r="K2115" s="29"/>
      <c r="L2115" s="29"/>
      <c r="N2115" s="30"/>
      <c r="O2115" s="29"/>
    </row>
    <row r="2116" s="2" customFormat="1" spans="6:15">
      <c r="F2116" s="29"/>
      <c r="K2116" s="29"/>
      <c r="L2116" s="29"/>
      <c r="N2116" s="30"/>
      <c r="O2116" s="29"/>
    </row>
    <row r="2117" s="2" customFormat="1" spans="6:15">
      <c r="F2117" s="29"/>
      <c r="K2117" s="29"/>
      <c r="L2117" s="29"/>
      <c r="N2117" s="30"/>
      <c r="O2117" s="29"/>
    </row>
    <row r="2118" s="2" customFormat="1" spans="6:15">
      <c r="F2118" s="29"/>
      <c r="K2118" s="29"/>
      <c r="L2118" s="29"/>
      <c r="N2118" s="30"/>
      <c r="O2118" s="29"/>
    </row>
    <row r="2119" s="2" customFormat="1" spans="6:15">
      <c r="F2119" s="29"/>
      <c r="K2119" s="29"/>
      <c r="L2119" s="29"/>
      <c r="N2119" s="30"/>
      <c r="O2119" s="29"/>
    </row>
    <row r="2120" s="2" customFormat="1" spans="6:15">
      <c r="F2120" s="29"/>
      <c r="K2120" s="29"/>
      <c r="L2120" s="29"/>
      <c r="N2120" s="30"/>
      <c r="O2120" s="29"/>
    </row>
    <row r="2121" s="2" customFormat="1" spans="6:15">
      <c r="F2121" s="29"/>
      <c r="K2121" s="29"/>
      <c r="L2121" s="29"/>
      <c r="N2121" s="30"/>
      <c r="O2121" s="29"/>
    </row>
    <row r="2122" s="2" customFormat="1" spans="6:15">
      <c r="F2122" s="29"/>
      <c r="K2122" s="29"/>
      <c r="L2122" s="29"/>
      <c r="N2122" s="30"/>
      <c r="O2122" s="29"/>
    </row>
    <row r="2123" s="2" customFormat="1" spans="6:15">
      <c r="F2123" s="29"/>
      <c r="K2123" s="29"/>
      <c r="L2123" s="29"/>
      <c r="N2123" s="30"/>
      <c r="O2123" s="29"/>
    </row>
    <row r="2124" s="2" customFormat="1" spans="6:15">
      <c r="F2124" s="29"/>
      <c r="K2124" s="29"/>
      <c r="L2124" s="29"/>
      <c r="N2124" s="30"/>
      <c r="O2124" s="29"/>
    </row>
    <row r="2125" s="2" customFormat="1" spans="6:15">
      <c r="F2125" s="29"/>
      <c r="K2125" s="29"/>
      <c r="L2125" s="29"/>
      <c r="N2125" s="30"/>
      <c r="O2125" s="29"/>
    </row>
    <row r="2126" s="2" customFormat="1" spans="6:15">
      <c r="F2126" s="29"/>
      <c r="K2126" s="29"/>
      <c r="L2126" s="29"/>
      <c r="N2126" s="30"/>
      <c r="O2126" s="29"/>
    </row>
    <row r="2127" s="2" customFormat="1" spans="6:15">
      <c r="F2127" s="29"/>
      <c r="K2127" s="29"/>
      <c r="L2127" s="29"/>
      <c r="N2127" s="30"/>
      <c r="O2127" s="29"/>
    </row>
    <row r="2128" s="2" customFormat="1" spans="6:15">
      <c r="F2128" s="29"/>
      <c r="K2128" s="29"/>
      <c r="L2128" s="29"/>
      <c r="N2128" s="30"/>
      <c r="O2128" s="29"/>
    </row>
    <row r="2129" s="2" customFormat="1" spans="6:15">
      <c r="F2129" s="29"/>
      <c r="K2129" s="29"/>
      <c r="L2129" s="29"/>
      <c r="N2129" s="30"/>
      <c r="O2129" s="29"/>
    </row>
    <row r="2130" s="2" customFormat="1" spans="6:15">
      <c r="F2130" s="29"/>
      <c r="K2130" s="29"/>
      <c r="L2130" s="29"/>
      <c r="N2130" s="30"/>
      <c r="O2130" s="29"/>
    </row>
    <row r="2131" s="2" customFormat="1" spans="6:15">
      <c r="F2131" s="29"/>
      <c r="K2131" s="29"/>
      <c r="L2131" s="29"/>
      <c r="N2131" s="30"/>
      <c r="O2131" s="29"/>
    </row>
    <row r="2132" s="2" customFormat="1" spans="6:15">
      <c r="F2132" s="29"/>
      <c r="K2132" s="29"/>
      <c r="L2132" s="29"/>
      <c r="N2132" s="30"/>
      <c r="O2132" s="29"/>
    </row>
    <row r="2133" s="2" customFormat="1" spans="6:15">
      <c r="F2133" s="29"/>
      <c r="K2133" s="29"/>
      <c r="L2133" s="29"/>
      <c r="N2133" s="30"/>
      <c r="O2133" s="29"/>
    </row>
    <row r="2134" s="2" customFormat="1" spans="6:15">
      <c r="F2134" s="29"/>
      <c r="K2134" s="29"/>
      <c r="L2134" s="29"/>
      <c r="N2134" s="30"/>
      <c r="O2134" s="29"/>
    </row>
    <row r="2135" s="2" customFormat="1" spans="6:15">
      <c r="F2135" s="29"/>
      <c r="K2135" s="29"/>
      <c r="L2135" s="29"/>
      <c r="N2135" s="30"/>
      <c r="O2135" s="29"/>
    </row>
    <row r="2136" s="2" customFormat="1" spans="6:15">
      <c r="F2136" s="29"/>
      <c r="K2136" s="29"/>
      <c r="L2136" s="29"/>
      <c r="N2136" s="30"/>
      <c r="O2136" s="29"/>
    </row>
    <row r="2137" s="2" customFormat="1" spans="6:15">
      <c r="F2137" s="29"/>
      <c r="K2137" s="29"/>
      <c r="L2137" s="29"/>
      <c r="N2137" s="30"/>
      <c r="O2137" s="29"/>
    </row>
    <row r="2138" s="2" customFormat="1" spans="6:15">
      <c r="F2138" s="29"/>
      <c r="K2138" s="29"/>
      <c r="L2138" s="29"/>
      <c r="N2138" s="30"/>
      <c r="O2138" s="29"/>
    </row>
    <row r="2139" s="2" customFormat="1" spans="6:15">
      <c r="F2139" s="29"/>
      <c r="K2139" s="29"/>
      <c r="L2139" s="29"/>
      <c r="N2139" s="30"/>
      <c r="O2139" s="29"/>
    </row>
    <row r="2140" s="2" customFormat="1" spans="6:15">
      <c r="F2140" s="29"/>
      <c r="K2140" s="29"/>
      <c r="L2140" s="29"/>
      <c r="N2140" s="30"/>
      <c r="O2140" s="29"/>
    </row>
    <row r="2141" s="2" customFormat="1" spans="6:15">
      <c r="F2141" s="29"/>
      <c r="K2141" s="29"/>
      <c r="L2141" s="29"/>
      <c r="N2141" s="30"/>
      <c r="O2141" s="29"/>
    </row>
    <row r="2142" s="2" customFormat="1" spans="6:15">
      <c r="F2142" s="29"/>
      <c r="K2142" s="29"/>
      <c r="L2142" s="29"/>
      <c r="N2142" s="30"/>
      <c r="O2142" s="29"/>
    </row>
    <row r="2143" s="2" customFormat="1" spans="6:15">
      <c r="F2143" s="29"/>
      <c r="K2143" s="29"/>
      <c r="L2143" s="29"/>
      <c r="N2143" s="30"/>
      <c r="O2143" s="29"/>
    </row>
    <row r="2144" s="2" customFormat="1" spans="6:15">
      <c r="F2144" s="29"/>
      <c r="K2144" s="29"/>
      <c r="L2144" s="29"/>
      <c r="N2144" s="30"/>
      <c r="O2144" s="29"/>
    </row>
    <row r="2145" s="2" customFormat="1" spans="6:15">
      <c r="F2145" s="29"/>
      <c r="K2145" s="29"/>
      <c r="L2145" s="29"/>
      <c r="N2145" s="30"/>
      <c r="O2145" s="29"/>
    </row>
    <row r="2146" s="2" customFormat="1" spans="6:15">
      <c r="F2146" s="29"/>
      <c r="K2146" s="29"/>
      <c r="L2146" s="29"/>
      <c r="N2146" s="30"/>
      <c r="O2146" s="29"/>
    </row>
    <row r="2147" s="2" customFormat="1" spans="6:15">
      <c r="F2147" s="29"/>
      <c r="K2147" s="29"/>
      <c r="L2147" s="29"/>
      <c r="N2147" s="30"/>
      <c r="O2147" s="29"/>
    </row>
    <row r="2148" s="2" customFormat="1" spans="6:15">
      <c r="F2148" s="29"/>
      <c r="K2148" s="29"/>
      <c r="L2148" s="29"/>
      <c r="N2148" s="30"/>
      <c r="O2148" s="29"/>
    </row>
    <row r="2149" s="2" customFormat="1" spans="6:15">
      <c r="F2149" s="29"/>
      <c r="K2149" s="29"/>
      <c r="L2149" s="29"/>
      <c r="N2149" s="30"/>
      <c r="O2149" s="29"/>
    </row>
    <row r="2150" s="2" customFormat="1" spans="6:15">
      <c r="F2150" s="29"/>
      <c r="K2150" s="29"/>
      <c r="L2150" s="29"/>
      <c r="N2150" s="30"/>
      <c r="O2150" s="29"/>
    </row>
    <row r="2151" s="2" customFormat="1" spans="6:15">
      <c r="F2151" s="29"/>
      <c r="K2151" s="29"/>
      <c r="L2151" s="29"/>
      <c r="N2151" s="30"/>
      <c r="O2151" s="29"/>
    </row>
    <row r="2152" s="2" customFormat="1" spans="6:15">
      <c r="F2152" s="29"/>
      <c r="K2152" s="29"/>
      <c r="L2152" s="29"/>
      <c r="N2152" s="30"/>
      <c r="O2152" s="29"/>
    </row>
    <row r="2153" s="2" customFormat="1" spans="6:15">
      <c r="F2153" s="29"/>
      <c r="K2153" s="29"/>
      <c r="L2153" s="29"/>
      <c r="N2153" s="30"/>
      <c r="O2153" s="29"/>
    </row>
    <row r="2154" s="2" customFormat="1" spans="6:15">
      <c r="F2154" s="29"/>
      <c r="K2154" s="29"/>
      <c r="L2154" s="29"/>
      <c r="N2154" s="30"/>
      <c r="O2154" s="29"/>
    </row>
    <row r="2155" s="2" customFormat="1" spans="6:15">
      <c r="F2155" s="29"/>
      <c r="K2155" s="29"/>
      <c r="L2155" s="29"/>
      <c r="N2155" s="30"/>
      <c r="O2155" s="29"/>
    </row>
    <row r="2156" s="2" customFormat="1" spans="6:15">
      <c r="F2156" s="29"/>
      <c r="K2156" s="29"/>
      <c r="L2156" s="29"/>
      <c r="N2156" s="30"/>
      <c r="O2156" s="29"/>
    </row>
    <row r="2157" s="2" customFormat="1" spans="6:15">
      <c r="F2157" s="29"/>
      <c r="K2157" s="29"/>
      <c r="L2157" s="29"/>
      <c r="N2157" s="30"/>
      <c r="O2157" s="29"/>
    </row>
    <row r="2158" s="2" customFormat="1" spans="6:15">
      <c r="F2158" s="29"/>
      <c r="K2158" s="29"/>
      <c r="L2158" s="29"/>
      <c r="N2158" s="30"/>
      <c r="O2158" s="29"/>
    </row>
    <row r="2159" s="2" customFormat="1" spans="6:15">
      <c r="F2159" s="29"/>
      <c r="K2159" s="29"/>
      <c r="L2159" s="29"/>
      <c r="N2159" s="30"/>
      <c r="O2159" s="29"/>
    </row>
    <row r="2160" s="2" customFormat="1" spans="6:15">
      <c r="F2160" s="29"/>
      <c r="K2160" s="29"/>
      <c r="L2160" s="29"/>
      <c r="N2160" s="30"/>
      <c r="O2160" s="29"/>
    </row>
    <row r="2161" s="2" customFormat="1" spans="6:15">
      <c r="F2161" s="29"/>
      <c r="K2161" s="29"/>
      <c r="L2161" s="29"/>
      <c r="N2161" s="30"/>
      <c r="O2161" s="29"/>
    </row>
    <row r="2162" s="2" customFormat="1" spans="6:15">
      <c r="F2162" s="29"/>
      <c r="K2162" s="29"/>
      <c r="L2162" s="29"/>
      <c r="N2162" s="30"/>
      <c r="O2162" s="29"/>
    </row>
    <row r="2163" s="2" customFormat="1" spans="6:15">
      <c r="F2163" s="29"/>
      <c r="K2163" s="29"/>
      <c r="L2163" s="29"/>
      <c r="N2163" s="30"/>
      <c r="O2163" s="29"/>
    </row>
    <row r="2164" s="2" customFormat="1" spans="6:15">
      <c r="F2164" s="29"/>
      <c r="K2164" s="29"/>
      <c r="L2164" s="29"/>
      <c r="N2164" s="30"/>
      <c r="O2164" s="29"/>
    </row>
    <row r="2165" s="2" customFormat="1" spans="6:15">
      <c r="F2165" s="29"/>
      <c r="K2165" s="29"/>
      <c r="L2165" s="29"/>
      <c r="N2165" s="30"/>
      <c r="O2165" s="29"/>
    </row>
    <row r="2166" s="2" customFormat="1" spans="6:15">
      <c r="F2166" s="29"/>
      <c r="K2166" s="29"/>
      <c r="L2166" s="29"/>
      <c r="N2166" s="30"/>
      <c r="O2166" s="29"/>
    </row>
    <row r="2167" s="2" customFormat="1" spans="6:15">
      <c r="F2167" s="29"/>
      <c r="K2167" s="29"/>
      <c r="L2167" s="29"/>
      <c r="N2167" s="30"/>
      <c r="O2167" s="29"/>
    </row>
    <row r="2168" s="2" customFormat="1" spans="6:15">
      <c r="F2168" s="29"/>
      <c r="K2168" s="29"/>
      <c r="L2168" s="29"/>
      <c r="N2168" s="30"/>
      <c r="O2168" s="29"/>
    </row>
    <row r="2169" s="2" customFormat="1" spans="6:15">
      <c r="F2169" s="29"/>
      <c r="K2169" s="29"/>
      <c r="L2169" s="29"/>
      <c r="N2169" s="30"/>
      <c r="O2169" s="29"/>
    </row>
    <row r="2170" s="2" customFormat="1" spans="6:15">
      <c r="F2170" s="29"/>
      <c r="K2170" s="29"/>
      <c r="L2170" s="29"/>
      <c r="N2170" s="30"/>
      <c r="O2170" s="29"/>
    </row>
    <row r="2171" s="2" customFormat="1" spans="6:15">
      <c r="F2171" s="29"/>
      <c r="K2171" s="29"/>
      <c r="L2171" s="29"/>
      <c r="N2171" s="30"/>
      <c r="O2171" s="29"/>
    </row>
    <row r="2172" s="2" customFormat="1" spans="6:15">
      <c r="F2172" s="29"/>
      <c r="K2172" s="29"/>
      <c r="L2172" s="29"/>
      <c r="N2172" s="30"/>
      <c r="O2172" s="29"/>
    </row>
    <row r="2173" s="2" customFormat="1" spans="6:15">
      <c r="F2173" s="29"/>
      <c r="K2173" s="29"/>
      <c r="L2173" s="29"/>
      <c r="N2173" s="30"/>
      <c r="O2173" s="29"/>
    </row>
    <row r="2174" s="2" customFormat="1" spans="6:15">
      <c r="F2174" s="29"/>
      <c r="K2174" s="29"/>
      <c r="L2174" s="29"/>
      <c r="N2174" s="30"/>
      <c r="O2174" s="29"/>
    </row>
    <row r="2175" s="2" customFormat="1" spans="6:15">
      <c r="F2175" s="29"/>
      <c r="K2175" s="29"/>
      <c r="L2175" s="29"/>
      <c r="N2175" s="30"/>
      <c r="O2175" s="29"/>
    </row>
    <row r="2176" s="2" customFormat="1" spans="6:15">
      <c r="F2176" s="29"/>
      <c r="K2176" s="29"/>
      <c r="L2176" s="29"/>
      <c r="N2176" s="30"/>
      <c r="O2176" s="29"/>
    </row>
    <row r="2177" s="2" customFormat="1" spans="6:15">
      <c r="F2177" s="29"/>
      <c r="K2177" s="29"/>
      <c r="L2177" s="29"/>
      <c r="N2177" s="30"/>
      <c r="O2177" s="29"/>
    </row>
    <row r="2178" s="2" customFormat="1" spans="6:15">
      <c r="F2178" s="29"/>
      <c r="K2178" s="29"/>
      <c r="L2178" s="29"/>
      <c r="N2178" s="30"/>
      <c r="O2178" s="29"/>
    </row>
    <row r="2179" s="2" customFormat="1" spans="6:15">
      <c r="F2179" s="29"/>
      <c r="K2179" s="29"/>
      <c r="L2179" s="29"/>
      <c r="N2179" s="30"/>
      <c r="O2179" s="29"/>
    </row>
    <row r="2180" s="2" customFormat="1" spans="6:15">
      <c r="F2180" s="29"/>
      <c r="K2180" s="29"/>
      <c r="L2180" s="29"/>
      <c r="N2180" s="30"/>
      <c r="O2180" s="29"/>
    </row>
    <row r="2181" s="2" customFormat="1" spans="6:15">
      <c r="F2181" s="29"/>
      <c r="K2181" s="29"/>
      <c r="L2181" s="29"/>
      <c r="N2181" s="30"/>
      <c r="O2181" s="29"/>
    </row>
    <row r="2182" s="2" customFormat="1" spans="6:15">
      <c r="F2182" s="29"/>
      <c r="K2182" s="29"/>
      <c r="L2182" s="29"/>
      <c r="N2182" s="30"/>
      <c r="O2182" s="29"/>
    </row>
    <row r="2183" s="2" customFormat="1" spans="6:15">
      <c r="F2183" s="29"/>
      <c r="K2183" s="29"/>
      <c r="L2183" s="29"/>
      <c r="N2183" s="30"/>
      <c r="O2183" s="29"/>
    </row>
    <row r="2184" s="2" customFormat="1" spans="6:15">
      <c r="F2184" s="29"/>
      <c r="K2184" s="29"/>
      <c r="L2184" s="29"/>
      <c r="N2184" s="30"/>
      <c r="O2184" s="29"/>
    </row>
    <row r="2185" s="2" customFormat="1" spans="6:15">
      <c r="F2185" s="29"/>
      <c r="K2185" s="29"/>
      <c r="L2185" s="29"/>
      <c r="N2185" s="30"/>
      <c r="O2185" s="29"/>
    </row>
    <row r="2186" s="2" customFormat="1" spans="6:15">
      <c r="F2186" s="29"/>
      <c r="K2186" s="29"/>
      <c r="L2186" s="29"/>
      <c r="N2186" s="30"/>
      <c r="O2186" s="29"/>
    </row>
    <row r="2187" s="2" customFormat="1" spans="6:15">
      <c r="F2187" s="29"/>
      <c r="K2187" s="29"/>
      <c r="L2187" s="29"/>
      <c r="N2187" s="30"/>
      <c r="O2187" s="29"/>
    </row>
    <row r="2188" s="2" customFormat="1" spans="6:15">
      <c r="F2188" s="29"/>
      <c r="K2188" s="29"/>
      <c r="L2188" s="29"/>
      <c r="N2188" s="30"/>
      <c r="O2188" s="29"/>
    </row>
    <row r="2189" s="2" customFormat="1" spans="6:15">
      <c r="F2189" s="29"/>
      <c r="K2189" s="29"/>
      <c r="L2189" s="29"/>
      <c r="N2189" s="30"/>
      <c r="O2189" s="29"/>
    </row>
    <row r="2190" s="2" customFormat="1" spans="6:15">
      <c r="F2190" s="29"/>
      <c r="K2190" s="29"/>
      <c r="L2190" s="29"/>
      <c r="N2190" s="30"/>
      <c r="O2190" s="29"/>
    </row>
    <row r="2191" s="2" customFormat="1" spans="6:15">
      <c r="F2191" s="29"/>
      <c r="K2191" s="29"/>
      <c r="L2191" s="29"/>
      <c r="N2191" s="30"/>
      <c r="O2191" s="29"/>
    </row>
    <row r="2192" s="2" customFormat="1" spans="6:15">
      <c r="F2192" s="29"/>
      <c r="K2192" s="29"/>
      <c r="L2192" s="29"/>
      <c r="N2192" s="30"/>
      <c r="O2192" s="29"/>
    </row>
    <row r="2193" s="2" customFormat="1" spans="6:15">
      <c r="F2193" s="29"/>
      <c r="K2193" s="29"/>
      <c r="L2193" s="29"/>
      <c r="N2193" s="30"/>
      <c r="O2193" s="29"/>
    </row>
    <row r="2194" s="2" customFormat="1" spans="6:15">
      <c r="F2194" s="29"/>
      <c r="K2194" s="29"/>
      <c r="L2194" s="29"/>
      <c r="N2194" s="30"/>
      <c r="O2194" s="29"/>
    </row>
    <row r="2195" s="2" customFormat="1" spans="6:15">
      <c r="F2195" s="29"/>
      <c r="K2195" s="29"/>
      <c r="L2195" s="29"/>
      <c r="N2195" s="30"/>
      <c r="O2195" s="29"/>
    </row>
    <row r="2196" s="2" customFormat="1" spans="6:15">
      <c r="F2196" s="29"/>
      <c r="K2196" s="29"/>
      <c r="L2196" s="29"/>
      <c r="N2196" s="30"/>
      <c r="O2196" s="29"/>
    </row>
    <row r="2197" s="2" customFormat="1" spans="6:15">
      <c r="F2197" s="29"/>
      <c r="K2197" s="29"/>
      <c r="L2197" s="29"/>
      <c r="N2197" s="30"/>
      <c r="O2197" s="29"/>
    </row>
    <row r="2198" s="2" customFormat="1" spans="6:15">
      <c r="F2198" s="29"/>
      <c r="K2198" s="29"/>
      <c r="L2198" s="29"/>
      <c r="N2198" s="30"/>
      <c r="O2198" s="29"/>
    </row>
    <row r="2199" s="2" customFormat="1" spans="6:15">
      <c r="F2199" s="29"/>
      <c r="K2199" s="29"/>
      <c r="L2199" s="29"/>
      <c r="N2199" s="30"/>
      <c r="O2199" s="29"/>
    </row>
    <row r="2200" s="2" customFormat="1" spans="6:15">
      <c r="F2200" s="29"/>
      <c r="K2200" s="29"/>
      <c r="L2200" s="29"/>
      <c r="N2200" s="30"/>
      <c r="O2200" s="29"/>
    </row>
    <row r="2201" s="2" customFormat="1" spans="6:15">
      <c r="F2201" s="29"/>
      <c r="K2201" s="29"/>
      <c r="L2201" s="29"/>
      <c r="N2201" s="30"/>
      <c r="O2201" s="29"/>
    </row>
    <row r="2202" s="2" customFormat="1" spans="6:15">
      <c r="F2202" s="29"/>
      <c r="K2202" s="29"/>
      <c r="L2202" s="29"/>
      <c r="N2202" s="30"/>
      <c r="O2202" s="29"/>
    </row>
    <row r="2203" s="2" customFormat="1" spans="6:15">
      <c r="F2203" s="29"/>
      <c r="K2203" s="29"/>
      <c r="L2203" s="29"/>
      <c r="N2203" s="30"/>
      <c r="O2203" s="29"/>
    </row>
    <row r="2204" s="2" customFormat="1" spans="6:15">
      <c r="F2204" s="29"/>
      <c r="K2204" s="29"/>
      <c r="L2204" s="29"/>
      <c r="N2204" s="30"/>
      <c r="O2204" s="29"/>
    </row>
    <row r="2205" s="2" customFormat="1" spans="6:15">
      <c r="F2205" s="29"/>
      <c r="K2205" s="29"/>
      <c r="L2205" s="29"/>
      <c r="N2205" s="30"/>
      <c r="O2205" s="29"/>
    </row>
    <row r="2206" s="2" customFormat="1" spans="6:15">
      <c r="F2206" s="29"/>
      <c r="K2206" s="29"/>
      <c r="L2206" s="29"/>
      <c r="N2206" s="30"/>
      <c r="O2206" s="29"/>
    </row>
    <row r="2207" s="2" customFormat="1" spans="6:15">
      <c r="F2207" s="29"/>
      <c r="K2207" s="29"/>
      <c r="L2207" s="29"/>
      <c r="N2207" s="30"/>
      <c r="O2207" s="29"/>
    </row>
    <row r="2208" s="2" customFormat="1" spans="6:15">
      <c r="F2208" s="29"/>
      <c r="K2208" s="29"/>
      <c r="L2208" s="29"/>
      <c r="N2208" s="30"/>
      <c r="O2208" s="29"/>
    </row>
    <row r="2209" s="2" customFormat="1" spans="6:15">
      <c r="F2209" s="29"/>
      <c r="K2209" s="29"/>
      <c r="L2209" s="29"/>
      <c r="N2209" s="30"/>
      <c r="O2209" s="29"/>
    </row>
    <row r="2210" s="2" customFormat="1" spans="6:15">
      <c r="F2210" s="29"/>
      <c r="K2210" s="29"/>
      <c r="L2210" s="29"/>
      <c r="N2210" s="30"/>
      <c r="O2210" s="29"/>
    </row>
    <row r="2211" s="2" customFormat="1" spans="6:15">
      <c r="F2211" s="29"/>
      <c r="K2211" s="29"/>
      <c r="L2211" s="29"/>
      <c r="N2211" s="30"/>
      <c r="O2211" s="29"/>
    </row>
    <row r="2212" s="2" customFormat="1" spans="6:15">
      <c r="F2212" s="29"/>
      <c r="K2212" s="29"/>
      <c r="L2212" s="29"/>
      <c r="N2212" s="30"/>
      <c r="O2212" s="29"/>
    </row>
    <row r="2213" s="2" customFormat="1" spans="6:15">
      <c r="F2213" s="29"/>
      <c r="K2213" s="29"/>
      <c r="L2213" s="29"/>
      <c r="N2213" s="30"/>
      <c r="O2213" s="29"/>
    </row>
    <row r="2214" s="2" customFormat="1" spans="6:15">
      <c r="F2214" s="29"/>
      <c r="K2214" s="29"/>
      <c r="L2214" s="29"/>
      <c r="N2214" s="30"/>
      <c r="O2214" s="29"/>
    </row>
    <row r="2215" s="2" customFormat="1" spans="6:15">
      <c r="F2215" s="29"/>
      <c r="K2215" s="29"/>
      <c r="L2215" s="29"/>
      <c r="N2215" s="30"/>
      <c r="O2215" s="29"/>
    </row>
    <row r="2216" s="2" customFormat="1" spans="6:15">
      <c r="F2216" s="29"/>
      <c r="K2216" s="29"/>
      <c r="L2216" s="29"/>
      <c r="N2216" s="30"/>
      <c r="O2216" s="29"/>
    </row>
    <row r="2217" s="2" customFormat="1" spans="6:15">
      <c r="F2217" s="29"/>
      <c r="K2217" s="29"/>
      <c r="L2217" s="29"/>
      <c r="N2217" s="30"/>
      <c r="O2217" s="29"/>
    </row>
    <row r="2218" s="2" customFormat="1" spans="6:15">
      <c r="F2218" s="29"/>
      <c r="K2218" s="29"/>
      <c r="L2218" s="29"/>
      <c r="N2218" s="30"/>
      <c r="O2218" s="29"/>
    </row>
    <row r="2219" s="2" customFormat="1" spans="6:15">
      <c r="F2219" s="29"/>
      <c r="K2219" s="29"/>
      <c r="L2219" s="29"/>
      <c r="N2219" s="30"/>
      <c r="O2219" s="29"/>
    </row>
    <row r="2220" s="2" customFormat="1" spans="6:15">
      <c r="F2220" s="29"/>
      <c r="K2220" s="29"/>
      <c r="L2220" s="29"/>
      <c r="N2220" s="30"/>
      <c r="O2220" s="29"/>
    </row>
    <row r="2221" s="2" customFormat="1" spans="6:15">
      <c r="F2221" s="29"/>
      <c r="K2221" s="29"/>
      <c r="L2221" s="29"/>
      <c r="N2221" s="30"/>
      <c r="O2221" s="29"/>
    </row>
    <row r="2222" s="2" customFormat="1" spans="6:15">
      <c r="F2222" s="29"/>
      <c r="K2222" s="29"/>
      <c r="L2222" s="29"/>
      <c r="N2222" s="30"/>
      <c r="O2222" s="29"/>
    </row>
    <row r="2223" s="2" customFormat="1" spans="6:15">
      <c r="F2223" s="29"/>
      <c r="K2223" s="29"/>
      <c r="L2223" s="29"/>
      <c r="N2223" s="30"/>
      <c r="O2223" s="29"/>
    </row>
    <row r="2224" s="2" customFormat="1" spans="6:15">
      <c r="F2224" s="29"/>
      <c r="K2224" s="29"/>
      <c r="L2224" s="29"/>
      <c r="N2224" s="30"/>
      <c r="O2224" s="29"/>
    </row>
    <row r="2225" s="2" customFormat="1" spans="6:15">
      <c r="F2225" s="29"/>
      <c r="K2225" s="29"/>
      <c r="L2225" s="29"/>
      <c r="N2225" s="30"/>
      <c r="O2225" s="29"/>
    </row>
    <row r="2226" s="2" customFormat="1" spans="6:15">
      <c r="F2226" s="29"/>
      <c r="K2226" s="29"/>
      <c r="L2226" s="29"/>
      <c r="N2226" s="30"/>
      <c r="O2226" s="29"/>
    </row>
    <row r="2227" s="2" customFormat="1" spans="6:15">
      <c r="F2227" s="29"/>
      <c r="K2227" s="29"/>
      <c r="L2227" s="29"/>
      <c r="N2227" s="30"/>
      <c r="O2227" s="29"/>
    </row>
    <row r="2228" s="2" customFormat="1" spans="6:15">
      <c r="F2228" s="29"/>
      <c r="K2228" s="29"/>
      <c r="L2228" s="29"/>
      <c r="N2228" s="30"/>
      <c r="O2228" s="29"/>
    </row>
    <row r="2229" s="2" customFormat="1" spans="6:15">
      <c r="F2229" s="29"/>
      <c r="K2229" s="29"/>
      <c r="L2229" s="29"/>
      <c r="N2229" s="30"/>
      <c r="O2229" s="29"/>
    </row>
    <row r="2230" s="2" customFormat="1" spans="6:15">
      <c r="F2230" s="29"/>
      <c r="K2230" s="29"/>
      <c r="L2230" s="29"/>
      <c r="N2230" s="30"/>
      <c r="O2230" s="29"/>
    </row>
    <row r="2231" s="2" customFormat="1" spans="6:15">
      <c r="F2231" s="29"/>
      <c r="K2231" s="29"/>
      <c r="L2231" s="29"/>
      <c r="N2231" s="30"/>
      <c r="O2231" s="29"/>
    </row>
    <row r="2232" s="2" customFormat="1" spans="6:15">
      <c r="F2232" s="29"/>
      <c r="K2232" s="29"/>
      <c r="L2232" s="29"/>
      <c r="N2232" s="30"/>
      <c r="O2232" s="29"/>
    </row>
    <row r="2233" s="2" customFormat="1" spans="6:15">
      <c r="F2233" s="29"/>
      <c r="K2233" s="29"/>
      <c r="L2233" s="29"/>
      <c r="N2233" s="30"/>
      <c r="O2233" s="29"/>
    </row>
    <row r="2234" s="2" customFormat="1" spans="6:15">
      <c r="F2234" s="29"/>
      <c r="K2234" s="29"/>
      <c r="L2234" s="29"/>
      <c r="N2234" s="30"/>
      <c r="O2234" s="29"/>
    </row>
    <row r="2235" s="2" customFormat="1" spans="6:15">
      <c r="F2235" s="29"/>
      <c r="K2235" s="29"/>
      <c r="L2235" s="29"/>
      <c r="N2235" s="30"/>
      <c r="O2235" s="29"/>
    </row>
    <row r="2236" s="2" customFormat="1" spans="6:15">
      <c r="F2236" s="29"/>
      <c r="K2236" s="29"/>
      <c r="L2236" s="29"/>
      <c r="N2236" s="30"/>
      <c r="O2236" s="29"/>
    </row>
    <row r="2237" s="2" customFormat="1" spans="6:15">
      <c r="F2237" s="29"/>
      <c r="K2237" s="29"/>
      <c r="L2237" s="29"/>
      <c r="N2237" s="30"/>
      <c r="O2237" s="29"/>
    </row>
    <row r="2238" s="2" customFormat="1" spans="6:15">
      <c r="F2238" s="29"/>
      <c r="K2238" s="29"/>
      <c r="L2238" s="29"/>
      <c r="N2238" s="30"/>
      <c r="O2238" s="29"/>
    </row>
    <row r="2239" s="2" customFormat="1" spans="6:15">
      <c r="F2239" s="29"/>
      <c r="K2239" s="29"/>
      <c r="L2239" s="29"/>
      <c r="N2239" s="30"/>
      <c r="O2239" s="29"/>
    </row>
    <row r="2240" s="2" customFormat="1" spans="6:15">
      <c r="F2240" s="29"/>
      <c r="K2240" s="29"/>
      <c r="L2240" s="29"/>
      <c r="N2240" s="30"/>
      <c r="O2240" s="29"/>
    </row>
    <row r="2241" s="2" customFormat="1" spans="6:15">
      <c r="F2241" s="29"/>
      <c r="K2241" s="29"/>
      <c r="L2241" s="29"/>
      <c r="N2241" s="30"/>
      <c r="O2241" s="29"/>
    </row>
    <row r="2242" s="2" customFormat="1" spans="6:15">
      <c r="F2242" s="29"/>
      <c r="K2242" s="29"/>
      <c r="L2242" s="29"/>
      <c r="N2242" s="30"/>
      <c r="O2242" s="29"/>
    </row>
    <row r="2243" s="2" customFormat="1" spans="6:15">
      <c r="F2243" s="29"/>
      <c r="K2243" s="29"/>
      <c r="L2243" s="29"/>
      <c r="N2243" s="30"/>
      <c r="O2243" s="29"/>
    </row>
    <row r="2244" s="2" customFormat="1" spans="6:15">
      <c r="F2244" s="29"/>
      <c r="K2244" s="29"/>
      <c r="L2244" s="29"/>
      <c r="N2244" s="30"/>
      <c r="O2244" s="29"/>
    </row>
    <row r="2245" s="2" customFormat="1" spans="6:15">
      <c r="F2245" s="29"/>
      <c r="K2245" s="29"/>
      <c r="L2245" s="29"/>
      <c r="N2245" s="30"/>
      <c r="O2245" s="29"/>
    </row>
    <row r="2246" s="2" customFormat="1" spans="6:15">
      <c r="F2246" s="29"/>
      <c r="K2246" s="29"/>
      <c r="L2246" s="29"/>
      <c r="N2246" s="30"/>
      <c r="O2246" s="29"/>
    </row>
    <row r="2247" s="2" customFormat="1" spans="6:15">
      <c r="F2247" s="29"/>
      <c r="K2247" s="29"/>
      <c r="L2247" s="29"/>
      <c r="N2247" s="30"/>
      <c r="O2247" s="29"/>
    </row>
    <row r="2248" s="2" customFormat="1" spans="6:15">
      <c r="F2248" s="29"/>
      <c r="K2248" s="29"/>
      <c r="L2248" s="29"/>
      <c r="N2248" s="30"/>
      <c r="O2248" s="29"/>
    </row>
    <row r="2249" s="2" customFormat="1" spans="6:15">
      <c r="F2249" s="29"/>
      <c r="K2249" s="29"/>
      <c r="L2249" s="29"/>
      <c r="N2249" s="30"/>
      <c r="O2249" s="29"/>
    </row>
    <row r="2250" s="2" customFormat="1" spans="6:15">
      <c r="F2250" s="29"/>
      <c r="K2250" s="29"/>
      <c r="L2250" s="29"/>
      <c r="N2250" s="30"/>
      <c r="O2250" s="29"/>
    </row>
    <row r="2251" s="2" customFormat="1" spans="6:15">
      <c r="F2251" s="29"/>
      <c r="K2251" s="29"/>
      <c r="L2251" s="29"/>
      <c r="N2251" s="30"/>
      <c r="O2251" s="29"/>
    </row>
    <row r="2252" s="2" customFormat="1" spans="6:15">
      <c r="F2252" s="29"/>
      <c r="K2252" s="29"/>
      <c r="L2252" s="29"/>
      <c r="N2252" s="30"/>
      <c r="O2252" s="29"/>
    </row>
    <row r="2253" s="2" customFormat="1" spans="6:15">
      <c r="F2253" s="29"/>
      <c r="K2253" s="29"/>
      <c r="L2253" s="29"/>
      <c r="N2253" s="30"/>
      <c r="O2253" s="29"/>
    </row>
    <row r="2254" s="2" customFormat="1" spans="6:15">
      <c r="F2254" s="29"/>
      <c r="K2254" s="29"/>
      <c r="L2254" s="29"/>
      <c r="N2254" s="30"/>
      <c r="O2254" s="29"/>
    </row>
    <row r="2255" s="2" customFormat="1" spans="6:15">
      <c r="F2255" s="29"/>
      <c r="K2255" s="29"/>
      <c r="L2255" s="29"/>
      <c r="N2255" s="30"/>
      <c r="O2255" s="29"/>
    </row>
    <row r="2256" s="2" customFormat="1" spans="6:15">
      <c r="F2256" s="29"/>
      <c r="K2256" s="29"/>
      <c r="L2256" s="29"/>
      <c r="N2256" s="30"/>
      <c r="O2256" s="29"/>
    </row>
    <row r="2257" s="2" customFormat="1" spans="6:15">
      <c r="F2257" s="29"/>
      <c r="K2257" s="29"/>
      <c r="L2257" s="29"/>
      <c r="N2257" s="30"/>
      <c r="O2257" s="29"/>
    </row>
    <row r="2258" s="2" customFormat="1" spans="6:15">
      <c r="F2258" s="29"/>
      <c r="K2258" s="29"/>
      <c r="L2258" s="29"/>
      <c r="N2258" s="30"/>
      <c r="O2258" s="29"/>
    </row>
    <row r="2259" s="2" customFormat="1" spans="6:15">
      <c r="F2259" s="29"/>
      <c r="K2259" s="29"/>
      <c r="L2259" s="29"/>
      <c r="N2259" s="30"/>
      <c r="O2259" s="29"/>
    </row>
    <row r="2260" s="2" customFormat="1" spans="6:15">
      <c r="F2260" s="29"/>
      <c r="K2260" s="29"/>
      <c r="L2260" s="29"/>
      <c r="N2260" s="30"/>
      <c r="O2260" s="29"/>
    </row>
    <row r="2261" s="2" customFormat="1" spans="6:15">
      <c r="F2261" s="29"/>
      <c r="K2261" s="29"/>
      <c r="L2261" s="29"/>
      <c r="N2261" s="30"/>
      <c r="O2261" s="29"/>
    </row>
    <row r="2262" s="2" customFormat="1" spans="6:15">
      <c r="F2262" s="29"/>
      <c r="K2262" s="29"/>
      <c r="L2262" s="29"/>
      <c r="N2262" s="30"/>
      <c r="O2262" s="29"/>
    </row>
    <row r="2263" s="2" customFormat="1" spans="6:15">
      <c r="F2263" s="29"/>
      <c r="K2263" s="29"/>
      <c r="L2263" s="29"/>
      <c r="N2263" s="30"/>
      <c r="O2263" s="29"/>
    </row>
    <row r="2264" s="2" customFormat="1" spans="6:15">
      <c r="F2264" s="29"/>
      <c r="K2264" s="29"/>
      <c r="L2264" s="29"/>
      <c r="N2264" s="30"/>
      <c r="O2264" s="29"/>
    </row>
    <row r="2265" s="2" customFormat="1" spans="6:15">
      <c r="F2265" s="29"/>
      <c r="K2265" s="29"/>
      <c r="L2265" s="29"/>
      <c r="N2265" s="30"/>
      <c r="O2265" s="29"/>
    </row>
    <row r="2266" s="2" customFormat="1" spans="6:15">
      <c r="F2266" s="29"/>
      <c r="K2266" s="29"/>
      <c r="L2266" s="29"/>
      <c r="N2266" s="30"/>
      <c r="O2266" s="29"/>
    </row>
    <row r="2267" s="2" customFormat="1" spans="6:15">
      <c r="F2267" s="29"/>
      <c r="K2267" s="29"/>
      <c r="L2267" s="29"/>
      <c r="N2267" s="30"/>
      <c r="O2267" s="29"/>
    </row>
    <row r="2268" s="2" customFormat="1" spans="6:15">
      <c r="F2268" s="29"/>
      <c r="K2268" s="29"/>
      <c r="L2268" s="29"/>
      <c r="N2268" s="30"/>
      <c r="O2268" s="29"/>
    </row>
    <row r="2269" s="2" customFormat="1" spans="6:15">
      <c r="F2269" s="29"/>
      <c r="K2269" s="29"/>
      <c r="L2269" s="29"/>
      <c r="N2269" s="30"/>
      <c r="O2269" s="29"/>
    </row>
    <row r="2270" s="2" customFormat="1" spans="6:15">
      <c r="F2270" s="29"/>
      <c r="K2270" s="29"/>
      <c r="L2270" s="29"/>
      <c r="N2270" s="30"/>
      <c r="O2270" s="29"/>
    </row>
    <row r="2271" s="2" customFormat="1" spans="6:15">
      <c r="F2271" s="29"/>
      <c r="K2271" s="29"/>
      <c r="L2271" s="29"/>
      <c r="N2271" s="30"/>
      <c r="O2271" s="29"/>
    </row>
    <row r="2272" s="2" customFormat="1" spans="6:15">
      <c r="F2272" s="29"/>
      <c r="K2272" s="29"/>
      <c r="L2272" s="29"/>
      <c r="N2272" s="30"/>
      <c r="O2272" s="29"/>
    </row>
    <row r="2273" s="2" customFormat="1" spans="6:15">
      <c r="F2273" s="29"/>
      <c r="K2273" s="29"/>
      <c r="L2273" s="29"/>
      <c r="N2273" s="30"/>
      <c r="O2273" s="29"/>
    </row>
    <row r="2274" s="2" customFormat="1" spans="6:15">
      <c r="F2274" s="29"/>
      <c r="K2274" s="29"/>
      <c r="L2274" s="29"/>
      <c r="N2274" s="30"/>
      <c r="O2274" s="29"/>
    </row>
    <row r="2275" s="2" customFormat="1" spans="6:15">
      <c r="F2275" s="29"/>
      <c r="K2275" s="29"/>
      <c r="L2275" s="29"/>
      <c r="N2275" s="30"/>
      <c r="O2275" s="29"/>
    </row>
    <row r="2276" s="2" customFormat="1" spans="6:15">
      <c r="F2276" s="29"/>
      <c r="K2276" s="29"/>
      <c r="L2276" s="29"/>
      <c r="N2276" s="30"/>
      <c r="O2276" s="29"/>
    </row>
    <row r="2277" s="2" customFormat="1" spans="6:15">
      <c r="F2277" s="29"/>
      <c r="K2277" s="29"/>
      <c r="L2277" s="29"/>
      <c r="N2277" s="30"/>
      <c r="O2277" s="29"/>
    </row>
    <row r="2278" s="2" customFormat="1" spans="6:15">
      <c r="F2278" s="29"/>
      <c r="K2278" s="29"/>
      <c r="L2278" s="29"/>
      <c r="N2278" s="30"/>
      <c r="O2278" s="29"/>
    </row>
    <row r="2279" s="2" customFormat="1" spans="6:15">
      <c r="F2279" s="29"/>
      <c r="K2279" s="29"/>
      <c r="L2279" s="29"/>
      <c r="N2279" s="30"/>
      <c r="O2279" s="29"/>
    </row>
    <row r="2280" s="2" customFormat="1" spans="6:15">
      <c r="F2280" s="29"/>
      <c r="K2280" s="29"/>
      <c r="L2280" s="29"/>
      <c r="N2280" s="30"/>
      <c r="O2280" s="29"/>
    </row>
    <row r="2281" s="2" customFormat="1" spans="6:15">
      <c r="F2281" s="29"/>
      <c r="K2281" s="29"/>
      <c r="L2281" s="29"/>
      <c r="N2281" s="30"/>
      <c r="O2281" s="29"/>
    </row>
    <row r="2282" s="2" customFormat="1" spans="6:15">
      <c r="F2282" s="29"/>
      <c r="K2282" s="29"/>
      <c r="L2282" s="29"/>
      <c r="N2282" s="30"/>
      <c r="O2282" s="29"/>
    </row>
    <row r="2283" s="2" customFormat="1" spans="6:15">
      <c r="F2283" s="29"/>
      <c r="K2283" s="29"/>
      <c r="L2283" s="29"/>
      <c r="N2283" s="30"/>
      <c r="O2283" s="29"/>
    </row>
    <row r="2284" s="2" customFormat="1" spans="6:15">
      <c r="F2284" s="29"/>
      <c r="K2284" s="29"/>
      <c r="L2284" s="29"/>
      <c r="N2284" s="30"/>
      <c r="O2284" s="29"/>
    </row>
    <row r="2285" s="2" customFormat="1" spans="6:15">
      <c r="F2285" s="29"/>
      <c r="K2285" s="29"/>
      <c r="L2285" s="29"/>
      <c r="N2285" s="30"/>
      <c r="O2285" s="29"/>
    </row>
    <row r="2286" s="2" customFormat="1" spans="6:15">
      <c r="F2286" s="29"/>
      <c r="K2286" s="29"/>
      <c r="L2286" s="29"/>
      <c r="N2286" s="30"/>
      <c r="O2286" s="29"/>
    </row>
    <row r="2287" s="2" customFormat="1" spans="6:15">
      <c r="F2287" s="29"/>
      <c r="K2287" s="29"/>
      <c r="L2287" s="29"/>
      <c r="N2287" s="30"/>
      <c r="O2287" s="29"/>
    </row>
    <row r="2288" s="2" customFormat="1" spans="6:15">
      <c r="F2288" s="29"/>
      <c r="K2288" s="29"/>
      <c r="L2288" s="29"/>
      <c r="N2288" s="30"/>
      <c r="O2288" s="29"/>
    </row>
    <row r="2289" s="2" customFormat="1" spans="6:15">
      <c r="F2289" s="29"/>
      <c r="K2289" s="29"/>
      <c r="L2289" s="29"/>
      <c r="N2289" s="30"/>
      <c r="O2289" s="29"/>
    </row>
    <row r="2290" s="2" customFormat="1" spans="6:15">
      <c r="F2290" s="29"/>
      <c r="K2290" s="29"/>
      <c r="L2290" s="29"/>
      <c r="N2290" s="30"/>
      <c r="O2290" s="29"/>
    </row>
    <row r="2291" s="2" customFormat="1" spans="6:15">
      <c r="F2291" s="29"/>
      <c r="K2291" s="29"/>
      <c r="L2291" s="29"/>
      <c r="N2291" s="30"/>
      <c r="O2291" s="29"/>
    </row>
    <row r="2292" s="2" customFormat="1" spans="6:15">
      <c r="F2292" s="29"/>
      <c r="K2292" s="29"/>
      <c r="L2292" s="29"/>
      <c r="N2292" s="30"/>
      <c r="O2292" s="29"/>
    </row>
    <row r="2293" s="2" customFormat="1" spans="6:15">
      <c r="F2293" s="29"/>
      <c r="K2293" s="29"/>
      <c r="L2293" s="29"/>
      <c r="N2293" s="30"/>
      <c r="O2293" s="29"/>
    </row>
    <row r="2294" s="2" customFormat="1" spans="6:15">
      <c r="F2294" s="29"/>
      <c r="K2294" s="29"/>
      <c r="L2294" s="29"/>
      <c r="N2294" s="30"/>
      <c r="O2294" s="29"/>
    </row>
    <row r="2295" s="2" customFormat="1" spans="6:15">
      <c r="F2295" s="29"/>
      <c r="K2295" s="29"/>
      <c r="L2295" s="29"/>
      <c r="N2295" s="30"/>
      <c r="O2295" s="29"/>
    </row>
    <row r="2296" s="2" customFormat="1" spans="6:15">
      <c r="F2296" s="29"/>
      <c r="K2296" s="29"/>
      <c r="L2296" s="29"/>
      <c r="N2296" s="30"/>
      <c r="O2296" s="29"/>
    </row>
    <row r="2297" s="2" customFormat="1" spans="6:15">
      <c r="F2297" s="29"/>
      <c r="K2297" s="29"/>
      <c r="L2297" s="29"/>
      <c r="N2297" s="30"/>
      <c r="O2297" s="29"/>
    </row>
    <row r="2298" s="2" customFormat="1" spans="6:15">
      <c r="F2298" s="29"/>
      <c r="K2298" s="29"/>
      <c r="L2298" s="29"/>
      <c r="N2298" s="30"/>
      <c r="O2298" s="29"/>
    </row>
    <row r="2299" s="2" customFormat="1" spans="6:15">
      <c r="F2299" s="29"/>
      <c r="K2299" s="29"/>
      <c r="L2299" s="29"/>
      <c r="N2299" s="30"/>
      <c r="O2299" s="29"/>
    </row>
    <row r="2300" s="2" customFormat="1" spans="6:15">
      <c r="F2300" s="29"/>
      <c r="K2300" s="29"/>
      <c r="L2300" s="29"/>
      <c r="N2300" s="30"/>
      <c r="O2300" s="29"/>
    </row>
    <row r="2301" s="2" customFormat="1" spans="6:15">
      <c r="F2301" s="29"/>
      <c r="K2301" s="29"/>
      <c r="L2301" s="29"/>
      <c r="N2301" s="30"/>
      <c r="O2301" s="29"/>
    </row>
    <row r="2302" s="2" customFormat="1" spans="6:15">
      <c r="F2302" s="29"/>
      <c r="K2302" s="29"/>
      <c r="L2302" s="29"/>
      <c r="N2302" s="30"/>
      <c r="O2302" s="29"/>
    </row>
    <row r="2303" s="2" customFormat="1" spans="6:15">
      <c r="F2303" s="29"/>
      <c r="K2303" s="29"/>
      <c r="L2303" s="29"/>
      <c r="N2303" s="30"/>
      <c r="O2303" s="29"/>
    </row>
    <row r="2304" s="2" customFormat="1" spans="6:15">
      <c r="F2304" s="29"/>
      <c r="K2304" s="29"/>
      <c r="L2304" s="29"/>
      <c r="N2304" s="30"/>
      <c r="O2304" s="29"/>
    </row>
    <row r="2305" s="2" customFormat="1" spans="6:15">
      <c r="F2305" s="29"/>
      <c r="K2305" s="29"/>
      <c r="L2305" s="29"/>
      <c r="N2305" s="30"/>
      <c r="O2305" s="29"/>
    </row>
    <row r="2306" s="2" customFormat="1" spans="6:15">
      <c r="F2306" s="29"/>
      <c r="K2306" s="29"/>
      <c r="L2306" s="29"/>
      <c r="N2306" s="30"/>
      <c r="O2306" s="29"/>
    </row>
    <row r="2307" s="2" customFormat="1" spans="6:15">
      <c r="F2307" s="29"/>
      <c r="K2307" s="29"/>
      <c r="L2307" s="29"/>
      <c r="N2307" s="30"/>
      <c r="O2307" s="29"/>
    </row>
    <row r="2308" s="2" customFormat="1" spans="6:15">
      <c r="F2308" s="29"/>
      <c r="K2308" s="29"/>
      <c r="L2308" s="29"/>
      <c r="N2308" s="30"/>
      <c r="O2308" s="29"/>
    </row>
    <row r="2309" s="2" customFormat="1" spans="6:15">
      <c r="F2309" s="29"/>
      <c r="K2309" s="29"/>
      <c r="L2309" s="29"/>
      <c r="N2309" s="30"/>
      <c r="O2309" s="29"/>
    </row>
    <row r="2310" s="2" customFormat="1" spans="6:15">
      <c r="F2310" s="29"/>
      <c r="K2310" s="29"/>
      <c r="L2310" s="29"/>
      <c r="N2310" s="30"/>
      <c r="O2310" s="29"/>
    </row>
    <row r="2311" s="2" customFormat="1" spans="6:15">
      <c r="F2311" s="29"/>
      <c r="K2311" s="29"/>
      <c r="L2311" s="29"/>
      <c r="N2311" s="30"/>
      <c r="O2311" s="29"/>
    </row>
    <row r="2312" s="2" customFormat="1" spans="6:15">
      <c r="F2312" s="29"/>
      <c r="K2312" s="29"/>
      <c r="L2312" s="29"/>
      <c r="N2312" s="30"/>
      <c r="O2312" s="29"/>
    </row>
    <row r="2313" s="2" customFormat="1" spans="6:15">
      <c r="F2313" s="29"/>
      <c r="K2313" s="29"/>
      <c r="L2313" s="29"/>
      <c r="N2313" s="30"/>
      <c r="O2313" s="29"/>
    </row>
    <row r="2314" s="2" customFormat="1" spans="6:15">
      <c r="F2314" s="29"/>
      <c r="K2314" s="29"/>
      <c r="L2314" s="29"/>
      <c r="N2314" s="30"/>
      <c r="O2314" s="29"/>
    </row>
    <row r="2315" s="2" customFormat="1" spans="6:15">
      <c r="F2315" s="29"/>
      <c r="K2315" s="29"/>
      <c r="L2315" s="29"/>
      <c r="N2315" s="30"/>
      <c r="O2315" s="29"/>
    </row>
    <row r="2316" s="2" customFormat="1" spans="6:15">
      <c r="F2316" s="29"/>
      <c r="K2316" s="29"/>
      <c r="L2316" s="29"/>
      <c r="N2316" s="30"/>
      <c r="O2316" s="29"/>
    </row>
    <row r="2317" s="2" customFormat="1" spans="6:15">
      <c r="F2317" s="29"/>
      <c r="K2317" s="29"/>
      <c r="L2317" s="29"/>
      <c r="N2317" s="30"/>
      <c r="O2317" s="29"/>
    </row>
    <row r="2318" s="2" customFormat="1" spans="6:15">
      <c r="F2318" s="29"/>
      <c r="K2318" s="29"/>
      <c r="L2318" s="29"/>
      <c r="N2318" s="30"/>
      <c r="O2318" s="29"/>
    </row>
    <row r="2319" s="2" customFormat="1" spans="6:15">
      <c r="F2319" s="29"/>
      <c r="K2319" s="29"/>
      <c r="L2319" s="29"/>
      <c r="N2319" s="30"/>
      <c r="O2319" s="29"/>
    </row>
    <row r="2320" s="2" customFormat="1" spans="6:15">
      <c r="F2320" s="29"/>
      <c r="K2320" s="29"/>
      <c r="L2320" s="29"/>
      <c r="N2320" s="30"/>
      <c r="O2320" s="29"/>
    </row>
    <row r="2321" s="2" customFormat="1" spans="6:15">
      <c r="F2321" s="29"/>
      <c r="K2321" s="29"/>
      <c r="L2321" s="29"/>
      <c r="N2321" s="30"/>
      <c r="O2321" s="29"/>
    </row>
    <row r="2322" s="2" customFormat="1" spans="6:15">
      <c r="F2322" s="29"/>
      <c r="K2322" s="29"/>
      <c r="L2322" s="29"/>
      <c r="N2322" s="30"/>
      <c r="O2322" s="29"/>
    </row>
    <row r="2323" s="2" customFormat="1" spans="6:15">
      <c r="F2323" s="29"/>
      <c r="K2323" s="29"/>
      <c r="L2323" s="29"/>
      <c r="N2323" s="30"/>
      <c r="O2323" s="29"/>
    </row>
    <row r="2324" s="2" customFormat="1" spans="6:15">
      <c r="F2324" s="29"/>
      <c r="K2324" s="29"/>
      <c r="L2324" s="29"/>
      <c r="N2324" s="30"/>
      <c r="O2324" s="29"/>
    </row>
    <row r="2325" s="2" customFormat="1" spans="6:15">
      <c r="F2325" s="29"/>
      <c r="K2325" s="29"/>
      <c r="L2325" s="29"/>
      <c r="N2325" s="30"/>
      <c r="O2325" s="29"/>
    </row>
    <row r="2326" s="2" customFormat="1" spans="6:15">
      <c r="F2326" s="29"/>
      <c r="K2326" s="29"/>
      <c r="L2326" s="29"/>
      <c r="N2326" s="30"/>
      <c r="O2326" s="29"/>
    </row>
    <row r="2327" s="2" customFormat="1" spans="6:15">
      <c r="F2327" s="29"/>
      <c r="K2327" s="29"/>
      <c r="L2327" s="29"/>
      <c r="N2327" s="30"/>
      <c r="O2327" s="29"/>
    </row>
    <row r="2328" s="2" customFormat="1" spans="6:15">
      <c r="F2328" s="29"/>
      <c r="K2328" s="29"/>
      <c r="L2328" s="29"/>
      <c r="N2328" s="30"/>
      <c r="O2328" s="29"/>
    </row>
    <row r="2329" s="2" customFormat="1" spans="6:15">
      <c r="F2329" s="29"/>
      <c r="K2329" s="29"/>
      <c r="L2329" s="29"/>
      <c r="N2329" s="30"/>
      <c r="O2329" s="29"/>
    </row>
    <row r="2330" s="2" customFormat="1" spans="6:15">
      <c r="F2330" s="29"/>
      <c r="K2330" s="29"/>
      <c r="L2330" s="29"/>
      <c r="N2330" s="30"/>
      <c r="O2330" s="29"/>
    </row>
    <row r="2331" s="2" customFormat="1" spans="6:15">
      <c r="F2331" s="29"/>
      <c r="K2331" s="29"/>
      <c r="L2331" s="29"/>
      <c r="N2331" s="30"/>
      <c r="O2331" s="29"/>
    </row>
    <row r="2332" s="2" customFormat="1" spans="6:15">
      <c r="F2332" s="29"/>
      <c r="K2332" s="29"/>
      <c r="L2332" s="29"/>
      <c r="N2332" s="30"/>
      <c r="O2332" s="29"/>
    </row>
    <row r="2333" s="2" customFormat="1" spans="6:15">
      <c r="F2333" s="29"/>
      <c r="K2333" s="29"/>
      <c r="L2333" s="29"/>
      <c r="N2333" s="30"/>
      <c r="O2333" s="29"/>
    </row>
    <row r="2334" s="2" customFormat="1" spans="6:15">
      <c r="F2334" s="29"/>
      <c r="K2334" s="29"/>
      <c r="L2334" s="29"/>
      <c r="N2334" s="30"/>
      <c r="O2334" s="29"/>
    </row>
    <row r="2335" s="2" customFormat="1" spans="6:15">
      <c r="F2335" s="29"/>
      <c r="K2335" s="29"/>
      <c r="L2335" s="29"/>
      <c r="N2335" s="30"/>
      <c r="O2335" s="29"/>
    </row>
    <row r="2336" s="2" customFormat="1" spans="6:15">
      <c r="F2336" s="29"/>
      <c r="K2336" s="29"/>
      <c r="L2336" s="29"/>
      <c r="N2336" s="30"/>
      <c r="O2336" s="29"/>
    </row>
    <row r="2337" s="2" customFormat="1" spans="6:15">
      <c r="F2337" s="29"/>
      <c r="K2337" s="29"/>
      <c r="L2337" s="29"/>
      <c r="N2337" s="30"/>
      <c r="O2337" s="29"/>
    </row>
    <row r="2338" s="2" customFormat="1" spans="6:15">
      <c r="F2338" s="29"/>
      <c r="K2338" s="29"/>
      <c r="L2338" s="29"/>
      <c r="N2338" s="30"/>
      <c r="O2338" s="29"/>
    </row>
    <row r="2339" s="2" customFormat="1" spans="6:15">
      <c r="F2339" s="29"/>
      <c r="K2339" s="29"/>
      <c r="L2339" s="29"/>
      <c r="N2339" s="30"/>
      <c r="O2339" s="29"/>
    </row>
    <row r="2340" s="2" customFormat="1" spans="6:15">
      <c r="F2340" s="29"/>
      <c r="K2340" s="29"/>
      <c r="L2340" s="29"/>
      <c r="N2340" s="30"/>
      <c r="O2340" s="29"/>
    </row>
    <row r="2341" s="2" customFormat="1" spans="6:15">
      <c r="F2341" s="29"/>
      <c r="K2341" s="29"/>
      <c r="L2341" s="29"/>
      <c r="N2341" s="30"/>
      <c r="O2341" s="29"/>
    </row>
    <row r="2342" s="2" customFormat="1" spans="6:15">
      <c r="F2342" s="29"/>
      <c r="K2342" s="29"/>
      <c r="L2342" s="29"/>
      <c r="N2342" s="30"/>
      <c r="O2342" s="29"/>
    </row>
    <row r="2343" s="2" customFormat="1" spans="6:15">
      <c r="F2343" s="29"/>
      <c r="K2343" s="29"/>
      <c r="L2343" s="29"/>
      <c r="N2343" s="30"/>
      <c r="O2343" s="29"/>
    </row>
    <row r="2344" s="2" customFormat="1" spans="6:15">
      <c r="F2344" s="29"/>
      <c r="K2344" s="29"/>
      <c r="L2344" s="29"/>
      <c r="N2344" s="30"/>
      <c r="O2344" s="29"/>
    </row>
    <row r="2345" s="2" customFormat="1" spans="6:15">
      <c r="F2345" s="29"/>
      <c r="K2345" s="29"/>
      <c r="L2345" s="29"/>
      <c r="N2345" s="30"/>
      <c r="O2345" s="29"/>
    </row>
    <row r="2346" s="2" customFormat="1" spans="6:15">
      <c r="F2346" s="29"/>
      <c r="K2346" s="29"/>
      <c r="L2346" s="29"/>
      <c r="N2346" s="30"/>
      <c r="O2346" s="29"/>
    </row>
    <row r="2347" s="2" customFormat="1" spans="6:15">
      <c r="F2347" s="29"/>
      <c r="K2347" s="29"/>
      <c r="L2347" s="29"/>
      <c r="N2347" s="30"/>
      <c r="O2347" s="29"/>
    </row>
    <row r="2348" s="2" customFormat="1" spans="6:15">
      <c r="F2348" s="29"/>
      <c r="K2348" s="29"/>
      <c r="L2348" s="29"/>
      <c r="N2348" s="30"/>
      <c r="O2348" s="29"/>
    </row>
    <row r="2349" s="2" customFormat="1" spans="6:15">
      <c r="F2349" s="29"/>
      <c r="K2349" s="29"/>
      <c r="L2349" s="29"/>
      <c r="N2349" s="30"/>
      <c r="O2349" s="29"/>
    </row>
    <row r="2350" s="2" customFormat="1" spans="6:15">
      <c r="F2350" s="29"/>
      <c r="K2350" s="29"/>
      <c r="L2350" s="29"/>
      <c r="N2350" s="30"/>
      <c r="O2350" s="29"/>
    </row>
    <row r="2351" s="2" customFormat="1" spans="6:15">
      <c r="F2351" s="29"/>
      <c r="K2351" s="29"/>
      <c r="L2351" s="29"/>
      <c r="N2351" s="30"/>
      <c r="O2351" s="29"/>
    </row>
    <row r="2352" s="2" customFormat="1" spans="6:15">
      <c r="F2352" s="29"/>
      <c r="K2352" s="29"/>
      <c r="L2352" s="29"/>
      <c r="N2352" s="30"/>
      <c r="O2352" s="29"/>
    </row>
    <row r="2353" s="2" customFormat="1" spans="6:15">
      <c r="F2353" s="29"/>
      <c r="K2353" s="29"/>
      <c r="L2353" s="29"/>
      <c r="N2353" s="30"/>
      <c r="O2353" s="29"/>
    </row>
    <row r="2354" s="2" customFormat="1" spans="6:15">
      <c r="F2354" s="29"/>
      <c r="K2354" s="29"/>
      <c r="L2354" s="29"/>
      <c r="N2354" s="30"/>
      <c r="O2354" s="29"/>
    </row>
    <row r="2355" s="2" customFormat="1" spans="6:15">
      <c r="F2355" s="29"/>
      <c r="K2355" s="29"/>
      <c r="L2355" s="29"/>
      <c r="N2355" s="30"/>
      <c r="O2355" s="29"/>
    </row>
    <row r="2356" s="2" customFormat="1" spans="6:15">
      <c r="F2356" s="29"/>
      <c r="K2356" s="29"/>
      <c r="L2356" s="29"/>
      <c r="N2356" s="30"/>
      <c r="O2356" s="29"/>
    </row>
    <row r="2357" s="2" customFormat="1" spans="6:15">
      <c r="F2357" s="29"/>
      <c r="K2357" s="29"/>
      <c r="L2357" s="29"/>
      <c r="N2357" s="30"/>
      <c r="O2357" s="29"/>
    </row>
    <row r="2358" s="2" customFormat="1" spans="6:15">
      <c r="F2358" s="29"/>
      <c r="K2358" s="29"/>
      <c r="L2358" s="29"/>
      <c r="N2358" s="30"/>
      <c r="O2358" s="29"/>
    </row>
    <row r="2359" s="2" customFormat="1" spans="6:15">
      <c r="F2359" s="29"/>
      <c r="K2359" s="29"/>
      <c r="L2359" s="29"/>
      <c r="N2359" s="30"/>
      <c r="O2359" s="29"/>
    </row>
    <row r="2360" s="2" customFormat="1" spans="6:15">
      <c r="F2360" s="29"/>
      <c r="K2360" s="29"/>
      <c r="L2360" s="29"/>
      <c r="N2360" s="30"/>
      <c r="O2360" s="29"/>
    </row>
    <row r="2361" s="2" customFormat="1" spans="6:15">
      <c r="F2361" s="29"/>
      <c r="K2361" s="29"/>
      <c r="L2361" s="29"/>
      <c r="N2361" s="30"/>
      <c r="O2361" s="29"/>
    </row>
    <row r="2362" s="2" customFormat="1" spans="6:15">
      <c r="F2362" s="29"/>
      <c r="K2362" s="29"/>
      <c r="L2362" s="29"/>
      <c r="N2362" s="30"/>
      <c r="O2362" s="29"/>
    </row>
    <row r="2363" s="2" customFormat="1" spans="6:15">
      <c r="F2363" s="29"/>
      <c r="K2363" s="29"/>
      <c r="L2363" s="29"/>
      <c r="N2363" s="30"/>
      <c r="O2363" s="29"/>
    </row>
    <row r="2364" s="2" customFormat="1" spans="6:15">
      <c r="F2364" s="29"/>
      <c r="K2364" s="29"/>
      <c r="L2364" s="29"/>
      <c r="N2364" s="30"/>
      <c r="O2364" s="29"/>
    </row>
    <row r="2365" s="2" customFormat="1" spans="6:15">
      <c r="F2365" s="29"/>
      <c r="K2365" s="29"/>
      <c r="L2365" s="29"/>
      <c r="N2365" s="30"/>
      <c r="O2365" s="29"/>
    </row>
    <row r="2366" s="2" customFormat="1" spans="6:15">
      <c r="F2366" s="29"/>
      <c r="K2366" s="29"/>
      <c r="L2366" s="29"/>
      <c r="N2366" s="30"/>
      <c r="O2366" s="29"/>
    </row>
    <row r="2367" s="2" customFormat="1" spans="6:15">
      <c r="F2367" s="29"/>
      <c r="K2367" s="29"/>
      <c r="L2367" s="29"/>
      <c r="N2367" s="30"/>
      <c r="O2367" s="29"/>
    </row>
    <row r="2368" s="2" customFormat="1" spans="6:15">
      <c r="F2368" s="29"/>
      <c r="K2368" s="29"/>
      <c r="L2368" s="29"/>
      <c r="N2368" s="30"/>
      <c r="O2368" s="29"/>
    </row>
    <row r="2369" s="2" customFormat="1" spans="6:15">
      <c r="F2369" s="29"/>
      <c r="K2369" s="29"/>
      <c r="L2369" s="29"/>
      <c r="N2369" s="30"/>
      <c r="O2369" s="29"/>
    </row>
    <row r="2370" s="2" customFormat="1" spans="6:15">
      <c r="F2370" s="29"/>
      <c r="K2370" s="29"/>
      <c r="L2370" s="29"/>
      <c r="N2370" s="30"/>
      <c r="O2370" s="29"/>
    </row>
    <row r="2371" s="2" customFormat="1" spans="6:15">
      <c r="F2371" s="29"/>
      <c r="K2371" s="29"/>
      <c r="L2371" s="29"/>
      <c r="N2371" s="30"/>
      <c r="O2371" s="29"/>
    </row>
    <row r="2372" s="2" customFormat="1" spans="6:15">
      <c r="F2372" s="29"/>
      <c r="K2372" s="29"/>
      <c r="L2372" s="29"/>
      <c r="N2372" s="30"/>
      <c r="O2372" s="29"/>
    </row>
    <row r="2373" s="2" customFormat="1" spans="6:15">
      <c r="F2373" s="29"/>
      <c r="K2373" s="29"/>
      <c r="L2373" s="29"/>
      <c r="N2373" s="30"/>
      <c r="O2373" s="29"/>
    </row>
    <row r="2374" s="2" customFormat="1" spans="6:15">
      <c r="F2374" s="29"/>
      <c r="K2374" s="29"/>
      <c r="L2374" s="29"/>
      <c r="N2374" s="30"/>
      <c r="O2374" s="29"/>
    </row>
    <row r="2375" s="2" customFormat="1" spans="6:15">
      <c r="F2375" s="29"/>
      <c r="K2375" s="29"/>
      <c r="L2375" s="29"/>
      <c r="N2375" s="30"/>
      <c r="O2375" s="29"/>
    </row>
    <row r="2376" s="2" customFormat="1" spans="6:15">
      <c r="F2376" s="29"/>
      <c r="K2376" s="29"/>
      <c r="L2376" s="29"/>
      <c r="N2376" s="30"/>
      <c r="O2376" s="29"/>
    </row>
    <row r="2377" s="2" customFormat="1" spans="6:15">
      <c r="F2377" s="29"/>
      <c r="K2377" s="29"/>
      <c r="L2377" s="29"/>
      <c r="N2377" s="30"/>
      <c r="O2377" s="29"/>
    </row>
    <row r="2378" s="2" customFormat="1" spans="6:15">
      <c r="F2378" s="29"/>
      <c r="K2378" s="29"/>
      <c r="L2378" s="29"/>
      <c r="N2378" s="30"/>
      <c r="O2378" s="29"/>
    </row>
    <row r="2379" s="2" customFormat="1" spans="6:15">
      <c r="F2379" s="29"/>
      <c r="K2379" s="29"/>
      <c r="L2379" s="29"/>
      <c r="N2379" s="30"/>
      <c r="O2379" s="29"/>
    </row>
    <row r="2380" s="2" customFormat="1" spans="6:15">
      <c r="F2380" s="29"/>
      <c r="K2380" s="29"/>
      <c r="L2380" s="29"/>
      <c r="N2380" s="30"/>
      <c r="O2380" s="29"/>
    </row>
    <row r="2381" s="2" customFormat="1" spans="6:15">
      <c r="F2381" s="29"/>
      <c r="K2381" s="29"/>
      <c r="L2381" s="29"/>
      <c r="N2381" s="30"/>
      <c r="O2381" s="29"/>
    </row>
    <row r="2382" s="2" customFormat="1" spans="6:15">
      <c r="F2382" s="29"/>
      <c r="K2382" s="29"/>
      <c r="L2382" s="29"/>
      <c r="N2382" s="30"/>
      <c r="O2382" s="29"/>
    </row>
    <row r="2383" s="2" customFormat="1" spans="6:15">
      <c r="F2383" s="29"/>
      <c r="K2383" s="29"/>
      <c r="L2383" s="29"/>
      <c r="N2383" s="30"/>
      <c r="O2383" s="29"/>
    </row>
    <row r="2384" s="2" customFormat="1" spans="6:15">
      <c r="F2384" s="29"/>
      <c r="K2384" s="29"/>
      <c r="L2384" s="29"/>
      <c r="N2384" s="30"/>
      <c r="O2384" s="29"/>
    </row>
    <row r="2385" s="2" customFormat="1" spans="6:15">
      <c r="F2385" s="29"/>
      <c r="K2385" s="29"/>
      <c r="L2385" s="29"/>
      <c r="N2385" s="30"/>
      <c r="O2385" s="29"/>
    </row>
    <row r="2386" s="2" customFormat="1" spans="6:15">
      <c r="F2386" s="29"/>
      <c r="K2386" s="29"/>
      <c r="L2386" s="29"/>
      <c r="N2386" s="30"/>
      <c r="O2386" s="29"/>
    </row>
    <row r="2387" s="2" customFormat="1" spans="6:15">
      <c r="F2387" s="29"/>
      <c r="K2387" s="29"/>
      <c r="L2387" s="29"/>
      <c r="N2387" s="30"/>
      <c r="O2387" s="29"/>
    </row>
    <row r="2388" s="2" customFormat="1" spans="6:15">
      <c r="F2388" s="29"/>
      <c r="K2388" s="29"/>
      <c r="L2388" s="29"/>
      <c r="N2388" s="30"/>
      <c r="O2388" s="29"/>
    </row>
    <row r="2389" s="2" customFormat="1" spans="6:15">
      <c r="F2389" s="29"/>
      <c r="K2389" s="29"/>
      <c r="L2389" s="29"/>
      <c r="N2389" s="30"/>
      <c r="O2389" s="29"/>
    </row>
    <row r="2390" s="2" customFormat="1" spans="6:15">
      <c r="F2390" s="29"/>
      <c r="K2390" s="29"/>
      <c r="L2390" s="29"/>
      <c r="N2390" s="30"/>
      <c r="O2390" s="29"/>
    </row>
    <row r="2391" s="2" customFormat="1" spans="6:15">
      <c r="F2391" s="29"/>
      <c r="K2391" s="29"/>
      <c r="L2391" s="29"/>
      <c r="N2391" s="30"/>
      <c r="O2391" s="29"/>
    </row>
    <row r="2392" s="2" customFormat="1" spans="6:15">
      <c r="F2392" s="29"/>
      <c r="K2392" s="29"/>
      <c r="L2392" s="29"/>
      <c r="N2392" s="30"/>
      <c r="O2392" s="29"/>
    </row>
    <row r="2393" s="2" customFormat="1" spans="6:15">
      <c r="F2393" s="29"/>
      <c r="K2393" s="29"/>
      <c r="L2393" s="29"/>
      <c r="N2393" s="30"/>
      <c r="O2393" s="29"/>
    </row>
    <row r="2394" s="2" customFormat="1" spans="6:15">
      <c r="F2394" s="29"/>
      <c r="K2394" s="29"/>
      <c r="L2394" s="29"/>
      <c r="N2394" s="30"/>
      <c r="O2394" s="29"/>
    </row>
    <row r="2395" s="2" customFormat="1" spans="6:15">
      <c r="F2395" s="29"/>
      <c r="K2395" s="29"/>
      <c r="L2395" s="29"/>
      <c r="N2395" s="30"/>
      <c r="O2395" s="29"/>
    </row>
    <row r="2396" s="2" customFormat="1" spans="6:15">
      <c r="F2396" s="29"/>
      <c r="K2396" s="29"/>
      <c r="L2396" s="29"/>
      <c r="N2396" s="30"/>
      <c r="O2396" s="29"/>
    </row>
    <row r="2397" s="2" customFormat="1" spans="6:15">
      <c r="F2397" s="29"/>
      <c r="K2397" s="29"/>
      <c r="L2397" s="29"/>
      <c r="N2397" s="30"/>
      <c r="O2397" s="29"/>
    </row>
    <row r="2398" s="2" customFormat="1" spans="6:15">
      <c r="F2398" s="29"/>
      <c r="K2398" s="29"/>
      <c r="L2398" s="29"/>
      <c r="N2398" s="30"/>
      <c r="O2398" s="29"/>
    </row>
    <row r="2399" s="2" customFormat="1" spans="6:15">
      <c r="F2399" s="29"/>
      <c r="K2399" s="29"/>
      <c r="L2399" s="29"/>
      <c r="N2399" s="30"/>
      <c r="O2399" s="29"/>
    </row>
    <row r="2400" s="2" customFormat="1" spans="6:15">
      <c r="F2400" s="29"/>
      <c r="K2400" s="29"/>
      <c r="L2400" s="29"/>
      <c r="N2400" s="30"/>
      <c r="O2400" s="29"/>
    </row>
    <row r="2401" s="2" customFormat="1" spans="6:15">
      <c r="F2401" s="29"/>
      <c r="K2401" s="29"/>
      <c r="L2401" s="29"/>
      <c r="N2401" s="30"/>
      <c r="O2401" s="29"/>
    </row>
    <row r="2402" s="2" customFormat="1" spans="6:15">
      <c r="F2402" s="29"/>
      <c r="K2402" s="29"/>
      <c r="L2402" s="29"/>
      <c r="N2402" s="30"/>
      <c r="O2402" s="29"/>
    </row>
    <row r="2403" s="2" customFormat="1" spans="6:15">
      <c r="F2403" s="29"/>
      <c r="K2403" s="29"/>
      <c r="L2403" s="29"/>
      <c r="N2403" s="30"/>
      <c r="O2403" s="29"/>
    </row>
    <row r="2404" s="2" customFormat="1" spans="6:15">
      <c r="F2404" s="29"/>
      <c r="K2404" s="29"/>
      <c r="L2404" s="29"/>
      <c r="N2404" s="30"/>
      <c r="O2404" s="29"/>
    </row>
    <row r="2405" s="2" customFormat="1" spans="6:15">
      <c r="F2405" s="29"/>
      <c r="K2405" s="29"/>
      <c r="L2405" s="29"/>
      <c r="N2405" s="30"/>
      <c r="O2405" s="29"/>
    </row>
    <row r="2406" s="2" customFormat="1" spans="6:15">
      <c r="F2406" s="29"/>
      <c r="K2406" s="29"/>
      <c r="L2406" s="29"/>
      <c r="N2406" s="30"/>
      <c r="O2406" s="29"/>
    </row>
    <row r="2407" s="2" customFormat="1" spans="6:15">
      <c r="F2407" s="29"/>
      <c r="K2407" s="29"/>
      <c r="L2407" s="29"/>
      <c r="N2407" s="30"/>
      <c r="O2407" s="29"/>
    </row>
    <row r="2408" s="2" customFormat="1" spans="6:15">
      <c r="F2408" s="29"/>
      <c r="K2408" s="29"/>
      <c r="L2408" s="29"/>
      <c r="N2408" s="30"/>
      <c r="O2408" s="29"/>
    </row>
    <row r="2409" s="2" customFormat="1" spans="6:15">
      <c r="F2409" s="29"/>
      <c r="K2409" s="29"/>
      <c r="L2409" s="29"/>
      <c r="N2409" s="30"/>
      <c r="O2409" s="29"/>
    </row>
    <row r="2410" s="2" customFormat="1" spans="6:15">
      <c r="F2410" s="29"/>
      <c r="K2410" s="29"/>
      <c r="L2410" s="29"/>
      <c r="N2410" s="30"/>
      <c r="O2410" s="29"/>
    </row>
    <row r="2411" s="2" customFormat="1" spans="6:15">
      <c r="F2411" s="29"/>
      <c r="K2411" s="29"/>
      <c r="L2411" s="29"/>
      <c r="N2411" s="30"/>
      <c r="O2411" s="29"/>
    </row>
    <row r="2412" s="2" customFormat="1" spans="6:15">
      <c r="F2412" s="29"/>
      <c r="K2412" s="29"/>
      <c r="L2412" s="29"/>
      <c r="N2412" s="30"/>
      <c r="O2412" s="29"/>
    </row>
    <row r="2413" s="2" customFormat="1" spans="6:15">
      <c r="F2413" s="29"/>
      <c r="K2413" s="29"/>
      <c r="L2413" s="29"/>
      <c r="N2413" s="30"/>
      <c r="O2413" s="29"/>
    </row>
    <row r="2414" s="2" customFormat="1" spans="6:15">
      <c r="F2414" s="29"/>
      <c r="K2414" s="29"/>
      <c r="L2414" s="29"/>
      <c r="N2414" s="30"/>
      <c r="O2414" s="29"/>
    </row>
    <row r="2415" s="2" customFormat="1" spans="6:15">
      <c r="F2415" s="29"/>
      <c r="K2415" s="29"/>
      <c r="L2415" s="29"/>
      <c r="N2415" s="30"/>
      <c r="O2415" s="29"/>
    </row>
    <row r="2416" s="2" customFormat="1" spans="6:15">
      <c r="F2416" s="29"/>
      <c r="K2416" s="29"/>
      <c r="L2416" s="29"/>
      <c r="N2416" s="30"/>
      <c r="O2416" s="29"/>
    </row>
    <row r="2417" s="2" customFormat="1" spans="6:15">
      <c r="F2417" s="29"/>
      <c r="K2417" s="29"/>
      <c r="L2417" s="29"/>
      <c r="N2417" s="30"/>
      <c r="O2417" s="29"/>
    </row>
    <row r="2418" s="2" customFormat="1" spans="6:15">
      <c r="F2418" s="29"/>
      <c r="K2418" s="29"/>
      <c r="L2418" s="29"/>
      <c r="N2418" s="30"/>
      <c r="O2418" s="29"/>
    </row>
    <row r="2419" s="2" customFormat="1" spans="6:15">
      <c r="F2419" s="29"/>
      <c r="K2419" s="29"/>
      <c r="L2419" s="29"/>
      <c r="N2419" s="30"/>
      <c r="O2419" s="29"/>
    </row>
    <row r="2420" s="2" customFormat="1" spans="6:15">
      <c r="F2420" s="29"/>
      <c r="K2420" s="29"/>
      <c r="L2420" s="29"/>
      <c r="N2420" s="30"/>
      <c r="O2420" s="29"/>
    </row>
    <row r="2421" s="2" customFormat="1" spans="6:15">
      <c r="F2421" s="29"/>
      <c r="K2421" s="29"/>
      <c r="L2421" s="29"/>
      <c r="N2421" s="30"/>
      <c r="O2421" s="29"/>
    </row>
    <row r="2422" s="2" customFormat="1" spans="6:15">
      <c r="F2422" s="29"/>
      <c r="K2422" s="29"/>
      <c r="L2422" s="29"/>
      <c r="N2422" s="30"/>
      <c r="O2422" s="29"/>
    </row>
    <row r="2423" s="2" customFormat="1" spans="6:15">
      <c r="F2423" s="29"/>
      <c r="K2423" s="29"/>
      <c r="L2423" s="29"/>
      <c r="N2423" s="30"/>
      <c r="O2423" s="29"/>
    </row>
    <row r="2424" s="2" customFormat="1" spans="6:15">
      <c r="F2424" s="29"/>
      <c r="K2424" s="29"/>
      <c r="L2424" s="29"/>
      <c r="N2424" s="30"/>
      <c r="O2424" s="29"/>
    </row>
    <row r="2425" s="2" customFormat="1" spans="6:15">
      <c r="F2425" s="29"/>
      <c r="K2425" s="29"/>
      <c r="L2425" s="29"/>
      <c r="N2425" s="30"/>
      <c r="O2425" s="29"/>
    </row>
    <row r="2426" s="2" customFormat="1" spans="6:15">
      <c r="F2426" s="29"/>
      <c r="K2426" s="29"/>
      <c r="L2426" s="29"/>
      <c r="N2426" s="30"/>
      <c r="O2426" s="29"/>
    </row>
    <row r="2427" s="2" customFormat="1" spans="6:15">
      <c r="F2427" s="29"/>
      <c r="K2427" s="29"/>
      <c r="L2427" s="29"/>
      <c r="N2427" s="30"/>
      <c r="O2427" s="29"/>
    </row>
    <row r="2428" s="2" customFormat="1" spans="6:15">
      <c r="F2428" s="29"/>
      <c r="K2428" s="29"/>
      <c r="L2428" s="29"/>
      <c r="N2428" s="30"/>
      <c r="O2428" s="29"/>
    </row>
    <row r="2429" s="2" customFormat="1" spans="6:15">
      <c r="F2429" s="29"/>
      <c r="K2429" s="29"/>
      <c r="L2429" s="29"/>
      <c r="N2429" s="30"/>
      <c r="O2429" s="29"/>
    </row>
    <row r="2430" s="2" customFormat="1" spans="6:15">
      <c r="F2430" s="29"/>
      <c r="K2430" s="29"/>
      <c r="L2430" s="29"/>
      <c r="N2430" s="30"/>
      <c r="O2430" s="29"/>
    </row>
    <row r="2431" s="2" customFormat="1" spans="6:15">
      <c r="F2431" s="29"/>
      <c r="K2431" s="29"/>
      <c r="L2431" s="29"/>
      <c r="N2431" s="30"/>
      <c r="O2431" s="29"/>
    </row>
    <row r="2432" s="2" customFormat="1" spans="6:15">
      <c r="F2432" s="29"/>
      <c r="K2432" s="29"/>
      <c r="L2432" s="29"/>
      <c r="N2432" s="30"/>
      <c r="O2432" s="29"/>
    </row>
    <row r="2433" s="2" customFormat="1" spans="6:15">
      <c r="F2433" s="29"/>
      <c r="K2433" s="29"/>
      <c r="L2433" s="29"/>
      <c r="N2433" s="30"/>
      <c r="O2433" s="29"/>
    </row>
    <row r="2434" s="2" customFormat="1" spans="6:15">
      <c r="F2434" s="29"/>
      <c r="K2434" s="29"/>
      <c r="L2434" s="29"/>
      <c r="N2434" s="30"/>
      <c r="O2434" s="29"/>
    </row>
    <row r="2435" s="2" customFormat="1" spans="6:15">
      <c r="F2435" s="29"/>
      <c r="K2435" s="29"/>
      <c r="L2435" s="29"/>
      <c r="N2435" s="30"/>
      <c r="O2435" s="29"/>
    </row>
    <row r="2436" s="2" customFormat="1" spans="6:15">
      <c r="F2436" s="29"/>
      <c r="K2436" s="29"/>
      <c r="L2436" s="29"/>
      <c r="N2436" s="30"/>
      <c r="O2436" s="29"/>
    </row>
    <row r="2437" s="2" customFormat="1" spans="6:15">
      <c r="F2437" s="29"/>
      <c r="K2437" s="29"/>
      <c r="L2437" s="29"/>
      <c r="N2437" s="30"/>
      <c r="O2437" s="29"/>
    </row>
    <row r="2438" s="2" customFormat="1" spans="6:15">
      <c r="F2438" s="29"/>
      <c r="K2438" s="29"/>
      <c r="L2438" s="29"/>
      <c r="N2438" s="30"/>
      <c r="O2438" s="29"/>
    </row>
    <row r="2439" s="2" customFormat="1" spans="6:15">
      <c r="F2439" s="29"/>
      <c r="K2439" s="29"/>
      <c r="L2439" s="29"/>
      <c r="N2439" s="30"/>
      <c r="O2439" s="29"/>
    </row>
    <row r="2440" s="2" customFormat="1" spans="6:15">
      <c r="F2440" s="29"/>
      <c r="K2440" s="29"/>
      <c r="L2440" s="29"/>
      <c r="N2440" s="30"/>
      <c r="O2440" s="29"/>
    </row>
    <row r="2441" s="2" customFormat="1" spans="6:15">
      <c r="F2441" s="29"/>
      <c r="K2441" s="29"/>
      <c r="L2441" s="29"/>
      <c r="N2441" s="30"/>
      <c r="O2441" s="29"/>
    </row>
    <row r="2442" s="2" customFormat="1" spans="6:15">
      <c r="F2442" s="29"/>
      <c r="K2442" s="29"/>
      <c r="L2442" s="29"/>
      <c r="N2442" s="30"/>
      <c r="O2442" s="29"/>
    </row>
    <row r="2443" s="2" customFormat="1" spans="6:15">
      <c r="F2443" s="29"/>
      <c r="K2443" s="29"/>
      <c r="L2443" s="29"/>
      <c r="N2443" s="30"/>
      <c r="O2443" s="29"/>
    </row>
    <row r="2444" s="2" customFormat="1" spans="6:15">
      <c r="F2444" s="29"/>
      <c r="K2444" s="29"/>
      <c r="L2444" s="29"/>
      <c r="N2444" s="30"/>
      <c r="O2444" s="29"/>
    </row>
    <row r="2445" s="2" customFormat="1" spans="6:15">
      <c r="F2445" s="29"/>
      <c r="K2445" s="29"/>
      <c r="L2445" s="29"/>
      <c r="N2445" s="30"/>
      <c r="O2445" s="29"/>
    </row>
    <row r="2446" s="2" customFormat="1" spans="6:15">
      <c r="F2446" s="29"/>
      <c r="K2446" s="29"/>
      <c r="L2446" s="29"/>
      <c r="N2446" s="30"/>
      <c r="O2446" s="29"/>
    </row>
    <row r="2447" s="2" customFormat="1" spans="6:15">
      <c r="F2447" s="29"/>
      <c r="K2447" s="29"/>
      <c r="L2447" s="29"/>
      <c r="N2447" s="30"/>
      <c r="O2447" s="29"/>
    </row>
    <row r="2448" s="2" customFormat="1" spans="6:15">
      <c r="F2448" s="29"/>
      <c r="K2448" s="29"/>
      <c r="L2448" s="29"/>
      <c r="N2448" s="30"/>
      <c r="O2448" s="29"/>
    </row>
    <row r="2449" s="2" customFormat="1" spans="6:15">
      <c r="F2449" s="29"/>
      <c r="K2449" s="29"/>
      <c r="L2449" s="29"/>
      <c r="N2449" s="30"/>
      <c r="O2449" s="29"/>
    </row>
    <row r="2450" s="2" customFormat="1" spans="6:15">
      <c r="F2450" s="29"/>
      <c r="K2450" s="29"/>
      <c r="L2450" s="29"/>
      <c r="N2450" s="30"/>
      <c r="O2450" s="29"/>
    </row>
    <row r="2451" s="2" customFormat="1" spans="6:15">
      <c r="F2451" s="29"/>
      <c r="K2451" s="29"/>
      <c r="L2451" s="29"/>
      <c r="N2451" s="30"/>
      <c r="O2451" s="29"/>
    </row>
    <row r="2452" s="2" customFormat="1" spans="6:15">
      <c r="F2452" s="29"/>
      <c r="K2452" s="29"/>
      <c r="L2452" s="29"/>
      <c r="N2452" s="30"/>
      <c r="O2452" s="29"/>
    </row>
    <row r="2453" s="2" customFormat="1" spans="6:15">
      <c r="F2453" s="29"/>
      <c r="K2453" s="29"/>
      <c r="L2453" s="29"/>
      <c r="N2453" s="30"/>
      <c r="O2453" s="29"/>
    </row>
    <row r="2454" s="2" customFormat="1" spans="6:15">
      <c r="F2454" s="29"/>
      <c r="K2454" s="29"/>
      <c r="L2454" s="29"/>
      <c r="N2454" s="30"/>
      <c r="O2454" s="29"/>
    </row>
    <row r="2455" s="2" customFormat="1" spans="6:15">
      <c r="F2455" s="29"/>
      <c r="K2455" s="29"/>
      <c r="L2455" s="29"/>
      <c r="N2455" s="30"/>
      <c r="O2455" s="29"/>
    </row>
    <row r="2456" s="2" customFormat="1" spans="6:15">
      <c r="F2456" s="29"/>
      <c r="K2456" s="29"/>
      <c r="L2456" s="29"/>
      <c r="N2456" s="30"/>
      <c r="O2456" s="29"/>
    </row>
    <row r="2457" s="2" customFormat="1" spans="6:15">
      <c r="F2457" s="29"/>
      <c r="K2457" s="29"/>
      <c r="L2457" s="29"/>
      <c r="N2457" s="30"/>
      <c r="O2457" s="29"/>
    </row>
    <row r="2458" s="2" customFormat="1" spans="6:15">
      <c r="F2458" s="29"/>
      <c r="K2458" s="29"/>
      <c r="L2458" s="29"/>
      <c r="N2458" s="30"/>
      <c r="O2458" s="29"/>
    </row>
    <row r="2459" s="2" customFormat="1" spans="6:15">
      <c r="F2459" s="29"/>
      <c r="K2459" s="29"/>
      <c r="L2459" s="29"/>
      <c r="N2459" s="30"/>
      <c r="O2459" s="29"/>
    </row>
    <row r="2460" s="2" customFormat="1" spans="6:15">
      <c r="F2460" s="29"/>
      <c r="K2460" s="29"/>
      <c r="L2460" s="29"/>
      <c r="N2460" s="30"/>
      <c r="O2460" s="29"/>
    </row>
    <row r="2461" s="2" customFormat="1" spans="6:15">
      <c r="F2461" s="29"/>
      <c r="K2461" s="29"/>
      <c r="L2461" s="29"/>
      <c r="N2461" s="30"/>
      <c r="O2461" s="29"/>
    </row>
    <row r="2462" s="2" customFormat="1" spans="6:15">
      <c r="F2462" s="29"/>
      <c r="K2462" s="29"/>
      <c r="L2462" s="29"/>
      <c r="N2462" s="30"/>
      <c r="O2462" s="29"/>
    </row>
    <row r="2463" s="2" customFormat="1" spans="6:15">
      <c r="F2463" s="29"/>
      <c r="K2463" s="29"/>
      <c r="L2463" s="29"/>
      <c r="N2463" s="30"/>
      <c r="O2463" s="29"/>
    </row>
    <row r="2464" s="2" customFormat="1" spans="6:15">
      <c r="F2464" s="29"/>
      <c r="K2464" s="29"/>
      <c r="L2464" s="29"/>
      <c r="N2464" s="30"/>
      <c r="O2464" s="29"/>
    </row>
    <row r="2465" s="2" customFormat="1" spans="6:15">
      <c r="F2465" s="29"/>
      <c r="K2465" s="29"/>
      <c r="L2465" s="29"/>
      <c r="N2465" s="30"/>
      <c r="O2465" s="29"/>
    </row>
    <row r="2466" s="2" customFormat="1" spans="6:15">
      <c r="F2466" s="29"/>
      <c r="K2466" s="29"/>
      <c r="L2466" s="29"/>
      <c r="N2466" s="30"/>
      <c r="O2466" s="29"/>
    </row>
    <row r="2467" s="2" customFormat="1" spans="6:15">
      <c r="F2467" s="29"/>
      <c r="K2467" s="29"/>
      <c r="L2467" s="29"/>
      <c r="N2467" s="30"/>
      <c r="O2467" s="29"/>
    </row>
    <row r="2468" s="2" customFormat="1" spans="6:15">
      <c r="F2468" s="29"/>
      <c r="K2468" s="29"/>
      <c r="L2468" s="29"/>
      <c r="N2468" s="30"/>
      <c r="O2468" s="29"/>
    </row>
    <row r="2469" s="2" customFormat="1" spans="6:15">
      <c r="F2469" s="29"/>
      <c r="K2469" s="29"/>
      <c r="L2469" s="29"/>
      <c r="N2469" s="30"/>
      <c r="O2469" s="29"/>
    </row>
    <row r="2470" s="2" customFormat="1" spans="6:15">
      <c r="F2470" s="29"/>
      <c r="K2470" s="29"/>
      <c r="L2470" s="29"/>
      <c r="N2470" s="30"/>
      <c r="O2470" s="29"/>
    </row>
    <row r="2471" s="2" customFormat="1" spans="6:15">
      <c r="F2471" s="29"/>
      <c r="K2471" s="29"/>
      <c r="L2471" s="29"/>
      <c r="N2471" s="30"/>
      <c r="O2471" s="29"/>
    </row>
    <row r="2472" s="2" customFormat="1" spans="6:15">
      <c r="F2472" s="29"/>
      <c r="K2472" s="29"/>
      <c r="L2472" s="29"/>
      <c r="N2472" s="30"/>
      <c r="O2472" s="29"/>
    </row>
    <row r="2473" s="2" customFormat="1" spans="6:15">
      <c r="F2473" s="29"/>
      <c r="K2473" s="29"/>
      <c r="L2473" s="29"/>
      <c r="N2473" s="30"/>
      <c r="O2473" s="29"/>
    </row>
    <row r="2474" s="2" customFormat="1" spans="6:15">
      <c r="F2474" s="29"/>
      <c r="K2474" s="29"/>
      <c r="L2474" s="29"/>
      <c r="N2474" s="30"/>
      <c r="O2474" s="29"/>
    </row>
    <row r="2475" s="2" customFormat="1" spans="6:15">
      <c r="F2475" s="29"/>
      <c r="K2475" s="29"/>
      <c r="L2475" s="29"/>
      <c r="N2475" s="30"/>
      <c r="O2475" s="29"/>
    </row>
    <row r="2476" s="2" customFormat="1" spans="6:15">
      <c r="F2476" s="29"/>
      <c r="K2476" s="29"/>
      <c r="L2476" s="29"/>
      <c r="N2476" s="30"/>
      <c r="O2476" s="29"/>
    </row>
    <row r="2477" s="2" customFormat="1" spans="6:15">
      <c r="F2477" s="29"/>
      <c r="K2477" s="29"/>
      <c r="L2477" s="29"/>
      <c r="N2477" s="30"/>
      <c r="O2477" s="29"/>
    </row>
    <row r="2478" s="2" customFormat="1" spans="6:15">
      <c r="F2478" s="29"/>
      <c r="K2478" s="29"/>
      <c r="L2478" s="29"/>
      <c r="N2478" s="30"/>
      <c r="O2478" s="29"/>
    </row>
    <row r="2479" s="2" customFormat="1" spans="6:15">
      <c r="F2479" s="29"/>
      <c r="K2479" s="29"/>
      <c r="L2479" s="29"/>
      <c r="N2479" s="30"/>
      <c r="O2479" s="29"/>
    </row>
    <row r="2480" s="2" customFormat="1" spans="6:15">
      <c r="F2480" s="29"/>
      <c r="K2480" s="29"/>
      <c r="L2480" s="29"/>
      <c r="N2480" s="30"/>
      <c r="O2480" s="29"/>
    </row>
    <row r="2481" s="2" customFormat="1" spans="6:15">
      <c r="F2481" s="29"/>
      <c r="K2481" s="29"/>
      <c r="L2481" s="29"/>
      <c r="N2481" s="30"/>
      <c r="O2481" s="29"/>
    </row>
    <row r="2482" s="2" customFormat="1" spans="6:15">
      <c r="F2482" s="29"/>
      <c r="K2482" s="29"/>
      <c r="L2482" s="29"/>
      <c r="N2482" s="30"/>
      <c r="O2482" s="29"/>
    </row>
    <row r="2483" s="2" customFormat="1" spans="6:15">
      <c r="F2483" s="29"/>
      <c r="K2483" s="29"/>
      <c r="L2483" s="29"/>
      <c r="N2483" s="30"/>
      <c r="O2483" s="29"/>
    </row>
    <row r="2484" s="2" customFormat="1" spans="6:15">
      <c r="F2484" s="29"/>
      <c r="K2484" s="29"/>
      <c r="L2484" s="29"/>
      <c r="N2484" s="30"/>
      <c r="O2484" s="29"/>
    </row>
    <row r="2485" s="2" customFormat="1" spans="6:15">
      <c r="F2485" s="29"/>
      <c r="K2485" s="29"/>
      <c r="L2485" s="29"/>
      <c r="N2485" s="30"/>
      <c r="O2485" s="29"/>
    </row>
    <row r="2486" s="2" customFormat="1" spans="6:15">
      <c r="F2486" s="29"/>
      <c r="K2486" s="29"/>
      <c r="L2486" s="29"/>
      <c r="N2486" s="30"/>
      <c r="O2486" s="29"/>
    </row>
    <row r="2487" s="2" customFormat="1" spans="6:15">
      <c r="F2487" s="29"/>
      <c r="K2487" s="29"/>
      <c r="L2487" s="29"/>
      <c r="N2487" s="30"/>
      <c r="O2487" s="29"/>
    </row>
    <row r="2488" s="2" customFormat="1" spans="6:15">
      <c r="F2488" s="29"/>
      <c r="K2488" s="29"/>
      <c r="L2488" s="29"/>
      <c r="N2488" s="30"/>
      <c r="O2488" s="29"/>
    </row>
    <row r="2489" s="2" customFormat="1" spans="6:15">
      <c r="F2489" s="29"/>
      <c r="K2489" s="29"/>
      <c r="L2489" s="29"/>
      <c r="N2489" s="30"/>
      <c r="O2489" s="29"/>
    </row>
    <row r="2490" s="2" customFormat="1" spans="6:15">
      <c r="F2490" s="29"/>
      <c r="K2490" s="29"/>
      <c r="L2490" s="29"/>
      <c r="N2490" s="30"/>
      <c r="O2490" s="29"/>
    </row>
    <row r="2491" s="2" customFormat="1" spans="6:15">
      <c r="F2491" s="29"/>
      <c r="K2491" s="29"/>
      <c r="L2491" s="29"/>
      <c r="N2491" s="30"/>
      <c r="O2491" s="29"/>
    </row>
    <row r="2492" s="2" customFormat="1" spans="6:15">
      <c r="F2492" s="29"/>
      <c r="K2492" s="29"/>
      <c r="L2492" s="29"/>
      <c r="N2492" s="30"/>
      <c r="O2492" s="29"/>
    </row>
    <row r="2493" s="2" customFormat="1" spans="6:15">
      <c r="F2493" s="29"/>
      <c r="K2493" s="29"/>
      <c r="L2493" s="29"/>
      <c r="N2493" s="30"/>
      <c r="O2493" s="29"/>
    </row>
    <row r="2494" s="2" customFormat="1" spans="6:15">
      <c r="F2494" s="29"/>
      <c r="K2494" s="29"/>
      <c r="L2494" s="29"/>
      <c r="N2494" s="30"/>
      <c r="O2494" s="29"/>
    </row>
    <row r="2495" s="2" customFormat="1" spans="6:15">
      <c r="F2495" s="29"/>
      <c r="K2495" s="29"/>
      <c r="L2495" s="29"/>
      <c r="N2495" s="30"/>
      <c r="O2495" s="29"/>
    </row>
    <row r="2496" s="2" customFormat="1" spans="6:15">
      <c r="F2496" s="29"/>
      <c r="K2496" s="29"/>
      <c r="L2496" s="29"/>
      <c r="N2496" s="30"/>
      <c r="O2496" s="29"/>
    </row>
    <row r="2497" s="2" customFormat="1" spans="6:15">
      <c r="F2497" s="29"/>
      <c r="K2497" s="29"/>
      <c r="L2497" s="29"/>
      <c r="N2497" s="30"/>
      <c r="O2497" s="29"/>
    </row>
    <row r="2498" s="2" customFormat="1" spans="6:15">
      <c r="F2498" s="29"/>
      <c r="K2498" s="29"/>
      <c r="L2498" s="29"/>
      <c r="N2498" s="30"/>
      <c r="O2498" s="29"/>
    </row>
    <row r="2499" s="2" customFormat="1" spans="6:15">
      <c r="F2499" s="29"/>
      <c r="K2499" s="29"/>
      <c r="L2499" s="29"/>
      <c r="N2499" s="30"/>
      <c r="O2499" s="29"/>
    </row>
    <row r="2500" s="2" customFormat="1" spans="6:15">
      <c r="F2500" s="29"/>
      <c r="K2500" s="29"/>
      <c r="L2500" s="29"/>
      <c r="N2500" s="30"/>
      <c r="O2500" s="29"/>
    </row>
    <row r="2501" s="2" customFormat="1" spans="6:15">
      <c r="F2501" s="29"/>
      <c r="K2501" s="29"/>
      <c r="L2501" s="29"/>
      <c r="N2501" s="30"/>
      <c r="O2501" s="29"/>
    </row>
    <row r="2502" s="2" customFormat="1" spans="6:15">
      <c r="F2502" s="29"/>
      <c r="K2502" s="29"/>
      <c r="L2502" s="29"/>
      <c r="N2502" s="30"/>
      <c r="O2502" s="29"/>
    </row>
    <row r="2503" s="2" customFormat="1" spans="6:15">
      <c r="F2503" s="29"/>
      <c r="K2503" s="29"/>
      <c r="L2503" s="29"/>
      <c r="N2503" s="30"/>
      <c r="O2503" s="29"/>
    </row>
    <row r="2504" s="2" customFormat="1" spans="6:15">
      <c r="F2504" s="29"/>
      <c r="K2504" s="29"/>
      <c r="L2504" s="29"/>
      <c r="N2504" s="30"/>
      <c r="O2504" s="29"/>
    </row>
    <row r="2505" s="2" customFormat="1" spans="6:15">
      <c r="F2505" s="29"/>
      <c r="K2505" s="29"/>
      <c r="L2505" s="29"/>
      <c r="N2505" s="30"/>
      <c r="O2505" s="29"/>
    </row>
    <row r="2506" s="2" customFormat="1" spans="6:15">
      <c r="F2506" s="29"/>
      <c r="K2506" s="29"/>
      <c r="L2506" s="29"/>
      <c r="N2506" s="30"/>
      <c r="O2506" s="29"/>
    </row>
    <row r="2507" s="2" customFormat="1" spans="6:15">
      <c r="F2507" s="29"/>
      <c r="K2507" s="29"/>
      <c r="L2507" s="29"/>
      <c r="N2507" s="30"/>
      <c r="O2507" s="29"/>
    </row>
    <row r="2508" s="2" customFormat="1" spans="6:15">
      <c r="F2508" s="29"/>
      <c r="K2508" s="29"/>
      <c r="L2508" s="29"/>
      <c r="N2508" s="30"/>
      <c r="O2508" s="29"/>
    </row>
    <row r="2509" s="2" customFormat="1" spans="6:15">
      <c r="F2509" s="29"/>
      <c r="K2509" s="29"/>
      <c r="L2509" s="29"/>
      <c r="N2509" s="30"/>
      <c r="O2509" s="29"/>
    </row>
    <row r="2510" s="2" customFormat="1" spans="6:15">
      <c r="F2510" s="29"/>
      <c r="K2510" s="29"/>
      <c r="L2510" s="29"/>
      <c r="N2510" s="30"/>
      <c r="O2510" s="29"/>
    </row>
    <row r="2511" s="2" customFormat="1" spans="6:15">
      <c r="F2511" s="29"/>
      <c r="K2511" s="29"/>
      <c r="L2511" s="29"/>
      <c r="N2511" s="30"/>
      <c r="O2511" s="29"/>
    </row>
    <row r="2512" s="2" customFormat="1" spans="6:15">
      <c r="F2512" s="29"/>
      <c r="K2512" s="29"/>
      <c r="L2512" s="29"/>
      <c r="N2512" s="30"/>
      <c r="O2512" s="29"/>
    </row>
    <row r="2513" s="2" customFormat="1" spans="6:15">
      <c r="F2513" s="29"/>
      <c r="K2513" s="29"/>
      <c r="L2513" s="29"/>
      <c r="N2513" s="30"/>
      <c r="O2513" s="29"/>
    </row>
    <row r="2514" s="2" customFormat="1" spans="6:15">
      <c r="F2514" s="29"/>
      <c r="K2514" s="29"/>
      <c r="L2514" s="29"/>
      <c r="N2514" s="30"/>
      <c r="O2514" s="29"/>
    </row>
    <row r="2515" s="2" customFormat="1" spans="6:15">
      <c r="F2515" s="29"/>
      <c r="K2515" s="29"/>
      <c r="L2515" s="29"/>
      <c r="N2515" s="30"/>
      <c r="O2515" s="29"/>
    </row>
    <row r="2516" s="2" customFormat="1" spans="6:15">
      <c r="F2516" s="29"/>
      <c r="K2516" s="29"/>
      <c r="L2516" s="29"/>
      <c r="N2516" s="30"/>
      <c r="O2516" s="29"/>
    </row>
    <row r="2517" s="2" customFormat="1" spans="6:15">
      <c r="F2517" s="29"/>
      <c r="K2517" s="29"/>
      <c r="L2517" s="29"/>
      <c r="N2517" s="30"/>
      <c r="O2517" s="29"/>
    </row>
    <row r="2518" s="2" customFormat="1" spans="6:15">
      <c r="F2518" s="29"/>
      <c r="K2518" s="29"/>
      <c r="L2518" s="29"/>
      <c r="N2518" s="30"/>
      <c r="O2518" s="29"/>
    </row>
    <row r="2519" s="2" customFormat="1" spans="6:15">
      <c r="F2519" s="29"/>
      <c r="K2519" s="29"/>
      <c r="L2519" s="29"/>
      <c r="N2519" s="30"/>
      <c r="O2519" s="29"/>
    </row>
    <row r="2520" s="2" customFormat="1" spans="6:15">
      <c r="F2520" s="29"/>
      <c r="K2520" s="29"/>
      <c r="L2520" s="29"/>
      <c r="N2520" s="30"/>
      <c r="O2520" s="29"/>
    </row>
    <row r="2521" s="2" customFormat="1" spans="6:15">
      <c r="F2521" s="29"/>
      <c r="K2521" s="29"/>
      <c r="L2521" s="29"/>
      <c r="N2521" s="30"/>
      <c r="O2521" s="29"/>
    </row>
    <row r="2522" s="2" customFormat="1" spans="6:15">
      <c r="F2522" s="29"/>
      <c r="K2522" s="29"/>
      <c r="L2522" s="29"/>
      <c r="N2522" s="30"/>
      <c r="O2522" s="29"/>
    </row>
    <row r="2523" s="2" customFormat="1" spans="6:15">
      <c r="F2523" s="29"/>
      <c r="K2523" s="29"/>
      <c r="L2523" s="29"/>
      <c r="N2523" s="30"/>
      <c r="O2523" s="29"/>
    </row>
    <row r="2524" s="2" customFormat="1" spans="6:15">
      <c r="F2524" s="29"/>
      <c r="K2524" s="29"/>
      <c r="L2524" s="29"/>
      <c r="N2524" s="30"/>
      <c r="O2524" s="29"/>
    </row>
    <row r="2525" s="2" customFormat="1" spans="6:15">
      <c r="F2525" s="29"/>
      <c r="K2525" s="29"/>
      <c r="L2525" s="29"/>
      <c r="N2525" s="30"/>
      <c r="O2525" s="29"/>
    </row>
    <row r="2526" s="2" customFormat="1" spans="6:15">
      <c r="F2526" s="29"/>
      <c r="K2526" s="29"/>
      <c r="L2526" s="29"/>
      <c r="N2526" s="30"/>
      <c r="O2526" s="29"/>
    </row>
    <row r="2527" s="2" customFormat="1" spans="6:15">
      <c r="F2527" s="29"/>
      <c r="K2527" s="29"/>
      <c r="L2527" s="29"/>
      <c r="N2527" s="30"/>
      <c r="O2527" s="29"/>
    </row>
    <row r="2528" s="2" customFormat="1" spans="6:15">
      <c r="F2528" s="29"/>
      <c r="K2528" s="29"/>
      <c r="L2528" s="29"/>
      <c r="N2528" s="30"/>
      <c r="O2528" s="29"/>
    </row>
    <row r="2529" s="2" customFormat="1" spans="6:15">
      <c r="F2529" s="29"/>
      <c r="K2529" s="29"/>
      <c r="L2529" s="29"/>
      <c r="N2529" s="30"/>
      <c r="O2529" s="29"/>
    </row>
    <row r="2530" s="2" customFormat="1" spans="6:15">
      <c r="F2530" s="29"/>
      <c r="K2530" s="29"/>
      <c r="L2530" s="29"/>
      <c r="N2530" s="30"/>
      <c r="O2530" s="29"/>
    </row>
    <row r="2531" s="2" customFormat="1" spans="6:15">
      <c r="F2531" s="29"/>
      <c r="K2531" s="29"/>
      <c r="L2531" s="29"/>
      <c r="N2531" s="30"/>
      <c r="O2531" s="29"/>
    </row>
    <row r="2532" s="2" customFormat="1" spans="6:15">
      <c r="F2532" s="29"/>
      <c r="K2532" s="29"/>
      <c r="L2532" s="29"/>
      <c r="N2532" s="30"/>
      <c r="O2532" s="29"/>
    </row>
    <row r="2533" s="2" customFormat="1" spans="6:15">
      <c r="F2533" s="29"/>
      <c r="K2533" s="29"/>
      <c r="L2533" s="29"/>
      <c r="N2533" s="30"/>
      <c r="O2533" s="29"/>
    </row>
    <row r="2534" s="2" customFormat="1" spans="6:15">
      <c r="F2534" s="29"/>
      <c r="K2534" s="29"/>
      <c r="L2534" s="29"/>
      <c r="N2534" s="30"/>
      <c r="O2534" s="29"/>
    </row>
    <row r="2535" s="2" customFormat="1" spans="6:15">
      <c r="F2535" s="29"/>
      <c r="K2535" s="29"/>
      <c r="L2535" s="29"/>
      <c r="N2535" s="30"/>
      <c r="O2535" s="29"/>
    </row>
    <row r="2536" s="2" customFormat="1" spans="6:15">
      <c r="F2536" s="29"/>
      <c r="K2536" s="29"/>
      <c r="L2536" s="29"/>
      <c r="N2536" s="30"/>
      <c r="O2536" s="29"/>
    </row>
    <row r="2537" s="2" customFormat="1" spans="6:15">
      <c r="F2537" s="29"/>
      <c r="K2537" s="29"/>
      <c r="L2537" s="29"/>
      <c r="N2537" s="30"/>
      <c r="O2537" s="29"/>
    </row>
    <row r="2538" s="2" customFormat="1" spans="6:15">
      <c r="F2538" s="29"/>
      <c r="K2538" s="29"/>
      <c r="L2538" s="29"/>
      <c r="N2538" s="30"/>
      <c r="O2538" s="29"/>
    </row>
    <row r="2539" s="2" customFormat="1" spans="6:15">
      <c r="F2539" s="29"/>
      <c r="K2539" s="29"/>
      <c r="L2539" s="29"/>
      <c r="N2539" s="30"/>
      <c r="O2539" s="29"/>
    </row>
    <row r="2540" s="2" customFormat="1" spans="6:15">
      <c r="F2540" s="29"/>
      <c r="K2540" s="29"/>
      <c r="L2540" s="29"/>
      <c r="N2540" s="30"/>
      <c r="O2540" s="29"/>
    </row>
    <row r="2541" s="2" customFormat="1" spans="6:15">
      <c r="F2541" s="29"/>
      <c r="K2541" s="29"/>
      <c r="L2541" s="29"/>
      <c r="N2541" s="30"/>
      <c r="O2541" s="29"/>
    </row>
    <row r="2542" s="2" customFormat="1" spans="6:15">
      <c r="F2542" s="29"/>
      <c r="K2542" s="29"/>
      <c r="L2542" s="29"/>
      <c r="N2542" s="30"/>
      <c r="O2542" s="29"/>
    </row>
    <row r="2543" s="2" customFormat="1" spans="6:15">
      <c r="F2543" s="29"/>
      <c r="K2543" s="29"/>
      <c r="L2543" s="29"/>
      <c r="N2543" s="30"/>
      <c r="O2543" s="29"/>
    </row>
    <row r="2544" s="2" customFormat="1" spans="6:15">
      <c r="F2544" s="29"/>
      <c r="K2544" s="29"/>
      <c r="L2544" s="29"/>
      <c r="N2544" s="30"/>
      <c r="O2544" s="29"/>
    </row>
    <row r="2545" s="2" customFormat="1" spans="6:15">
      <c r="F2545" s="29"/>
      <c r="K2545" s="29"/>
      <c r="L2545" s="29"/>
      <c r="N2545" s="30"/>
      <c r="O2545" s="29"/>
    </row>
    <row r="2546" s="2" customFormat="1" spans="6:15">
      <c r="F2546" s="29"/>
      <c r="K2546" s="29"/>
      <c r="L2546" s="29"/>
      <c r="N2546" s="30"/>
      <c r="O2546" s="29"/>
    </row>
    <row r="2547" s="2" customFormat="1" spans="6:15">
      <c r="F2547" s="29"/>
      <c r="K2547" s="29"/>
      <c r="L2547" s="29"/>
      <c r="N2547" s="30"/>
      <c r="O2547" s="29"/>
    </row>
    <row r="2548" s="2" customFormat="1" spans="6:15">
      <c r="F2548" s="29"/>
      <c r="K2548" s="29"/>
      <c r="L2548" s="29"/>
      <c r="N2548" s="30"/>
      <c r="O2548" s="29"/>
    </row>
    <row r="2549" s="2" customFormat="1" spans="6:15">
      <c r="F2549" s="29"/>
      <c r="K2549" s="29"/>
      <c r="L2549" s="29"/>
      <c r="N2549" s="30"/>
      <c r="O2549" s="29"/>
    </row>
    <row r="2550" s="2" customFormat="1" spans="6:15">
      <c r="F2550" s="29"/>
      <c r="K2550" s="29"/>
      <c r="L2550" s="29"/>
      <c r="N2550" s="30"/>
      <c r="O2550" s="29"/>
    </row>
    <row r="2551" s="2" customFormat="1" spans="6:15">
      <c r="F2551" s="29"/>
      <c r="K2551" s="29"/>
      <c r="L2551" s="29"/>
      <c r="N2551" s="30"/>
      <c r="O2551" s="29"/>
    </row>
    <row r="2552" s="2" customFormat="1" spans="6:15">
      <c r="F2552" s="29"/>
      <c r="K2552" s="29"/>
      <c r="L2552" s="29"/>
      <c r="N2552" s="30"/>
      <c r="O2552" s="29"/>
    </row>
    <row r="2553" s="2" customFormat="1" spans="6:15">
      <c r="F2553" s="29"/>
      <c r="K2553" s="29"/>
      <c r="L2553" s="29"/>
      <c r="N2553" s="30"/>
      <c r="O2553" s="29"/>
    </row>
    <row r="2554" s="2" customFormat="1" spans="6:15">
      <c r="F2554" s="29"/>
      <c r="K2554" s="29"/>
      <c r="L2554" s="29"/>
      <c r="N2554" s="30"/>
      <c r="O2554" s="29"/>
    </row>
    <row r="2555" s="2" customFormat="1" spans="6:15">
      <c r="F2555" s="29"/>
      <c r="K2555" s="29"/>
      <c r="L2555" s="29"/>
      <c r="N2555" s="30"/>
      <c r="O2555" s="29"/>
    </row>
    <row r="2556" s="2" customFormat="1" spans="6:15">
      <c r="F2556" s="29"/>
      <c r="K2556" s="29"/>
      <c r="L2556" s="29"/>
      <c r="N2556" s="30"/>
      <c r="O2556" s="29"/>
    </row>
    <row r="2557" s="2" customFormat="1" spans="6:15">
      <c r="F2557" s="29"/>
      <c r="K2557" s="29"/>
      <c r="L2557" s="29"/>
      <c r="N2557" s="30"/>
      <c r="O2557" s="29"/>
    </row>
    <row r="2558" s="2" customFormat="1" spans="6:15">
      <c r="F2558" s="29"/>
      <c r="K2558" s="29"/>
      <c r="L2558" s="29"/>
      <c r="N2558" s="30"/>
      <c r="O2558" s="29"/>
    </row>
    <row r="2559" s="2" customFormat="1" spans="6:15">
      <c r="F2559" s="29"/>
      <c r="K2559" s="29"/>
      <c r="L2559" s="29"/>
      <c r="N2559" s="30"/>
      <c r="O2559" s="29"/>
    </row>
    <row r="2560" s="2" customFormat="1" spans="6:15">
      <c r="F2560" s="29"/>
      <c r="K2560" s="29"/>
      <c r="L2560" s="29"/>
      <c r="N2560" s="30"/>
      <c r="O2560" s="29"/>
    </row>
    <row r="2561" s="2" customFormat="1" spans="6:15">
      <c r="F2561" s="29"/>
      <c r="K2561" s="29"/>
      <c r="L2561" s="29"/>
      <c r="N2561" s="30"/>
      <c r="O2561" s="29"/>
    </row>
    <row r="2562" s="2" customFormat="1" spans="6:15">
      <c r="F2562" s="29"/>
      <c r="K2562" s="29"/>
      <c r="L2562" s="29"/>
      <c r="N2562" s="30"/>
      <c r="O2562" s="29"/>
    </row>
    <row r="2563" s="2" customFormat="1" spans="6:15">
      <c r="F2563" s="29"/>
      <c r="K2563" s="29"/>
      <c r="L2563" s="29"/>
      <c r="N2563" s="30"/>
      <c r="O2563" s="29"/>
    </row>
    <row r="2564" s="2" customFormat="1" spans="6:15">
      <c r="F2564" s="29"/>
      <c r="K2564" s="29"/>
      <c r="L2564" s="29"/>
      <c r="N2564" s="30"/>
      <c r="O2564" s="29"/>
    </row>
    <row r="2565" s="2" customFormat="1" spans="6:15">
      <c r="F2565" s="29"/>
      <c r="K2565" s="29"/>
      <c r="L2565" s="29"/>
      <c r="N2565" s="30"/>
      <c r="O2565" s="29"/>
    </row>
    <row r="2566" s="2" customFormat="1" spans="6:15">
      <c r="F2566" s="29"/>
      <c r="K2566" s="29"/>
      <c r="L2566" s="29"/>
      <c r="N2566" s="30"/>
      <c r="O2566" s="29"/>
    </row>
    <row r="2567" s="2" customFormat="1" spans="6:15">
      <c r="F2567" s="29"/>
      <c r="K2567" s="29"/>
      <c r="L2567" s="29"/>
      <c r="N2567" s="30"/>
      <c r="O2567" s="29"/>
    </row>
    <row r="2568" s="2" customFormat="1" spans="6:15">
      <c r="F2568" s="29"/>
      <c r="K2568" s="29"/>
      <c r="L2568" s="29"/>
      <c r="N2568" s="30"/>
      <c r="O2568" s="29"/>
    </row>
    <row r="2569" s="2" customFormat="1" spans="6:15">
      <c r="F2569" s="29"/>
      <c r="K2569" s="29"/>
      <c r="L2569" s="29"/>
      <c r="N2569" s="30"/>
      <c r="O2569" s="29"/>
    </row>
    <row r="2570" s="2" customFormat="1" spans="6:15">
      <c r="F2570" s="29"/>
      <c r="K2570" s="29"/>
      <c r="L2570" s="29"/>
      <c r="N2570" s="30"/>
      <c r="O2570" s="29"/>
    </row>
    <row r="2571" s="2" customFormat="1" spans="6:15">
      <c r="F2571" s="29"/>
      <c r="K2571" s="29"/>
      <c r="L2571" s="29"/>
      <c r="N2571" s="30"/>
      <c r="O2571" s="29"/>
    </row>
    <row r="2572" s="2" customFormat="1" spans="6:15">
      <c r="F2572" s="29"/>
      <c r="K2572" s="29"/>
      <c r="L2572" s="29"/>
      <c r="N2572" s="30"/>
      <c r="O2572" s="29"/>
    </row>
    <row r="2573" s="2" customFormat="1" spans="6:15">
      <c r="F2573" s="29"/>
      <c r="K2573" s="29"/>
      <c r="L2573" s="29"/>
      <c r="N2573" s="30"/>
      <c r="O2573" s="29"/>
    </row>
    <row r="2574" s="2" customFormat="1" spans="6:15">
      <c r="F2574" s="29"/>
      <c r="K2574" s="29"/>
      <c r="L2574" s="29"/>
      <c r="N2574" s="30"/>
      <c r="O2574" s="29"/>
    </row>
    <row r="2575" s="2" customFormat="1" spans="6:15">
      <c r="F2575" s="29"/>
      <c r="K2575" s="29"/>
      <c r="L2575" s="29"/>
      <c r="N2575" s="30"/>
      <c r="O2575" s="29"/>
    </row>
    <row r="2576" s="2" customFormat="1" spans="6:15">
      <c r="F2576" s="29"/>
      <c r="K2576" s="29"/>
      <c r="L2576" s="29"/>
      <c r="N2576" s="30"/>
      <c r="O2576" s="29"/>
    </row>
    <row r="2577" s="2" customFormat="1" spans="6:15">
      <c r="F2577" s="29"/>
      <c r="K2577" s="29"/>
      <c r="L2577" s="29"/>
      <c r="N2577" s="30"/>
      <c r="O2577" s="29"/>
    </row>
    <row r="2578" s="2" customFormat="1" spans="6:15">
      <c r="F2578" s="29"/>
      <c r="K2578" s="29"/>
      <c r="L2578" s="29"/>
      <c r="N2578" s="30"/>
      <c r="O2578" s="29"/>
    </row>
    <row r="2579" s="2" customFormat="1" spans="6:15">
      <c r="F2579" s="29"/>
      <c r="K2579" s="29"/>
      <c r="L2579" s="29"/>
      <c r="N2579" s="30"/>
      <c r="O2579" s="29"/>
    </row>
    <row r="2580" s="2" customFormat="1" spans="6:15">
      <c r="F2580" s="29"/>
      <c r="K2580" s="29"/>
      <c r="L2580" s="29"/>
      <c r="N2580" s="30"/>
      <c r="O2580" s="29"/>
    </row>
    <row r="2581" s="2" customFormat="1" spans="6:15">
      <c r="F2581" s="29"/>
      <c r="K2581" s="29"/>
      <c r="L2581" s="29"/>
      <c r="N2581" s="30"/>
      <c r="O2581" s="29"/>
    </row>
    <row r="2582" s="2" customFormat="1" spans="6:15">
      <c r="F2582" s="29"/>
      <c r="K2582" s="29"/>
      <c r="L2582" s="29"/>
      <c r="N2582" s="30"/>
      <c r="O2582" s="29"/>
    </row>
    <row r="2583" s="2" customFormat="1" spans="6:15">
      <c r="F2583" s="29"/>
      <c r="K2583" s="29"/>
      <c r="L2583" s="29"/>
      <c r="N2583" s="30"/>
      <c r="O2583" s="29"/>
    </row>
    <row r="2584" s="2" customFormat="1" spans="6:15">
      <c r="F2584" s="29"/>
      <c r="K2584" s="29"/>
      <c r="L2584" s="29"/>
      <c r="N2584" s="30"/>
      <c r="O2584" s="29"/>
    </row>
    <row r="2585" s="2" customFormat="1" spans="6:15">
      <c r="F2585" s="29"/>
      <c r="K2585" s="29"/>
      <c r="L2585" s="29"/>
      <c r="N2585" s="30"/>
      <c r="O2585" s="29"/>
    </row>
    <row r="2586" s="2" customFormat="1" spans="6:15">
      <c r="F2586" s="29"/>
      <c r="K2586" s="29"/>
      <c r="L2586" s="29"/>
      <c r="N2586" s="30"/>
      <c r="O2586" s="29"/>
    </row>
    <row r="2587" s="2" customFormat="1" spans="6:15">
      <c r="F2587" s="29"/>
      <c r="K2587" s="29"/>
      <c r="L2587" s="29"/>
      <c r="N2587" s="30"/>
      <c r="O2587" s="29"/>
    </row>
    <row r="2588" s="2" customFormat="1" spans="6:15">
      <c r="F2588" s="29"/>
      <c r="K2588" s="29"/>
      <c r="L2588" s="29"/>
      <c r="N2588" s="30"/>
      <c r="O2588" s="29"/>
    </row>
    <row r="2589" s="2" customFormat="1" spans="6:15">
      <c r="F2589" s="29"/>
      <c r="K2589" s="29"/>
      <c r="L2589" s="29"/>
      <c r="N2589" s="30"/>
      <c r="O2589" s="29"/>
    </row>
    <row r="2590" s="2" customFormat="1" spans="6:15">
      <c r="F2590" s="29"/>
      <c r="K2590" s="29"/>
      <c r="L2590" s="29"/>
      <c r="N2590" s="30"/>
      <c r="O2590" s="29"/>
    </row>
    <row r="2591" s="2" customFormat="1" spans="6:15">
      <c r="F2591" s="29"/>
      <c r="K2591" s="29"/>
      <c r="L2591" s="29"/>
      <c r="N2591" s="30"/>
      <c r="O2591" s="29"/>
    </row>
    <row r="2592" s="2" customFormat="1" spans="6:15">
      <c r="F2592" s="29"/>
      <c r="K2592" s="29"/>
      <c r="L2592" s="29"/>
      <c r="N2592" s="30"/>
      <c r="O2592" s="29"/>
    </row>
    <row r="2593" s="2" customFormat="1" spans="6:15">
      <c r="F2593" s="29"/>
      <c r="K2593" s="29"/>
      <c r="L2593" s="29"/>
      <c r="N2593" s="30"/>
      <c r="O2593" s="29"/>
    </row>
    <row r="2594" s="2" customFormat="1" spans="6:15">
      <c r="F2594" s="29"/>
      <c r="K2594" s="29"/>
      <c r="L2594" s="29"/>
      <c r="N2594" s="30"/>
      <c r="O2594" s="29"/>
    </row>
    <row r="2595" s="2" customFormat="1" spans="6:15">
      <c r="F2595" s="29"/>
      <c r="K2595" s="29"/>
      <c r="L2595" s="29"/>
      <c r="N2595" s="30"/>
      <c r="O2595" s="29"/>
    </row>
    <row r="2596" s="2" customFormat="1" spans="6:15">
      <c r="F2596" s="29"/>
      <c r="K2596" s="29"/>
      <c r="L2596" s="29"/>
      <c r="N2596" s="30"/>
      <c r="O2596" s="29"/>
    </row>
    <row r="2597" s="2" customFormat="1" spans="6:15">
      <c r="F2597" s="29"/>
      <c r="K2597" s="29"/>
      <c r="L2597" s="29"/>
      <c r="N2597" s="30"/>
      <c r="O2597" s="29"/>
    </row>
    <row r="2598" s="2" customFormat="1" spans="6:15">
      <c r="F2598" s="29"/>
      <c r="K2598" s="29"/>
      <c r="L2598" s="29"/>
      <c r="N2598" s="30"/>
      <c r="O2598" s="29"/>
    </row>
    <row r="2599" s="2" customFormat="1" spans="6:15">
      <c r="F2599" s="29"/>
      <c r="K2599" s="29"/>
      <c r="L2599" s="29"/>
      <c r="N2599" s="30"/>
      <c r="O2599" s="29"/>
    </row>
    <row r="2600" s="2" customFormat="1" spans="6:15">
      <c r="F2600" s="29"/>
      <c r="K2600" s="29"/>
      <c r="L2600" s="29"/>
      <c r="N2600" s="30"/>
      <c r="O2600" s="29"/>
    </row>
    <row r="2601" s="2" customFormat="1" spans="6:15">
      <c r="F2601" s="29"/>
      <c r="K2601" s="29"/>
      <c r="L2601" s="29"/>
      <c r="N2601" s="30"/>
      <c r="O2601" s="29"/>
    </row>
    <row r="2602" s="2" customFormat="1" spans="6:15">
      <c r="F2602" s="29"/>
      <c r="K2602" s="29"/>
      <c r="L2602" s="29"/>
      <c r="N2602" s="30"/>
      <c r="O2602" s="29"/>
    </row>
    <row r="2603" s="2" customFormat="1" spans="6:15">
      <c r="F2603" s="29"/>
      <c r="K2603" s="29"/>
      <c r="L2603" s="29"/>
      <c r="N2603" s="30"/>
      <c r="O2603" s="29"/>
    </row>
    <row r="2604" s="2" customFormat="1" spans="6:15">
      <c r="F2604" s="29"/>
      <c r="K2604" s="29"/>
      <c r="L2604" s="29"/>
      <c r="N2604" s="30"/>
      <c r="O2604" s="29"/>
    </row>
    <row r="2605" s="2" customFormat="1" spans="6:15">
      <c r="F2605" s="29"/>
      <c r="K2605" s="29"/>
      <c r="L2605" s="29"/>
      <c r="N2605" s="30"/>
      <c r="O2605" s="29"/>
    </row>
    <row r="2606" s="2" customFormat="1" spans="6:15">
      <c r="F2606" s="29"/>
      <c r="K2606" s="29"/>
      <c r="L2606" s="29"/>
      <c r="N2606" s="30"/>
      <c r="O2606" s="29"/>
    </row>
    <row r="2607" s="2" customFormat="1" spans="6:15">
      <c r="F2607" s="29"/>
      <c r="K2607" s="29"/>
      <c r="L2607" s="29"/>
      <c r="N2607" s="30"/>
      <c r="O2607" s="29"/>
    </row>
    <row r="2608" s="2" customFormat="1" spans="6:15">
      <c r="F2608" s="29"/>
      <c r="K2608" s="29"/>
      <c r="L2608" s="29"/>
      <c r="N2608" s="30"/>
      <c r="O2608" s="29"/>
    </row>
    <row r="2609" s="2" customFormat="1" spans="6:15">
      <c r="F2609" s="29"/>
      <c r="K2609" s="29"/>
      <c r="L2609" s="29"/>
      <c r="N2609" s="30"/>
      <c r="O2609" s="29"/>
    </row>
    <row r="2610" s="2" customFormat="1" spans="6:15">
      <c r="F2610" s="29"/>
      <c r="K2610" s="29"/>
      <c r="L2610" s="29"/>
      <c r="N2610" s="30"/>
      <c r="O2610" s="29"/>
    </row>
    <row r="2611" s="2" customFormat="1" spans="6:15">
      <c r="F2611" s="29"/>
      <c r="K2611" s="29"/>
      <c r="L2611" s="29"/>
      <c r="N2611" s="30"/>
      <c r="O2611" s="29"/>
    </row>
    <row r="2612" s="2" customFormat="1" spans="6:15">
      <c r="F2612" s="29"/>
      <c r="K2612" s="29"/>
      <c r="L2612" s="29"/>
      <c r="N2612" s="30"/>
      <c r="O2612" s="29"/>
    </row>
    <row r="2613" s="2" customFormat="1" spans="6:15">
      <c r="F2613" s="29"/>
      <c r="K2613" s="29"/>
      <c r="L2613" s="29"/>
      <c r="N2613" s="30"/>
      <c r="O2613" s="29"/>
    </row>
    <row r="2614" s="2" customFormat="1" spans="6:15">
      <c r="F2614" s="29"/>
      <c r="K2614" s="29"/>
      <c r="L2614" s="29"/>
      <c r="N2614" s="30"/>
      <c r="O2614" s="29"/>
    </row>
    <row r="2615" s="2" customFormat="1" spans="6:15">
      <c r="F2615" s="29"/>
      <c r="K2615" s="29"/>
      <c r="L2615" s="29"/>
      <c r="N2615" s="30"/>
      <c r="O2615" s="29"/>
    </row>
    <row r="2616" s="2" customFormat="1" spans="6:15">
      <c r="F2616" s="29"/>
      <c r="K2616" s="29"/>
      <c r="L2616" s="29"/>
      <c r="N2616" s="30"/>
      <c r="O2616" s="29"/>
    </row>
    <row r="2617" s="2" customFormat="1" spans="6:15">
      <c r="F2617" s="29"/>
      <c r="K2617" s="29"/>
      <c r="L2617" s="29"/>
      <c r="N2617" s="30"/>
      <c r="O2617" s="29"/>
    </row>
    <row r="2618" s="2" customFormat="1" spans="6:15">
      <c r="F2618" s="29"/>
      <c r="K2618" s="29"/>
      <c r="L2618" s="29"/>
      <c r="N2618" s="30"/>
      <c r="O2618" s="29"/>
    </row>
    <row r="2619" s="2" customFormat="1" spans="6:15">
      <c r="F2619" s="29"/>
      <c r="K2619" s="29"/>
      <c r="L2619" s="29"/>
      <c r="N2619" s="30"/>
      <c r="O2619" s="29"/>
    </row>
    <row r="2620" s="2" customFormat="1" spans="6:15">
      <c r="F2620" s="29"/>
      <c r="K2620" s="29"/>
      <c r="L2620" s="29"/>
      <c r="N2620" s="30"/>
      <c r="O2620" s="29"/>
    </row>
    <row r="2621" s="2" customFormat="1" spans="6:15">
      <c r="F2621" s="29"/>
      <c r="K2621" s="29"/>
      <c r="L2621" s="29"/>
      <c r="N2621" s="30"/>
      <c r="O2621" s="29"/>
    </row>
    <row r="2622" s="2" customFormat="1" spans="6:15">
      <c r="F2622" s="29"/>
      <c r="K2622" s="29"/>
      <c r="L2622" s="29"/>
      <c r="N2622" s="30"/>
      <c r="O2622" s="29"/>
    </row>
    <row r="2623" s="2" customFormat="1" spans="6:15">
      <c r="F2623" s="29"/>
      <c r="K2623" s="29"/>
      <c r="L2623" s="29"/>
      <c r="N2623" s="30"/>
      <c r="O2623" s="29"/>
    </row>
    <row r="2624" s="2" customFormat="1" spans="6:15">
      <c r="F2624" s="29"/>
      <c r="K2624" s="29"/>
      <c r="L2624" s="29"/>
      <c r="N2624" s="30"/>
      <c r="O2624" s="29"/>
    </row>
    <row r="2625" s="2" customFormat="1" spans="6:15">
      <c r="F2625" s="29"/>
      <c r="K2625" s="29"/>
      <c r="L2625" s="29"/>
      <c r="N2625" s="30"/>
      <c r="O2625" s="29"/>
    </row>
    <row r="2626" s="2" customFormat="1" spans="6:15">
      <c r="F2626" s="29"/>
      <c r="K2626" s="29"/>
      <c r="L2626" s="29"/>
      <c r="N2626" s="30"/>
      <c r="O2626" s="29"/>
    </row>
    <row r="2627" s="2" customFormat="1" spans="6:15">
      <c r="F2627" s="29"/>
      <c r="K2627" s="29"/>
      <c r="L2627" s="29"/>
      <c r="N2627" s="30"/>
      <c r="O2627" s="29"/>
    </row>
    <row r="2628" s="2" customFormat="1" spans="6:15">
      <c r="F2628" s="29"/>
      <c r="K2628" s="29"/>
      <c r="L2628" s="29"/>
      <c r="N2628" s="30"/>
      <c r="O2628" s="29"/>
    </row>
    <row r="2629" s="2" customFormat="1" spans="6:15">
      <c r="F2629" s="29"/>
      <c r="K2629" s="29"/>
      <c r="L2629" s="29"/>
      <c r="N2629" s="30"/>
      <c r="O2629" s="29"/>
    </row>
    <row r="2630" s="2" customFormat="1" spans="6:15">
      <c r="F2630" s="29"/>
      <c r="K2630" s="29"/>
      <c r="L2630" s="29"/>
      <c r="N2630" s="30"/>
      <c r="O2630" s="29"/>
    </row>
    <row r="2631" s="2" customFormat="1" spans="6:15">
      <c r="F2631" s="29"/>
      <c r="K2631" s="29"/>
      <c r="L2631" s="29"/>
      <c r="N2631" s="30"/>
      <c r="O2631" s="29"/>
    </row>
    <row r="2632" s="2" customFormat="1" spans="6:15">
      <c r="F2632" s="29"/>
      <c r="K2632" s="29"/>
      <c r="L2632" s="29"/>
      <c r="N2632" s="30"/>
      <c r="O2632" s="29"/>
    </row>
    <row r="2633" s="2" customFormat="1" spans="6:15">
      <c r="F2633" s="29"/>
      <c r="K2633" s="29"/>
      <c r="L2633" s="29"/>
      <c r="N2633" s="30"/>
      <c r="O2633" s="29"/>
    </row>
    <row r="2634" s="2" customFormat="1" spans="6:15">
      <c r="F2634" s="29"/>
      <c r="K2634" s="29"/>
      <c r="L2634" s="29"/>
      <c r="N2634" s="30"/>
      <c r="O2634" s="29"/>
    </row>
    <row r="2635" s="2" customFormat="1" spans="6:15">
      <c r="F2635" s="29"/>
      <c r="K2635" s="29"/>
      <c r="L2635" s="29"/>
      <c r="N2635" s="30"/>
      <c r="O2635" s="29"/>
    </row>
    <row r="2636" s="2" customFormat="1" spans="6:15">
      <c r="F2636" s="29"/>
      <c r="K2636" s="29"/>
      <c r="L2636" s="29"/>
      <c r="N2636" s="30"/>
      <c r="O2636" s="29"/>
    </row>
    <row r="2637" s="2" customFormat="1" spans="6:15">
      <c r="F2637" s="29"/>
      <c r="K2637" s="29"/>
      <c r="L2637" s="29"/>
      <c r="N2637" s="30"/>
      <c r="O2637" s="29"/>
    </row>
    <row r="2638" s="2" customFormat="1" spans="6:15">
      <c r="F2638" s="29"/>
      <c r="K2638" s="29"/>
      <c r="L2638" s="29"/>
      <c r="N2638" s="30"/>
      <c r="O2638" s="29"/>
    </row>
    <row r="2639" s="2" customFormat="1" spans="6:15">
      <c r="F2639" s="29"/>
      <c r="K2639" s="29"/>
      <c r="L2639" s="29"/>
      <c r="N2639" s="30"/>
      <c r="O2639" s="29"/>
    </row>
    <row r="2640" s="2" customFormat="1" spans="6:15">
      <c r="F2640" s="29"/>
      <c r="K2640" s="29"/>
      <c r="L2640" s="29"/>
      <c r="N2640" s="30"/>
      <c r="O2640" s="29"/>
    </row>
    <row r="2641" s="2" customFormat="1" spans="6:15">
      <c r="F2641" s="29"/>
      <c r="K2641" s="29"/>
      <c r="L2641" s="29"/>
      <c r="N2641" s="30"/>
      <c r="O2641" s="29"/>
    </row>
    <row r="2642" s="2" customFormat="1" spans="6:15">
      <c r="F2642" s="29"/>
      <c r="K2642" s="29"/>
      <c r="L2642" s="29"/>
      <c r="N2642" s="30"/>
      <c r="O2642" s="29"/>
    </row>
    <row r="2643" s="2" customFormat="1" spans="6:15">
      <c r="F2643" s="29"/>
      <c r="K2643" s="29"/>
      <c r="L2643" s="29"/>
      <c r="N2643" s="30"/>
      <c r="O2643" s="29"/>
    </row>
    <row r="2644" s="2" customFormat="1" spans="6:15">
      <c r="F2644" s="29"/>
      <c r="K2644" s="29"/>
      <c r="L2644" s="29"/>
      <c r="N2644" s="30"/>
      <c r="O2644" s="29"/>
    </row>
    <row r="2645" s="2" customFormat="1" spans="6:15">
      <c r="F2645" s="29"/>
      <c r="K2645" s="29"/>
      <c r="L2645" s="29"/>
      <c r="N2645" s="30"/>
      <c r="O2645" s="29"/>
    </row>
    <row r="2646" s="2" customFormat="1" spans="6:15">
      <c r="F2646" s="29"/>
      <c r="K2646" s="29"/>
      <c r="L2646" s="29"/>
      <c r="N2646" s="30"/>
      <c r="O2646" s="29"/>
    </row>
    <row r="2647" s="2" customFormat="1" spans="6:15">
      <c r="F2647" s="29"/>
      <c r="K2647" s="29"/>
      <c r="L2647" s="29"/>
      <c r="N2647" s="30"/>
      <c r="O2647" s="29"/>
    </row>
    <row r="2648" s="2" customFormat="1" spans="6:15">
      <c r="F2648" s="29"/>
      <c r="K2648" s="29"/>
      <c r="L2648" s="29"/>
      <c r="N2648" s="30"/>
      <c r="O2648" s="29"/>
    </row>
    <row r="2649" s="2" customFormat="1" spans="6:15">
      <c r="F2649" s="29"/>
      <c r="K2649" s="29"/>
      <c r="L2649" s="29"/>
      <c r="N2649" s="30"/>
      <c r="O2649" s="29"/>
    </row>
    <row r="2650" s="2" customFormat="1" spans="6:15">
      <c r="F2650" s="29"/>
      <c r="K2650" s="29"/>
      <c r="L2650" s="29"/>
      <c r="N2650" s="30"/>
      <c r="O2650" s="29"/>
    </row>
    <row r="2651" s="2" customFormat="1" spans="6:15">
      <c r="F2651" s="29"/>
      <c r="K2651" s="29"/>
      <c r="L2651" s="29"/>
      <c r="N2651" s="30"/>
      <c r="O2651" s="29"/>
    </row>
    <row r="2652" s="2" customFormat="1" spans="6:15">
      <c r="F2652" s="29"/>
      <c r="K2652" s="29"/>
      <c r="L2652" s="29"/>
      <c r="N2652" s="30"/>
      <c r="O2652" s="29"/>
    </row>
    <row r="2653" s="2" customFormat="1" spans="6:15">
      <c r="F2653" s="29"/>
      <c r="K2653" s="29"/>
      <c r="L2653" s="29"/>
      <c r="N2653" s="30"/>
      <c r="O2653" s="29"/>
    </row>
    <row r="2654" s="2" customFormat="1" spans="6:15">
      <c r="F2654" s="29"/>
      <c r="K2654" s="29"/>
      <c r="L2654" s="29"/>
      <c r="N2654" s="30"/>
      <c r="O2654" s="29"/>
    </row>
    <row r="2655" s="2" customFormat="1" spans="6:15">
      <c r="F2655" s="29"/>
      <c r="K2655" s="29"/>
      <c r="L2655" s="29"/>
      <c r="N2655" s="30"/>
      <c r="O2655" s="29"/>
    </row>
    <row r="2656" s="2" customFormat="1" spans="6:15">
      <c r="F2656" s="29"/>
      <c r="K2656" s="29"/>
      <c r="L2656" s="29"/>
      <c r="N2656" s="30"/>
      <c r="O2656" s="29"/>
    </row>
    <row r="2657" s="2" customFormat="1" spans="6:15">
      <c r="F2657" s="29"/>
      <c r="K2657" s="29"/>
      <c r="L2657" s="29"/>
      <c r="N2657" s="30"/>
      <c r="O2657" s="29"/>
    </row>
    <row r="2658" s="2" customFormat="1" spans="6:15">
      <c r="F2658" s="29"/>
      <c r="K2658" s="29"/>
      <c r="L2658" s="29"/>
      <c r="N2658" s="30"/>
      <c r="O2658" s="29"/>
    </row>
    <row r="2659" s="2" customFormat="1" spans="6:15">
      <c r="F2659" s="29"/>
      <c r="K2659" s="29"/>
      <c r="L2659" s="29"/>
      <c r="N2659" s="30"/>
      <c r="O2659" s="29"/>
    </row>
    <row r="2660" s="2" customFormat="1" spans="6:15">
      <c r="F2660" s="29"/>
      <c r="K2660" s="29"/>
      <c r="L2660" s="29"/>
      <c r="N2660" s="30"/>
      <c r="O2660" s="29"/>
    </row>
    <row r="2661" s="2" customFormat="1" spans="6:15">
      <c r="F2661" s="29"/>
      <c r="K2661" s="29"/>
      <c r="L2661" s="29"/>
      <c r="N2661" s="30"/>
      <c r="O2661" s="29"/>
    </row>
    <row r="2662" s="2" customFormat="1" spans="6:15">
      <c r="F2662" s="29"/>
      <c r="K2662" s="29"/>
      <c r="L2662" s="29"/>
      <c r="N2662" s="30"/>
      <c r="O2662" s="29"/>
    </row>
    <row r="2663" s="2" customFormat="1" spans="6:15">
      <c r="F2663" s="29"/>
      <c r="K2663" s="29"/>
      <c r="L2663" s="29"/>
      <c r="N2663" s="30"/>
      <c r="O2663" s="29"/>
    </row>
    <row r="2664" s="2" customFormat="1" spans="6:15">
      <c r="F2664" s="29"/>
      <c r="K2664" s="29"/>
      <c r="L2664" s="29"/>
      <c r="N2664" s="30"/>
      <c r="O2664" s="29"/>
    </row>
    <row r="2665" s="2" customFormat="1" spans="6:15">
      <c r="F2665" s="29"/>
      <c r="K2665" s="29"/>
      <c r="L2665" s="29"/>
      <c r="N2665" s="30"/>
      <c r="O2665" s="29"/>
    </row>
    <row r="2666" s="2" customFormat="1" spans="6:15">
      <c r="F2666" s="29"/>
      <c r="K2666" s="29"/>
      <c r="L2666" s="29"/>
      <c r="N2666" s="30"/>
      <c r="O2666" s="29"/>
    </row>
    <row r="2667" s="2" customFormat="1" spans="6:15">
      <c r="F2667" s="29"/>
      <c r="K2667" s="29"/>
      <c r="L2667" s="29"/>
      <c r="N2667" s="30"/>
      <c r="O2667" s="29"/>
    </row>
    <row r="2668" s="2" customFormat="1" spans="6:15">
      <c r="F2668" s="29"/>
      <c r="K2668" s="29"/>
      <c r="L2668" s="29"/>
      <c r="N2668" s="30"/>
      <c r="O2668" s="29"/>
    </row>
    <row r="2669" s="2" customFormat="1" spans="6:15">
      <c r="F2669" s="29"/>
      <c r="K2669" s="29"/>
      <c r="L2669" s="29"/>
      <c r="N2669" s="30"/>
      <c r="O2669" s="29"/>
    </row>
    <row r="2670" s="2" customFormat="1" spans="6:15">
      <c r="F2670" s="29"/>
      <c r="K2670" s="29"/>
      <c r="L2670" s="29"/>
      <c r="N2670" s="30"/>
      <c r="O2670" s="29"/>
    </row>
    <row r="2671" s="2" customFormat="1" spans="6:15">
      <c r="F2671" s="29"/>
      <c r="K2671" s="29"/>
      <c r="L2671" s="29"/>
      <c r="N2671" s="30"/>
      <c r="O2671" s="29"/>
    </row>
    <row r="2672" s="2" customFormat="1" spans="6:15">
      <c r="F2672" s="29"/>
      <c r="K2672" s="29"/>
      <c r="L2672" s="29"/>
      <c r="N2672" s="30"/>
      <c r="O2672" s="29"/>
    </row>
    <row r="2673" s="2" customFormat="1" spans="6:15">
      <c r="F2673" s="29"/>
      <c r="K2673" s="29"/>
      <c r="L2673" s="29"/>
      <c r="N2673" s="30"/>
      <c r="O2673" s="29"/>
    </row>
    <row r="2674" s="2" customFormat="1" spans="6:15">
      <c r="F2674" s="29"/>
      <c r="K2674" s="29"/>
      <c r="L2674" s="29"/>
      <c r="N2674" s="30"/>
      <c r="O2674" s="29"/>
    </row>
    <row r="2675" s="2" customFormat="1" spans="6:15">
      <c r="F2675" s="29"/>
      <c r="K2675" s="29"/>
      <c r="L2675" s="29"/>
      <c r="N2675" s="30"/>
      <c r="O2675" s="29"/>
    </row>
    <row r="2676" s="2" customFormat="1" spans="6:15">
      <c r="F2676" s="29"/>
      <c r="K2676" s="29"/>
      <c r="L2676" s="29"/>
      <c r="N2676" s="30"/>
      <c r="O2676" s="29"/>
    </row>
    <row r="2677" s="2" customFormat="1" spans="6:15">
      <c r="F2677" s="29"/>
      <c r="K2677" s="29"/>
      <c r="L2677" s="29"/>
      <c r="N2677" s="30"/>
      <c r="O2677" s="29"/>
    </row>
    <row r="2678" s="2" customFormat="1" spans="6:15">
      <c r="F2678" s="29"/>
      <c r="K2678" s="29"/>
      <c r="L2678" s="29"/>
      <c r="N2678" s="30"/>
      <c r="O2678" s="29"/>
    </row>
    <row r="2679" s="2" customFormat="1" spans="6:15">
      <c r="F2679" s="29"/>
      <c r="K2679" s="29"/>
      <c r="L2679" s="29"/>
      <c r="N2679" s="30"/>
      <c r="O2679" s="29"/>
    </row>
    <row r="2680" s="2" customFormat="1" spans="6:15">
      <c r="F2680" s="29"/>
      <c r="K2680" s="29"/>
      <c r="L2680" s="29"/>
      <c r="N2680" s="30"/>
      <c r="O2680" s="29"/>
    </row>
    <row r="2681" s="2" customFormat="1" spans="6:15">
      <c r="F2681" s="29"/>
      <c r="K2681" s="29"/>
      <c r="L2681" s="29"/>
      <c r="N2681" s="30"/>
      <c r="O2681" s="29"/>
    </row>
    <row r="2682" s="2" customFormat="1" spans="6:15">
      <c r="F2682" s="29"/>
      <c r="K2682" s="29"/>
      <c r="L2682" s="29"/>
      <c r="N2682" s="30"/>
      <c r="O2682" s="29"/>
    </row>
    <row r="2683" s="2" customFormat="1" spans="6:15">
      <c r="F2683" s="29"/>
      <c r="K2683" s="29"/>
      <c r="L2683" s="29"/>
      <c r="N2683" s="30"/>
      <c r="O2683" s="29"/>
    </row>
    <row r="2684" s="2" customFormat="1" spans="6:15">
      <c r="F2684" s="29"/>
      <c r="K2684" s="29"/>
      <c r="L2684" s="29"/>
      <c r="N2684" s="30"/>
      <c r="O2684" s="29"/>
    </row>
    <row r="2685" s="2" customFormat="1" spans="6:15">
      <c r="F2685" s="29"/>
      <c r="K2685" s="29"/>
      <c r="L2685" s="29"/>
      <c r="N2685" s="30"/>
      <c r="O2685" s="29"/>
    </row>
    <row r="2686" s="2" customFormat="1" spans="6:15">
      <c r="F2686" s="29"/>
      <c r="K2686" s="29"/>
      <c r="L2686" s="29"/>
      <c r="N2686" s="30"/>
      <c r="O2686" s="29"/>
    </row>
    <row r="2687" s="2" customFormat="1" spans="6:15">
      <c r="F2687" s="29"/>
      <c r="K2687" s="29"/>
      <c r="L2687" s="29"/>
      <c r="N2687" s="30"/>
      <c r="O2687" s="29"/>
    </row>
    <row r="2688" s="2" customFormat="1" spans="6:15">
      <c r="F2688" s="29"/>
      <c r="K2688" s="29"/>
      <c r="L2688" s="29"/>
      <c r="N2688" s="30"/>
      <c r="O2688" s="29"/>
    </row>
    <row r="2689" s="2" customFormat="1" spans="6:15">
      <c r="F2689" s="29"/>
      <c r="K2689" s="29"/>
      <c r="L2689" s="29"/>
      <c r="N2689" s="30"/>
      <c r="O2689" s="29"/>
    </row>
    <row r="2690" s="2" customFormat="1" spans="6:15">
      <c r="F2690" s="29"/>
      <c r="K2690" s="29"/>
      <c r="L2690" s="29"/>
      <c r="N2690" s="30"/>
      <c r="O2690" s="29"/>
    </row>
    <row r="2691" s="2" customFormat="1" spans="6:15">
      <c r="F2691" s="29"/>
      <c r="K2691" s="29"/>
      <c r="L2691" s="29"/>
      <c r="N2691" s="30"/>
      <c r="O2691" s="29"/>
    </row>
    <row r="2692" s="2" customFormat="1" spans="6:15">
      <c r="F2692" s="29"/>
      <c r="K2692" s="29"/>
      <c r="L2692" s="29"/>
      <c r="N2692" s="30"/>
      <c r="O2692" s="29"/>
    </row>
    <row r="2693" s="2" customFormat="1" spans="6:15">
      <c r="F2693" s="29"/>
      <c r="K2693" s="29"/>
      <c r="L2693" s="29"/>
      <c r="N2693" s="30"/>
      <c r="O2693" s="29"/>
    </row>
    <row r="2694" s="2" customFormat="1" spans="6:15">
      <c r="F2694" s="29"/>
      <c r="K2694" s="29"/>
      <c r="L2694" s="29"/>
      <c r="N2694" s="30"/>
      <c r="O2694" s="29"/>
    </row>
    <row r="2695" s="2" customFormat="1" spans="6:15">
      <c r="F2695" s="29"/>
      <c r="K2695" s="29"/>
      <c r="L2695" s="29"/>
      <c r="N2695" s="30"/>
      <c r="O2695" s="29"/>
    </row>
    <row r="2696" s="2" customFormat="1" spans="6:15">
      <c r="F2696" s="29"/>
      <c r="K2696" s="29"/>
      <c r="L2696" s="29"/>
      <c r="N2696" s="30"/>
      <c r="O2696" s="29"/>
    </row>
    <row r="2697" s="2" customFormat="1" spans="6:15">
      <c r="F2697" s="29"/>
      <c r="K2697" s="29"/>
      <c r="L2697" s="29"/>
      <c r="N2697" s="30"/>
      <c r="O2697" s="29"/>
    </row>
    <row r="2698" s="2" customFormat="1" spans="6:15">
      <c r="F2698" s="29"/>
      <c r="K2698" s="29"/>
      <c r="L2698" s="29"/>
      <c r="N2698" s="30"/>
      <c r="O2698" s="29"/>
    </row>
    <row r="2699" s="2" customFormat="1" spans="6:15">
      <c r="F2699" s="29"/>
      <c r="K2699" s="29"/>
      <c r="L2699" s="29"/>
      <c r="N2699" s="30"/>
      <c r="O2699" s="29"/>
    </row>
    <row r="2700" s="2" customFormat="1" spans="6:15">
      <c r="F2700" s="29"/>
      <c r="K2700" s="29"/>
      <c r="L2700" s="29"/>
      <c r="N2700" s="30"/>
      <c r="O2700" s="29"/>
    </row>
    <row r="2701" s="2" customFormat="1" spans="6:15">
      <c r="F2701" s="29"/>
      <c r="K2701" s="29"/>
      <c r="L2701" s="29"/>
      <c r="N2701" s="30"/>
      <c r="O2701" s="29"/>
    </row>
    <row r="2702" s="2" customFormat="1" spans="6:15">
      <c r="F2702" s="29"/>
      <c r="K2702" s="29"/>
      <c r="L2702" s="29"/>
      <c r="N2702" s="30"/>
      <c r="O2702" s="29"/>
    </row>
    <row r="2703" s="2" customFormat="1" spans="6:15">
      <c r="F2703" s="29"/>
      <c r="K2703" s="29"/>
      <c r="L2703" s="29"/>
      <c r="N2703" s="30"/>
      <c r="O2703" s="29"/>
    </row>
    <row r="2704" s="2" customFormat="1" spans="6:15">
      <c r="F2704" s="29"/>
      <c r="K2704" s="29"/>
      <c r="L2704" s="29"/>
      <c r="N2704" s="30"/>
      <c r="O2704" s="29"/>
    </row>
    <row r="2705" s="2" customFormat="1" spans="6:15">
      <c r="F2705" s="29"/>
      <c r="K2705" s="29"/>
      <c r="L2705" s="29"/>
      <c r="N2705" s="30"/>
      <c r="O2705" s="29"/>
    </row>
    <row r="2706" s="2" customFormat="1" spans="6:15">
      <c r="F2706" s="29"/>
      <c r="K2706" s="29"/>
      <c r="L2706" s="29"/>
      <c r="N2706" s="30"/>
      <c r="O2706" s="29"/>
    </row>
    <row r="2707" s="2" customFormat="1" spans="6:15">
      <c r="F2707" s="29"/>
      <c r="K2707" s="29"/>
      <c r="L2707" s="29"/>
      <c r="N2707" s="30"/>
      <c r="O2707" s="29"/>
    </row>
    <row r="2708" s="2" customFormat="1" spans="6:15">
      <c r="F2708" s="29"/>
      <c r="K2708" s="29"/>
      <c r="L2708" s="29"/>
      <c r="N2708" s="30"/>
      <c r="O2708" s="29"/>
    </row>
    <row r="2709" s="2" customFormat="1" spans="6:15">
      <c r="F2709" s="29"/>
      <c r="K2709" s="29"/>
      <c r="L2709" s="29"/>
      <c r="N2709" s="30"/>
      <c r="O2709" s="29"/>
    </row>
    <row r="2710" s="2" customFormat="1" spans="6:15">
      <c r="F2710" s="29"/>
      <c r="K2710" s="29"/>
      <c r="L2710" s="29"/>
      <c r="N2710" s="30"/>
      <c r="O2710" s="29"/>
    </row>
    <row r="2711" s="2" customFormat="1" spans="6:15">
      <c r="F2711" s="29"/>
      <c r="K2711" s="29"/>
      <c r="L2711" s="29"/>
      <c r="N2711" s="30"/>
      <c r="O2711" s="29"/>
    </row>
    <row r="2712" s="2" customFormat="1" spans="6:15">
      <c r="F2712" s="29"/>
      <c r="K2712" s="29"/>
      <c r="L2712" s="29"/>
      <c r="N2712" s="30"/>
      <c r="O2712" s="29"/>
    </row>
    <row r="2713" s="2" customFormat="1" spans="6:15">
      <c r="F2713" s="29"/>
      <c r="K2713" s="29"/>
      <c r="L2713" s="29"/>
      <c r="N2713" s="30"/>
      <c r="O2713" s="29"/>
    </row>
    <row r="2714" s="2" customFormat="1" spans="6:15">
      <c r="F2714" s="29"/>
      <c r="K2714" s="29"/>
      <c r="L2714" s="29"/>
      <c r="N2714" s="30"/>
      <c r="O2714" s="29"/>
    </row>
    <row r="2715" s="2" customFormat="1" spans="6:15">
      <c r="F2715" s="29"/>
      <c r="K2715" s="29"/>
      <c r="L2715" s="29"/>
      <c r="N2715" s="30"/>
      <c r="O2715" s="29"/>
    </row>
    <row r="2716" s="2" customFormat="1" spans="6:15">
      <c r="F2716" s="29"/>
      <c r="K2716" s="29"/>
      <c r="L2716" s="29"/>
      <c r="N2716" s="30"/>
      <c r="O2716" s="29"/>
    </row>
    <row r="2717" s="2" customFormat="1" spans="6:15">
      <c r="F2717" s="29"/>
      <c r="K2717" s="29"/>
      <c r="L2717" s="29"/>
      <c r="N2717" s="30"/>
      <c r="O2717" s="29"/>
    </row>
    <row r="2718" s="2" customFormat="1" spans="6:15">
      <c r="F2718" s="29"/>
      <c r="K2718" s="29"/>
      <c r="L2718" s="29"/>
      <c r="N2718" s="30"/>
      <c r="O2718" s="29"/>
    </row>
    <row r="2719" s="2" customFormat="1" spans="6:15">
      <c r="F2719" s="29"/>
      <c r="K2719" s="29"/>
      <c r="L2719" s="29"/>
      <c r="N2719" s="30"/>
      <c r="O2719" s="29"/>
    </row>
    <row r="2720" s="2" customFormat="1" spans="6:15">
      <c r="F2720" s="29"/>
      <c r="K2720" s="29"/>
      <c r="L2720" s="29"/>
      <c r="N2720" s="30"/>
      <c r="O2720" s="29"/>
    </row>
    <row r="2721" s="2" customFormat="1" spans="6:15">
      <c r="F2721" s="29"/>
      <c r="K2721" s="29"/>
      <c r="L2721" s="29"/>
      <c r="N2721" s="30"/>
      <c r="O2721" s="29"/>
    </row>
    <row r="2722" s="2" customFormat="1" spans="6:15">
      <c r="F2722" s="29"/>
      <c r="K2722" s="29"/>
      <c r="L2722" s="29"/>
      <c r="N2722" s="30"/>
      <c r="O2722" s="29"/>
    </row>
    <row r="2723" s="2" customFormat="1" spans="6:15">
      <c r="F2723" s="29"/>
      <c r="K2723" s="29"/>
      <c r="L2723" s="29"/>
      <c r="N2723" s="30"/>
      <c r="O2723" s="29"/>
    </row>
    <row r="2724" s="2" customFormat="1" spans="6:15">
      <c r="F2724" s="29"/>
      <c r="K2724" s="29"/>
      <c r="L2724" s="29"/>
      <c r="N2724" s="30"/>
      <c r="O2724" s="29"/>
    </row>
    <row r="2725" s="2" customFormat="1" spans="6:15">
      <c r="F2725" s="29"/>
      <c r="K2725" s="29"/>
      <c r="L2725" s="29"/>
      <c r="N2725" s="30"/>
      <c r="O2725" s="29"/>
    </row>
    <row r="2726" s="2" customFormat="1" spans="6:15">
      <c r="F2726" s="29"/>
      <c r="K2726" s="29"/>
      <c r="L2726" s="29"/>
      <c r="N2726" s="30"/>
      <c r="O2726" s="29"/>
    </row>
    <row r="2727" s="2" customFormat="1" spans="6:15">
      <c r="F2727" s="29"/>
      <c r="K2727" s="29"/>
      <c r="L2727" s="29"/>
      <c r="N2727" s="30"/>
      <c r="O2727" s="29"/>
    </row>
    <row r="2728" s="2" customFormat="1" spans="6:15">
      <c r="F2728" s="29"/>
      <c r="K2728" s="29"/>
      <c r="L2728" s="29"/>
      <c r="N2728" s="30"/>
      <c r="O2728" s="29"/>
    </row>
    <row r="2729" s="2" customFormat="1" spans="6:15">
      <c r="F2729" s="29"/>
      <c r="K2729" s="29"/>
      <c r="L2729" s="29"/>
      <c r="N2729" s="30"/>
      <c r="O2729" s="29"/>
    </row>
    <row r="2730" s="2" customFormat="1" spans="6:15">
      <c r="F2730" s="29"/>
      <c r="K2730" s="29"/>
      <c r="L2730" s="29"/>
      <c r="N2730" s="30"/>
      <c r="O2730" s="29"/>
    </row>
    <row r="2731" s="2" customFormat="1" spans="6:15">
      <c r="F2731" s="29"/>
      <c r="K2731" s="29"/>
      <c r="L2731" s="29"/>
      <c r="N2731" s="30"/>
      <c r="O2731" s="29"/>
    </row>
    <row r="2732" s="2" customFormat="1" spans="6:15">
      <c r="F2732" s="29"/>
      <c r="K2732" s="29"/>
      <c r="L2732" s="29"/>
      <c r="N2732" s="30"/>
      <c r="O2732" s="29"/>
    </row>
    <row r="2733" s="2" customFormat="1" spans="6:15">
      <c r="F2733" s="29"/>
      <c r="K2733" s="29"/>
      <c r="L2733" s="29"/>
      <c r="N2733" s="30"/>
      <c r="O2733" s="29"/>
    </row>
    <row r="2734" s="2" customFormat="1" spans="6:15">
      <c r="F2734" s="29"/>
      <c r="K2734" s="29"/>
      <c r="L2734" s="29"/>
      <c r="N2734" s="30"/>
      <c r="O2734" s="29"/>
    </row>
    <row r="2735" s="2" customFormat="1" spans="6:15">
      <c r="F2735" s="29"/>
      <c r="K2735" s="29"/>
      <c r="L2735" s="29"/>
      <c r="N2735" s="30"/>
      <c r="O2735" s="29"/>
    </row>
    <row r="2736" s="2" customFormat="1" spans="6:15">
      <c r="F2736" s="29"/>
      <c r="K2736" s="29"/>
      <c r="L2736" s="29"/>
      <c r="N2736" s="30"/>
      <c r="O2736" s="29"/>
    </row>
    <row r="2737" s="2" customFormat="1" spans="6:15">
      <c r="F2737" s="29"/>
      <c r="K2737" s="29"/>
      <c r="L2737" s="29"/>
      <c r="N2737" s="30"/>
      <c r="O2737" s="29"/>
    </row>
    <row r="2738" s="2" customFormat="1" spans="6:15">
      <c r="F2738" s="29"/>
      <c r="K2738" s="29"/>
      <c r="L2738" s="29"/>
      <c r="N2738" s="30"/>
      <c r="O2738" s="29"/>
    </row>
    <row r="2739" s="2" customFormat="1" spans="6:15">
      <c r="F2739" s="29"/>
      <c r="K2739" s="29"/>
      <c r="L2739" s="29"/>
      <c r="N2739" s="30"/>
      <c r="O2739" s="29"/>
    </row>
    <row r="2740" s="2" customFormat="1" spans="6:15">
      <c r="F2740" s="29"/>
      <c r="K2740" s="29"/>
      <c r="L2740" s="29"/>
      <c r="N2740" s="30"/>
      <c r="O2740" s="29"/>
    </row>
    <row r="2741" s="2" customFormat="1" spans="6:15">
      <c r="F2741" s="29"/>
      <c r="K2741" s="29"/>
      <c r="L2741" s="29"/>
      <c r="N2741" s="30"/>
      <c r="O2741" s="29"/>
    </row>
    <row r="2742" s="2" customFormat="1" spans="6:15">
      <c r="F2742" s="29"/>
      <c r="K2742" s="29"/>
      <c r="L2742" s="29"/>
      <c r="N2742" s="30"/>
      <c r="O2742" s="29"/>
    </row>
    <row r="2743" s="2" customFormat="1" spans="6:15">
      <c r="F2743" s="29"/>
      <c r="K2743" s="29"/>
      <c r="L2743" s="29"/>
      <c r="N2743" s="30"/>
      <c r="O2743" s="29"/>
    </row>
    <row r="2744" s="2" customFormat="1" spans="6:15">
      <c r="F2744" s="29"/>
      <c r="K2744" s="29"/>
      <c r="L2744" s="29"/>
      <c r="N2744" s="30"/>
      <c r="O2744" s="29"/>
    </row>
    <row r="2745" s="2" customFormat="1" spans="6:15">
      <c r="F2745" s="29"/>
      <c r="K2745" s="29"/>
      <c r="L2745" s="29"/>
      <c r="N2745" s="30"/>
      <c r="O2745" s="29"/>
    </row>
    <row r="2746" s="2" customFormat="1" spans="6:15">
      <c r="F2746" s="29"/>
      <c r="K2746" s="29"/>
      <c r="L2746" s="29"/>
      <c r="N2746" s="30"/>
      <c r="O2746" s="29"/>
    </row>
    <row r="2747" s="2" customFormat="1" spans="6:15">
      <c r="F2747" s="29"/>
      <c r="K2747" s="29"/>
      <c r="L2747" s="29"/>
      <c r="N2747" s="30"/>
      <c r="O2747" s="29"/>
    </row>
    <row r="2748" s="2" customFormat="1" spans="6:15">
      <c r="F2748" s="29"/>
      <c r="K2748" s="29"/>
      <c r="L2748" s="29"/>
      <c r="N2748" s="30"/>
      <c r="O2748" s="29"/>
    </row>
    <row r="2749" s="2" customFormat="1" spans="6:15">
      <c r="F2749" s="29"/>
      <c r="K2749" s="29"/>
      <c r="L2749" s="29"/>
      <c r="N2749" s="30"/>
      <c r="O2749" s="29"/>
    </row>
    <row r="2750" s="2" customFormat="1" spans="6:15">
      <c r="F2750" s="29"/>
      <c r="K2750" s="29"/>
      <c r="L2750" s="29"/>
      <c r="N2750" s="30"/>
      <c r="O2750" s="29"/>
    </row>
    <row r="2751" s="2" customFormat="1" spans="6:15">
      <c r="F2751" s="29"/>
      <c r="K2751" s="29"/>
      <c r="L2751" s="29"/>
      <c r="N2751" s="30"/>
      <c r="O2751" s="29"/>
    </row>
    <row r="2752" s="2" customFormat="1" spans="6:15">
      <c r="F2752" s="29"/>
      <c r="K2752" s="29"/>
      <c r="L2752" s="29"/>
      <c r="N2752" s="30"/>
      <c r="O2752" s="29"/>
    </row>
    <row r="2753" s="2" customFormat="1" spans="6:15">
      <c r="F2753" s="29"/>
      <c r="K2753" s="29"/>
      <c r="L2753" s="29"/>
      <c r="N2753" s="30"/>
      <c r="O2753" s="29"/>
    </row>
    <row r="2754" s="2" customFormat="1" spans="6:15">
      <c r="F2754" s="29"/>
      <c r="K2754" s="29"/>
      <c r="L2754" s="29"/>
      <c r="N2754" s="30"/>
      <c r="O2754" s="29"/>
    </row>
    <row r="2755" s="2" customFormat="1" spans="6:15">
      <c r="F2755" s="29"/>
      <c r="K2755" s="29"/>
      <c r="L2755" s="29"/>
      <c r="N2755" s="30"/>
      <c r="O2755" s="29"/>
    </row>
    <row r="2756" s="2" customFormat="1" spans="6:15">
      <c r="F2756" s="29"/>
      <c r="K2756" s="29"/>
      <c r="L2756" s="29"/>
      <c r="N2756" s="30"/>
      <c r="O2756" s="29"/>
    </row>
    <row r="2757" s="2" customFormat="1" spans="6:15">
      <c r="F2757" s="29"/>
      <c r="K2757" s="29"/>
      <c r="L2757" s="29"/>
      <c r="N2757" s="30"/>
      <c r="O2757" s="29"/>
    </row>
    <row r="2758" s="2" customFormat="1" spans="6:15">
      <c r="F2758" s="29"/>
      <c r="K2758" s="29"/>
      <c r="L2758" s="29"/>
      <c r="N2758" s="30"/>
      <c r="O2758" s="29"/>
    </row>
    <row r="2759" s="2" customFormat="1" spans="6:15">
      <c r="F2759" s="29"/>
      <c r="K2759" s="29"/>
      <c r="L2759" s="29"/>
      <c r="N2759" s="30"/>
      <c r="O2759" s="29"/>
    </row>
    <row r="2760" s="2" customFormat="1" spans="6:15">
      <c r="F2760" s="29"/>
      <c r="K2760" s="29"/>
      <c r="L2760" s="29"/>
      <c r="N2760" s="30"/>
      <c r="O2760" s="29"/>
    </row>
    <row r="2761" s="2" customFormat="1" spans="6:15">
      <c r="F2761" s="29"/>
      <c r="K2761" s="29"/>
      <c r="L2761" s="29"/>
      <c r="N2761" s="30"/>
      <c r="O2761" s="29"/>
    </row>
    <row r="2762" s="2" customFormat="1" spans="6:15">
      <c r="F2762" s="29"/>
      <c r="K2762" s="29"/>
      <c r="L2762" s="29"/>
      <c r="N2762" s="30"/>
      <c r="O2762" s="29"/>
    </row>
    <row r="2763" s="2" customFormat="1" spans="6:15">
      <c r="F2763" s="29"/>
      <c r="K2763" s="29"/>
      <c r="L2763" s="29"/>
      <c r="N2763" s="30"/>
      <c r="O2763" s="29"/>
    </row>
    <row r="2764" s="2" customFormat="1" spans="6:15">
      <c r="F2764" s="29"/>
      <c r="K2764" s="29"/>
      <c r="L2764" s="29"/>
      <c r="N2764" s="30"/>
      <c r="O2764" s="29"/>
    </row>
    <row r="2765" s="2" customFormat="1" spans="6:15">
      <c r="F2765" s="29"/>
      <c r="K2765" s="29"/>
      <c r="L2765" s="29"/>
      <c r="N2765" s="30"/>
      <c r="O2765" s="29"/>
    </row>
    <row r="2766" s="2" customFormat="1" spans="6:15">
      <c r="F2766" s="29"/>
      <c r="K2766" s="29"/>
      <c r="L2766" s="29"/>
      <c r="N2766" s="30"/>
      <c r="O2766" s="29"/>
    </row>
    <row r="2767" s="2" customFormat="1" spans="6:15">
      <c r="F2767" s="29"/>
      <c r="K2767" s="29"/>
      <c r="L2767" s="29"/>
      <c r="N2767" s="30"/>
      <c r="O2767" s="29"/>
    </row>
    <row r="2768" s="2" customFormat="1" spans="6:15">
      <c r="F2768" s="29"/>
      <c r="K2768" s="29"/>
      <c r="L2768" s="29"/>
      <c r="N2768" s="30"/>
      <c r="O2768" s="29"/>
    </row>
    <row r="2769" s="2" customFormat="1" spans="6:15">
      <c r="F2769" s="29"/>
      <c r="K2769" s="29"/>
      <c r="L2769" s="29"/>
      <c r="N2769" s="30"/>
      <c r="O2769" s="29"/>
    </row>
    <row r="2770" s="2" customFormat="1" spans="6:15">
      <c r="F2770" s="29"/>
      <c r="K2770" s="29"/>
      <c r="L2770" s="29"/>
      <c r="N2770" s="30"/>
      <c r="O2770" s="29"/>
    </row>
    <row r="2771" s="2" customFormat="1" spans="6:15">
      <c r="F2771" s="29"/>
      <c r="K2771" s="29"/>
      <c r="L2771" s="29"/>
      <c r="N2771" s="30"/>
      <c r="O2771" s="29"/>
    </row>
    <row r="2772" s="2" customFormat="1" spans="6:15">
      <c r="F2772" s="29"/>
      <c r="K2772" s="29"/>
      <c r="L2772" s="29"/>
      <c r="N2772" s="30"/>
      <c r="O2772" s="29"/>
    </row>
    <row r="2773" s="2" customFormat="1" spans="6:15">
      <c r="F2773" s="29"/>
      <c r="K2773" s="29"/>
      <c r="L2773" s="29"/>
      <c r="N2773" s="30"/>
      <c r="O2773" s="29"/>
    </row>
    <row r="2774" s="2" customFormat="1" spans="6:15">
      <c r="F2774" s="29"/>
      <c r="K2774" s="29"/>
      <c r="L2774" s="29"/>
      <c r="N2774" s="30"/>
      <c r="O2774" s="29"/>
    </row>
    <row r="2775" s="2" customFormat="1" spans="6:15">
      <c r="F2775" s="29"/>
      <c r="K2775" s="29"/>
      <c r="L2775" s="29"/>
      <c r="N2775" s="30"/>
      <c r="O2775" s="29"/>
    </row>
    <row r="2776" s="2" customFormat="1" spans="6:15">
      <c r="F2776" s="29"/>
      <c r="K2776" s="29"/>
      <c r="L2776" s="29"/>
      <c r="N2776" s="30"/>
      <c r="O2776" s="29"/>
    </row>
    <row r="2777" s="2" customFormat="1" spans="6:15">
      <c r="F2777" s="29"/>
      <c r="K2777" s="29"/>
      <c r="L2777" s="29"/>
      <c r="N2777" s="30"/>
      <c r="O2777" s="29"/>
    </row>
    <row r="2778" s="2" customFormat="1" spans="6:15">
      <c r="F2778" s="29"/>
      <c r="K2778" s="29"/>
      <c r="L2778" s="29"/>
      <c r="N2778" s="30"/>
      <c r="O2778" s="29"/>
    </row>
    <row r="2779" s="2" customFormat="1" spans="6:15">
      <c r="F2779" s="29"/>
      <c r="K2779" s="29"/>
      <c r="L2779" s="29"/>
      <c r="N2779" s="30"/>
      <c r="O2779" s="29"/>
    </row>
    <row r="2780" s="2" customFormat="1" spans="6:15">
      <c r="F2780" s="29"/>
      <c r="K2780" s="29"/>
      <c r="L2780" s="29"/>
      <c r="N2780" s="30"/>
      <c r="O2780" s="29"/>
    </row>
    <row r="2781" s="2" customFormat="1" spans="6:15">
      <c r="F2781" s="29"/>
      <c r="K2781" s="29"/>
      <c r="L2781" s="29"/>
      <c r="N2781" s="30"/>
      <c r="O2781" s="29"/>
    </row>
    <row r="2782" s="2" customFormat="1" spans="6:15">
      <c r="F2782" s="29"/>
      <c r="K2782" s="29"/>
      <c r="L2782" s="29"/>
      <c r="N2782" s="30"/>
      <c r="O2782" s="29"/>
    </row>
    <row r="2783" s="2" customFormat="1" spans="6:15">
      <c r="F2783" s="29"/>
      <c r="K2783" s="29"/>
      <c r="L2783" s="29"/>
      <c r="N2783" s="30"/>
      <c r="O2783" s="29"/>
    </row>
    <row r="2784" s="2" customFormat="1" spans="6:15">
      <c r="F2784" s="29"/>
      <c r="K2784" s="29"/>
      <c r="L2784" s="29"/>
      <c r="N2784" s="30"/>
      <c r="O2784" s="29"/>
    </row>
    <row r="2785" s="2" customFormat="1" spans="6:15">
      <c r="F2785" s="29"/>
      <c r="K2785" s="29"/>
      <c r="L2785" s="29"/>
      <c r="N2785" s="30"/>
      <c r="O2785" s="29"/>
    </row>
    <row r="2786" s="2" customFormat="1" spans="6:15">
      <c r="F2786" s="29"/>
      <c r="K2786" s="29"/>
      <c r="L2786" s="29"/>
      <c r="N2786" s="30"/>
      <c r="O2786" s="29"/>
    </row>
    <row r="2787" s="2" customFormat="1" spans="6:15">
      <c r="F2787" s="29"/>
      <c r="K2787" s="29"/>
      <c r="L2787" s="29"/>
      <c r="N2787" s="30"/>
      <c r="O2787" s="29"/>
    </row>
    <row r="2788" s="2" customFormat="1" spans="6:15">
      <c r="F2788" s="29"/>
      <c r="K2788" s="29"/>
      <c r="L2788" s="29"/>
      <c r="N2788" s="30"/>
      <c r="O2788" s="29"/>
    </row>
    <row r="2789" s="2" customFormat="1" spans="6:15">
      <c r="F2789" s="29"/>
      <c r="K2789" s="29"/>
      <c r="L2789" s="29"/>
      <c r="N2789" s="30"/>
      <c r="O2789" s="29"/>
    </row>
    <row r="2790" s="2" customFormat="1" spans="6:15">
      <c r="F2790" s="29"/>
      <c r="K2790" s="29"/>
      <c r="L2790" s="29"/>
      <c r="N2790" s="30"/>
      <c r="O2790" s="29"/>
    </row>
    <row r="2791" s="2" customFormat="1" spans="6:15">
      <c r="F2791" s="29"/>
      <c r="K2791" s="29"/>
      <c r="L2791" s="29"/>
      <c r="N2791" s="30"/>
      <c r="O2791" s="29"/>
    </row>
    <row r="2792" s="2" customFormat="1" spans="6:15">
      <c r="F2792" s="29"/>
      <c r="K2792" s="29"/>
      <c r="L2792" s="29"/>
      <c r="N2792" s="30"/>
      <c r="O2792" s="29"/>
    </row>
    <row r="2793" s="2" customFormat="1" spans="6:15">
      <c r="F2793" s="29"/>
      <c r="K2793" s="29"/>
      <c r="L2793" s="29"/>
      <c r="N2793" s="30"/>
      <c r="O2793" s="29"/>
    </row>
    <row r="2794" s="2" customFormat="1" spans="6:15">
      <c r="F2794" s="29"/>
      <c r="K2794" s="29"/>
      <c r="L2794" s="29"/>
      <c r="N2794" s="30"/>
      <c r="O2794" s="29"/>
    </row>
    <row r="2795" s="2" customFormat="1" spans="6:15">
      <c r="F2795" s="29"/>
      <c r="K2795" s="29"/>
      <c r="L2795" s="29"/>
      <c r="N2795" s="30"/>
      <c r="O2795" s="29"/>
    </row>
    <row r="2796" s="2" customFormat="1" spans="6:15">
      <c r="F2796" s="29"/>
      <c r="K2796" s="29"/>
      <c r="L2796" s="29"/>
      <c r="N2796" s="30"/>
      <c r="O2796" s="29"/>
    </row>
    <row r="2797" s="2" customFormat="1" spans="6:15">
      <c r="F2797" s="29"/>
      <c r="K2797" s="29"/>
      <c r="L2797" s="29"/>
      <c r="N2797" s="30"/>
      <c r="O2797" s="29"/>
    </row>
    <row r="2798" s="2" customFormat="1" spans="6:15">
      <c r="F2798" s="29"/>
      <c r="K2798" s="29"/>
      <c r="L2798" s="29"/>
      <c r="N2798" s="30"/>
      <c r="O2798" s="29"/>
    </row>
    <row r="2799" s="2" customFormat="1" spans="6:15">
      <c r="F2799" s="29"/>
      <c r="K2799" s="29"/>
      <c r="L2799" s="29"/>
      <c r="N2799" s="30"/>
      <c r="O2799" s="29"/>
    </row>
    <row r="2800" s="2" customFormat="1" spans="6:15">
      <c r="F2800" s="29"/>
      <c r="K2800" s="29"/>
      <c r="L2800" s="29"/>
      <c r="N2800" s="30"/>
      <c r="O2800" s="29"/>
    </row>
    <row r="2801" s="2" customFormat="1" spans="6:15">
      <c r="F2801" s="29"/>
      <c r="K2801" s="29"/>
      <c r="L2801" s="29"/>
      <c r="N2801" s="30"/>
      <c r="O2801" s="29"/>
    </row>
    <row r="2802" s="2" customFormat="1" spans="6:15">
      <c r="F2802" s="29"/>
      <c r="K2802" s="29"/>
      <c r="L2802" s="29"/>
      <c r="N2802" s="30"/>
      <c r="O2802" s="29"/>
    </row>
    <row r="2803" s="2" customFormat="1" spans="6:15">
      <c r="F2803" s="29"/>
      <c r="K2803" s="29"/>
      <c r="L2803" s="29"/>
      <c r="N2803" s="30"/>
      <c r="O2803" s="29"/>
    </row>
    <row r="2804" s="2" customFormat="1" spans="6:15">
      <c r="F2804" s="29"/>
      <c r="K2804" s="29"/>
      <c r="L2804" s="29"/>
      <c r="N2804" s="30"/>
      <c r="O2804" s="29"/>
    </row>
    <row r="2805" s="2" customFormat="1" spans="6:15">
      <c r="F2805" s="29"/>
      <c r="K2805" s="29"/>
      <c r="L2805" s="29"/>
      <c r="N2805" s="30"/>
      <c r="O2805" s="29"/>
    </row>
    <row r="2806" s="2" customFormat="1" spans="6:15">
      <c r="F2806" s="29"/>
      <c r="K2806" s="29"/>
      <c r="L2806" s="29"/>
      <c r="N2806" s="30"/>
      <c r="O2806" s="29"/>
    </row>
    <row r="2807" s="2" customFormat="1" spans="6:15">
      <c r="F2807" s="29"/>
      <c r="K2807" s="29"/>
      <c r="L2807" s="29"/>
      <c r="N2807" s="30"/>
      <c r="O2807" s="29"/>
    </row>
    <row r="2808" s="2" customFormat="1" spans="6:15">
      <c r="F2808" s="29"/>
      <c r="K2808" s="29"/>
      <c r="L2808" s="29"/>
      <c r="N2808" s="30"/>
      <c r="O2808" s="29"/>
    </row>
    <row r="2809" s="2" customFormat="1" spans="6:15">
      <c r="F2809" s="29"/>
      <c r="K2809" s="29"/>
      <c r="L2809" s="29"/>
      <c r="N2809" s="30"/>
      <c r="O2809" s="29"/>
    </row>
    <row r="2810" s="2" customFormat="1" spans="6:15">
      <c r="F2810" s="29"/>
      <c r="K2810" s="29"/>
      <c r="L2810" s="29"/>
      <c r="N2810" s="30"/>
      <c r="O2810" s="29"/>
    </row>
    <row r="2811" s="2" customFormat="1" spans="6:15">
      <c r="F2811" s="29"/>
      <c r="K2811" s="29"/>
      <c r="L2811" s="29"/>
      <c r="N2811" s="30"/>
      <c r="O2811" s="29"/>
    </row>
    <row r="2812" s="2" customFormat="1" spans="6:15">
      <c r="F2812" s="29"/>
      <c r="K2812" s="29"/>
      <c r="L2812" s="29"/>
      <c r="N2812" s="30"/>
      <c r="O2812" s="29"/>
    </row>
    <row r="2813" s="2" customFormat="1" spans="6:15">
      <c r="F2813" s="29"/>
      <c r="K2813" s="29"/>
      <c r="L2813" s="29"/>
      <c r="N2813" s="30"/>
      <c r="O2813" s="29"/>
    </row>
    <row r="2814" s="2" customFormat="1" spans="6:15">
      <c r="F2814" s="29"/>
      <c r="K2814" s="29"/>
      <c r="L2814" s="29"/>
      <c r="N2814" s="30"/>
      <c r="O2814" s="29"/>
    </row>
    <row r="2815" s="2" customFormat="1" spans="6:15">
      <c r="F2815" s="29"/>
      <c r="K2815" s="29"/>
      <c r="L2815" s="29"/>
      <c r="N2815" s="30"/>
      <c r="O2815" s="29"/>
    </row>
    <row r="2816" s="2" customFormat="1" spans="6:15">
      <c r="F2816" s="29"/>
      <c r="K2816" s="29"/>
      <c r="L2816" s="29"/>
      <c r="N2816" s="30"/>
      <c r="O2816" s="29"/>
    </row>
    <row r="2817" s="2" customFormat="1" spans="6:15">
      <c r="F2817" s="29"/>
      <c r="K2817" s="29"/>
      <c r="L2817" s="29"/>
      <c r="N2817" s="30"/>
      <c r="O2817" s="29"/>
    </row>
    <row r="2818" s="2" customFormat="1" spans="6:15">
      <c r="F2818" s="29"/>
      <c r="K2818" s="29"/>
      <c r="L2818" s="29"/>
      <c r="N2818" s="30"/>
      <c r="O2818" s="29"/>
    </row>
    <row r="2819" s="2" customFormat="1" spans="6:15">
      <c r="F2819" s="29"/>
      <c r="K2819" s="29"/>
      <c r="L2819" s="29"/>
      <c r="N2819" s="30"/>
      <c r="O2819" s="29"/>
    </row>
    <row r="2820" s="2" customFormat="1" spans="6:15">
      <c r="F2820" s="29"/>
      <c r="K2820" s="29"/>
      <c r="L2820" s="29"/>
      <c r="N2820" s="30"/>
      <c r="O2820" s="29"/>
    </row>
    <row r="2821" s="2" customFormat="1" spans="6:15">
      <c r="F2821" s="29"/>
      <c r="K2821" s="29"/>
      <c r="L2821" s="29"/>
      <c r="N2821" s="30"/>
      <c r="O2821" s="29"/>
    </row>
    <row r="2822" s="2" customFormat="1" spans="6:15">
      <c r="F2822" s="29"/>
      <c r="K2822" s="29"/>
      <c r="L2822" s="29"/>
      <c r="N2822" s="30"/>
      <c r="O2822" s="29"/>
    </row>
    <row r="2823" s="2" customFormat="1" spans="6:15">
      <c r="F2823" s="29"/>
      <c r="K2823" s="29"/>
      <c r="L2823" s="29"/>
      <c r="N2823" s="30"/>
      <c r="O2823" s="29"/>
    </row>
    <row r="2824" s="2" customFormat="1" spans="6:15">
      <c r="F2824" s="29"/>
      <c r="K2824" s="29"/>
      <c r="L2824" s="29"/>
      <c r="N2824" s="30"/>
      <c r="O2824" s="29"/>
    </row>
    <row r="2825" s="2" customFormat="1" spans="6:15">
      <c r="F2825" s="29"/>
      <c r="K2825" s="29"/>
      <c r="L2825" s="29"/>
      <c r="N2825" s="30"/>
      <c r="O2825" s="29"/>
    </row>
    <row r="2826" s="2" customFormat="1" spans="6:15">
      <c r="F2826" s="29"/>
      <c r="K2826" s="29"/>
      <c r="L2826" s="29"/>
      <c r="N2826" s="30"/>
      <c r="O2826" s="29"/>
    </row>
    <row r="2827" s="2" customFormat="1" spans="6:15">
      <c r="F2827" s="29"/>
      <c r="K2827" s="29"/>
      <c r="L2827" s="29"/>
      <c r="N2827" s="30"/>
      <c r="O2827" s="29"/>
    </row>
    <row r="2828" s="2" customFormat="1" spans="6:15">
      <c r="F2828" s="29"/>
      <c r="K2828" s="29"/>
      <c r="L2828" s="29"/>
      <c r="N2828" s="30"/>
      <c r="O2828" s="29"/>
    </row>
    <row r="2829" s="2" customFormat="1" spans="6:15">
      <c r="F2829" s="29"/>
      <c r="K2829" s="29"/>
      <c r="L2829" s="29"/>
      <c r="N2829" s="30"/>
      <c r="O2829" s="29"/>
    </row>
    <row r="2830" s="2" customFormat="1" spans="6:15">
      <c r="F2830" s="29"/>
      <c r="K2830" s="29"/>
      <c r="L2830" s="29"/>
      <c r="N2830" s="30"/>
      <c r="O2830" s="29"/>
    </row>
    <row r="2831" s="2" customFormat="1" spans="6:15">
      <c r="F2831" s="29"/>
      <c r="K2831" s="29"/>
      <c r="L2831" s="29"/>
      <c r="N2831" s="30"/>
      <c r="O2831" s="29"/>
    </row>
    <row r="2832" s="2" customFormat="1" spans="6:15">
      <c r="F2832" s="29"/>
      <c r="K2832" s="29"/>
      <c r="L2832" s="29"/>
      <c r="N2832" s="30"/>
      <c r="O2832" s="29"/>
    </row>
    <row r="2833" s="2" customFormat="1" spans="6:15">
      <c r="F2833" s="29"/>
      <c r="K2833" s="29"/>
      <c r="L2833" s="29"/>
      <c r="N2833" s="30"/>
      <c r="O2833" s="29"/>
    </row>
    <row r="2834" s="2" customFormat="1" spans="6:15">
      <c r="F2834" s="29"/>
      <c r="K2834" s="29"/>
      <c r="L2834" s="29"/>
      <c r="N2834" s="30"/>
      <c r="O2834" s="29"/>
    </row>
    <row r="2835" s="2" customFormat="1" spans="6:15">
      <c r="F2835" s="29"/>
      <c r="K2835" s="29"/>
      <c r="L2835" s="29"/>
      <c r="N2835" s="30"/>
      <c r="O2835" s="29"/>
    </row>
    <row r="2836" s="2" customFormat="1" spans="6:15">
      <c r="F2836" s="29"/>
      <c r="K2836" s="29"/>
      <c r="L2836" s="29"/>
      <c r="N2836" s="30"/>
      <c r="O2836" s="29"/>
    </row>
    <row r="2837" s="2" customFormat="1" spans="6:15">
      <c r="F2837" s="29"/>
      <c r="K2837" s="29"/>
      <c r="L2837" s="29"/>
      <c r="N2837" s="30"/>
      <c r="O2837" s="29"/>
    </row>
    <row r="2838" s="2" customFormat="1" spans="6:15">
      <c r="F2838" s="29"/>
      <c r="K2838" s="29"/>
      <c r="L2838" s="29"/>
      <c r="N2838" s="30"/>
      <c r="O2838" s="29"/>
    </row>
    <row r="2839" s="2" customFormat="1" spans="6:15">
      <c r="F2839" s="29"/>
      <c r="K2839" s="29"/>
      <c r="L2839" s="29"/>
      <c r="N2839" s="30"/>
      <c r="O2839" s="29"/>
    </row>
    <row r="2840" s="2" customFormat="1" spans="6:15">
      <c r="F2840" s="29"/>
      <c r="K2840" s="29"/>
      <c r="L2840" s="29"/>
      <c r="N2840" s="30"/>
      <c r="O2840" s="29"/>
    </row>
    <row r="2841" s="2" customFormat="1" spans="6:15">
      <c r="F2841" s="29"/>
      <c r="K2841" s="29"/>
      <c r="L2841" s="29"/>
      <c r="N2841" s="30"/>
      <c r="O2841" s="29"/>
    </row>
    <row r="2842" s="2" customFormat="1" spans="6:15">
      <c r="F2842" s="29"/>
      <c r="K2842" s="29"/>
      <c r="L2842" s="29"/>
      <c r="N2842" s="30"/>
      <c r="O2842" s="29"/>
    </row>
    <row r="2843" s="2" customFormat="1" spans="6:15">
      <c r="F2843" s="29"/>
      <c r="K2843" s="29"/>
      <c r="L2843" s="29"/>
      <c r="N2843" s="30"/>
      <c r="O2843" s="29"/>
    </row>
    <row r="2844" s="2" customFormat="1" spans="6:15">
      <c r="F2844" s="29"/>
      <c r="K2844" s="29"/>
      <c r="L2844" s="29"/>
      <c r="N2844" s="30"/>
      <c r="O2844" s="29"/>
    </row>
    <row r="2845" s="2" customFormat="1" spans="6:15">
      <c r="F2845" s="29"/>
      <c r="K2845" s="29"/>
      <c r="L2845" s="29"/>
      <c r="N2845" s="30"/>
      <c r="O2845" s="29"/>
    </row>
    <row r="2846" s="2" customFormat="1" spans="6:15">
      <c r="F2846" s="29"/>
      <c r="K2846" s="29"/>
      <c r="L2846" s="29"/>
      <c r="N2846" s="30"/>
      <c r="O2846" s="29"/>
    </row>
    <row r="2847" s="2" customFormat="1" spans="6:15">
      <c r="F2847" s="29"/>
      <c r="K2847" s="29"/>
      <c r="L2847" s="29"/>
      <c r="N2847" s="30"/>
      <c r="O2847" s="29"/>
    </row>
    <row r="2848" s="2" customFormat="1" spans="6:15">
      <c r="F2848" s="29"/>
      <c r="K2848" s="29"/>
      <c r="L2848" s="29"/>
      <c r="N2848" s="30"/>
      <c r="O2848" s="29"/>
    </row>
    <row r="2849" s="2" customFormat="1" spans="6:15">
      <c r="F2849" s="29"/>
      <c r="K2849" s="29"/>
      <c r="L2849" s="29"/>
      <c r="N2849" s="30"/>
      <c r="O2849" s="29"/>
    </row>
    <row r="2850" s="2" customFormat="1" spans="6:15">
      <c r="F2850" s="29"/>
      <c r="K2850" s="29"/>
      <c r="L2850" s="29"/>
      <c r="N2850" s="30"/>
      <c r="O2850" s="29"/>
    </row>
    <row r="2851" s="2" customFormat="1" spans="6:15">
      <c r="F2851" s="29"/>
      <c r="K2851" s="29"/>
      <c r="L2851" s="29"/>
      <c r="N2851" s="30"/>
      <c r="O2851" s="29"/>
    </row>
    <row r="2852" s="2" customFormat="1" spans="6:15">
      <c r="F2852" s="29"/>
      <c r="K2852" s="29"/>
      <c r="L2852" s="29"/>
      <c r="N2852" s="30"/>
      <c r="O2852" s="29"/>
    </row>
    <row r="2853" s="2" customFormat="1" spans="6:15">
      <c r="F2853" s="29"/>
      <c r="K2853" s="29"/>
      <c r="L2853" s="29"/>
      <c r="N2853" s="30"/>
      <c r="O2853" s="29"/>
    </row>
    <row r="2854" s="2" customFormat="1" spans="6:15">
      <c r="F2854" s="29"/>
      <c r="K2854" s="29"/>
      <c r="L2854" s="29"/>
      <c r="N2854" s="30"/>
      <c r="O2854" s="29"/>
    </row>
    <row r="2855" s="2" customFormat="1" spans="6:15">
      <c r="F2855" s="29"/>
      <c r="K2855" s="29"/>
      <c r="L2855" s="29"/>
      <c r="N2855" s="30"/>
      <c r="O2855" s="29"/>
    </row>
    <row r="2856" s="2" customFormat="1" spans="6:15">
      <c r="F2856" s="29"/>
      <c r="K2856" s="29"/>
      <c r="L2856" s="29"/>
      <c r="N2856" s="30"/>
      <c r="O2856" s="29"/>
    </row>
    <row r="2857" s="2" customFormat="1" spans="6:15">
      <c r="F2857" s="29"/>
      <c r="K2857" s="29"/>
      <c r="L2857" s="29"/>
      <c r="N2857" s="30"/>
      <c r="O2857" s="29"/>
    </row>
    <row r="2858" s="2" customFormat="1" spans="6:15">
      <c r="F2858" s="29"/>
      <c r="K2858" s="29"/>
      <c r="L2858" s="29"/>
      <c r="N2858" s="30"/>
      <c r="O2858" s="29"/>
    </row>
    <row r="2859" s="2" customFormat="1" spans="6:15">
      <c r="F2859" s="29"/>
      <c r="K2859" s="29"/>
      <c r="L2859" s="29"/>
      <c r="N2859" s="30"/>
      <c r="O2859" s="29"/>
    </row>
    <row r="2860" s="2" customFormat="1" spans="6:15">
      <c r="F2860" s="29"/>
      <c r="K2860" s="29"/>
      <c r="L2860" s="29"/>
      <c r="N2860" s="30"/>
      <c r="O2860" s="29"/>
    </row>
    <row r="2861" s="2" customFormat="1" spans="6:15">
      <c r="F2861" s="29"/>
      <c r="K2861" s="29"/>
      <c r="L2861" s="29"/>
      <c r="N2861" s="30"/>
      <c r="O2861" s="29"/>
    </row>
    <row r="2862" s="2" customFormat="1" spans="6:15">
      <c r="F2862" s="29"/>
      <c r="K2862" s="29"/>
      <c r="L2862" s="29"/>
      <c r="N2862" s="30"/>
      <c r="O2862" s="29"/>
    </row>
    <row r="2863" s="2" customFormat="1" spans="6:15">
      <c r="F2863" s="29"/>
      <c r="K2863" s="29"/>
      <c r="L2863" s="29"/>
      <c r="N2863" s="30"/>
      <c r="O2863" s="29"/>
    </row>
    <row r="2864" s="2" customFormat="1" spans="6:15">
      <c r="F2864" s="29"/>
      <c r="K2864" s="29"/>
      <c r="L2864" s="29"/>
      <c r="N2864" s="30"/>
      <c r="O2864" s="29"/>
    </row>
    <row r="2865" s="2" customFormat="1" spans="6:15">
      <c r="F2865" s="29"/>
      <c r="K2865" s="29"/>
      <c r="L2865" s="29"/>
      <c r="N2865" s="30"/>
      <c r="O2865" s="29"/>
    </row>
    <row r="2866" s="2" customFormat="1" spans="6:15">
      <c r="F2866" s="29"/>
      <c r="K2866" s="29"/>
      <c r="L2866" s="29"/>
      <c r="N2866" s="30"/>
      <c r="O2866" s="29"/>
    </row>
    <row r="2867" s="2" customFormat="1" spans="6:15">
      <c r="F2867" s="29"/>
      <c r="K2867" s="29"/>
      <c r="L2867" s="29"/>
      <c r="N2867" s="30"/>
      <c r="O2867" s="29"/>
    </row>
    <row r="2868" s="2" customFormat="1" spans="6:15">
      <c r="F2868" s="29"/>
      <c r="K2868" s="29"/>
      <c r="L2868" s="29"/>
      <c r="N2868" s="30"/>
      <c r="O2868" s="29"/>
    </row>
    <row r="2869" s="2" customFormat="1" spans="6:15">
      <c r="F2869" s="29"/>
      <c r="K2869" s="29"/>
      <c r="L2869" s="29"/>
      <c r="N2869" s="30"/>
      <c r="O2869" s="29"/>
    </row>
    <row r="2870" s="2" customFormat="1" spans="6:15">
      <c r="F2870" s="29"/>
      <c r="K2870" s="29"/>
      <c r="L2870" s="29"/>
      <c r="N2870" s="30"/>
      <c r="O2870" s="29"/>
    </row>
    <row r="2871" s="2" customFormat="1" spans="6:15">
      <c r="F2871" s="29"/>
      <c r="K2871" s="29"/>
      <c r="L2871" s="29"/>
      <c r="N2871" s="30"/>
      <c r="O2871" s="29"/>
    </row>
    <row r="2872" s="2" customFormat="1" spans="6:15">
      <c r="F2872" s="29"/>
      <c r="K2872" s="29"/>
      <c r="L2872" s="29"/>
      <c r="N2872" s="30"/>
      <c r="O2872" s="29"/>
    </row>
    <row r="2873" s="2" customFormat="1" spans="6:15">
      <c r="F2873" s="29"/>
      <c r="K2873" s="29"/>
      <c r="L2873" s="29"/>
      <c r="N2873" s="30"/>
      <c r="O2873" s="29"/>
    </row>
    <row r="2874" s="2" customFormat="1" spans="6:15">
      <c r="F2874" s="29"/>
      <c r="K2874" s="29"/>
      <c r="L2874" s="29"/>
      <c r="N2874" s="30"/>
      <c r="O2874" s="29"/>
    </row>
    <row r="2875" s="2" customFormat="1" spans="6:15">
      <c r="F2875" s="29"/>
      <c r="K2875" s="29"/>
      <c r="L2875" s="29"/>
      <c r="N2875" s="30"/>
      <c r="O2875" s="29"/>
    </row>
    <row r="2876" s="2" customFormat="1" spans="6:15">
      <c r="F2876" s="29"/>
      <c r="K2876" s="29"/>
      <c r="L2876" s="29"/>
      <c r="N2876" s="30"/>
      <c r="O2876" s="29"/>
    </row>
    <row r="2877" s="2" customFormat="1" spans="6:15">
      <c r="F2877" s="29"/>
      <c r="K2877" s="29"/>
      <c r="L2877" s="29"/>
      <c r="N2877" s="30"/>
      <c r="O2877" s="29"/>
    </row>
    <row r="2878" s="2" customFormat="1" spans="6:15">
      <c r="F2878" s="29"/>
      <c r="K2878" s="29"/>
      <c r="L2878" s="29"/>
      <c r="N2878" s="30"/>
      <c r="O2878" s="29"/>
    </row>
    <row r="2879" s="2" customFormat="1" spans="6:15">
      <c r="F2879" s="29"/>
      <c r="K2879" s="29"/>
      <c r="L2879" s="29"/>
      <c r="N2879" s="30"/>
      <c r="O2879" s="29"/>
    </row>
    <row r="2880" s="2" customFormat="1" spans="6:15">
      <c r="F2880" s="29"/>
      <c r="K2880" s="29"/>
      <c r="L2880" s="29"/>
      <c r="N2880" s="30"/>
      <c r="O2880" s="29"/>
    </row>
    <row r="2881" s="2" customFormat="1" spans="6:15">
      <c r="F2881" s="29"/>
      <c r="K2881" s="29"/>
      <c r="L2881" s="29"/>
      <c r="N2881" s="30"/>
      <c r="O2881" s="29"/>
    </row>
    <row r="2882" s="2" customFormat="1" spans="6:15">
      <c r="F2882" s="29"/>
      <c r="K2882" s="29"/>
      <c r="L2882" s="29"/>
      <c r="N2882" s="30"/>
      <c r="O2882" s="29"/>
    </row>
    <row r="2883" s="2" customFormat="1" spans="6:15">
      <c r="F2883" s="29"/>
      <c r="K2883" s="29"/>
      <c r="L2883" s="29"/>
      <c r="N2883" s="30"/>
      <c r="O2883" s="29"/>
    </row>
    <row r="2884" s="2" customFormat="1" spans="6:15">
      <c r="F2884" s="29"/>
      <c r="K2884" s="29"/>
      <c r="L2884" s="29"/>
      <c r="N2884" s="30"/>
      <c r="O2884" s="29"/>
    </row>
    <row r="2885" s="2" customFormat="1" spans="6:15">
      <c r="F2885" s="29"/>
      <c r="K2885" s="29"/>
      <c r="L2885" s="29"/>
      <c r="N2885" s="30"/>
      <c r="O2885" s="29"/>
    </row>
    <row r="2886" s="2" customFormat="1" spans="6:15">
      <c r="F2886" s="29"/>
      <c r="K2886" s="29"/>
      <c r="L2886" s="29"/>
      <c r="N2886" s="30"/>
      <c r="O2886" s="29"/>
    </row>
    <row r="2887" s="2" customFormat="1" spans="6:15">
      <c r="F2887" s="29"/>
      <c r="K2887" s="29"/>
      <c r="L2887" s="29"/>
      <c r="N2887" s="30"/>
      <c r="O2887" s="29"/>
    </row>
    <row r="2888" s="2" customFormat="1" spans="6:15">
      <c r="F2888" s="29"/>
      <c r="K2888" s="29"/>
      <c r="L2888" s="29"/>
      <c r="N2888" s="30"/>
      <c r="O2888" s="29"/>
    </row>
    <row r="2889" s="2" customFormat="1" spans="6:15">
      <c r="F2889" s="29"/>
      <c r="K2889" s="29"/>
      <c r="L2889" s="29"/>
      <c r="N2889" s="30"/>
      <c r="O2889" s="29"/>
    </row>
    <row r="2890" s="2" customFormat="1" spans="6:15">
      <c r="F2890" s="29"/>
      <c r="K2890" s="29"/>
      <c r="L2890" s="29"/>
      <c r="N2890" s="30"/>
      <c r="O2890" s="29"/>
    </row>
    <row r="2891" s="2" customFormat="1" spans="6:15">
      <c r="F2891" s="29"/>
      <c r="K2891" s="29"/>
      <c r="L2891" s="29"/>
      <c r="N2891" s="30"/>
      <c r="O2891" s="29"/>
    </row>
    <row r="2892" s="2" customFormat="1" spans="6:15">
      <c r="F2892" s="29"/>
      <c r="K2892" s="29"/>
      <c r="L2892" s="29"/>
      <c r="N2892" s="30"/>
      <c r="O2892" s="29"/>
    </row>
    <row r="2893" s="2" customFormat="1" spans="6:15">
      <c r="F2893" s="29"/>
      <c r="K2893" s="29"/>
      <c r="L2893" s="29"/>
      <c r="N2893" s="30"/>
      <c r="O2893" s="29"/>
    </row>
    <row r="2894" s="2" customFormat="1" spans="6:15">
      <c r="F2894" s="29"/>
      <c r="K2894" s="29"/>
      <c r="L2894" s="29"/>
      <c r="N2894" s="30"/>
      <c r="O2894" s="29"/>
    </row>
    <row r="2895" s="2" customFormat="1" spans="6:15">
      <c r="F2895" s="29"/>
      <c r="K2895" s="29"/>
      <c r="L2895" s="29"/>
      <c r="N2895" s="30"/>
      <c r="O2895" s="29"/>
    </row>
    <row r="2896" s="2" customFormat="1" spans="6:15">
      <c r="F2896" s="29"/>
      <c r="K2896" s="29"/>
      <c r="L2896" s="29"/>
      <c r="N2896" s="30"/>
      <c r="O2896" s="29"/>
    </row>
    <row r="2897" s="2" customFormat="1" spans="6:15">
      <c r="F2897" s="29"/>
      <c r="K2897" s="29"/>
      <c r="L2897" s="29"/>
      <c r="N2897" s="30"/>
      <c r="O2897" s="29"/>
    </row>
    <row r="2898" s="2" customFormat="1" spans="6:15">
      <c r="F2898" s="29"/>
      <c r="K2898" s="29"/>
      <c r="L2898" s="29"/>
      <c r="N2898" s="30"/>
      <c r="O2898" s="29"/>
    </row>
    <row r="2899" s="2" customFormat="1" spans="6:15">
      <c r="F2899" s="29"/>
      <c r="K2899" s="29"/>
      <c r="L2899" s="29"/>
      <c r="N2899" s="30"/>
      <c r="O2899" s="29"/>
    </row>
    <row r="2900" s="2" customFormat="1" spans="6:15">
      <c r="F2900" s="29"/>
      <c r="K2900" s="29"/>
      <c r="L2900" s="29"/>
      <c r="N2900" s="30"/>
      <c r="O2900" s="29"/>
    </row>
    <row r="2901" s="2" customFormat="1" spans="6:15">
      <c r="F2901" s="29"/>
      <c r="K2901" s="29"/>
      <c r="L2901" s="29"/>
      <c r="N2901" s="30"/>
      <c r="O2901" s="29"/>
    </row>
    <row r="2902" s="2" customFormat="1" spans="6:15">
      <c r="F2902" s="29"/>
      <c r="K2902" s="29"/>
      <c r="L2902" s="29"/>
      <c r="N2902" s="30"/>
      <c r="O2902" s="29"/>
    </row>
    <row r="2903" s="2" customFormat="1" spans="6:15">
      <c r="F2903" s="29"/>
      <c r="K2903" s="29"/>
      <c r="L2903" s="29"/>
      <c r="N2903" s="30"/>
      <c r="O2903" s="29"/>
    </row>
    <row r="2904" s="2" customFormat="1" spans="6:15">
      <c r="F2904" s="29"/>
      <c r="K2904" s="29"/>
      <c r="L2904" s="29"/>
      <c r="N2904" s="30"/>
      <c r="O2904" s="29"/>
    </row>
    <row r="2905" s="2" customFormat="1" spans="6:15">
      <c r="F2905" s="29"/>
      <c r="K2905" s="29"/>
      <c r="L2905" s="29"/>
      <c r="N2905" s="30"/>
      <c r="O2905" s="29"/>
    </row>
    <row r="2906" s="2" customFormat="1" spans="6:15">
      <c r="F2906" s="29"/>
      <c r="K2906" s="29"/>
      <c r="L2906" s="29"/>
      <c r="N2906" s="30"/>
      <c r="O2906" s="29"/>
    </row>
    <row r="2907" s="2" customFormat="1" spans="6:15">
      <c r="F2907" s="29"/>
      <c r="K2907" s="29"/>
      <c r="L2907" s="29"/>
      <c r="N2907" s="30"/>
      <c r="O2907" s="29"/>
    </row>
    <row r="2908" s="2" customFormat="1" spans="6:15">
      <c r="F2908" s="29"/>
      <c r="K2908" s="29"/>
      <c r="L2908" s="29"/>
      <c r="N2908" s="30"/>
      <c r="O2908" s="29"/>
    </row>
    <row r="2909" s="2" customFormat="1" spans="6:15">
      <c r="F2909" s="29"/>
      <c r="K2909" s="29"/>
      <c r="L2909" s="29"/>
      <c r="N2909" s="30"/>
      <c r="O2909" s="29"/>
    </row>
    <row r="2910" s="2" customFormat="1" spans="6:15">
      <c r="F2910" s="29"/>
      <c r="K2910" s="29"/>
      <c r="L2910" s="29"/>
      <c r="N2910" s="30"/>
      <c r="O2910" s="29"/>
    </row>
    <row r="2911" s="2" customFormat="1" spans="6:15">
      <c r="F2911" s="29"/>
      <c r="K2911" s="29"/>
      <c r="L2911" s="29"/>
      <c r="N2911" s="30"/>
      <c r="O2911" s="29"/>
    </row>
    <row r="2912" s="2" customFormat="1" spans="6:15">
      <c r="F2912" s="29"/>
      <c r="K2912" s="29"/>
      <c r="L2912" s="29"/>
      <c r="N2912" s="30"/>
      <c r="O2912" s="29"/>
    </row>
    <row r="2913" s="2" customFormat="1" spans="6:15">
      <c r="F2913" s="29"/>
      <c r="K2913" s="29"/>
      <c r="L2913" s="29"/>
      <c r="N2913" s="30"/>
      <c r="O2913" s="29"/>
    </row>
    <row r="2914" s="2" customFormat="1" spans="6:15">
      <c r="F2914" s="29"/>
      <c r="K2914" s="29"/>
      <c r="L2914" s="29"/>
      <c r="N2914" s="30"/>
      <c r="O2914" s="29"/>
    </row>
    <row r="2915" s="2" customFormat="1" spans="6:15">
      <c r="F2915" s="29"/>
      <c r="K2915" s="29"/>
      <c r="L2915" s="29"/>
      <c r="N2915" s="30"/>
      <c r="O2915" s="29"/>
    </row>
    <row r="2916" s="2" customFormat="1" spans="6:15">
      <c r="F2916" s="29"/>
      <c r="K2916" s="29"/>
      <c r="L2916" s="29"/>
      <c r="N2916" s="30"/>
      <c r="O2916" s="29"/>
    </row>
    <row r="2917" s="2" customFormat="1" spans="6:15">
      <c r="F2917" s="29"/>
      <c r="K2917" s="29"/>
      <c r="L2917" s="29"/>
      <c r="N2917" s="30"/>
      <c r="O2917" s="29"/>
    </row>
    <row r="2918" s="2" customFormat="1" spans="6:15">
      <c r="F2918" s="29"/>
      <c r="K2918" s="29"/>
      <c r="L2918" s="29"/>
      <c r="N2918" s="30"/>
      <c r="O2918" s="29"/>
    </row>
    <row r="2919" s="2" customFormat="1" spans="6:15">
      <c r="F2919" s="29"/>
      <c r="K2919" s="29"/>
      <c r="L2919" s="29"/>
      <c r="N2919" s="30"/>
      <c r="O2919" s="29"/>
    </row>
    <row r="2920" s="2" customFormat="1" spans="6:15">
      <c r="F2920" s="29"/>
      <c r="K2920" s="29"/>
      <c r="L2920" s="29"/>
      <c r="N2920" s="30"/>
      <c r="O2920" s="29"/>
    </row>
    <row r="2921" s="2" customFormat="1" spans="6:15">
      <c r="F2921" s="29"/>
      <c r="K2921" s="29"/>
      <c r="L2921" s="29"/>
      <c r="N2921" s="30"/>
      <c r="O2921" s="29"/>
    </row>
    <row r="2922" s="2" customFormat="1" spans="6:15">
      <c r="F2922" s="29"/>
      <c r="K2922" s="29"/>
      <c r="L2922" s="29"/>
      <c r="N2922" s="30"/>
      <c r="O2922" s="29"/>
    </row>
    <row r="2923" s="2" customFormat="1" spans="6:15">
      <c r="F2923" s="29"/>
      <c r="K2923" s="29"/>
      <c r="L2923" s="29"/>
      <c r="N2923" s="30"/>
      <c r="O2923" s="29"/>
    </row>
    <row r="2924" s="2" customFormat="1" spans="6:15">
      <c r="F2924" s="29"/>
      <c r="K2924" s="29"/>
      <c r="L2924" s="29"/>
      <c r="N2924" s="30"/>
      <c r="O2924" s="29"/>
    </row>
    <row r="2925" s="2" customFormat="1" spans="6:15">
      <c r="F2925" s="29"/>
      <c r="K2925" s="29"/>
      <c r="L2925" s="29"/>
      <c r="N2925" s="30"/>
      <c r="O2925" s="29"/>
    </row>
    <row r="2926" s="2" customFormat="1" spans="6:15">
      <c r="F2926" s="29"/>
      <c r="K2926" s="29"/>
      <c r="L2926" s="29"/>
      <c r="N2926" s="30"/>
      <c r="O2926" s="29"/>
    </row>
    <row r="2927" s="2" customFormat="1" spans="6:15">
      <c r="F2927" s="29"/>
      <c r="K2927" s="29"/>
      <c r="L2927" s="29"/>
      <c r="N2927" s="30"/>
      <c r="O2927" s="29"/>
    </row>
    <row r="2928" s="2" customFormat="1" spans="6:15">
      <c r="F2928" s="29"/>
      <c r="K2928" s="29"/>
      <c r="L2928" s="29"/>
      <c r="N2928" s="30"/>
      <c r="O2928" s="29"/>
    </row>
    <row r="2929" s="2" customFormat="1" spans="6:15">
      <c r="F2929" s="29"/>
      <c r="K2929" s="29"/>
      <c r="L2929" s="29"/>
      <c r="N2929" s="30"/>
      <c r="O2929" s="29"/>
    </row>
    <row r="2930" s="2" customFormat="1" spans="6:15">
      <c r="F2930" s="29"/>
      <c r="K2930" s="29"/>
      <c r="L2930" s="29"/>
      <c r="N2930" s="30"/>
      <c r="O2930" s="29"/>
    </row>
    <row r="2931" s="2" customFormat="1" spans="6:15">
      <c r="F2931" s="29"/>
      <c r="K2931" s="29"/>
      <c r="L2931" s="29"/>
      <c r="N2931" s="30"/>
      <c r="O2931" s="29"/>
    </row>
    <row r="2932" s="2" customFormat="1" spans="6:15">
      <c r="F2932" s="29"/>
      <c r="K2932" s="29"/>
      <c r="L2932" s="29"/>
      <c r="N2932" s="30"/>
      <c r="O2932" s="29"/>
    </row>
    <row r="2933" s="2" customFormat="1" spans="6:15">
      <c r="F2933" s="29"/>
      <c r="K2933" s="29"/>
      <c r="L2933" s="29"/>
      <c r="N2933" s="30"/>
      <c r="O2933" s="29"/>
    </row>
    <row r="2934" s="2" customFormat="1" spans="6:15">
      <c r="F2934" s="29"/>
      <c r="K2934" s="29"/>
      <c r="L2934" s="29"/>
      <c r="N2934" s="30"/>
      <c r="O2934" s="29"/>
    </row>
    <row r="2935" s="2" customFormat="1" spans="6:15">
      <c r="F2935" s="29"/>
      <c r="K2935" s="29"/>
      <c r="L2935" s="29"/>
      <c r="N2935" s="30"/>
      <c r="O2935" s="29"/>
    </row>
    <row r="2936" s="2" customFormat="1" spans="6:15">
      <c r="F2936" s="29"/>
      <c r="K2936" s="29"/>
      <c r="L2936" s="29"/>
      <c r="N2936" s="30"/>
      <c r="O2936" s="29"/>
    </row>
    <row r="2937" s="2" customFormat="1" spans="6:15">
      <c r="F2937" s="29"/>
      <c r="K2937" s="29"/>
      <c r="L2937" s="29"/>
      <c r="N2937" s="30"/>
      <c r="O2937" s="29"/>
    </row>
    <row r="2938" s="2" customFormat="1" spans="6:15">
      <c r="F2938" s="29"/>
      <c r="K2938" s="29"/>
      <c r="L2938" s="29"/>
      <c r="N2938" s="30"/>
      <c r="O2938" s="29"/>
    </row>
    <row r="2939" s="2" customFormat="1" spans="6:15">
      <c r="F2939" s="29"/>
      <c r="K2939" s="29"/>
      <c r="L2939" s="29"/>
      <c r="N2939" s="30"/>
      <c r="O2939" s="29"/>
    </row>
    <row r="2940" s="2" customFormat="1" spans="6:15">
      <c r="F2940" s="29"/>
      <c r="K2940" s="29"/>
      <c r="L2940" s="29"/>
      <c r="N2940" s="30"/>
      <c r="O2940" s="29"/>
    </row>
    <row r="2941" s="2" customFormat="1" spans="6:15">
      <c r="F2941" s="29"/>
      <c r="K2941" s="29"/>
      <c r="L2941" s="29"/>
      <c r="N2941" s="30"/>
      <c r="O2941" s="29"/>
    </row>
    <row r="2942" s="2" customFormat="1" spans="6:15">
      <c r="F2942" s="29"/>
      <c r="K2942" s="29"/>
      <c r="L2942" s="29"/>
      <c r="N2942" s="30"/>
      <c r="O2942" s="29"/>
    </row>
    <row r="2943" s="2" customFormat="1" spans="6:15">
      <c r="F2943" s="29"/>
      <c r="K2943" s="29"/>
      <c r="L2943" s="29"/>
      <c r="N2943" s="30"/>
      <c r="O2943" s="29"/>
    </row>
    <row r="2944" s="2" customFormat="1" spans="6:15">
      <c r="F2944" s="29"/>
      <c r="K2944" s="29"/>
      <c r="L2944" s="29"/>
      <c r="N2944" s="30"/>
      <c r="O2944" s="29"/>
    </row>
    <row r="2945" s="2" customFormat="1" spans="6:15">
      <c r="F2945" s="29"/>
      <c r="K2945" s="29"/>
      <c r="L2945" s="29"/>
      <c r="N2945" s="30"/>
      <c r="O2945" s="29"/>
    </row>
    <row r="2946" s="2" customFormat="1" spans="6:15">
      <c r="F2946" s="29"/>
      <c r="K2946" s="29"/>
      <c r="L2946" s="29"/>
      <c r="N2946" s="30"/>
      <c r="O2946" s="29"/>
    </row>
    <row r="2947" s="2" customFormat="1" spans="6:15">
      <c r="F2947" s="29"/>
      <c r="K2947" s="29"/>
      <c r="L2947" s="29"/>
      <c r="N2947" s="30"/>
      <c r="O2947" s="29"/>
    </row>
    <row r="2948" s="2" customFormat="1" spans="6:15">
      <c r="F2948" s="29"/>
      <c r="K2948" s="29"/>
      <c r="L2948" s="29"/>
      <c r="N2948" s="30"/>
      <c r="O2948" s="29"/>
    </row>
    <row r="2949" s="2" customFormat="1" spans="6:15">
      <c r="F2949" s="29"/>
      <c r="K2949" s="29"/>
      <c r="L2949" s="29"/>
      <c r="N2949" s="30"/>
      <c r="O2949" s="29"/>
    </row>
    <row r="2950" s="2" customFormat="1" spans="6:15">
      <c r="F2950" s="29"/>
      <c r="K2950" s="29"/>
      <c r="L2950" s="29"/>
      <c r="N2950" s="30"/>
      <c r="O2950" s="29"/>
    </row>
    <row r="2951" s="2" customFormat="1" spans="6:15">
      <c r="F2951" s="29"/>
      <c r="K2951" s="29"/>
      <c r="L2951" s="29"/>
      <c r="N2951" s="30"/>
      <c r="O2951" s="29"/>
    </row>
    <row r="2952" s="2" customFormat="1" spans="6:15">
      <c r="F2952" s="29"/>
      <c r="K2952" s="29"/>
      <c r="L2952" s="29"/>
      <c r="N2952" s="30"/>
      <c r="O2952" s="29"/>
    </row>
    <row r="2953" s="2" customFormat="1" spans="6:15">
      <c r="F2953" s="29"/>
      <c r="K2953" s="29"/>
      <c r="L2953" s="29"/>
      <c r="N2953" s="30"/>
      <c r="O2953" s="29"/>
    </row>
    <row r="2954" s="2" customFormat="1" spans="6:15">
      <c r="F2954" s="29"/>
      <c r="K2954" s="29"/>
      <c r="L2954" s="29"/>
      <c r="N2954" s="30"/>
      <c r="O2954" s="29"/>
    </row>
    <row r="2955" s="2" customFormat="1" spans="6:15">
      <c r="F2955" s="29"/>
      <c r="K2955" s="29"/>
      <c r="L2955" s="29"/>
      <c r="N2955" s="30"/>
      <c r="O2955" s="29"/>
    </row>
    <row r="2956" s="2" customFormat="1" spans="6:15">
      <c r="F2956" s="29"/>
      <c r="K2956" s="29"/>
      <c r="L2956" s="29"/>
      <c r="N2956" s="30"/>
      <c r="O2956" s="29"/>
    </row>
    <row r="2957" s="2" customFormat="1" spans="6:15">
      <c r="F2957" s="29"/>
      <c r="K2957" s="29"/>
      <c r="L2957" s="29"/>
      <c r="N2957" s="30"/>
      <c r="O2957" s="29"/>
    </row>
    <row r="2958" s="2" customFormat="1" spans="6:15">
      <c r="F2958" s="29"/>
      <c r="K2958" s="29"/>
      <c r="L2958" s="29"/>
      <c r="N2958" s="30"/>
      <c r="O2958" s="29"/>
    </row>
    <row r="2959" s="2" customFormat="1" spans="6:15">
      <c r="F2959" s="29"/>
      <c r="K2959" s="29"/>
      <c r="L2959" s="29"/>
      <c r="N2959" s="30"/>
      <c r="O2959" s="29"/>
    </row>
    <row r="2960" s="2" customFormat="1" spans="6:15">
      <c r="F2960" s="29"/>
      <c r="K2960" s="29"/>
      <c r="L2960" s="29"/>
      <c r="N2960" s="30"/>
      <c r="O2960" s="29"/>
    </row>
    <row r="2961" s="2" customFormat="1" spans="6:15">
      <c r="F2961" s="29"/>
      <c r="K2961" s="29"/>
      <c r="L2961" s="29"/>
      <c r="N2961" s="30"/>
      <c r="O2961" s="29"/>
    </row>
    <row r="2962" s="2" customFormat="1" spans="6:15">
      <c r="F2962" s="29"/>
      <c r="K2962" s="29"/>
      <c r="L2962" s="29"/>
      <c r="N2962" s="30"/>
      <c r="O2962" s="29"/>
    </row>
    <row r="2963" s="2" customFormat="1" spans="6:15">
      <c r="F2963" s="29"/>
      <c r="K2963" s="29"/>
      <c r="L2963" s="29"/>
      <c r="N2963" s="30"/>
      <c r="O2963" s="29"/>
    </row>
    <row r="2964" s="2" customFormat="1" spans="6:15">
      <c r="F2964" s="29"/>
      <c r="K2964" s="29"/>
      <c r="L2964" s="29"/>
      <c r="N2964" s="30"/>
      <c r="O2964" s="29"/>
    </row>
    <row r="2965" s="2" customFormat="1" spans="6:15">
      <c r="F2965" s="29"/>
      <c r="K2965" s="29"/>
      <c r="L2965" s="29"/>
      <c r="N2965" s="30"/>
      <c r="O2965" s="29"/>
    </row>
    <row r="2966" s="2" customFormat="1" spans="6:15">
      <c r="F2966" s="29"/>
      <c r="K2966" s="29"/>
      <c r="L2966" s="29"/>
      <c r="N2966" s="30"/>
      <c r="O2966" s="29"/>
    </row>
    <row r="2967" s="2" customFormat="1" spans="6:15">
      <c r="F2967" s="29"/>
      <c r="K2967" s="29"/>
      <c r="L2967" s="29"/>
      <c r="N2967" s="30"/>
      <c r="O2967" s="29"/>
    </row>
    <row r="2968" s="2" customFormat="1" spans="6:15">
      <c r="F2968" s="29"/>
      <c r="K2968" s="29"/>
      <c r="L2968" s="29"/>
      <c r="N2968" s="30"/>
      <c r="O2968" s="29"/>
    </row>
    <row r="2969" s="2" customFormat="1" spans="6:15">
      <c r="F2969" s="29"/>
      <c r="K2969" s="29"/>
      <c r="L2969" s="29"/>
      <c r="N2969" s="30"/>
      <c r="O2969" s="29"/>
    </row>
    <row r="2970" s="2" customFormat="1" spans="6:15">
      <c r="F2970" s="29"/>
      <c r="K2970" s="29"/>
      <c r="L2970" s="29"/>
      <c r="N2970" s="30"/>
      <c r="O2970" s="29"/>
    </row>
    <row r="2971" s="2" customFormat="1" spans="6:15">
      <c r="F2971" s="29"/>
      <c r="K2971" s="29"/>
      <c r="L2971" s="29"/>
      <c r="N2971" s="30"/>
      <c r="O2971" s="29"/>
    </row>
    <row r="2972" s="2" customFormat="1" spans="6:15">
      <c r="F2972" s="29"/>
      <c r="K2972" s="29"/>
      <c r="L2972" s="29"/>
      <c r="N2972" s="30"/>
      <c r="O2972" s="29"/>
    </row>
    <row r="2973" s="2" customFormat="1" spans="6:15">
      <c r="F2973" s="29"/>
      <c r="K2973" s="29"/>
      <c r="L2973" s="29"/>
      <c r="N2973" s="30"/>
      <c r="O2973" s="29"/>
    </row>
    <row r="2974" s="2" customFormat="1" spans="6:15">
      <c r="F2974" s="29"/>
      <c r="K2974" s="29"/>
      <c r="L2974" s="29"/>
      <c r="N2974" s="30"/>
      <c r="O2974" s="29"/>
    </row>
    <row r="2975" s="2" customFormat="1" spans="6:15">
      <c r="F2975" s="29"/>
      <c r="K2975" s="29"/>
      <c r="L2975" s="29"/>
      <c r="N2975" s="30"/>
      <c r="O2975" s="29"/>
    </row>
    <row r="2976" s="2" customFormat="1" spans="6:15">
      <c r="F2976" s="29"/>
      <c r="K2976" s="29"/>
      <c r="L2976" s="29"/>
      <c r="N2976" s="30"/>
      <c r="O2976" s="29"/>
    </row>
    <row r="2977" s="2" customFormat="1" spans="6:15">
      <c r="F2977" s="29"/>
      <c r="K2977" s="29"/>
      <c r="L2977" s="29"/>
      <c r="N2977" s="30"/>
      <c r="O2977" s="29"/>
    </row>
    <row r="2978" s="2" customFormat="1" spans="6:15">
      <c r="F2978" s="29"/>
      <c r="K2978" s="29"/>
      <c r="L2978" s="29"/>
      <c r="N2978" s="30"/>
      <c r="O2978" s="29"/>
    </row>
    <row r="2979" s="2" customFormat="1" spans="6:15">
      <c r="F2979" s="29"/>
      <c r="K2979" s="29"/>
      <c r="L2979" s="29"/>
      <c r="N2979" s="30"/>
      <c r="O2979" s="29"/>
    </row>
    <row r="2980" s="2" customFormat="1" spans="6:15">
      <c r="F2980" s="29"/>
      <c r="K2980" s="29"/>
      <c r="L2980" s="29"/>
      <c r="N2980" s="30"/>
      <c r="O2980" s="29"/>
    </row>
    <row r="2981" s="2" customFormat="1" spans="6:15">
      <c r="F2981" s="29"/>
      <c r="K2981" s="29"/>
      <c r="L2981" s="29"/>
      <c r="N2981" s="30"/>
      <c r="O2981" s="29"/>
    </row>
    <row r="2982" s="2" customFormat="1" spans="6:15">
      <c r="F2982" s="29"/>
      <c r="K2982" s="29"/>
      <c r="L2982" s="29"/>
      <c r="N2982" s="30"/>
      <c r="O2982" s="29"/>
    </row>
    <row r="2983" s="2" customFormat="1" spans="6:15">
      <c r="F2983" s="29"/>
      <c r="K2983" s="29"/>
      <c r="L2983" s="29"/>
      <c r="N2983" s="30"/>
      <c r="O2983" s="29"/>
    </row>
    <row r="2984" s="2" customFormat="1" spans="6:15">
      <c r="F2984" s="29"/>
      <c r="K2984" s="29"/>
      <c r="L2984" s="29"/>
      <c r="N2984" s="30"/>
      <c r="O2984" s="29"/>
    </row>
    <row r="2985" s="2" customFormat="1" spans="6:15">
      <c r="F2985" s="29"/>
      <c r="K2985" s="29"/>
      <c r="L2985" s="29"/>
      <c r="N2985" s="30"/>
      <c r="O2985" s="29"/>
    </row>
    <row r="2986" s="2" customFormat="1" spans="6:15">
      <c r="F2986" s="29"/>
      <c r="K2986" s="29"/>
      <c r="L2986" s="29"/>
      <c r="N2986" s="30"/>
      <c r="O2986" s="29"/>
    </row>
    <row r="2987" s="2" customFormat="1" spans="6:15">
      <c r="F2987" s="29"/>
      <c r="K2987" s="29"/>
      <c r="L2987" s="29"/>
      <c r="N2987" s="30"/>
      <c r="O2987" s="29"/>
    </row>
    <row r="2988" s="2" customFormat="1" spans="6:15">
      <c r="F2988" s="29"/>
      <c r="K2988" s="29"/>
      <c r="L2988" s="29"/>
      <c r="N2988" s="30"/>
      <c r="O2988" s="29"/>
    </row>
    <row r="2989" s="2" customFormat="1" spans="6:15">
      <c r="F2989" s="29"/>
      <c r="K2989" s="29"/>
      <c r="L2989" s="29"/>
      <c r="N2989" s="30"/>
      <c r="O2989" s="29"/>
    </row>
    <row r="2990" s="2" customFormat="1" spans="6:15">
      <c r="F2990" s="29"/>
      <c r="K2990" s="29"/>
      <c r="L2990" s="29"/>
      <c r="N2990" s="30"/>
      <c r="O2990" s="29"/>
    </row>
    <row r="2991" s="2" customFormat="1" spans="6:15">
      <c r="F2991" s="29"/>
      <c r="K2991" s="29"/>
      <c r="L2991" s="29"/>
      <c r="N2991" s="30"/>
      <c r="O2991" s="29"/>
    </row>
    <row r="2992" s="2" customFormat="1" spans="6:15">
      <c r="F2992" s="29"/>
      <c r="K2992" s="29"/>
      <c r="L2992" s="29"/>
      <c r="N2992" s="30"/>
      <c r="O2992" s="29"/>
    </row>
    <row r="2993" s="2" customFormat="1" spans="6:15">
      <c r="F2993" s="29"/>
      <c r="K2993" s="29"/>
      <c r="L2993" s="29"/>
      <c r="N2993" s="30"/>
      <c r="O2993" s="29"/>
    </row>
    <row r="2994" s="2" customFormat="1" spans="6:15">
      <c r="F2994" s="29"/>
      <c r="K2994" s="29"/>
      <c r="L2994" s="29"/>
      <c r="N2994" s="30"/>
      <c r="O2994" s="29"/>
    </row>
    <row r="2995" s="2" customFormat="1" spans="6:15">
      <c r="F2995" s="29"/>
      <c r="K2995" s="29"/>
      <c r="L2995" s="29"/>
      <c r="N2995" s="30"/>
      <c r="O2995" s="29"/>
    </row>
    <row r="2996" s="2" customFormat="1" spans="6:15">
      <c r="F2996" s="29"/>
      <c r="K2996" s="29"/>
      <c r="L2996" s="29"/>
      <c r="N2996" s="30"/>
      <c r="O2996" s="29"/>
    </row>
    <row r="2997" s="2" customFormat="1" spans="6:15">
      <c r="F2997" s="29"/>
      <c r="K2997" s="29"/>
      <c r="L2997" s="29"/>
      <c r="N2997" s="30"/>
      <c r="O2997" s="29"/>
    </row>
    <row r="2998" s="2" customFormat="1" spans="6:15">
      <c r="F2998" s="29"/>
      <c r="K2998" s="29"/>
      <c r="L2998" s="29"/>
      <c r="N2998" s="30"/>
      <c r="O2998" s="29"/>
    </row>
    <row r="2999" s="2" customFormat="1" spans="6:15">
      <c r="F2999" s="29"/>
      <c r="K2999" s="29"/>
      <c r="L2999" s="29"/>
      <c r="N2999" s="30"/>
      <c r="O2999" s="29"/>
    </row>
    <row r="3000" s="2" customFormat="1" spans="6:15">
      <c r="F3000" s="29"/>
      <c r="K3000" s="29"/>
      <c r="L3000" s="29"/>
      <c r="N3000" s="30"/>
      <c r="O3000" s="29"/>
    </row>
    <row r="3001" s="2" customFormat="1" spans="6:15">
      <c r="F3001" s="29"/>
      <c r="K3001" s="29"/>
      <c r="L3001" s="29"/>
      <c r="N3001" s="30"/>
      <c r="O3001" s="29"/>
    </row>
    <row r="3002" s="2" customFormat="1" spans="6:15">
      <c r="F3002" s="29"/>
      <c r="K3002" s="29"/>
      <c r="L3002" s="29"/>
      <c r="N3002" s="30"/>
      <c r="O3002" s="29"/>
    </row>
    <row r="3003" s="2" customFormat="1" spans="6:15">
      <c r="F3003" s="29"/>
      <c r="K3003" s="29"/>
      <c r="L3003" s="29"/>
      <c r="N3003" s="30"/>
      <c r="O3003" s="29"/>
    </row>
    <row r="3004" s="2" customFormat="1" spans="6:15">
      <c r="F3004" s="29"/>
      <c r="K3004" s="29"/>
      <c r="L3004" s="29"/>
      <c r="N3004" s="30"/>
      <c r="O3004" s="29"/>
    </row>
    <row r="3005" s="2" customFormat="1" spans="6:15">
      <c r="F3005" s="29"/>
      <c r="K3005" s="29"/>
      <c r="L3005" s="29"/>
      <c r="N3005" s="30"/>
      <c r="O3005" s="29"/>
    </row>
    <row r="3006" s="2" customFormat="1" spans="6:15">
      <c r="F3006" s="29"/>
      <c r="K3006" s="29"/>
      <c r="L3006" s="29"/>
      <c r="N3006" s="30"/>
      <c r="O3006" s="29"/>
    </row>
    <row r="3007" s="2" customFormat="1" spans="6:15">
      <c r="F3007" s="29"/>
      <c r="K3007" s="29"/>
      <c r="L3007" s="29"/>
      <c r="N3007" s="30"/>
      <c r="O3007" s="29"/>
    </row>
    <row r="3008" s="2" customFormat="1" spans="6:15">
      <c r="F3008" s="29"/>
      <c r="K3008" s="29"/>
      <c r="L3008" s="29"/>
      <c r="N3008" s="30"/>
      <c r="O3008" s="29"/>
    </row>
    <row r="3009" s="2" customFormat="1" spans="6:15">
      <c r="F3009" s="29"/>
      <c r="K3009" s="29"/>
      <c r="L3009" s="29"/>
      <c r="N3009" s="30"/>
      <c r="O3009" s="29"/>
    </row>
    <row r="3010" s="2" customFormat="1" spans="6:15">
      <c r="F3010" s="29"/>
      <c r="K3010" s="29"/>
      <c r="L3010" s="29"/>
      <c r="N3010" s="30"/>
      <c r="O3010" s="29"/>
    </row>
    <row r="3011" s="2" customFormat="1" spans="6:15">
      <c r="F3011" s="29"/>
      <c r="K3011" s="29"/>
      <c r="L3011" s="29"/>
      <c r="N3011" s="30"/>
      <c r="O3011" s="29"/>
    </row>
    <row r="3012" s="2" customFormat="1" spans="6:15">
      <c r="F3012" s="29"/>
      <c r="K3012" s="29"/>
      <c r="L3012" s="29"/>
      <c r="N3012" s="30"/>
      <c r="O3012" s="29"/>
    </row>
    <row r="3013" s="2" customFormat="1" spans="6:15">
      <c r="F3013" s="29"/>
      <c r="K3013" s="29"/>
      <c r="L3013" s="29"/>
      <c r="N3013" s="30"/>
      <c r="O3013" s="29"/>
    </row>
    <row r="3014" s="2" customFormat="1" spans="6:15">
      <c r="F3014" s="29"/>
      <c r="K3014" s="29"/>
      <c r="L3014" s="29"/>
      <c r="N3014" s="30"/>
      <c r="O3014" s="29"/>
    </row>
    <row r="3015" s="2" customFormat="1" spans="6:15">
      <c r="F3015" s="29"/>
      <c r="K3015" s="29"/>
      <c r="L3015" s="29"/>
      <c r="N3015" s="30"/>
      <c r="O3015" s="29"/>
    </row>
    <row r="3016" s="2" customFormat="1" spans="6:15">
      <c r="F3016" s="29"/>
      <c r="K3016" s="29"/>
      <c r="L3016" s="29"/>
      <c r="N3016" s="30"/>
      <c r="O3016" s="29"/>
    </row>
    <row r="3017" s="2" customFormat="1" spans="6:15">
      <c r="F3017" s="29"/>
      <c r="K3017" s="29"/>
      <c r="L3017" s="29"/>
      <c r="N3017" s="30"/>
      <c r="O3017" s="29"/>
    </row>
    <row r="3018" s="2" customFormat="1" spans="6:15">
      <c r="F3018" s="29"/>
      <c r="K3018" s="29"/>
      <c r="L3018" s="29"/>
      <c r="N3018" s="30"/>
      <c r="O3018" s="29"/>
    </row>
    <row r="3019" s="2" customFormat="1" spans="6:15">
      <c r="F3019" s="29"/>
      <c r="K3019" s="29"/>
      <c r="L3019" s="29"/>
      <c r="N3019" s="30"/>
      <c r="O3019" s="29"/>
    </row>
    <row r="3020" s="2" customFormat="1" spans="6:15">
      <c r="F3020" s="29"/>
      <c r="K3020" s="29"/>
      <c r="L3020" s="29"/>
      <c r="N3020" s="30"/>
      <c r="O3020" s="29"/>
    </row>
    <row r="3021" s="2" customFormat="1" spans="6:15">
      <c r="F3021" s="29"/>
      <c r="K3021" s="29"/>
      <c r="L3021" s="29"/>
      <c r="N3021" s="30"/>
      <c r="O3021" s="29"/>
    </row>
    <row r="3022" s="2" customFormat="1" spans="6:15">
      <c r="F3022" s="29"/>
      <c r="K3022" s="29"/>
      <c r="L3022" s="29"/>
      <c r="N3022" s="30"/>
      <c r="O3022" s="29"/>
    </row>
    <row r="3023" s="2" customFormat="1" spans="6:15">
      <c r="F3023" s="29"/>
      <c r="K3023" s="29"/>
      <c r="L3023" s="29"/>
      <c r="N3023" s="30"/>
      <c r="O3023" s="29"/>
    </row>
    <row r="3024" s="2" customFormat="1" spans="6:15">
      <c r="F3024" s="29"/>
      <c r="K3024" s="29"/>
      <c r="L3024" s="29"/>
      <c r="N3024" s="30"/>
      <c r="O3024" s="29"/>
    </row>
    <row r="3025" s="2" customFormat="1" spans="6:15">
      <c r="F3025" s="29"/>
      <c r="K3025" s="29"/>
      <c r="L3025" s="29"/>
      <c r="N3025" s="30"/>
      <c r="O3025" s="29"/>
    </row>
    <row r="3026" s="2" customFormat="1" spans="6:15">
      <c r="F3026" s="29"/>
      <c r="K3026" s="29"/>
      <c r="L3026" s="29"/>
      <c r="N3026" s="30"/>
      <c r="O3026" s="29"/>
    </row>
    <row r="3027" s="2" customFormat="1" spans="6:15">
      <c r="F3027" s="29"/>
      <c r="K3027" s="29"/>
      <c r="L3027" s="29"/>
      <c r="N3027" s="30"/>
      <c r="O3027" s="29"/>
    </row>
    <row r="3028" s="2" customFormat="1" spans="6:15">
      <c r="F3028" s="29"/>
      <c r="K3028" s="29"/>
      <c r="L3028" s="29"/>
      <c r="N3028" s="30"/>
      <c r="O3028" s="29"/>
    </row>
    <row r="3029" s="2" customFormat="1" spans="6:15">
      <c r="F3029" s="29"/>
      <c r="K3029" s="29"/>
      <c r="L3029" s="29"/>
      <c r="N3029" s="30"/>
      <c r="O3029" s="29"/>
    </row>
    <row r="3030" s="2" customFormat="1" spans="6:15">
      <c r="F3030" s="29"/>
      <c r="K3030" s="29"/>
      <c r="L3030" s="29"/>
      <c r="N3030" s="30"/>
      <c r="O3030" s="29"/>
    </row>
    <row r="3031" s="2" customFormat="1" spans="6:15">
      <c r="F3031" s="29"/>
      <c r="K3031" s="29"/>
      <c r="L3031" s="29"/>
      <c r="N3031" s="30"/>
      <c r="O3031" s="29"/>
    </row>
    <row r="3032" s="2" customFormat="1" spans="6:15">
      <c r="F3032" s="29"/>
      <c r="K3032" s="29"/>
      <c r="L3032" s="29"/>
      <c r="N3032" s="30"/>
      <c r="O3032" s="29"/>
    </row>
    <row r="3033" s="2" customFormat="1" spans="6:15">
      <c r="F3033" s="29"/>
      <c r="K3033" s="29"/>
      <c r="L3033" s="29"/>
      <c r="N3033" s="30"/>
      <c r="O3033" s="29"/>
    </row>
    <row r="3034" s="2" customFormat="1" spans="6:15">
      <c r="F3034" s="29"/>
      <c r="K3034" s="29"/>
      <c r="L3034" s="29"/>
      <c r="N3034" s="30"/>
      <c r="O3034" s="29"/>
    </row>
    <row r="3035" s="2" customFormat="1" spans="6:15">
      <c r="F3035" s="29"/>
      <c r="K3035" s="29"/>
      <c r="L3035" s="29"/>
      <c r="N3035" s="30"/>
      <c r="O3035" s="29"/>
    </row>
    <row r="3036" s="2" customFormat="1" spans="6:15">
      <c r="F3036" s="29"/>
      <c r="K3036" s="29"/>
      <c r="L3036" s="29"/>
      <c r="N3036" s="30"/>
      <c r="O3036" s="29"/>
    </row>
    <row r="3037" s="2" customFormat="1" spans="6:15">
      <c r="F3037" s="29"/>
      <c r="K3037" s="29"/>
      <c r="L3037" s="29"/>
      <c r="N3037" s="30"/>
      <c r="O3037" s="29"/>
    </row>
    <row r="3038" s="2" customFormat="1" spans="6:15">
      <c r="F3038" s="29"/>
      <c r="K3038" s="29"/>
      <c r="L3038" s="29"/>
      <c r="N3038" s="30"/>
      <c r="O3038" s="29"/>
    </row>
    <row r="3039" s="2" customFormat="1" spans="6:15">
      <c r="F3039" s="29"/>
      <c r="K3039" s="29"/>
      <c r="L3039" s="29"/>
      <c r="N3039" s="30"/>
      <c r="O3039" s="29"/>
    </row>
    <row r="3040" s="2" customFormat="1" spans="6:15">
      <c r="F3040" s="29"/>
      <c r="K3040" s="29"/>
      <c r="L3040" s="29"/>
      <c r="N3040" s="30"/>
      <c r="O3040" s="29"/>
    </row>
    <row r="3041" s="2" customFormat="1" spans="6:15">
      <c r="F3041" s="29"/>
      <c r="K3041" s="29"/>
      <c r="L3041" s="29"/>
      <c r="N3041" s="30"/>
      <c r="O3041" s="29"/>
    </row>
    <row r="3042" s="2" customFormat="1" spans="6:15">
      <c r="F3042" s="29"/>
      <c r="K3042" s="29"/>
      <c r="L3042" s="29"/>
      <c r="N3042" s="30"/>
      <c r="O3042" s="29"/>
    </row>
    <row r="3043" s="2" customFormat="1" spans="6:15">
      <c r="F3043" s="29"/>
      <c r="K3043" s="29"/>
      <c r="L3043" s="29"/>
      <c r="N3043" s="30"/>
      <c r="O3043" s="29"/>
    </row>
    <row r="3044" s="2" customFormat="1" spans="6:15">
      <c r="F3044" s="29"/>
      <c r="K3044" s="29"/>
      <c r="L3044" s="29"/>
      <c r="N3044" s="30"/>
      <c r="O3044" s="29"/>
    </row>
    <row r="3045" s="2" customFormat="1" spans="6:15">
      <c r="F3045" s="29"/>
      <c r="K3045" s="29"/>
      <c r="L3045" s="29"/>
      <c r="N3045" s="30"/>
      <c r="O3045" s="29"/>
    </row>
    <row r="3046" s="2" customFormat="1" spans="6:15">
      <c r="F3046" s="29"/>
      <c r="K3046" s="29"/>
      <c r="L3046" s="29"/>
      <c r="N3046" s="30"/>
      <c r="O3046" s="29"/>
    </row>
    <row r="3047" s="2" customFormat="1" spans="6:15">
      <c r="F3047" s="29"/>
      <c r="K3047" s="29"/>
      <c r="L3047" s="29"/>
      <c r="N3047" s="30"/>
      <c r="O3047" s="29"/>
    </row>
    <row r="3048" s="2" customFormat="1" spans="6:15">
      <c r="F3048" s="29"/>
      <c r="K3048" s="29"/>
      <c r="L3048" s="29"/>
      <c r="N3048" s="30"/>
      <c r="O3048" s="29"/>
    </row>
    <row r="3049" s="2" customFormat="1" spans="6:15">
      <c r="F3049" s="29"/>
      <c r="K3049" s="29"/>
      <c r="L3049" s="29"/>
      <c r="N3049" s="30"/>
      <c r="O3049" s="29"/>
    </row>
    <row r="3050" s="2" customFormat="1" spans="6:15">
      <c r="F3050" s="29"/>
      <c r="K3050" s="29"/>
      <c r="L3050" s="29"/>
      <c r="N3050" s="30"/>
      <c r="O3050" s="29"/>
    </row>
    <row r="3051" s="2" customFormat="1" spans="6:15">
      <c r="F3051" s="29"/>
      <c r="K3051" s="29"/>
      <c r="L3051" s="29"/>
      <c r="N3051" s="30"/>
      <c r="O3051" s="29"/>
    </row>
    <row r="3052" s="2" customFormat="1" spans="6:15">
      <c r="F3052" s="29"/>
      <c r="K3052" s="29"/>
      <c r="L3052" s="29"/>
      <c r="N3052" s="30"/>
      <c r="O3052" s="29"/>
    </row>
    <row r="3053" s="2" customFormat="1" spans="6:15">
      <c r="F3053" s="29"/>
      <c r="K3053" s="29"/>
      <c r="L3053" s="29"/>
      <c r="N3053" s="30"/>
      <c r="O3053" s="29"/>
    </row>
    <row r="3054" s="2" customFormat="1" spans="6:15">
      <c r="F3054" s="29"/>
      <c r="K3054" s="29"/>
      <c r="L3054" s="29"/>
      <c r="N3054" s="30"/>
      <c r="O3054" s="29"/>
    </row>
    <row r="3055" s="2" customFormat="1" spans="6:15">
      <c r="F3055" s="29"/>
      <c r="K3055" s="29"/>
      <c r="L3055" s="29"/>
      <c r="N3055" s="30"/>
      <c r="O3055" s="29"/>
    </row>
    <row r="3056" s="2" customFormat="1" spans="6:15">
      <c r="F3056" s="29"/>
      <c r="K3056" s="29"/>
      <c r="L3056" s="29"/>
      <c r="N3056" s="30"/>
      <c r="O3056" s="29"/>
    </row>
    <row r="3057" s="2" customFormat="1" spans="6:15">
      <c r="F3057" s="29"/>
      <c r="K3057" s="29"/>
      <c r="L3057" s="29"/>
      <c r="N3057" s="30"/>
      <c r="O3057" s="29"/>
    </row>
    <row r="3058" s="2" customFormat="1" spans="6:15">
      <c r="F3058" s="29"/>
      <c r="K3058" s="29"/>
      <c r="L3058" s="29"/>
      <c r="N3058" s="30"/>
      <c r="O3058" s="29"/>
    </row>
    <row r="3059" s="2" customFormat="1" spans="6:15">
      <c r="F3059" s="29"/>
      <c r="K3059" s="29"/>
      <c r="L3059" s="29"/>
      <c r="N3059" s="30"/>
      <c r="O3059" s="29"/>
    </row>
    <row r="3060" s="2" customFormat="1" spans="6:15">
      <c r="F3060" s="29"/>
      <c r="K3060" s="29"/>
      <c r="L3060" s="29"/>
      <c r="N3060" s="30"/>
      <c r="O3060" s="29"/>
    </row>
    <row r="3061" s="2" customFormat="1" spans="6:15">
      <c r="F3061" s="29"/>
      <c r="K3061" s="29"/>
      <c r="L3061" s="29"/>
      <c r="N3061" s="30"/>
      <c r="O3061" s="29"/>
    </row>
    <row r="3062" s="2" customFormat="1" spans="6:15">
      <c r="F3062" s="29"/>
      <c r="K3062" s="29"/>
      <c r="L3062" s="29"/>
      <c r="N3062" s="30"/>
      <c r="O3062" s="29"/>
    </row>
    <row r="3063" s="2" customFormat="1" spans="6:15">
      <c r="F3063" s="29"/>
      <c r="K3063" s="29"/>
      <c r="L3063" s="29"/>
      <c r="N3063" s="30"/>
      <c r="O3063" s="29"/>
    </row>
    <row r="3064" s="2" customFormat="1" spans="6:15">
      <c r="F3064" s="29"/>
      <c r="K3064" s="29"/>
      <c r="L3064" s="29"/>
      <c r="N3064" s="30"/>
      <c r="O3064" s="29"/>
    </row>
    <row r="3065" s="2" customFormat="1" spans="6:15">
      <c r="F3065" s="29"/>
      <c r="K3065" s="29"/>
      <c r="L3065" s="29"/>
      <c r="N3065" s="30"/>
      <c r="O3065" s="29"/>
    </row>
    <row r="3066" s="2" customFormat="1" spans="6:15">
      <c r="F3066" s="29"/>
      <c r="K3066" s="29"/>
      <c r="L3066" s="29"/>
      <c r="N3066" s="30"/>
      <c r="O3066" s="29"/>
    </row>
    <row r="3067" s="2" customFormat="1" spans="6:15">
      <c r="F3067" s="29"/>
      <c r="K3067" s="29"/>
      <c r="L3067" s="29"/>
      <c r="N3067" s="30"/>
      <c r="O3067" s="29"/>
    </row>
    <row r="3068" s="2" customFormat="1" spans="6:15">
      <c r="F3068" s="29"/>
      <c r="K3068" s="29"/>
      <c r="L3068" s="29"/>
      <c r="N3068" s="30"/>
      <c r="O3068" s="29"/>
    </row>
    <row r="3069" s="2" customFormat="1" spans="6:15">
      <c r="F3069" s="29"/>
      <c r="K3069" s="29"/>
      <c r="L3069" s="29"/>
      <c r="N3069" s="30"/>
      <c r="O3069" s="29"/>
    </row>
    <row r="3070" s="2" customFormat="1" spans="6:15">
      <c r="F3070" s="29"/>
      <c r="K3070" s="29"/>
      <c r="L3070" s="29"/>
      <c r="N3070" s="30"/>
      <c r="O3070" s="29"/>
    </row>
    <row r="3071" s="2" customFormat="1" spans="6:15">
      <c r="F3071" s="29"/>
      <c r="K3071" s="29"/>
      <c r="L3071" s="29"/>
      <c r="N3071" s="30"/>
      <c r="O3071" s="29"/>
    </row>
    <row r="3072" s="2" customFormat="1" spans="6:15">
      <c r="F3072" s="29"/>
      <c r="K3072" s="29"/>
      <c r="L3072" s="29"/>
      <c r="N3072" s="30"/>
      <c r="O3072" s="29"/>
    </row>
    <row r="3073" s="2" customFormat="1" spans="6:15">
      <c r="F3073" s="29"/>
      <c r="K3073" s="29"/>
      <c r="L3073" s="29"/>
      <c r="N3073" s="30"/>
      <c r="O3073" s="29"/>
    </row>
    <row r="3074" s="2" customFormat="1" spans="6:15">
      <c r="F3074" s="29"/>
      <c r="K3074" s="29"/>
      <c r="L3074" s="29"/>
      <c r="N3074" s="30"/>
      <c r="O3074" s="29"/>
    </row>
    <row r="3075" s="2" customFormat="1" spans="6:15">
      <c r="F3075" s="29"/>
      <c r="K3075" s="29"/>
      <c r="L3075" s="29"/>
      <c r="N3075" s="30"/>
      <c r="O3075" s="29"/>
    </row>
    <row r="3076" s="2" customFormat="1" spans="6:15">
      <c r="F3076" s="29"/>
      <c r="K3076" s="29"/>
      <c r="L3076" s="29"/>
      <c r="N3076" s="30"/>
      <c r="O3076" s="29"/>
    </row>
    <row r="3077" s="2" customFormat="1" spans="6:15">
      <c r="F3077" s="29"/>
      <c r="K3077" s="29"/>
      <c r="L3077" s="29"/>
      <c r="N3077" s="30"/>
      <c r="O3077" s="29"/>
    </row>
    <row r="3078" s="2" customFormat="1" spans="6:15">
      <c r="F3078" s="29"/>
      <c r="K3078" s="29"/>
      <c r="L3078" s="29"/>
      <c r="N3078" s="30"/>
      <c r="O3078" s="29"/>
    </row>
    <row r="3079" s="2" customFormat="1" spans="6:15">
      <c r="F3079" s="29"/>
      <c r="K3079" s="29"/>
      <c r="L3079" s="29"/>
      <c r="N3079" s="30"/>
      <c r="O3079" s="29"/>
    </row>
    <row r="3080" s="2" customFormat="1" spans="6:15">
      <c r="F3080" s="29"/>
      <c r="K3080" s="29"/>
      <c r="L3080" s="29"/>
      <c r="N3080" s="30"/>
      <c r="O3080" s="29"/>
    </row>
    <row r="3081" s="2" customFormat="1" spans="6:15">
      <c r="F3081" s="29"/>
      <c r="K3081" s="29"/>
      <c r="L3081" s="29"/>
      <c r="N3081" s="30"/>
      <c r="O3081" s="29"/>
    </row>
    <row r="3082" s="2" customFormat="1" spans="6:15">
      <c r="F3082" s="29"/>
      <c r="K3082" s="29"/>
      <c r="L3082" s="29"/>
      <c r="N3082" s="30"/>
      <c r="O3082" s="29"/>
    </row>
    <row r="3083" s="2" customFormat="1" spans="6:15">
      <c r="F3083" s="29"/>
      <c r="K3083" s="29"/>
      <c r="L3083" s="29"/>
      <c r="N3083" s="30"/>
      <c r="O3083" s="29"/>
    </row>
    <row r="3084" s="2" customFormat="1" spans="6:15">
      <c r="F3084" s="29"/>
      <c r="K3084" s="29"/>
      <c r="L3084" s="29"/>
      <c r="N3084" s="30"/>
      <c r="O3084" s="29"/>
    </row>
    <row r="3085" s="2" customFormat="1" spans="6:15">
      <c r="F3085" s="29"/>
      <c r="K3085" s="29"/>
      <c r="L3085" s="29"/>
      <c r="N3085" s="30"/>
      <c r="O3085" s="29"/>
    </row>
    <row r="3086" s="2" customFormat="1" spans="6:15">
      <c r="F3086" s="29"/>
      <c r="K3086" s="29"/>
      <c r="L3086" s="29"/>
      <c r="N3086" s="30"/>
      <c r="O3086" s="29"/>
    </row>
    <row r="3087" s="2" customFormat="1" spans="6:15">
      <c r="F3087" s="29"/>
      <c r="K3087" s="29"/>
      <c r="L3087" s="29"/>
      <c r="N3087" s="30"/>
      <c r="O3087" s="29"/>
    </row>
    <row r="3088" s="2" customFormat="1" spans="6:15">
      <c r="F3088" s="29"/>
      <c r="K3088" s="29"/>
      <c r="L3088" s="29"/>
      <c r="N3088" s="30"/>
      <c r="O3088" s="29"/>
    </row>
    <row r="3089" s="2" customFormat="1" spans="6:15">
      <c r="F3089" s="29"/>
      <c r="K3089" s="29"/>
      <c r="L3089" s="29"/>
      <c r="N3089" s="30"/>
      <c r="O3089" s="29"/>
    </row>
    <row r="3090" s="2" customFormat="1" spans="6:15">
      <c r="F3090" s="29"/>
      <c r="K3090" s="29"/>
      <c r="L3090" s="29"/>
      <c r="N3090" s="30"/>
      <c r="O3090" s="29"/>
    </row>
    <row r="3091" s="2" customFormat="1" spans="6:15">
      <c r="F3091" s="29"/>
      <c r="K3091" s="29"/>
      <c r="L3091" s="29"/>
      <c r="N3091" s="30"/>
      <c r="O3091" s="29"/>
    </row>
    <row r="3092" s="2" customFormat="1" spans="6:15">
      <c r="F3092" s="29"/>
      <c r="K3092" s="29"/>
      <c r="L3092" s="29"/>
      <c r="N3092" s="30"/>
      <c r="O3092" s="29"/>
    </row>
    <row r="3093" s="2" customFormat="1" spans="6:15">
      <c r="F3093" s="29"/>
      <c r="K3093" s="29"/>
      <c r="L3093" s="29"/>
      <c r="N3093" s="30"/>
      <c r="O3093" s="29"/>
    </row>
    <row r="3094" s="2" customFormat="1" spans="6:15">
      <c r="F3094" s="29"/>
      <c r="K3094" s="29"/>
      <c r="L3094" s="29"/>
      <c r="N3094" s="30"/>
      <c r="O3094" s="29"/>
    </row>
    <row r="3095" s="2" customFormat="1" spans="6:15">
      <c r="F3095" s="29"/>
      <c r="K3095" s="29"/>
      <c r="L3095" s="29"/>
      <c r="N3095" s="30"/>
      <c r="O3095" s="29"/>
    </row>
    <row r="3096" s="2" customFormat="1" spans="6:15">
      <c r="F3096" s="29"/>
      <c r="K3096" s="29"/>
      <c r="L3096" s="29"/>
      <c r="N3096" s="30"/>
      <c r="O3096" s="29"/>
    </row>
    <row r="3097" s="2" customFormat="1" spans="6:15">
      <c r="F3097" s="29"/>
      <c r="K3097" s="29"/>
      <c r="L3097" s="29"/>
      <c r="N3097" s="30"/>
      <c r="O3097" s="29"/>
    </row>
    <row r="3098" s="2" customFormat="1" spans="6:15">
      <c r="F3098" s="29"/>
      <c r="K3098" s="29"/>
      <c r="L3098" s="29"/>
      <c r="N3098" s="30"/>
      <c r="O3098" s="29"/>
    </row>
    <row r="3099" s="2" customFormat="1" spans="6:15">
      <c r="F3099" s="29"/>
      <c r="K3099" s="29"/>
      <c r="L3099" s="29"/>
      <c r="N3099" s="30"/>
      <c r="O3099" s="29"/>
    </row>
    <row r="3100" s="2" customFormat="1" spans="6:15">
      <c r="F3100" s="29"/>
      <c r="K3100" s="29"/>
      <c r="L3100" s="29"/>
      <c r="N3100" s="30"/>
      <c r="O3100" s="29"/>
    </row>
    <row r="3101" s="2" customFormat="1" spans="6:15">
      <c r="F3101" s="29"/>
      <c r="K3101" s="29"/>
      <c r="L3101" s="29"/>
      <c r="N3101" s="30"/>
      <c r="O3101" s="29"/>
    </row>
    <row r="3102" s="2" customFormat="1" spans="6:15">
      <c r="F3102" s="29"/>
      <c r="K3102" s="29"/>
      <c r="L3102" s="29"/>
      <c r="N3102" s="30"/>
      <c r="O3102" s="29"/>
    </row>
    <row r="3103" s="2" customFormat="1" spans="6:15">
      <c r="F3103" s="29"/>
      <c r="K3103" s="29"/>
      <c r="L3103" s="29"/>
      <c r="N3103" s="30"/>
      <c r="O3103" s="29"/>
    </row>
    <row r="3104" s="2" customFormat="1" spans="6:15">
      <c r="F3104" s="29"/>
      <c r="K3104" s="29"/>
      <c r="L3104" s="29"/>
      <c r="N3104" s="30"/>
      <c r="O3104" s="29"/>
    </row>
    <row r="3105" s="2" customFormat="1" spans="6:15">
      <c r="F3105" s="29"/>
      <c r="K3105" s="29"/>
      <c r="L3105" s="29"/>
      <c r="N3105" s="30"/>
      <c r="O3105" s="29"/>
    </row>
    <row r="3106" s="2" customFormat="1" spans="6:15">
      <c r="F3106" s="29"/>
      <c r="K3106" s="29"/>
      <c r="L3106" s="29"/>
      <c r="N3106" s="30"/>
      <c r="O3106" s="29"/>
    </row>
    <row r="3107" s="2" customFormat="1" spans="6:15">
      <c r="F3107" s="29"/>
      <c r="K3107" s="29"/>
      <c r="L3107" s="29"/>
      <c r="N3107" s="30"/>
      <c r="O3107" s="29"/>
    </row>
    <row r="3108" s="2" customFormat="1" spans="6:15">
      <c r="F3108" s="29"/>
      <c r="K3108" s="29"/>
      <c r="L3108" s="29"/>
      <c r="N3108" s="30"/>
      <c r="O3108" s="29"/>
    </row>
    <row r="3109" s="2" customFormat="1" spans="6:15">
      <c r="F3109" s="29"/>
      <c r="K3109" s="29"/>
      <c r="L3109" s="29"/>
      <c r="N3109" s="30"/>
      <c r="O3109" s="29"/>
    </row>
    <row r="3110" s="2" customFormat="1" spans="6:15">
      <c r="F3110" s="29"/>
      <c r="K3110" s="29"/>
      <c r="L3110" s="29"/>
      <c r="N3110" s="30"/>
      <c r="O3110" s="29"/>
    </row>
    <row r="3111" s="2" customFormat="1" spans="6:15">
      <c r="F3111" s="29"/>
      <c r="K3111" s="29"/>
      <c r="L3111" s="29"/>
      <c r="N3111" s="30"/>
      <c r="O3111" s="29"/>
    </row>
    <row r="3112" s="2" customFormat="1" spans="6:15">
      <c r="F3112" s="29"/>
      <c r="K3112" s="29"/>
      <c r="L3112" s="29"/>
      <c r="N3112" s="30"/>
      <c r="O3112" s="29"/>
    </row>
    <row r="3113" s="2" customFormat="1" spans="6:15">
      <c r="F3113" s="29"/>
      <c r="K3113" s="29"/>
      <c r="L3113" s="29"/>
      <c r="N3113" s="30"/>
      <c r="O3113" s="29"/>
    </row>
    <row r="3114" s="2" customFormat="1" spans="6:15">
      <c r="F3114" s="29"/>
      <c r="K3114" s="29"/>
      <c r="L3114" s="29"/>
      <c r="N3114" s="30"/>
      <c r="O3114" s="29"/>
    </row>
    <row r="3115" s="2" customFormat="1" spans="6:15">
      <c r="F3115" s="29"/>
      <c r="K3115" s="29"/>
      <c r="L3115" s="29"/>
      <c r="N3115" s="30"/>
      <c r="O3115" s="29"/>
    </row>
    <row r="3116" s="2" customFormat="1" spans="6:15">
      <c r="F3116" s="29"/>
      <c r="K3116" s="29"/>
      <c r="L3116" s="29"/>
      <c r="N3116" s="30"/>
      <c r="O3116" s="29"/>
    </row>
    <row r="3117" s="2" customFormat="1" spans="6:15">
      <c r="F3117" s="29"/>
      <c r="K3117" s="29"/>
      <c r="L3117" s="29"/>
      <c r="N3117" s="30"/>
      <c r="O3117" s="29"/>
    </row>
    <row r="3118" s="2" customFormat="1" spans="6:15">
      <c r="F3118" s="29"/>
      <c r="K3118" s="29"/>
      <c r="L3118" s="29"/>
      <c r="N3118" s="30"/>
      <c r="O3118" s="29"/>
    </row>
    <row r="3119" s="2" customFormat="1" spans="6:15">
      <c r="F3119" s="29"/>
      <c r="K3119" s="29"/>
      <c r="L3119" s="29"/>
      <c r="N3119" s="30"/>
      <c r="O3119" s="29"/>
    </row>
    <row r="3120" s="2" customFormat="1" spans="6:15">
      <c r="F3120" s="29"/>
      <c r="K3120" s="29"/>
      <c r="L3120" s="29"/>
      <c r="N3120" s="30"/>
      <c r="O3120" s="29"/>
    </row>
    <row r="3121" s="2" customFormat="1" spans="6:15">
      <c r="F3121" s="29"/>
      <c r="K3121" s="29"/>
      <c r="L3121" s="29"/>
      <c r="N3121" s="30"/>
      <c r="O3121" s="29"/>
    </row>
    <row r="3122" s="2" customFormat="1" spans="6:15">
      <c r="F3122" s="29"/>
      <c r="K3122" s="29"/>
      <c r="L3122" s="29"/>
      <c r="N3122" s="30"/>
      <c r="O3122" s="29"/>
    </row>
    <row r="3123" s="2" customFormat="1" spans="6:15">
      <c r="F3123" s="29"/>
      <c r="K3123" s="29"/>
      <c r="L3123" s="29"/>
      <c r="N3123" s="30"/>
      <c r="O3123" s="29"/>
    </row>
    <row r="3124" s="2" customFormat="1" spans="6:15">
      <c r="F3124" s="29"/>
      <c r="K3124" s="29"/>
      <c r="L3124" s="29"/>
      <c r="N3124" s="30"/>
      <c r="O3124" s="29"/>
    </row>
    <row r="3125" s="2" customFormat="1" spans="6:15">
      <c r="F3125" s="29"/>
      <c r="K3125" s="29"/>
      <c r="L3125" s="29"/>
      <c r="N3125" s="30"/>
      <c r="O3125" s="29"/>
    </row>
    <row r="3126" s="2" customFormat="1" spans="6:15">
      <c r="F3126" s="29"/>
      <c r="K3126" s="29"/>
      <c r="L3126" s="29"/>
      <c r="N3126" s="30"/>
      <c r="O3126" s="29"/>
    </row>
    <row r="3127" s="2" customFormat="1" spans="6:15">
      <c r="F3127" s="29"/>
      <c r="K3127" s="29"/>
      <c r="L3127" s="29"/>
      <c r="N3127" s="30"/>
      <c r="O3127" s="29"/>
    </row>
    <row r="3128" s="2" customFormat="1" spans="6:15">
      <c r="F3128" s="29"/>
      <c r="K3128" s="29"/>
      <c r="L3128" s="29"/>
      <c r="N3128" s="30"/>
      <c r="O3128" s="29"/>
    </row>
    <row r="3129" s="2" customFormat="1" spans="6:15">
      <c r="F3129" s="29"/>
      <c r="K3129" s="29"/>
      <c r="L3129" s="29"/>
      <c r="N3129" s="30"/>
      <c r="O3129" s="29"/>
    </row>
    <row r="3130" s="2" customFormat="1" spans="6:15">
      <c r="F3130" s="29"/>
      <c r="K3130" s="29"/>
      <c r="L3130" s="29"/>
      <c r="N3130" s="30"/>
      <c r="O3130" s="29"/>
    </row>
    <row r="3131" s="2" customFormat="1" spans="6:15">
      <c r="F3131" s="29"/>
      <c r="K3131" s="29"/>
      <c r="L3131" s="29"/>
      <c r="N3131" s="30"/>
      <c r="O3131" s="29"/>
    </row>
    <row r="3132" s="2" customFormat="1" spans="6:15">
      <c r="F3132" s="29"/>
      <c r="K3132" s="29"/>
      <c r="L3132" s="29"/>
      <c r="N3132" s="30"/>
      <c r="O3132" s="29"/>
    </row>
    <row r="3133" s="2" customFormat="1" spans="6:15">
      <c r="F3133" s="29"/>
      <c r="K3133" s="29"/>
      <c r="L3133" s="29"/>
      <c r="N3133" s="30"/>
      <c r="O3133" s="29"/>
    </row>
    <row r="3134" s="2" customFormat="1" spans="6:15">
      <c r="F3134" s="29"/>
      <c r="K3134" s="29"/>
      <c r="L3134" s="29"/>
      <c r="N3134" s="30"/>
      <c r="O3134" s="29"/>
    </row>
    <row r="3135" s="2" customFormat="1" spans="6:15">
      <c r="F3135" s="29"/>
      <c r="K3135" s="29"/>
      <c r="L3135" s="29"/>
      <c r="N3135" s="30"/>
      <c r="O3135" s="29"/>
    </row>
    <row r="3136" s="2" customFormat="1" spans="6:15">
      <c r="F3136" s="29"/>
      <c r="K3136" s="29"/>
      <c r="L3136" s="29"/>
      <c r="N3136" s="30"/>
      <c r="O3136" s="29"/>
    </row>
    <row r="3137" s="2" customFormat="1" spans="6:15">
      <c r="F3137" s="29"/>
      <c r="K3137" s="29"/>
      <c r="L3137" s="29"/>
      <c r="N3137" s="30"/>
      <c r="O3137" s="29"/>
    </row>
    <row r="3138" s="2" customFormat="1" spans="6:15">
      <c r="F3138" s="29"/>
      <c r="K3138" s="29"/>
      <c r="L3138" s="29"/>
      <c r="N3138" s="30"/>
      <c r="O3138" s="29"/>
    </row>
    <row r="3139" s="2" customFormat="1" spans="6:15">
      <c r="F3139" s="29"/>
      <c r="K3139" s="29"/>
      <c r="L3139" s="29"/>
      <c r="N3139" s="30"/>
      <c r="O3139" s="29"/>
    </row>
    <row r="3140" s="2" customFormat="1" spans="6:15">
      <c r="F3140" s="29"/>
      <c r="K3140" s="29"/>
      <c r="L3140" s="29"/>
      <c r="N3140" s="30"/>
      <c r="O3140" s="29"/>
    </row>
    <row r="3141" s="2" customFormat="1" spans="6:15">
      <c r="F3141" s="29"/>
      <c r="K3141" s="29"/>
      <c r="L3141" s="29"/>
      <c r="N3141" s="30"/>
      <c r="O3141" s="29"/>
    </row>
    <row r="3142" s="2" customFormat="1" spans="6:15">
      <c r="F3142" s="29"/>
      <c r="K3142" s="29"/>
      <c r="L3142" s="29"/>
      <c r="N3142" s="30"/>
      <c r="O3142" s="29"/>
    </row>
    <row r="3143" s="2" customFormat="1" spans="6:15">
      <c r="F3143" s="29"/>
      <c r="K3143" s="29"/>
      <c r="L3143" s="29"/>
      <c r="N3143" s="30"/>
      <c r="O3143" s="29"/>
    </row>
    <row r="3144" s="2" customFormat="1" spans="6:15">
      <c r="F3144" s="29"/>
      <c r="K3144" s="29"/>
      <c r="L3144" s="29"/>
      <c r="N3144" s="30"/>
      <c r="O3144" s="29"/>
    </row>
    <row r="3145" s="2" customFormat="1" spans="6:15">
      <c r="F3145" s="29"/>
      <c r="K3145" s="29"/>
      <c r="L3145" s="29"/>
      <c r="N3145" s="30"/>
      <c r="O3145" s="29"/>
    </row>
    <row r="3146" s="2" customFormat="1" spans="6:15">
      <c r="F3146" s="29"/>
      <c r="K3146" s="29"/>
      <c r="L3146" s="29"/>
      <c r="N3146" s="30"/>
      <c r="O3146" s="29"/>
    </row>
    <row r="3147" s="2" customFormat="1" spans="6:15">
      <c r="F3147" s="29"/>
      <c r="K3147" s="29"/>
      <c r="L3147" s="29"/>
      <c r="N3147" s="30"/>
      <c r="O3147" s="29"/>
    </row>
    <row r="3148" s="2" customFormat="1" spans="6:15">
      <c r="F3148" s="29"/>
      <c r="K3148" s="29"/>
      <c r="L3148" s="29"/>
      <c r="N3148" s="30"/>
      <c r="O3148" s="29"/>
    </row>
    <row r="3149" s="2" customFormat="1" spans="6:15">
      <c r="F3149" s="29"/>
      <c r="K3149" s="29"/>
      <c r="L3149" s="29"/>
      <c r="N3149" s="30"/>
      <c r="O3149" s="29"/>
    </row>
    <row r="3150" s="2" customFormat="1" spans="6:15">
      <c r="F3150" s="29"/>
      <c r="K3150" s="29"/>
      <c r="L3150" s="29"/>
      <c r="N3150" s="30"/>
      <c r="O3150" s="29"/>
    </row>
    <row r="3151" s="2" customFormat="1" spans="6:15">
      <c r="F3151" s="29"/>
      <c r="K3151" s="29"/>
      <c r="L3151" s="29"/>
      <c r="N3151" s="30"/>
      <c r="O3151" s="29"/>
    </row>
    <row r="3152" s="2" customFormat="1" spans="6:15">
      <c r="F3152" s="29"/>
      <c r="K3152" s="29"/>
      <c r="L3152" s="29"/>
      <c r="N3152" s="30"/>
      <c r="O3152" s="29"/>
    </row>
    <row r="3153" s="2" customFormat="1" spans="6:15">
      <c r="F3153" s="29"/>
      <c r="K3153" s="29"/>
      <c r="L3153" s="29"/>
      <c r="N3153" s="30"/>
      <c r="O3153" s="29"/>
    </row>
    <row r="3154" s="2" customFormat="1" spans="6:15">
      <c r="F3154" s="29"/>
      <c r="K3154" s="29"/>
      <c r="L3154" s="29"/>
      <c r="N3154" s="30"/>
      <c r="O3154" s="29"/>
    </row>
    <row r="3155" s="2" customFormat="1" spans="6:15">
      <c r="F3155" s="29"/>
      <c r="K3155" s="29"/>
      <c r="L3155" s="29"/>
      <c r="N3155" s="30"/>
      <c r="O3155" s="29"/>
    </row>
    <row r="3156" s="2" customFormat="1" spans="6:15">
      <c r="F3156" s="29"/>
      <c r="K3156" s="29"/>
      <c r="L3156" s="29"/>
      <c r="N3156" s="30"/>
      <c r="O3156" s="29"/>
    </row>
    <row r="3157" s="2" customFormat="1" spans="6:15">
      <c r="F3157" s="29"/>
      <c r="K3157" s="29"/>
      <c r="L3157" s="29"/>
      <c r="N3157" s="30"/>
      <c r="O3157" s="29"/>
    </row>
    <row r="3158" s="2" customFormat="1" spans="6:15">
      <c r="F3158" s="29"/>
      <c r="K3158" s="29"/>
      <c r="L3158" s="29"/>
      <c r="N3158" s="30"/>
      <c r="O3158" s="29"/>
    </row>
    <row r="3159" s="2" customFormat="1" spans="6:15">
      <c r="F3159" s="29"/>
      <c r="K3159" s="29"/>
      <c r="L3159" s="29"/>
      <c r="N3159" s="30"/>
      <c r="O3159" s="29"/>
    </row>
    <row r="3160" s="2" customFormat="1" spans="6:15">
      <c r="F3160" s="29"/>
      <c r="K3160" s="29"/>
      <c r="L3160" s="29"/>
      <c r="N3160" s="30"/>
      <c r="O3160" s="29"/>
    </row>
    <row r="3161" s="2" customFormat="1" spans="6:15">
      <c r="F3161" s="29"/>
      <c r="K3161" s="29"/>
      <c r="L3161" s="29"/>
      <c r="N3161" s="30"/>
      <c r="O3161" s="29"/>
    </row>
    <row r="3162" s="2" customFormat="1" spans="6:15">
      <c r="F3162" s="29"/>
      <c r="K3162" s="29"/>
      <c r="L3162" s="29"/>
      <c r="N3162" s="30"/>
      <c r="O3162" s="29"/>
    </row>
    <row r="3163" s="2" customFormat="1" spans="6:15">
      <c r="F3163" s="29"/>
      <c r="K3163" s="29"/>
      <c r="L3163" s="29"/>
      <c r="N3163" s="30"/>
      <c r="O3163" s="29"/>
    </row>
    <row r="3164" s="2" customFormat="1" spans="6:15">
      <c r="F3164" s="29"/>
      <c r="K3164" s="29"/>
      <c r="L3164" s="29"/>
      <c r="N3164" s="30"/>
      <c r="O3164" s="29"/>
    </row>
    <row r="3165" s="2" customFormat="1" spans="6:15">
      <c r="F3165" s="29"/>
      <c r="K3165" s="29"/>
      <c r="L3165" s="29"/>
      <c r="N3165" s="30"/>
      <c r="O3165" s="29"/>
    </row>
    <row r="3166" s="2" customFormat="1" spans="6:15">
      <c r="F3166" s="29"/>
      <c r="K3166" s="29"/>
      <c r="L3166" s="29"/>
      <c r="N3166" s="30"/>
      <c r="O3166" s="29"/>
    </row>
    <row r="3167" s="2" customFormat="1" spans="6:15">
      <c r="F3167" s="29"/>
      <c r="K3167" s="29"/>
      <c r="L3167" s="29"/>
      <c r="N3167" s="30"/>
      <c r="O3167" s="29"/>
    </row>
    <row r="3168" s="2" customFormat="1" spans="6:15">
      <c r="F3168" s="29"/>
      <c r="K3168" s="29"/>
      <c r="L3168" s="29"/>
      <c r="N3168" s="30"/>
      <c r="O3168" s="29"/>
    </row>
    <row r="3169" s="2" customFormat="1" spans="6:15">
      <c r="F3169" s="29"/>
      <c r="K3169" s="29"/>
      <c r="L3169" s="29"/>
      <c r="N3169" s="30"/>
      <c r="O3169" s="29"/>
    </row>
    <row r="3170" s="2" customFormat="1" spans="6:15">
      <c r="F3170" s="29"/>
      <c r="K3170" s="29"/>
      <c r="L3170" s="29"/>
      <c r="N3170" s="30"/>
      <c r="O3170" s="29"/>
    </row>
    <row r="3171" s="2" customFormat="1" spans="6:15">
      <c r="F3171" s="29"/>
      <c r="K3171" s="29"/>
      <c r="L3171" s="29"/>
      <c r="N3171" s="30"/>
      <c r="O3171" s="29"/>
    </row>
    <row r="3172" s="2" customFormat="1" spans="6:15">
      <c r="F3172" s="29"/>
      <c r="K3172" s="29"/>
      <c r="L3172" s="29"/>
      <c r="N3172" s="30"/>
      <c r="O3172" s="29"/>
    </row>
    <row r="3173" s="2" customFormat="1" spans="6:15">
      <c r="F3173" s="29"/>
      <c r="K3173" s="29"/>
      <c r="L3173" s="29"/>
      <c r="N3173" s="30"/>
      <c r="O3173" s="29"/>
    </row>
    <row r="3174" s="2" customFormat="1" spans="6:15">
      <c r="F3174" s="29"/>
      <c r="K3174" s="29"/>
      <c r="L3174" s="29"/>
      <c r="N3174" s="30"/>
      <c r="O3174" s="29"/>
    </row>
    <row r="3175" s="2" customFormat="1" spans="6:15">
      <c r="F3175" s="29"/>
      <c r="K3175" s="29"/>
      <c r="L3175" s="29"/>
      <c r="N3175" s="30"/>
      <c r="O3175" s="29"/>
    </row>
    <row r="3176" s="2" customFormat="1" spans="6:15">
      <c r="F3176" s="29"/>
      <c r="K3176" s="29"/>
      <c r="L3176" s="29"/>
      <c r="N3176" s="30"/>
      <c r="O3176" s="29"/>
    </row>
    <row r="3177" s="2" customFormat="1" spans="6:15">
      <c r="F3177" s="29"/>
      <c r="K3177" s="29"/>
      <c r="L3177" s="29"/>
      <c r="N3177" s="30"/>
      <c r="O3177" s="29"/>
    </row>
    <row r="3178" s="2" customFormat="1" spans="6:15">
      <c r="F3178" s="29"/>
      <c r="K3178" s="29"/>
      <c r="L3178" s="29"/>
      <c r="N3178" s="30"/>
      <c r="O3178" s="29"/>
    </row>
    <row r="3179" s="2" customFormat="1" spans="6:15">
      <c r="F3179" s="29"/>
      <c r="K3179" s="29"/>
      <c r="L3179" s="29"/>
      <c r="N3179" s="30"/>
      <c r="O3179" s="29"/>
    </row>
    <row r="3180" s="2" customFormat="1" spans="6:15">
      <c r="F3180" s="29"/>
      <c r="K3180" s="29"/>
      <c r="L3180" s="29"/>
      <c r="N3180" s="30"/>
      <c r="O3180" s="29"/>
    </row>
    <row r="3181" s="2" customFormat="1" spans="6:15">
      <c r="F3181" s="29"/>
      <c r="K3181" s="29"/>
      <c r="L3181" s="29"/>
      <c r="N3181" s="30"/>
      <c r="O3181" s="29"/>
    </row>
    <row r="3182" s="2" customFormat="1" spans="6:15">
      <c r="F3182" s="29"/>
      <c r="K3182" s="29"/>
      <c r="L3182" s="29"/>
      <c r="N3182" s="30"/>
      <c r="O3182" s="29"/>
    </row>
    <row r="3183" s="2" customFormat="1" spans="6:15">
      <c r="F3183" s="29"/>
      <c r="K3183" s="29"/>
      <c r="L3183" s="29"/>
      <c r="N3183" s="30"/>
      <c r="O3183" s="29"/>
    </row>
    <row r="3184" s="2" customFormat="1" spans="6:15">
      <c r="F3184" s="29"/>
      <c r="K3184" s="29"/>
      <c r="L3184" s="29"/>
      <c r="N3184" s="30"/>
      <c r="O3184" s="29"/>
    </row>
    <row r="3185" s="2" customFormat="1" spans="6:15">
      <c r="F3185" s="29"/>
      <c r="K3185" s="29"/>
      <c r="L3185" s="29"/>
      <c r="N3185" s="30"/>
      <c r="O3185" s="29"/>
    </row>
    <row r="3186" s="2" customFormat="1" spans="6:15">
      <c r="F3186" s="29"/>
      <c r="K3186" s="29"/>
      <c r="L3186" s="29"/>
      <c r="N3186" s="30"/>
      <c r="O3186" s="29"/>
    </row>
    <row r="3187" s="2" customFormat="1" spans="6:15">
      <c r="F3187" s="29"/>
      <c r="K3187" s="29"/>
      <c r="L3187" s="29"/>
      <c r="N3187" s="30"/>
      <c r="O3187" s="29"/>
    </row>
    <row r="3188" s="2" customFormat="1" spans="6:15">
      <c r="F3188" s="29"/>
      <c r="K3188" s="29"/>
      <c r="L3188" s="29"/>
      <c r="N3188" s="30"/>
      <c r="O3188" s="29"/>
    </row>
    <row r="3189" s="2" customFormat="1" spans="6:15">
      <c r="F3189" s="29"/>
      <c r="K3189" s="29"/>
      <c r="L3189" s="29"/>
      <c r="N3189" s="30"/>
      <c r="O3189" s="29"/>
    </row>
    <row r="3190" s="2" customFormat="1" spans="6:15">
      <c r="F3190" s="29"/>
      <c r="K3190" s="29"/>
      <c r="L3190" s="29"/>
      <c r="N3190" s="30"/>
      <c r="O3190" s="29"/>
    </row>
    <row r="3191" s="2" customFormat="1" spans="6:15">
      <c r="F3191" s="29"/>
      <c r="K3191" s="29"/>
      <c r="L3191" s="29"/>
      <c r="N3191" s="30"/>
      <c r="O3191" s="29"/>
    </row>
    <row r="3192" s="2" customFormat="1" spans="6:15">
      <c r="F3192" s="29"/>
      <c r="K3192" s="29"/>
      <c r="L3192" s="29"/>
      <c r="N3192" s="30"/>
      <c r="O3192" s="29"/>
    </row>
    <row r="3193" s="2" customFormat="1" spans="6:15">
      <c r="F3193" s="29"/>
      <c r="K3193" s="29"/>
      <c r="L3193" s="29"/>
      <c r="N3193" s="30"/>
      <c r="O3193" s="29"/>
    </row>
    <row r="3194" s="2" customFormat="1" spans="6:15">
      <c r="F3194" s="29"/>
      <c r="K3194" s="29"/>
      <c r="L3194" s="29"/>
      <c r="N3194" s="30"/>
      <c r="O3194" s="29"/>
    </row>
    <row r="3195" s="2" customFormat="1" spans="6:15">
      <c r="F3195" s="29"/>
      <c r="K3195" s="29"/>
      <c r="L3195" s="29"/>
      <c r="N3195" s="30"/>
      <c r="O3195" s="29"/>
    </row>
    <row r="3196" s="2" customFormat="1" spans="6:15">
      <c r="F3196" s="29"/>
      <c r="K3196" s="29"/>
      <c r="L3196" s="29"/>
      <c r="N3196" s="30"/>
      <c r="O3196" s="29"/>
    </row>
    <row r="3197" s="2" customFormat="1" spans="6:15">
      <c r="F3197" s="29"/>
      <c r="K3197" s="29"/>
      <c r="L3197" s="29"/>
      <c r="N3197" s="30"/>
      <c r="O3197" s="29"/>
    </row>
    <row r="3198" s="2" customFormat="1" spans="6:15">
      <c r="F3198" s="29"/>
      <c r="K3198" s="29"/>
      <c r="L3198" s="29"/>
      <c r="N3198" s="30"/>
      <c r="O3198" s="29"/>
    </row>
    <row r="3199" s="2" customFormat="1" spans="6:15">
      <c r="F3199" s="29"/>
      <c r="K3199" s="29"/>
      <c r="L3199" s="29"/>
      <c r="N3199" s="30"/>
      <c r="O3199" s="29"/>
    </row>
    <row r="3200" s="2" customFormat="1" spans="6:15">
      <c r="F3200" s="29"/>
      <c r="K3200" s="29"/>
      <c r="L3200" s="29"/>
      <c r="N3200" s="30"/>
      <c r="O3200" s="29"/>
    </row>
    <row r="3201" s="2" customFormat="1" spans="6:15">
      <c r="F3201" s="29"/>
      <c r="K3201" s="29"/>
      <c r="L3201" s="29"/>
      <c r="N3201" s="30"/>
      <c r="O3201" s="29"/>
    </row>
    <row r="3202" s="2" customFormat="1" spans="6:15">
      <c r="F3202" s="29"/>
      <c r="K3202" s="29"/>
      <c r="L3202" s="29"/>
      <c r="N3202" s="30"/>
      <c r="O3202" s="29"/>
    </row>
    <row r="3203" s="2" customFormat="1" spans="6:15">
      <c r="F3203" s="29"/>
      <c r="K3203" s="29"/>
      <c r="L3203" s="29"/>
      <c r="N3203" s="30"/>
      <c r="O3203" s="29"/>
    </row>
    <row r="3204" s="2" customFormat="1" spans="6:15">
      <c r="F3204" s="29"/>
      <c r="K3204" s="29"/>
      <c r="L3204" s="29"/>
      <c r="N3204" s="30"/>
      <c r="O3204" s="29"/>
    </row>
    <row r="3205" s="2" customFormat="1" spans="6:15">
      <c r="F3205" s="29"/>
      <c r="K3205" s="29"/>
      <c r="L3205" s="29"/>
      <c r="N3205" s="30"/>
      <c r="O3205" s="29"/>
    </row>
    <row r="3206" s="2" customFormat="1" spans="6:15">
      <c r="F3206" s="29"/>
      <c r="K3206" s="29"/>
      <c r="L3206" s="29"/>
      <c r="N3206" s="30"/>
      <c r="O3206" s="29"/>
    </row>
    <row r="3207" s="2" customFormat="1" spans="6:15">
      <c r="F3207" s="29"/>
      <c r="K3207" s="29"/>
      <c r="L3207" s="29"/>
      <c r="N3207" s="30"/>
      <c r="O3207" s="29"/>
    </row>
    <row r="3208" s="2" customFormat="1" spans="6:15">
      <c r="F3208" s="29"/>
      <c r="K3208" s="29"/>
      <c r="L3208" s="29"/>
      <c r="N3208" s="30"/>
      <c r="O3208" s="29"/>
    </row>
    <row r="3209" s="2" customFormat="1" spans="6:15">
      <c r="F3209" s="29"/>
      <c r="K3209" s="29"/>
      <c r="L3209" s="29"/>
      <c r="N3209" s="30"/>
      <c r="O3209" s="29"/>
    </row>
    <row r="3210" s="2" customFormat="1" spans="6:15">
      <c r="F3210" s="29"/>
      <c r="K3210" s="29"/>
      <c r="L3210" s="29"/>
      <c r="N3210" s="30"/>
      <c r="O3210" s="29"/>
    </row>
    <row r="3211" s="2" customFormat="1" spans="6:15">
      <c r="F3211" s="29"/>
      <c r="K3211" s="29"/>
      <c r="L3211" s="29"/>
      <c r="N3211" s="30"/>
      <c r="O3211" s="29"/>
    </row>
    <row r="3212" s="2" customFormat="1" spans="6:15">
      <c r="F3212" s="29"/>
      <c r="K3212" s="29"/>
      <c r="L3212" s="29"/>
      <c r="N3212" s="30"/>
      <c r="O3212" s="29"/>
    </row>
    <row r="3213" s="2" customFormat="1" spans="6:15">
      <c r="F3213" s="29"/>
      <c r="K3213" s="29"/>
      <c r="L3213" s="29"/>
      <c r="N3213" s="30"/>
      <c r="O3213" s="29"/>
    </row>
    <row r="3214" s="2" customFormat="1" spans="6:15">
      <c r="F3214" s="29"/>
      <c r="K3214" s="29"/>
      <c r="L3214" s="29"/>
      <c r="N3214" s="30"/>
      <c r="O3214" s="29"/>
    </row>
    <row r="3215" s="2" customFormat="1" spans="6:15">
      <c r="F3215" s="29"/>
      <c r="K3215" s="29"/>
      <c r="L3215" s="29"/>
      <c r="N3215" s="30"/>
      <c r="O3215" s="29"/>
    </row>
    <row r="3216" s="2" customFormat="1" spans="6:15">
      <c r="F3216" s="29"/>
      <c r="K3216" s="29"/>
      <c r="L3216" s="29"/>
      <c r="N3216" s="30"/>
      <c r="O3216" s="29"/>
    </row>
    <row r="3217" s="2" customFormat="1" spans="6:15">
      <c r="F3217" s="29"/>
      <c r="K3217" s="29"/>
      <c r="L3217" s="29"/>
      <c r="N3217" s="30"/>
      <c r="O3217" s="29"/>
    </row>
    <row r="3218" s="2" customFormat="1" spans="6:15">
      <c r="F3218" s="29"/>
      <c r="K3218" s="29"/>
      <c r="L3218" s="29"/>
      <c r="N3218" s="30"/>
      <c r="O3218" s="29"/>
    </row>
    <row r="3219" s="2" customFormat="1" spans="6:15">
      <c r="F3219" s="29"/>
      <c r="K3219" s="29"/>
      <c r="L3219" s="29"/>
      <c r="N3219" s="30"/>
      <c r="O3219" s="29"/>
    </row>
    <row r="3220" s="2" customFormat="1" spans="6:15">
      <c r="F3220" s="29"/>
      <c r="K3220" s="29"/>
      <c r="L3220" s="29"/>
      <c r="N3220" s="30"/>
      <c r="O3220" s="29"/>
    </row>
    <row r="3221" s="2" customFormat="1" spans="6:15">
      <c r="F3221" s="29"/>
      <c r="K3221" s="29"/>
      <c r="L3221" s="29"/>
      <c r="N3221" s="30"/>
      <c r="O3221" s="29"/>
    </row>
    <row r="3222" s="2" customFormat="1" spans="6:15">
      <c r="F3222" s="29"/>
      <c r="K3222" s="29"/>
      <c r="L3222" s="29"/>
      <c r="N3222" s="30"/>
      <c r="O3222" s="29"/>
    </row>
    <row r="3223" s="2" customFormat="1" spans="6:15">
      <c r="F3223" s="29"/>
      <c r="K3223" s="29"/>
      <c r="L3223" s="29"/>
      <c r="N3223" s="30"/>
      <c r="O3223" s="29"/>
    </row>
    <row r="3224" s="2" customFormat="1" spans="6:15">
      <c r="F3224" s="29"/>
      <c r="K3224" s="29"/>
      <c r="L3224" s="29"/>
      <c r="N3224" s="30"/>
      <c r="O3224" s="29"/>
    </row>
    <row r="3225" s="2" customFormat="1" spans="6:15">
      <c r="F3225" s="29"/>
      <c r="K3225" s="29"/>
      <c r="L3225" s="29"/>
      <c r="N3225" s="30"/>
      <c r="O3225" s="29"/>
    </row>
    <row r="3226" s="2" customFormat="1" spans="6:15">
      <c r="F3226" s="29"/>
      <c r="K3226" s="29"/>
      <c r="L3226" s="29"/>
      <c r="N3226" s="30"/>
      <c r="O3226" s="29"/>
    </row>
    <row r="3227" s="2" customFormat="1" spans="6:15">
      <c r="F3227" s="29"/>
      <c r="K3227" s="29"/>
      <c r="L3227" s="29"/>
      <c r="N3227" s="30"/>
      <c r="O3227" s="29"/>
    </row>
    <row r="3228" s="2" customFormat="1" spans="6:15">
      <c r="F3228" s="29"/>
      <c r="K3228" s="29"/>
      <c r="L3228" s="29"/>
      <c r="N3228" s="30"/>
      <c r="O3228" s="29"/>
    </row>
    <row r="3229" s="2" customFormat="1" spans="6:15">
      <c r="F3229" s="29"/>
      <c r="K3229" s="29"/>
      <c r="L3229" s="29"/>
      <c r="N3229" s="30"/>
      <c r="O3229" s="29"/>
    </row>
    <row r="3230" s="2" customFormat="1" spans="6:15">
      <c r="F3230" s="29"/>
      <c r="K3230" s="29"/>
      <c r="L3230" s="29"/>
      <c r="N3230" s="30"/>
      <c r="O3230" s="29"/>
    </row>
    <row r="3231" s="2" customFormat="1" spans="6:15">
      <c r="F3231" s="29"/>
      <c r="K3231" s="29"/>
      <c r="L3231" s="29"/>
      <c r="N3231" s="30"/>
      <c r="O3231" s="29"/>
    </row>
    <row r="3232" s="2" customFormat="1" spans="6:15">
      <c r="F3232" s="29"/>
      <c r="K3232" s="29"/>
      <c r="L3232" s="29"/>
      <c r="N3232" s="30"/>
      <c r="O3232" s="29"/>
    </row>
    <row r="3233" s="2" customFormat="1" spans="6:15">
      <c r="F3233" s="29"/>
      <c r="K3233" s="29"/>
      <c r="L3233" s="29"/>
      <c r="N3233" s="30"/>
      <c r="O3233" s="29"/>
    </row>
    <row r="3234" s="2" customFormat="1" spans="6:15">
      <c r="F3234" s="29"/>
      <c r="K3234" s="29"/>
      <c r="L3234" s="29"/>
      <c r="N3234" s="30"/>
      <c r="O3234" s="29"/>
    </row>
    <row r="3235" s="2" customFormat="1" spans="6:15">
      <c r="F3235" s="29"/>
      <c r="K3235" s="29"/>
      <c r="L3235" s="29"/>
      <c r="N3235" s="30"/>
      <c r="O3235" s="29"/>
    </row>
    <row r="3236" s="2" customFormat="1" spans="6:15">
      <c r="F3236" s="29"/>
      <c r="K3236" s="29"/>
      <c r="L3236" s="29"/>
      <c r="N3236" s="30"/>
      <c r="O3236" s="29"/>
    </row>
    <row r="3237" s="2" customFormat="1" spans="6:15">
      <c r="F3237" s="29"/>
      <c r="K3237" s="29"/>
      <c r="L3237" s="29"/>
      <c r="N3237" s="30"/>
      <c r="O3237" s="29"/>
    </row>
    <row r="3238" s="2" customFormat="1" spans="6:15">
      <c r="F3238" s="29"/>
      <c r="K3238" s="29"/>
      <c r="L3238" s="29"/>
      <c r="N3238" s="30"/>
      <c r="O3238" s="29"/>
    </row>
    <row r="3239" s="2" customFormat="1" spans="6:15">
      <c r="F3239" s="29"/>
      <c r="K3239" s="29"/>
      <c r="L3239" s="29"/>
      <c r="N3239" s="30"/>
      <c r="O3239" s="29"/>
    </row>
    <row r="3240" s="2" customFormat="1" spans="6:15">
      <c r="F3240" s="29"/>
      <c r="K3240" s="29"/>
      <c r="L3240" s="29"/>
      <c r="N3240" s="30"/>
      <c r="O3240" s="29"/>
    </row>
    <row r="3241" s="2" customFormat="1" spans="6:15">
      <c r="F3241" s="29"/>
      <c r="K3241" s="29"/>
      <c r="L3241" s="29"/>
      <c r="N3241" s="30"/>
      <c r="O3241" s="29"/>
    </row>
    <row r="3242" s="2" customFormat="1" spans="6:15">
      <c r="F3242" s="29"/>
      <c r="K3242" s="29"/>
      <c r="L3242" s="29"/>
      <c r="N3242" s="30"/>
      <c r="O3242" s="29"/>
    </row>
    <row r="3243" s="2" customFormat="1" spans="6:15">
      <c r="F3243" s="29"/>
      <c r="K3243" s="29"/>
      <c r="L3243" s="29"/>
      <c r="N3243" s="30"/>
      <c r="O3243" s="29"/>
    </row>
    <row r="3244" s="2" customFormat="1" spans="6:15">
      <c r="F3244" s="29"/>
      <c r="K3244" s="29"/>
      <c r="L3244" s="29"/>
      <c r="N3244" s="30"/>
      <c r="O3244" s="29"/>
    </row>
    <row r="3245" s="2" customFormat="1" spans="6:15">
      <c r="F3245" s="29"/>
      <c r="K3245" s="29"/>
      <c r="L3245" s="29"/>
      <c r="N3245" s="30"/>
      <c r="O3245" s="29"/>
    </row>
    <row r="3246" s="2" customFormat="1" spans="6:15">
      <c r="F3246" s="29"/>
      <c r="K3246" s="29"/>
      <c r="L3246" s="29"/>
      <c r="N3246" s="30"/>
      <c r="O3246" s="29"/>
    </row>
    <row r="3247" s="2" customFormat="1" spans="6:15">
      <c r="F3247" s="29"/>
      <c r="K3247" s="29"/>
      <c r="L3247" s="29"/>
      <c r="N3247" s="30"/>
      <c r="O3247" s="29"/>
    </row>
    <row r="3248" s="2" customFormat="1" spans="6:15">
      <c r="F3248" s="29"/>
      <c r="K3248" s="29"/>
      <c r="L3248" s="29"/>
      <c r="N3248" s="30"/>
      <c r="O3248" s="29"/>
    </row>
    <row r="3249" s="2" customFormat="1" spans="6:15">
      <c r="F3249" s="29"/>
      <c r="K3249" s="29"/>
      <c r="L3249" s="29"/>
      <c r="N3249" s="30"/>
      <c r="O3249" s="29"/>
    </row>
    <row r="3250" s="2" customFormat="1" spans="6:15">
      <c r="F3250" s="29"/>
      <c r="K3250" s="29"/>
      <c r="L3250" s="29"/>
      <c r="N3250" s="30"/>
      <c r="O3250" s="29"/>
    </row>
    <row r="3251" s="2" customFormat="1" spans="6:15">
      <c r="F3251" s="29"/>
      <c r="K3251" s="29"/>
      <c r="L3251" s="29"/>
      <c r="N3251" s="30"/>
      <c r="O3251" s="29"/>
    </row>
    <row r="3252" s="2" customFormat="1" spans="6:15">
      <c r="F3252" s="29"/>
      <c r="K3252" s="29"/>
      <c r="L3252" s="29"/>
      <c r="N3252" s="30"/>
      <c r="O3252" s="29"/>
    </row>
    <row r="3253" s="2" customFormat="1" spans="6:15">
      <c r="F3253" s="29"/>
      <c r="K3253" s="29"/>
      <c r="L3253" s="29"/>
      <c r="N3253" s="30"/>
      <c r="O3253" s="29"/>
    </row>
    <row r="3254" s="2" customFormat="1" spans="6:15">
      <c r="F3254" s="29"/>
      <c r="K3254" s="29"/>
      <c r="L3254" s="29"/>
      <c r="N3254" s="30"/>
      <c r="O3254" s="29"/>
    </row>
    <row r="3255" s="2" customFormat="1" spans="6:15">
      <c r="F3255" s="29"/>
      <c r="K3255" s="29"/>
      <c r="L3255" s="29"/>
      <c r="N3255" s="30"/>
      <c r="O3255" s="29"/>
    </row>
    <row r="3256" s="2" customFormat="1" spans="6:15">
      <c r="F3256" s="29"/>
      <c r="K3256" s="29"/>
      <c r="L3256" s="29"/>
      <c r="N3256" s="30"/>
      <c r="O3256" s="29"/>
    </row>
    <row r="3257" s="2" customFormat="1" spans="6:15">
      <c r="F3257" s="29"/>
      <c r="K3257" s="29"/>
      <c r="L3257" s="29"/>
      <c r="N3257" s="30"/>
      <c r="O3257" s="29"/>
    </row>
    <row r="3258" s="2" customFormat="1" spans="6:15">
      <c r="F3258" s="29"/>
      <c r="K3258" s="29"/>
      <c r="L3258" s="29"/>
      <c r="N3258" s="30"/>
      <c r="O3258" s="29"/>
    </row>
    <row r="3259" s="2" customFormat="1" spans="6:15">
      <c r="F3259" s="29"/>
      <c r="K3259" s="29"/>
      <c r="L3259" s="29"/>
      <c r="N3259" s="30"/>
      <c r="O3259" s="29"/>
    </row>
    <row r="3260" s="2" customFormat="1" spans="6:15">
      <c r="F3260" s="29"/>
      <c r="K3260" s="29"/>
      <c r="L3260" s="29"/>
      <c r="N3260" s="30"/>
      <c r="O3260" s="29"/>
    </row>
    <row r="3261" s="2" customFormat="1" spans="6:15">
      <c r="F3261" s="29"/>
      <c r="K3261" s="29"/>
      <c r="L3261" s="29"/>
      <c r="N3261" s="30"/>
      <c r="O3261" s="29"/>
    </row>
    <row r="3262" s="2" customFormat="1" spans="6:15">
      <c r="F3262" s="29"/>
      <c r="K3262" s="29"/>
      <c r="L3262" s="29"/>
      <c r="N3262" s="30"/>
      <c r="O3262" s="29"/>
    </row>
    <row r="3263" s="2" customFormat="1" spans="6:15">
      <c r="F3263" s="29"/>
      <c r="K3263" s="29"/>
      <c r="L3263" s="29"/>
      <c r="N3263" s="30"/>
      <c r="O3263" s="29"/>
    </row>
    <row r="3264" s="2" customFormat="1" spans="6:15">
      <c r="F3264" s="29"/>
      <c r="K3264" s="29"/>
      <c r="L3264" s="29"/>
      <c r="N3264" s="30"/>
      <c r="O3264" s="29"/>
    </row>
    <row r="3265" s="2" customFormat="1" spans="6:15">
      <c r="F3265" s="29"/>
      <c r="K3265" s="29"/>
      <c r="L3265" s="29"/>
      <c r="N3265" s="30"/>
      <c r="O3265" s="29"/>
    </row>
    <row r="3266" s="2" customFormat="1" spans="6:15">
      <c r="F3266" s="29"/>
      <c r="K3266" s="29"/>
      <c r="L3266" s="29"/>
      <c r="N3266" s="30"/>
      <c r="O3266" s="29"/>
    </row>
    <row r="3267" s="2" customFormat="1" spans="6:15">
      <c r="F3267" s="29"/>
      <c r="K3267" s="29"/>
      <c r="L3267" s="29"/>
      <c r="N3267" s="30"/>
      <c r="O3267" s="29"/>
    </row>
    <row r="3268" s="2" customFormat="1" spans="6:15">
      <c r="F3268" s="29"/>
      <c r="K3268" s="29"/>
      <c r="L3268" s="29"/>
      <c r="N3268" s="30"/>
      <c r="O3268" s="29"/>
    </row>
    <row r="3269" s="2" customFormat="1" spans="6:15">
      <c r="F3269" s="29"/>
      <c r="K3269" s="29"/>
      <c r="L3269" s="29"/>
      <c r="N3269" s="30"/>
      <c r="O3269" s="29"/>
    </row>
    <row r="3270" s="2" customFormat="1" spans="6:15">
      <c r="F3270" s="29"/>
      <c r="K3270" s="29"/>
      <c r="L3270" s="29"/>
      <c r="N3270" s="30"/>
      <c r="O3270" s="29"/>
    </row>
    <row r="3271" s="2" customFormat="1" spans="6:15">
      <c r="F3271" s="29"/>
      <c r="K3271" s="29"/>
      <c r="L3271" s="29"/>
      <c r="N3271" s="30"/>
      <c r="O3271" s="29"/>
    </row>
    <row r="3272" s="2" customFormat="1" spans="6:15">
      <c r="F3272" s="29"/>
      <c r="K3272" s="29"/>
      <c r="L3272" s="29"/>
      <c r="N3272" s="30"/>
      <c r="O3272" s="29"/>
    </row>
    <row r="3273" s="2" customFormat="1" spans="6:15">
      <c r="F3273" s="29"/>
      <c r="K3273" s="29"/>
      <c r="L3273" s="29"/>
      <c r="N3273" s="30"/>
      <c r="O3273" s="29"/>
    </row>
    <row r="3274" s="2" customFormat="1" spans="6:15">
      <c r="F3274" s="29"/>
      <c r="K3274" s="29"/>
      <c r="L3274" s="29"/>
      <c r="N3274" s="30"/>
      <c r="O3274" s="29"/>
    </row>
    <row r="3275" s="2" customFormat="1" spans="6:15">
      <c r="F3275" s="29"/>
      <c r="K3275" s="29"/>
      <c r="L3275" s="29"/>
      <c r="N3275" s="30"/>
      <c r="O3275" s="29"/>
    </row>
    <row r="3276" s="2" customFormat="1" spans="6:15">
      <c r="F3276" s="29"/>
      <c r="K3276" s="29"/>
      <c r="L3276" s="29"/>
      <c r="N3276" s="30"/>
      <c r="O3276" s="29"/>
    </row>
    <row r="3277" s="2" customFormat="1" spans="6:15">
      <c r="F3277" s="29"/>
      <c r="K3277" s="29"/>
      <c r="L3277" s="29"/>
      <c r="N3277" s="30"/>
      <c r="O3277" s="29"/>
    </row>
    <row r="3278" s="2" customFormat="1" spans="6:15">
      <c r="F3278" s="29"/>
      <c r="K3278" s="29"/>
      <c r="L3278" s="29"/>
      <c r="N3278" s="30"/>
      <c r="O3278" s="29"/>
    </row>
    <row r="3279" s="2" customFormat="1" spans="6:15">
      <c r="F3279" s="29"/>
      <c r="K3279" s="29"/>
      <c r="L3279" s="29"/>
      <c r="N3279" s="30"/>
      <c r="O3279" s="29"/>
    </row>
    <row r="3280" s="2" customFormat="1" spans="6:15">
      <c r="F3280" s="29"/>
      <c r="K3280" s="29"/>
      <c r="L3280" s="29"/>
      <c r="N3280" s="30"/>
      <c r="O3280" s="29"/>
    </row>
    <row r="3281" s="2" customFormat="1" spans="6:15">
      <c r="F3281" s="29"/>
      <c r="K3281" s="29"/>
      <c r="L3281" s="29"/>
      <c r="N3281" s="30"/>
      <c r="O3281" s="29"/>
    </row>
    <row r="3282" s="2" customFormat="1" spans="6:15">
      <c r="F3282" s="29"/>
      <c r="K3282" s="29"/>
      <c r="L3282" s="29"/>
      <c r="N3282" s="30"/>
      <c r="O3282" s="29"/>
    </row>
    <row r="3283" s="2" customFormat="1" spans="6:15">
      <c r="F3283" s="29"/>
      <c r="K3283" s="29"/>
      <c r="L3283" s="29"/>
      <c r="N3283" s="30"/>
      <c r="O3283" s="29"/>
    </row>
    <row r="3284" s="2" customFormat="1" spans="6:15">
      <c r="F3284" s="29"/>
      <c r="K3284" s="29"/>
      <c r="L3284" s="29"/>
      <c r="N3284" s="30"/>
      <c r="O3284" s="29"/>
    </row>
    <row r="3285" s="2" customFormat="1" spans="6:15">
      <c r="F3285" s="29"/>
      <c r="K3285" s="29"/>
      <c r="L3285" s="29"/>
      <c r="N3285" s="30"/>
      <c r="O3285" s="29"/>
    </row>
    <row r="3286" s="2" customFormat="1" spans="6:15">
      <c r="F3286" s="29"/>
      <c r="K3286" s="29"/>
      <c r="L3286" s="29"/>
      <c r="N3286" s="30"/>
      <c r="O3286" s="29"/>
    </row>
    <row r="3287" s="2" customFormat="1" spans="6:15">
      <c r="F3287" s="29"/>
      <c r="K3287" s="29"/>
      <c r="L3287" s="29"/>
      <c r="N3287" s="30"/>
      <c r="O3287" s="29"/>
    </row>
    <row r="3288" s="2" customFormat="1" spans="6:15">
      <c r="F3288" s="29"/>
      <c r="K3288" s="29"/>
      <c r="L3288" s="29"/>
      <c r="N3288" s="30"/>
      <c r="O3288" s="29"/>
    </row>
    <row r="3289" s="2" customFormat="1" spans="6:15">
      <c r="F3289" s="29"/>
      <c r="K3289" s="29"/>
      <c r="L3289" s="29"/>
      <c r="N3289" s="30"/>
      <c r="O3289" s="29"/>
    </row>
    <row r="3290" s="2" customFormat="1" spans="6:15">
      <c r="F3290" s="29"/>
      <c r="K3290" s="29"/>
      <c r="L3290" s="29"/>
      <c r="N3290" s="30"/>
      <c r="O3290" s="29"/>
    </row>
    <row r="3291" s="2" customFormat="1" spans="6:15">
      <c r="F3291" s="29"/>
      <c r="K3291" s="29"/>
      <c r="L3291" s="29"/>
      <c r="N3291" s="30"/>
      <c r="O3291" s="29"/>
    </row>
    <row r="3292" s="2" customFormat="1" spans="6:15">
      <c r="F3292" s="29"/>
      <c r="K3292" s="29"/>
      <c r="L3292" s="29"/>
      <c r="N3292" s="30"/>
      <c r="O3292" s="29"/>
    </row>
    <row r="3293" s="2" customFormat="1" spans="6:15">
      <c r="F3293" s="29"/>
      <c r="K3293" s="29"/>
      <c r="L3293" s="29"/>
      <c r="N3293" s="30"/>
      <c r="O3293" s="29"/>
    </row>
    <row r="3294" s="2" customFormat="1" spans="6:15">
      <c r="F3294" s="29"/>
      <c r="K3294" s="29"/>
      <c r="L3294" s="29"/>
      <c r="N3294" s="30"/>
      <c r="O3294" s="29"/>
    </row>
    <row r="3295" s="2" customFormat="1" spans="6:15">
      <c r="F3295" s="29"/>
      <c r="K3295" s="29"/>
      <c r="L3295" s="29"/>
      <c r="N3295" s="30"/>
      <c r="O3295" s="29"/>
    </row>
    <row r="3296" s="2" customFormat="1" spans="6:15">
      <c r="F3296" s="29"/>
      <c r="K3296" s="29"/>
      <c r="L3296" s="29"/>
      <c r="N3296" s="30"/>
      <c r="O3296" s="29"/>
    </row>
    <row r="3297" s="2" customFormat="1" spans="6:15">
      <c r="F3297" s="29"/>
      <c r="K3297" s="29"/>
      <c r="L3297" s="29"/>
      <c r="N3297" s="30"/>
      <c r="O3297" s="29"/>
    </row>
    <row r="3298" s="2" customFormat="1" spans="6:15">
      <c r="F3298" s="29"/>
      <c r="K3298" s="29"/>
      <c r="L3298" s="29"/>
      <c r="N3298" s="30"/>
      <c r="O3298" s="29"/>
    </row>
    <row r="3299" s="2" customFormat="1" spans="6:15">
      <c r="F3299" s="29"/>
      <c r="K3299" s="29"/>
      <c r="L3299" s="29"/>
      <c r="N3299" s="30"/>
      <c r="O3299" s="29"/>
    </row>
    <row r="3300" s="2" customFormat="1" spans="6:15">
      <c r="F3300" s="29"/>
      <c r="K3300" s="29"/>
      <c r="L3300" s="29"/>
      <c r="N3300" s="30"/>
      <c r="O3300" s="29"/>
    </row>
    <row r="3301" s="2" customFormat="1" spans="6:15">
      <c r="F3301" s="29"/>
      <c r="K3301" s="29"/>
      <c r="L3301" s="29"/>
      <c r="N3301" s="30"/>
      <c r="O3301" s="29"/>
    </row>
    <row r="3302" s="2" customFormat="1" spans="6:15">
      <c r="F3302" s="29"/>
      <c r="K3302" s="29"/>
      <c r="L3302" s="29"/>
      <c r="N3302" s="30"/>
      <c r="O3302" s="29"/>
    </row>
    <row r="3303" s="2" customFormat="1" spans="6:15">
      <c r="F3303" s="29"/>
      <c r="K3303" s="29"/>
      <c r="L3303" s="29"/>
      <c r="N3303" s="30"/>
      <c r="O3303" s="29"/>
    </row>
    <row r="3304" s="2" customFormat="1" spans="6:15">
      <c r="F3304" s="29"/>
      <c r="K3304" s="29"/>
      <c r="L3304" s="29"/>
      <c r="N3304" s="30"/>
      <c r="O3304" s="29"/>
    </row>
    <row r="3305" s="2" customFormat="1" spans="6:15">
      <c r="F3305" s="29"/>
      <c r="K3305" s="29"/>
      <c r="L3305" s="29"/>
      <c r="N3305" s="30"/>
      <c r="O3305" s="29"/>
    </row>
    <row r="3306" s="2" customFormat="1" spans="6:15">
      <c r="F3306" s="29"/>
      <c r="K3306" s="29"/>
      <c r="L3306" s="29"/>
      <c r="N3306" s="30"/>
      <c r="O3306" s="29"/>
    </row>
    <row r="3307" s="2" customFormat="1" spans="6:15">
      <c r="F3307" s="29"/>
      <c r="K3307" s="29"/>
      <c r="L3307" s="29"/>
      <c r="N3307" s="30"/>
      <c r="O3307" s="29"/>
    </row>
    <row r="3308" s="2" customFormat="1" spans="6:15">
      <c r="F3308" s="29"/>
      <c r="K3308" s="29"/>
      <c r="L3308" s="29"/>
      <c r="N3308" s="30"/>
      <c r="O3308" s="29"/>
    </row>
    <row r="3309" s="2" customFormat="1" spans="6:15">
      <c r="F3309" s="29"/>
      <c r="K3309" s="29"/>
      <c r="L3309" s="29"/>
      <c r="N3309" s="30"/>
      <c r="O3309" s="29"/>
    </row>
    <row r="3310" s="2" customFormat="1" spans="6:15">
      <c r="F3310" s="29"/>
      <c r="K3310" s="29"/>
      <c r="L3310" s="29"/>
      <c r="N3310" s="30"/>
      <c r="O3310" s="29"/>
    </row>
    <row r="3311" s="2" customFormat="1" spans="6:15">
      <c r="F3311" s="29"/>
      <c r="K3311" s="29"/>
      <c r="L3311" s="29"/>
      <c r="N3311" s="30"/>
      <c r="O3311" s="29"/>
    </row>
    <row r="3312" s="2" customFormat="1" spans="6:15">
      <c r="F3312" s="29"/>
      <c r="K3312" s="29"/>
      <c r="L3312" s="29"/>
      <c r="N3312" s="30"/>
      <c r="O3312" s="29"/>
    </row>
    <row r="3313" s="2" customFormat="1" spans="6:15">
      <c r="F3313" s="29"/>
      <c r="K3313" s="29"/>
      <c r="L3313" s="29"/>
      <c r="N3313" s="30"/>
      <c r="O3313" s="29"/>
    </row>
    <row r="3314" s="2" customFormat="1" spans="6:15">
      <c r="F3314" s="29"/>
      <c r="K3314" s="29"/>
      <c r="L3314" s="29"/>
      <c r="N3314" s="30"/>
      <c r="O3314" s="29"/>
    </row>
    <row r="3315" s="2" customFormat="1" spans="6:15">
      <c r="F3315" s="29"/>
      <c r="K3315" s="29"/>
      <c r="L3315" s="29"/>
      <c r="N3315" s="30"/>
      <c r="O3315" s="29"/>
    </row>
    <row r="3316" s="2" customFormat="1" spans="6:15">
      <c r="F3316" s="29"/>
      <c r="K3316" s="29"/>
      <c r="L3316" s="29"/>
      <c r="N3316" s="30"/>
      <c r="O3316" s="29"/>
    </row>
    <row r="3317" s="2" customFormat="1" spans="6:15">
      <c r="F3317" s="29"/>
      <c r="K3317" s="29"/>
      <c r="L3317" s="29"/>
      <c r="N3317" s="30"/>
      <c r="O3317" s="29"/>
    </row>
    <row r="3318" s="2" customFormat="1" spans="6:15">
      <c r="F3318" s="29"/>
      <c r="K3318" s="29"/>
      <c r="L3318" s="29"/>
      <c r="N3318" s="30"/>
      <c r="O3318" s="29"/>
    </row>
    <row r="3319" s="2" customFormat="1" spans="6:15">
      <c r="F3319" s="29"/>
      <c r="K3319" s="29"/>
      <c r="L3319" s="29"/>
      <c r="N3319" s="30"/>
      <c r="O3319" s="29"/>
    </row>
    <row r="3320" s="2" customFormat="1" spans="6:15">
      <c r="F3320" s="29"/>
      <c r="K3320" s="29"/>
      <c r="L3320" s="29"/>
      <c r="N3320" s="30"/>
      <c r="O3320" s="29"/>
    </row>
    <row r="3321" s="2" customFormat="1" spans="6:15">
      <c r="F3321" s="29"/>
      <c r="K3321" s="29"/>
      <c r="L3321" s="29"/>
      <c r="N3321" s="30"/>
      <c r="O3321" s="29"/>
    </row>
    <row r="3322" s="2" customFormat="1" spans="6:15">
      <c r="F3322" s="29"/>
      <c r="K3322" s="29"/>
      <c r="L3322" s="29"/>
      <c r="N3322" s="30"/>
      <c r="O3322" s="29"/>
    </row>
    <row r="3323" s="2" customFormat="1" spans="6:15">
      <c r="F3323" s="29"/>
      <c r="K3323" s="29"/>
      <c r="L3323" s="29"/>
      <c r="N3323" s="30"/>
      <c r="O3323" s="29"/>
    </row>
    <row r="3324" s="2" customFormat="1" spans="6:15">
      <c r="F3324" s="29"/>
      <c r="K3324" s="29"/>
      <c r="L3324" s="29"/>
      <c r="N3324" s="30"/>
      <c r="O3324" s="29"/>
    </row>
    <row r="3325" s="2" customFormat="1" spans="6:15">
      <c r="F3325" s="29"/>
      <c r="K3325" s="29"/>
      <c r="L3325" s="29"/>
      <c r="N3325" s="30"/>
      <c r="O3325" s="29"/>
    </row>
    <row r="3326" s="2" customFormat="1" spans="6:15">
      <c r="F3326" s="29"/>
      <c r="K3326" s="29"/>
      <c r="L3326" s="29"/>
      <c r="N3326" s="30"/>
      <c r="O3326" s="29"/>
    </row>
    <row r="3327" s="2" customFormat="1" spans="6:15">
      <c r="F3327" s="29"/>
      <c r="K3327" s="29"/>
      <c r="L3327" s="29"/>
      <c r="N3327" s="30"/>
      <c r="O3327" s="29"/>
    </row>
    <row r="3328" s="2" customFormat="1" spans="6:15">
      <c r="F3328" s="29"/>
      <c r="K3328" s="29"/>
      <c r="L3328" s="29"/>
      <c r="N3328" s="30"/>
      <c r="O3328" s="29"/>
    </row>
    <row r="3329" s="2" customFormat="1" spans="6:15">
      <c r="F3329" s="29"/>
      <c r="K3329" s="29"/>
      <c r="L3329" s="29"/>
      <c r="N3329" s="30"/>
      <c r="O3329" s="29"/>
    </row>
    <row r="3330" s="2" customFormat="1" spans="6:15">
      <c r="F3330" s="29"/>
      <c r="K3330" s="29"/>
      <c r="L3330" s="29"/>
      <c r="N3330" s="30"/>
      <c r="O3330" s="29"/>
    </row>
    <row r="3331" s="2" customFormat="1" spans="6:15">
      <c r="F3331" s="29"/>
      <c r="K3331" s="29"/>
      <c r="L3331" s="29"/>
      <c r="N3331" s="30"/>
      <c r="O3331" s="29"/>
    </row>
    <row r="3332" s="2" customFormat="1" spans="6:15">
      <c r="F3332" s="29"/>
      <c r="K3332" s="29"/>
      <c r="L3332" s="29"/>
      <c r="N3332" s="30"/>
      <c r="O3332" s="29"/>
    </row>
    <row r="3333" s="2" customFormat="1" spans="6:15">
      <c r="F3333" s="29"/>
      <c r="K3333" s="29"/>
      <c r="L3333" s="29"/>
      <c r="N3333" s="30"/>
      <c r="O3333" s="29"/>
    </row>
    <row r="3334" s="2" customFormat="1" spans="6:15">
      <c r="F3334" s="29"/>
      <c r="K3334" s="29"/>
      <c r="L3334" s="29"/>
      <c r="N3334" s="30"/>
      <c r="O3334" s="29"/>
    </row>
    <row r="3335" s="2" customFormat="1" spans="6:15">
      <c r="F3335" s="29"/>
      <c r="K3335" s="29"/>
      <c r="L3335" s="29"/>
      <c r="N3335" s="30"/>
      <c r="O3335" s="29"/>
    </row>
    <row r="3336" s="2" customFormat="1" spans="6:15">
      <c r="F3336" s="29"/>
      <c r="K3336" s="29"/>
      <c r="L3336" s="29"/>
      <c r="N3336" s="30"/>
      <c r="O3336" s="29"/>
    </row>
    <row r="3337" s="2" customFormat="1" spans="6:15">
      <c r="F3337" s="29"/>
      <c r="K3337" s="29"/>
      <c r="L3337" s="29"/>
      <c r="N3337" s="30"/>
      <c r="O3337" s="29"/>
    </row>
    <row r="3338" s="2" customFormat="1" spans="6:15">
      <c r="F3338" s="29"/>
      <c r="K3338" s="29"/>
      <c r="L3338" s="29"/>
      <c r="N3338" s="30"/>
      <c r="O3338" s="29"/>
    </row>
    <row r="3339" s="2" customFormat="1" spans="6:15">
      <c r="F3339" s="29"/>
      <c r="K3339" s="29"/>
      <c r="L3339" s="29"/>
      <c r="N3339" s="30"/>
      <c r="O3339" s="29"/>
    </row>
    <row r="3340" s="2" customFormat="1" spans="6:15">
      <c r="F3340" s="29"/>
      <c r="K3340" s="29"/>
      <c r="L3340" s="29"/>
      <c r="N3340" s="30"/>
      <c r="O3340" s="29"/>
    </row>
    <row r="3341" s="2" customFormat="1" spans="6:15">
      <c r="F3341" s="29"/>
      <c r="K3341" s="29"/>
      <c r="L3341" s="29"/>
      <c r="N3341" s="30"/>
      <c r="O3341" s="29"/>
    </row>
    <row r="3342" s="2" customFormat="1" spans="6:15">
      <c r="F3342" s="29"/>
      <c r="K3342" s="29"/>
      <c r="L3342" s="29"/>
      <c r="N3342" s="30"/>
      <c r="O3342" s="29"/>
    </row>
    <row r="3343" s="2" customFormat="1" spans="6:15">
      <c r="F3343" s="29"/>
      <c r="K3343" s="29"/>
      <c r="L3343" s="29"/>
      <c r="N3343" s="30"/>
      <c r="O3343" s="29"/>
    </row>
    <row r="3344" s="2" customFormat="1" spans="6:15">
      <c r="F3344" s="29"/>
      <c r="K3344" s="29"/>
      <c r="L3344" s="29"/>
      <c r="N3344" s="30"/>
      <c r="O3344" s="29"/>
    </row>
    <row r="3345" s="2" customFormat="1" spans="6:15">
      <c r="F3345" s="29"/>
      <c r="K3345" s="29"/>
      <c r="L3345" s="29"/>
      <c r="N3345" s="30"/>
      <c r="O3345" s="29"/>
    </row>
    <row r="3346" s="2" customFormat="1" spans="6:15">
      <c r="F3346" s="29"/>
      <c r="K3346" s="29"/>
      <c r="L3346" s="29"/>
      <c r="N3346" s="30"/>
      <c r="O3346" s="29"/>
    </row>
    <row r="3347" s="2" customFormat="1" spans="6:15">
      <c r="F3347" s="29"/>
      <c r="K3347" s="29"/>
      <c r="L3347" s="29"/>
      <c r="N3347" s="30"/>
      <c r="O3347" s="29"/>
    </row>
    <row r="3348" s="2" customFormat="1" spans="6:15">
      <c r="F3348" s="29"/>
      <c r="K3348" s="29"/>
      <c r="L3348" s="29"/>
      <c r="N3348" s="30"/>
      <c r="O3348" s="29"/>
    </row>
    <row r="3349" s="2" customFormat="1" spans="6:15">
      <c r="F3349" s="29"/>
      <c r="K3349" s="29"/>
      <c r="L3349" s="29"/>
      <c r="N3349" s="30"/>
      <c r="O3349" s="29"/>
    </row>
    <row r="3350" s="2" customFormat="1" spans="6:15">
      <c r="F3350" s="29"/>
      <c r="K3350" s="29"/>
      <c r="L3350" s="29"/>
      <c r="N3350" s="30"/>
      <c r="O3350" s="29"/>
    </row>
    <row r="3351" s="2" customFormat="1" spans="6:15">
      <c r="F3351" s="29"/>
      <c r="K3351" s="29"/>
      <c r="L3351" s="29"/>
      <c r="N3351" s="30"/>
      <c r="O3351" s="29"/>
    </row>
    <row r="3352" s="2" customFormat="1" spans="6:15">
      <c r="F3352" s="29"/>
      <c r="K3352" s="29"/>
      <c r="L3352" s="29"/>
      <c r="N3352" s="30"/>
      <c r="O3352" s="29"/>
    </row>
    <row r="3353" s="2" customFormat="1" spans="6:15">
      <c r="F3353" s="29"/>
      <c r="K3353" s="29"/>
      <c r="L3353" s="29"/>
      <c r="N3353" s="30"/>
      <c r="O3353" s="29"/>
    </row>
    <row r="3354" s="2" customFormat="1" spans="6:15">
      <c r="F3354" s="29"/>
      <c r="K3354" s="29"/>
      <c r="L3354" s="29"/>
      <c r="N3354" s="30"/>
      <c r="O3354" s="29"/>
    </row>
    <row r="3355" s="2" customFormat="1" spans="6:15">
      <c r="F3355" s="29"/>
      <c r="K3355" s="29"/>
      <c r="L3355" s="29"/>
      <c r="N3355" s="30"/>
      <c r="O3355" s="29"/>
    </row>
    <row r="3356" s="2" customFormat="1" spans="6:15">
      <c r="F3356" s="29"/>
      <c r="K3356" s="29"/>
      <c r="L3356" s="29"/>
      <c r="N3356" s="30"/>
      <c r="O3356" s="29"/>
    </row>
    <row r="3357" s="2" customFormat="1" spans="6:15">
      <c r="F3357" s="29"/>
      <c r="K3357" s="29"/>
      <c r="L3357" s="29"/>
      <c r="N3357" s="30"/>
      <c r="O3357" s="29"/>
    </row>
    <row r="3358" s="2" customFormat="1" spans="6:15">
      <c r="F3358" s="29"/>
      <c r="K3358" s="29"/>
      <c r="L3358" s="29"/>
      <c r="N3358" s="30"/>
      <c r="O3358" s="29"/>
    </row>
    <row r="3359" s="2" customFormat="1" spans="6:15">
      <c r="F3359" s="29"/>
      <c r="K3359" s="29"/>
      <c r="L3359" s="29"/>
      <c r="N3359" s="30"/>
      <c r="O3359" s="29"/>
    </row>
    <row r="3360" s="2" customFormat="1" spans="6:15">
      <c r="F3360" s="29"/>
      <c r="K3360" s="29"/>
      <c r="L3360" s="29"/>
      <c r="N3360" s="30"/>
      <c r="O3360" s="29"/>
    </row>
    <row r="3361" s="2" customFormat="1" spans="6:15">
      <c r="F3361" s="29"/>
      <c r="K3361" s="29"/>
      <c r="L3361" s="29"/>
      <c r="N3361" s="30"/>
      <c r="O3361" s="29"/>
    </row>
    <row r="3362" s="2" customFormat="1" spans="6:15">
      <c r="F3362" s="29"/>
      <c r="K3362" s="29"/>
      <c r="L3362" s="29"/>
      <c r="N3362" s="30"/>
      <c r="O3362" s="29"/>
    </row>
    <row r="3363" s="2" customFormat="1" spans="6:15">
      <c r="F3363" s="29"/>
      <c r="K3363" s="29"/>
      <c r="L3363" s="29"/>
      <c r="N3363" s="30"/>
      <c r="O3363" s="29"/>
    </row>
    <row r="3364" s="2" customFormat="1" spans="6:15">
      <c r="F3364" s="29"/>
      <c r="K3364" s="29"/>
      <c r="L3364" s="29"/>
      <c r="N3364" s="30"/>
      <c r="O3364" s="29"/>
    </row>
    <row r="3365" s="2" customFormat="1" spans="6:15">
      <c r="F3365" s="29"/>
      <c r="K3365" s="29"/>
      <c r="L3365" s="29"/>
      <c r="N3365" s="30"/>
      <c r="O3365" s="29"/>
    </row>
    <row r="3366" s="2" customFormat="1" spans="6:15">
      <c r="F3366" s="29"/>
      <c r="K3366" s="29"/>
      <c r="L3366" s="29"/>
      <c r="N3366" s="30"/>
      <c r="O3366" s="29"/>
    </row>
    <row r="3367" s="2" customFormat="1" spans="6:15">
      <c r="F3367" s="29"/>
      <c r="K3367" s="29"/>
      <c r="L3367" s="29"/>
      <c r="N3367" s="30"/>
      <c r="O3367" s="29"/>
    </row>
    <row r="3368" s="2" customFormat="1" spans="6:15">
      <c r="F3368" s="29"/>
      <c r="K3368" s="29"/>
      <c r="L3368" s="29"/>
      <c r="N3368" s="30"/>
      <c r="O3368" s="29"/>
    </row>
    <row r="3369" s="2" customFormat="1" spans="6:15">
      <c r="F3369" s="29"/>
      <c r="K3369" s="29"/>
      <c r="L3369" s="29"/>
      <c r="N3369" s="30"/>
      <c r="O3369" s="29"/>
    </row>
    <row r="3370" s="2" customFormat="1" spans="6:15">
      <c r="F3370" s="29"/>
      <c r="K3370" s="29"/>
      <c r="L3370" s="29"/>
      <c r="N3370" s="30"/>
      <c r="O3370" s="29"/>
    </row>
    <row r="3371" s="2" customFormat="1" spans="6:15">
      <c r="F3371" s="29"/>
      <c r="K3371" s="29"/>
      <c r="L3371" s="29"/>
      <c r="N3371" s="30"/>
      <c r="O3371" s="29"/>
    </row>
    <row r="3372" s="2" customFormat="1" spans="6:15">
      <c r="F3372" s="29"/>
      <c r="K3372" s="29"/>
      <c r="L3372" s="29"/>
      <c r="N3372" s="30"/>
      <c r="O3372" s="29"/>
    </row>
    <row r="3373" s="2" customFormat="1" spans="6:15">
      <c r="F3373" s="29"/>
      <c r="K3373" s="29"/>
      <c r="L3373" s="29"/>
      <c r="N3373" s="30"/>
      <c r="O3373" s="29"/>
    </row>
    <row r="3374" s="2" customFormat="1" spans="6:15">
      <c r="F3374" s="29"/>
      <c r="K3374" s="29"/>
      <c r="L3374" s="29"/>
      <c r="N3374" s="30"/>
      <c r="O3374" s="29"/>
    </row>
    <row r="3375" s="2" customFormat="1" spans="6:15">
      <c r="F3375" s="29"/>
      <c r="K3375" s="29"/>
      <c r="L3375" s="29"/>
      <c r="N3375" s="30"/>
      <c r="O3375" s="29"/>
    </row>
    <row r="3376" s="2" customFormat="1" spans="6:15">
      <c r="F3376" s="29"/>
      <c r="K3376" s="29"/>
      <c r="L3376" s="29"/>
      <c r="N3376" s="30"/>
      <c r="O3376" s="29"/>
    </row>
    <row r="3377" s="2" customFormat="1" spans="6:15">
      <c r="F3377" s="29"/>
      <c r="K3377" s="29"/>
      <c r="L3377" s="29"/>
      <c r="N3377" s="30"/>
      <c r="O3377" s="29"/>
    </row>
    <row r="3378" s="2" customFormat="1" spans="6:15">
      <c r="F3378" s="29"/>
      <c r="K3378" s="29"/>
      <c r="L3378" s="29"/>
      <c r="N3378" s="30"/>
      <c r="O3378" s="29"/>
    </row>
    <row r="3379" s="2" customFormat="1" spans="6:15">
      <c r="F3379" s="29"/>
      <c r="K3379" s="29"/>
      <c r="L3379" s="29"/>
      <c r="N3379" s="30"/>
      <c r="O3379" s="29"/>
    </row>
    <row r="3380" s="2" customFormat="1" spans="6:15">
      <c r="F3380" s="29"/>
      <c r="K3380" s="29"/>
      <c r="L3380" s="29"/>
      <c r="N3380" s="30"/>
      <c r="O3380" s="29"/>
    </row>
    <row r="3381" s="2" customFormat="1" spans="6:15">
      <c r="F3381" s="29"/>
      <c r="K3381" s="29"/>
      <c r="L3381" s="29"/>
      <c r="N3381" s="30"/>
      <c r="O3381" s="29"/>
    </row>
    <row r="3382" s="2" customFormat="1" spans="6:15">
      <c r="F3382" s="29"/>
      <c r="K3382" s="29"/>
      <c r="L3382" s="29"/>
      <c r="N3382" s="30"/>
      <c r="O3382" s="29"/>
    </row>
    <row r="3383" s="2" customFormat="1" spans="6:15">
      <c r="F3383" s="29"/>
      <c r="K3383" s="29"/>
      <c r="L3383" s="29"/>
      <c r="N3383" s="30"/>
      <c r="O3383" s="29"/>
    </row>
    <row r="3384" s="2" customFormat="1" spans="6:15">
      <c r="F3384" s="29"/>
      <c r="K3384" s="29"/>
      <c r="L3384" s="29"/>
      <c r="N3384" s="30"/>
      <c r="O3384" s="29"/>
    </row>
    <row r="3385" s="2" customFormat="1" spans="6:15">
      <c r="F3385" s="29"/>
      <c r="K3385" s="29"/>
      <c r="L3385" s="29"/>
      <c r="N3385" s="30"/>
      <c r="O3385" s="29"/>
    </row>
    <row r="3386" s="2" customFormat="1" spans="6:15">
      <c r="F3386" s="29"/>
      <c r="K3386" s="29"/>
      <c r="L3386" s="29"/>
      <c r="N3386" s="30"/>
      <c r="O3386" s="29"/>
    </row>
    <row r="3387" s="2" customFormat="1" spans="6:15">
      <c r="F3387" s="29"/>
      <c r="K3387" s="29"/>
      <c r="L3387" s="29"/>
      <c r="N3387" s="30"/>
      <c r="O3387" s="29"/>
    </row>
    <row r="3388" s="2" customFormat="1" spans="6:15">
      <c r="F3388" s="29"/>
      <c r="K3388" s="29"/>
      <c r="L3388" s="29"/>
      <c r="N3388" s="30"/>
      <c r="O3388" s="29"/>
    </row>
    <row r="3389" s="2" customFormat="1" spans="6:15">
      <c r="F3389" s="29"/>
      <c r="K3389" s="29"/>
      <c r="L3389" s="29"/>
      <c r="N3389" s="30"/>
      <c r="O3389" s="29"/>
    </row>
    <row r="3390" s="2" customFormat="1" spans="6:15">
      <c r="F3390" s="29"/>
      <c r="K3390" s="29"/>
      <c r="L3390" s="29"/>
      <c r="N3390" s="30"/>
      <c r="O3390" s="29"/>
    </row>
    <row r="3391" s="2" customFormat="1" spans="6:15">
      <c r="F3391" s="29"/>
      <c r="K3391" s="29"/>
      <c r="L3391" s="29"/>
      <c r="N3391" s="30"/>
      <c r="O3391" s="29"/>
    </row>
    <row r="3392" s="2" customFormat="1" spans="6:15">
      <c r="F3392" s="29"/>
      <c r="K3392" s="29"/>
      <c r="L3392" s="29"/>
      <c r="N3392" s="30"/>
      <c r="O3392" s="29"/>
    </row>
    <row r="3393" s="2" customFormat="1" spans="6:15">
      <c r="F3393" s="29"/>
      <c r="K3393" s="29"/>
      <c r="L3393" s="29"/>
      <c r="N3393" s="30"/>
      <c r="O3393" s="29"/>
    </row>
    <row r="3394" s="2" customFormat="1" spans="6:15">
      <c r="F3394" s="29"/>
      <c r="K3394" s="29"/>
      <c r="L3394" s="29"/>
      <c r="N3394" s="30"/>
      <c r="O3394" s="29"/>
    </row>
    <row r="3395" s="2" customFormat="1" spans="6:15">
      <c r="F3395" s="29"/>
      <c r="K3395" s="29"/>
      <c r="L3395" s="29"/>
      <c r="N3395" s="30"/>
      <c r="O3395" s="29"/>
    </row>
    <row r="3396" s="2" customFormat="1" spans="6:15">
      <c r="F3396" s="29"/>
      <c r="K3396" s="29"/>
      <c r="L3396" s="29"/>
      <c r="N3396" s="30"/>
      <c r="O3396" s="29"/>
    </row>
    <row r="3397" s="2" customFormat="1" spans="6:15">
      <c r="F3397" s="29"/>
      <c r="K3397" s="29"/>
      <c r="L3397" s="29"/>
      <c r="N3397" s="30"/>
      <c r="O3397" s="29"/>
    </row>
    <row r="3398" s="2" customFormat="1" spans="6:15">
      <c r="F3398" s="29"/>
      <c r="K3398" s="29"/>
      <c r="L3398" s="29"/>
      <c r="N3398" s="30"/>
      <c r="O3398" s="29"/>
    </row>
    <row r="3399" s="2" customFormat="1" spans="6:15">
      <c r="F3399" s="29"/>
      <c r="K3399" s="29"/>
      <c r="L3399" s="29"/>
      <c r="N3399" s="30"/>
      <c r="O3399" s="29"/>
    </row>
    <row r="3400" s="2" customFormat="1" spans="6:15">
      <c r="F3400" s="29"/>
      <c r="K3400" s="29"/>
      <c r="L3400" s="29"/>
      <c r="N3400" s="30"/>
      <c r="O3400" s="29"/>
    </row>
    <row r="3401" s="2" customFormat="1" spans="6:15">
      <c r="F3401" s="29"/>
      <c r="K3401" s="29"/>
      <c r="L3401" s="29"/>
      <c r="N3401" s="30"/>
      <c r="O3401" s="29"/>
    </row>
    <row r="3402" s="2" customFormat="1" spans="6:15">
      <c r="F3402" s="29"/>
      <c r="K3402" s="29"/>
      <c r="L3402" s="29"/>
      <c r="N3402" s="30"/>
      <c r="O3402" s="29"/>
    </row>
    <row r="3403" s="2" customFormat="1" spans="6:15">
      <c r="F3403" s="29"/>
      <c r="K3403" s="29"/>
      <c r="L3403" s="29"/>
      <c r="N3403" s="30"/>
      <c r="O3403" s="29"/>
    </row>
    <row r="3404" s="2" customFormat="1" spans="6:15">
      <c r="F3404" s="29"/>
      <c r="K3404" s="29"/>
      <c r="L3404" s="29"/>
      <c r="N3404" s="30"/>
      <c r="O3404" s="29"/>
    </row>
    <row r="3405" s="2" customFormat="1" spans="6:15">
      <c r="F3405" s="29"/>
      <c r="K3405" s="29"/>
      <c r="L3405" s="29"/>
      <c r="N3405" s="30"/>
      <c r="O3405" s="29"/>
    </row>
    <row r="3406" s="2" customFormat="1" spans="6:15">
      <c r="F3406" s="29"/>
      <c r="K3406" s="29"/>
      <c r="L3406" s="29"/>
      <c r="N3406" s="30"/>
      <c r="O3406" s="29"/>
    </row>
    <row r="3407" s="2" customFormat="1" spans="6:15">
      <c r="F3407" s="29"/>
      <c r="K3407" s="29"/>
      <c r="L3407" s="29"/>
      <c r="N3407" s="30"/>
      <c r="O3407" s="29"/>
    </row>
    <row r="3408" s="2" customFormat="1" spans="6:15">
      <c r="F3408" s="29"/>
      <c r="K3408" s="29"/>
      <c r="L3408" s="29"/>
      <c r="N3408" s="30"/>
      <c r="O3408" s="29"/>
    </row>
    <row r="3409" s="2" customFormat="1" spans="6:15">
      <c r="F3409" s="29"/>
      <c r="K3409" s="29"/>
      <c r="L3409" s="29"/>
      <c r="N3409" s="30"/>
      <c r="O3409" s="29"/>
    </row>
    <row r="3410" s="2" customFormat="1" spans="6:15">
      <c r="F3410" s="29"/>
      <c r="K3410" s="29"/>
      <c r="L3410" s="29"/>
      <c r="N3410" s="30"/>
      <c r="O3410" s="29"/>
    </row>
    <row r="3411" s="2" customFormat="1" spans="6:15">
      <c r="F3411" s="29"/>
      <c r="K3411" s="29"/>
      <c r="L3411" s="29"/>
      <c r="N3411" s="30"/>
      <c r="O3411" s="29"/>
    </row>
    <row r="3412" s="2" customFormat="1" spans="6:15">
      <c r="F3412" s="29"/>
      <c r="K3412" s="29"/>
      <c r="L3412" s="29"/>
      <c r="N3412" s="30"/>
      <c r="O3412" s="29"/>
    </row>
    <row r="3413" s="2" customFormat="1" spans="6:15">
      <c r="F3413" s="29"/>
      <c r="K3413" s="29"/>
      <c r="L3413" s="29"/>
      <c r="N3413" s="30"/>
      <c r="O3413" s="29"/>
    </row>
    <row r="3414" s="2" customFormat="1" spans="6:15">
      <c r="F3414" s="29"/>
      <c r="K3414" s="29"/>
      <c r="L3414" s="29"/>
      <c r="N3414" s="30"/>
      <c r="O3414" s="29"/>
    </row>
    <row r="3415" s="2" customFormat="1" spans="6:15">
      <c r="F3415" s="29"/>
      <c r="K3415" s="29"/>
      <c r="L3415" s="29"/>
      <c r="N3415" s="30"/>
      <c r="O3415" s="29"/>
    </row>
    <row r="3416" s="2" customFormat="1" spans="6:15">
      <c r="F3416" s="29"/>
      <c r="K3416" s="29"/>
      <c r="L3416" s="29"/>
      <c r="N3416" s="30"/>
      <c r="O3416" s="29"/>
    </row>
    <row r="3417" s="2" customFormat="1" spans="6:15">
      <c r="F3417" s="29"/>
      <c r="K3417" s="29"/>
      <c r="L3417" s="29"/>
      <c r="N3417" s="30"/>
      <c r="O3417" s="29"/>
    </row>
    <row r="3418" s="2" customFormat="1" spans="6:15">
      <c r="F3418" s="29"/>
      <c r="K3418" s="29"/>
      <c r="L3418" s="29"/>
      <c r="N3418" s="30"/>
      <c r="O3418" s="29"/>
    </row>
    <row r="3419" s="2" customFormat="1" spans="6:15">
      <c r="F3419" s="29"/>
      <c r="K3419" s="29"/>
      <c r="L3419" s="29"/>
      <c r="N3419" s="30"/>
      <c r="O3419" s="29"/>
    </row>
    <row r="3420" s="2" customFormat="1" spans="6:15">
      <c r="F3420" s="29"/>
      <c r="K3420" s="29"/>
      <c r="L3420" s="29"/>
      <c r="N3420" s="30"/>
      <c r="O3420" s="29"/>
    </row>
    <row r="3421" s="2" customFormat="1" spans="6:15">
      <c r="F3421" s="29"/>
      <c r="K3421" s="29"/>
      <c r="L3421" s="29"/>
      <c r="N3421" s="30"/>
      <c r="O3421" s="29"/>
    </row>
    <row r="3422" s="2" customFormat="1" spans="6:15">
      <c r="F3422" s="29"/>
      <c r="K3422" s="29"/>
      <c r="L3422" s="29"/>
      <c r="N3422" s="30"/>
      <c r="O3422" s="29"/>
    </row>
    <row r="3423" s="2" customFormat="1" spans="6:15">
      <c r="F3423" s="29"/>
      <c r="K3423" s="29"/>
      <c r="L3423" s="29"/>
      <c r="N3423" s="30"/>
      <c r="O3423" s="29"/>
    </row>
    <row r="3424" s="2" customFormat="1" spans="6:15">
      <c r="F3424" s="29"/>
      <c r="K3424" s="29"/>
      <c r="L3424" s="29"/>
      <c r="N3424" s="30"/>
      <c r="O3424" s="29"/>
    </row>
    <row r="3425" s="2" customFormat="1" spans="6:15">
      <c r="F3425" s="29"/>
      <c r="K3425" s="29"/>
      <c r="L3425" s="29"/>
      <c r="N3425" s="30"/>
      <c r="O3425" s="29"/>
    </row>
    <row r="3426" s="2" customFormat="1" spans="6:15">
      <c r="F3426" s="29"/>
      <c r="K3426" s="29"/>
      <c r="L3426" s="29"/>
      <c r="N3426" s="30"/>
      <c r="O3426" s="29"/>
    </row>
    <row r="3427" s="2" customFormat="1" spans="6:15">
      <c r="F3427" s="29"/>
      <c r="K3427" s="29"/>
      <c r="L3427" s="29"/>
      <c r="N3427" s="30"/>
      <c r="O3427" s="29"/>
    </row>
    <row r="3428" s="2" customFormat="1" spans="6:15">
      <c r="F3428" s="29"/>
      <c r="K3428" s="29"/>
      <c r="L3428" s="29"/>
      <c r="N3428" s="30"/>
      <c r="O3428" s="29"/>
    </row>
    <row r="3429" s="2" customFormat="1" spans="6:15">
      <c r="F3429" s="29"/>
      <c r="K3429" s="29"/>
      <c r="L3429" s="29"/>
      <c r="N3429" s="30"/>
      <c r="O3429" s="29"/>
    </row>
    <row r="3430" s="2" customFormat="1" spans="6:15">
      <c r="F3430" s="29"/>
      <c r="K3430" s="29"/>
      <c r="L3430" s="29"/>
      <c r="N3430" s="30"/>
      <c r="O3430" s="29"/>
    </row>
    <row r="3431" s="2" customFormat="1" spans="6:15">
      <c r="F3431" s="29"/>
      <c r="K3431" s="29"/>
      <c r="L3431" s="29"/>
      <c r="N3431" s="30"/>
      <c r="O3431" s="29"/>
    </row>
    <row r="3432" s="2" customFormat="1" spans="6:15">
      <c r="F3432" s="29"/>
      <c r="K3432" s="29"/>
      <c r="L3432" s="29"/>
      <c r="N3432" s="30"/>
      <c r="O3432" s="29"/>
    </row>
    <row r="3433" s="2" customFormat="1" spans="6:15">
      <c r="F3433" s="29"/>
      <c r="K3433" s="29"/>
      <c r="L3433" s="29"/>
      <c r="N3433" s="30"/>
      <c r="O3433" s="29"/>
    </row>
    <row r="3434" s="2" customFormat="1" spans="6:15">
      <c r="F3434" s="29"/>
      <c r="K3434" s="29"/>
      <c r="L3434" s="29"/>
      <c r="N3434" s="30"/>
      <c r="O3434" s="29"/>
    </row>
    <row r="3435" s="2" customFormat="1" spans="6:15">
      <c r="F3435" s="29"/>
      <c r="K3435" s="29"/>
      <c r="L3435" s="29"/>
      <c r="N3435" s="30"/>
      <c r="O3435" s="29"/>
    </row>
    <row r="3436" s="2" customFormat="1" spans="6:15">
      <c r="F3436" s="29"/>
      <c r="K3436" s="29"/>
      <c r="L3436" s="29"/>
      <c r="N3436" s="30"/>
      <c r="O3436" s="29"/>
    </row>
    <row r="3437" s="2" customFormat="1" spans="6:15">
      <c r="F3437" s="29"/>
      <c r="K3437" s="29"/>
      <c r="L3437" s="29"/>
      <c r="N3437" s="30"/>
      <c r="O3437" s="29"/>
    </row>
    <row r="3438" s="2" customFormat="1" spans="6:15">
      <c r="F3438" s="29"/>
      <c r="K3438" s="29"/>
      <c r="L3438" s="29"/>
      <c r="N3438" s="30"/>
      <c r="O3438" s="29"/>
    </row>
    <row r="3439" s="2" customFormat="1" spans="6:15">
      <c r="F3439" s="29"/>
      <c r="K3439" s="29"/>
      <c r="L3439" s="29"/>
      <c r="N3439" s="30"/>
      <c r="O3439" s="29"/>
    </row>
    <row r="3440" s="2" customFormat="1" spans="6:15">
      <c r="F3440" s="29"/>
      <c r="K3440" s="29"/>
      <c r="L3440" s="29"/>
      <c r="N3440" s="30"/>
      <c r="O3440" s="29"/>
    </row>
    <row r="3441" s="2" customFormat="1" spans="6:15">
      <c r="F3441" s="29"/>
      <c r="K3441" s="29"/>
      <c r="L3441" s="29"/>
      <c r="N3441" s="30"/>
      <c r="O3441" s="29"/>
    </row>
    <row r="3442" s="2" customFormat="1" spans="6:15">
      <c r="F3442" s="29"/>
      <c r="K3442" s="29"/>
      <c r="L3442" s="29"/>
      <c r="N3442" s="30"/>
      <c r="O3442" s="29"/>
    </row>
    <row r="3443" s="2" customFormat="1" spans="6:15">
      <c r="F3443" s="29"/>
      <c r="K3443" s="29"/>
      <c r="L3443" s="29"/>
      <c r="N3443" s="30"/>
      <c r="O3443" s="29"/>
    </row>
    <row r="3444" s="2" customFormat="1" spans="6:15">
      <c r="F3444" s="29"/>
      <c r="K3444" s="29"/>
      <c r="L3444" s="29"/>
      <c r="N3444" s="30"/>
      <c r="O3444" s="29"/>
    </row>
    <row r="3445" s="2" customFormat="1" spans="6:15">
      <c r="F3445" s="29"/>
      <c r="K3445" s="29"/>
      <c r="L3445" s="29"/>
      <c r="N3445" s="30"/>
      <c r="O3445" s="29"/>
    </row>
    <row r="3446" s="2" customFormat="1" spans="6:15">
      <c r="F3446" s="29"/>
      <c r="K3446" s="29"/>
      <c r="L3446" s="29"/>
      <c r="N3446" s="30"/>
      <c r="O3446" s="29"/>
    </row>
    <row r="3447" s="2" customFormat="1" spans="6:15">
      <c r="F3447" s="29"/>
      <c r="K3447" s="29"/>
      <c r="L3447" s="29"/>
      <c r="N3447" s="30"/>
      <c r="O3447" s="29"/>
    </row>
    <row r="3448" s="2" customFormat="1" spans="6:15">
      <c r="F3448" s="29"/>
      <c r="K3448" s="29"/>
      <c r="L3448" s="29"/>
      <c r="N3448" s="30"/>
      <c r="O3448" s="29"/>
    </row>
    <row r="3449" s="2" customFormat="1" spans="6:15">
      <c r="F3449" s="29"/>
      <c r="K3449" s="29"/>
      <c r="L3449" s="29"/>
      <c r="N3449" s="30"/>
      <c r="O3449" s="29"/>
    </row>
    <row r="3450" s="2" customFormat="1" spans="6:15">
      <c r="F3450" s="29"/>
      <c r="K3450" s="29"/>
      <c r="L3450" s="29"/>
      <c r="N3450" s="30"/>
      <c r="O3450" s="29"/>
    </row>
    <row r="3451" s="2" customFormat="1" spans="6:15">
      <c r="F3451" s="29"/>
      <c r="K3451" s="29"/>
      <c r="L3451" s="29"/>
      <c r="N3451" s="30"/>
      <c r="O3451" s="29"/>
    </row>
    <row r="3452" s="2" customFormat="1" spans="6:15">
      <c r="F3452" s="29"/>
      <c r="K3452" s="29"/>
      <c r="L3452" s="29"/>
      <c r="N3452" s="30"/>
      <c r="O3452" s="29"/>
    </row>
    <row r="3453" s="2" customFormat="1" spans="6:15">
      <c r="F3453" s="29"/>
      <c r="K3453" s="29"/>
      <c r="L3453" s="29"/>
      <c r="N3453" s="30"/>
      <c r="O3453" s="29"/>
    </row>
    <row r="3454" s="2" customFormat="1" spans="6:15">
      <c r="F3454" s="29"/>
      <c r="K3454" s="29"/>
      <c r="L3454" s="29"/>
      <c r="N3454" s="30"/>
      <c r="O3454" s="29"/>
    </row>
    <row r="3455" s="2" customFormat="1" spans="6:15">
      <c r="F3455" s="29"/>
      <c r="K3455" s="29"/>
      <c r="L3455" s="29"/>
      <c r="N3455" s="30"/>
      <c r="O3455" s="29"/>
    </row>
    <row r="3456" s="2" customFormat="1" spans="6:15">
      <c r="F3456" s="29"/>
      <c r="K3456" s="29"/>
      <c r="L3456" s="29"/>
      <c r="N3456" s="30"/>
      <c r="O3456" s="29"/>
    </row>
    <row r="3457" s="2" customFormat="1" spans="6:15">
      <c r="F3457" s="29"/>
      <c r="K3457" s="29"/>
      <c r="L3457" s="29"/>
      <c r="N3457" s="30"/>
      <c r="O3457" s="29"/>
    </row>
    <row r="3458" s="2" customFormat="1" spans="6:15">
      <c r="F3458" s="29"/>
      <c r="K3458" s="29"/>
      <c r="L3458" s="29"/>
      <c r="N3458" s="30"/>
      <c r="O3458" s="29"/>
    </row>
    <row r="3459" s="2" customFormat="1" spans="6:15">
      <c r="F3459" s="29"/>
      <c r="K3459" s="29"/>
      <c r="L3459" s="29"/>
      <c r="N3459" s="30"/>
      <c r="O3459" s="29"/>
    </row>
    <row r="3460" s="2" customFormat="1" spans="6:15">
      <c r="F3460" s="29"/>
      <c r="K3460" s="29"/>
      <c r="L3460" s="29"/>
      <c r="N3460" s="30"/>
      <c r="O3460" s="29"/>
    </row>
    <row r="3461" s="2" customFormat="1" spans="6:15">
      <c r="F3461" s="29"/>
      <c r="K3461" s="29"/>
      <c r="L3461" s="29"/>
      <c r="N3461" s="30"/>
      <c r="O3461" s="29"/>
    </row>
    <row r="3462" s="2" customFormat="1" spans="6:15">
      <c r="F3462" s="29"/>
      <c r="K3462" s="29"/>
      <c r="L3462" s="29"/>
      <c r="N3462" s="30"/>
      <c r="O3462" s="29"/>
    </row>
    <row r="3463" s="2" customFormat="1" spans="6:15">
      <c r="F3463" s="29"/>
      <c r="K3463" s="29"/>
      <c r="L3463" s="29"/>
      <c r="N3463" s="30"/>
      <c r="O3463" s="29"/>
    </row>
    <row r="3464" s="2" customFormat="1" spans="6:15">
      <c r="F3464" s="29"/>
      <c r="K3464" s="29"/>
      <c r="L3464" s="29"/>
      <c r="N3464" s="30"/>
      <c r="O3464" s="29"/>
    </row>
    <row r="3465" s="2" customFormat="1" spans="6:15">
      <c r="F3465" s="29"/>
      <c r="K3465" s="29"/>
      <c r="L3465" s="29"/>
      <c r="N3465" s="30"/>
      <c r="O3465" s="29"/>
    </row>
    <row r="3466" s="2" customFormat="1" spans="6:15">
      <c r="F3466" s="29"/>
      <c r="K3466" s="29"/>
      <c r="L3466" s="29"/>
      <c r="N3466" s="30"/>
      <c r="O3466" s="29"/>
    </row>
    <row r="3467" s="2" customFormat="1" spans="6:15">
      <c r="F3467" s="29"/>
      <c r="K3467" s="29"/>
      <c r="L3467" s="29"/>
      <c r="N3467" s="30"/>
      <c r="O3467" s="29"/>
    </row>
    <row r="3468" s="2" customFormat="1" spans="6:15">
      <c r="F3468" s="29"/>
      <c r="K3468" s="29"/>
      <c r="L3468" s="29"/>
      <c r="N3468" s="30"/>
      <c r="O3468" s="29"/>
    </row>
    <row r="3469" s="2" customFormat="1" spans="6:15">
      <c r="F3469" s="29"/>
      <c r="K3469" s="29"/>
      <c r="L3469" s="29"/>
      <c r="N3469" s="30"/>
      <c r="O3469" s="29"/>
    </row>
    <row r="3470" s="2" customFormat="1" spans="6:15">
      <c r="F3470" s="29"/>
      <c r="K3470" s="29"/>
      <c r="L3470" s="29"/>
      <c r="N3470" s="30"/>
      <c r="O3470" s="29"/>
    </row>
    <row r="3471" s="2" customFormat="1" spans="6:15">
      <c r="F3471" s="29"/>
      <c r="K3471" s="29"/>
      <c r="L3471" s="29"/>
      <c r="N3471" s="30"/>
      <c r="O3471" s="29"/>
    </row>
    <row r="3472" s="2" customFormat="1" spans="6:15">
      <c r="F3472" s="29"/>
      <c r="K3472" s="29"/>
      <c r="L3472" s="29"/>
      <c r="N3472" s="30"/>
      <c r="O3472" s="29"/>
    </row>
    <row r="3473" s="2" customFormat="1" spans="6:15">
      <c r="F3473" s="29"/>
      <c r="K3473" s="29"/>
      <c r="L3473" s="29"/>
      <c r="N3473" s="30"/>
      <c r="O3473" s="29"/>
    </row>
    <row r="3474" s="2" customFormat="1" spans="6:15">
      <c r="F3474" s="29"/>
      <c r="K3474" s="29"/>
      <c r="L3474" s="29"/>
      <c r="N3474" s="30"/>
      <c r="O3474" s="29"/>
    </row>
    <row r="3475" s="2" customFormat="1" spans="6:15">
      <c r="F3475" s="29"/>
      <c r="K3475" s="29"/>
      <c r="L3475" s="29"/>
      <c r="N3475" s="30"/>
      <c r="O3475" s="29"/>
    </row>
    <row r="3476" s="2" customFormat="1" spans="6:15">
      <c r="F3476" s="29"/>
      <c r="K3476" s="29"/>
      <c r="L3476" s="29"/>
      <c r="N3476" s="30"/>
      <c r="O3476" s="29"/>
    </row>
    <row r="3477" s="2" customFormat="1" spans="6:15">
      <c r="F3477" s="29"/>
      <c r="K3477" s="29"/>
      <c r="L3477" s="29"/>
      <c r="N3477" s="30"/>
      <c r="O3477" s="29"/>
    </row>
    <row r="3478" s="2" customFormat="1" spans="6:15">
      <c r="F3478" s="29"/>
      <c r="K3478" s="29"/>
      <c r="L3478" s="29"/>
      <c r="N3478" s="30"/>
      <c r="O3478" s="29"/>
    </row>
    <row r="3479" s="2" customFormat="1" spans="6:15">
      <c r="F3479" s="29"/>
      <c r="K3479" s="29"/>
      <c r="L3479" s="29"/>
      <c r="N3479" s="30"/>
      <c r="O3479" s="29"/>
    </row>
    <row r="3480" s="2" customFormat="1" spans="6:15">
      <c r="F3480" s="29"/>
      <c r="K3480" s="29"/>
      <c r="L3480" s="29"/>
      <c r="N3480" s="30"/>
      <c r="O3480" s="29"/>
    </row>
    <row r="3481" s="2" customFormat="1" spans="6:15">
      <c r="F3481" s="29"/>
      <c r="K3481" s="29"/>
      <c r="L3481" s="29"/>
      <c r="N3481" s="30"/>
      <c r="O3481" s="29"/>
    </row>
    <row r="3482" s="2" customFormat="1" spans="6:15">
      <c r="F3482" s="29"/>
      <c r="K3482" s="29"/>
      <c r="L3482" s="29"/>
      <c r="N3482" s="30"/>
      <c r="O3482" s="29"/>
    </row>
    <row r="3483" s="2" customFormat="1" spans="6:15">
      <c r="F3483" s="29"/>
      <c r="K3483" s="29"/>
      <c r="L3483" s="29"/>
      <c r="N3483" s="30"/>
      <c r="O3483" s="29"/>
    </row>
    <row r="3484" s="2" customFormat="1" spans="6:15">
      <c r="F3484" s="29"/>
      <c r="K3484" s="29"/>
      <c r="L3484" s="29"/>
      <c r="N3484" s="30"/>
      <c r="O3484" s="29"/>
    </row>
    <row r="3485" s="2" customFormat="1" spans="6:15">
      <c r="F3485" s="29"/>
      <c r="K3485" s="29"/>
      <c r="L3485" s="29"/>
      <c r="N3485" s="30"/>
      <c r="O3485" s="29"/>
    </row>
    <row r="3486" s="2" customFormat="1" spans="6:15">
      <c r="F3486" s="29"/>
      <c r="K3486" s="29"/>
      <c r="L3486" s="29"/>
      <c r="N3486" s="30"/>
      <c r="O3486" s="29"/>
    </row>
    <row r="3487" s="2" customFormat="1" spans="6:15">
      <c r="F3487" s="29"/>
      <c r="K3487" s="29"/>
      <c r="L3487" s="29"/>
      <c r="N3487" s="30"/>
      <c r="O3487" s="29"/>
    </row>
    <row r="3488" s="2" customFormat="1" spans="6:15">
      <c r="F3488" s="29"/>
      <c r="K3488" s="29"/>
      <c r="L3488" s="29"/>
      <c r="N3488" s="30"/>
      <c r="O3488" s="29"/>
    </row>
    <row r="3489" s="2" customFormat="1" spans="6:15">
      <c r="F3489" s="29"/>
      <c r="K3489" s="29"/>
      <c r="L3489" s="29"/>
      <c r="N3489" s="30"/>
      <c r="O3489" s="29"/>
    </row>
    <row r="3490" s="2" customFormat="1" spans="6:15">
      <c r="F3490" s="29"/>
      <c r="K3490" s="29"/>
      <c r="L3490" s="29"/>
      <c r="N3490" s="30"/>
      <c r="O3490" s="29"/>
    </row>
    <row r="3491" s="2" customFormat="1" spans="6:15">
      <c r="F3491" s="29"/>
      <c r="K3491" s="29"/>
      <c r="L3491" s="29"/>
      <c r="N3491" s="30"/>
      <c r="O3491" s="29"/>
    </row>
    <row r="3492" s="2" customFormat="1" spans="6:15">
      <c r="F3492" s="29"/>
      <c r="K3492" s="29"/>
      <c r="L3492" s="29"/>
      <c r="N3492" s="30"/>
      <c r="O3492" s="29"/>
    </row>
    <row r="3493" s="2" customFormat="1" spans="6:15">
      <c r="F3493" s="29"/>
      <c r="K3493" s="29"/>
      <c r="L3493" s="29"/>
      <c r="N3493" s="30"/>
      <c r="O3493" s="29"/>
    </row>
    <row r="3494" s="2" customFormat="1" spans="6:15">
      <c r="F3494" s="29"/>
      <c r="K3494" s="29"/>
      <c r="L3494" s="29"/>
      <c r="N3494" s="30"/>
      <c r="O3494" s="29"/>
    </row>
    <row r="3495" s="2" customFormat="1" spans="6:15">
      <c r="F3495" s="29"/>
      <c r="K3495" s="29"/>
      <c r="L3495" s="29"/>
      <c r="N3495" s="30"/>
      <c r="O3495" s="29"/>
    </row>
    <row r="3496" s="2" customFormat="1" spans="6:15">
      <c r="F3496" s="29"/>
      <c r="K3496" s="29"/>
      <c r="L3496" s="29"/>
      <c r="N3496" s="30"/>
      <c r="O3496" s="29"/>
    </row>
    <row r="3497" s="2" customFormat="1" spans="6:15">
      <c r="F3497" s="29"/>
      <c r="K3497" s="29"/>
      <c r="L3497" s="29"/>
      <c r="N3497" s="30"/>
      <c r="O3497" s="29"/>
    </row>
    <row r="3498" s="2" customFormat="1" spans="6:15">
      <c r="F3498" s="29"/>
      <c r="K3498" s="29"/>
      <c r="L3498" s="29"/>
      <c r="N3498" s="30"/>
      <c r="O3498" s="29"/>
    </row>
    <row r="3499" s="2" customFormat="1" spans="6:15">
      <c r="F3499" s="29"/>
      <c r="K3499" s="29"/>
      <c r="L3499" s="29"/>
      <c r="N3499" s="30"/>
      <c r="O3499" s="29"/>
    </row>
    <row r="3500" s="2" customFormat="1" spans="6:15">
      <c r="F3500" s="29"/>
      <c r="K3500" s="29"/>
      <c r="L3500" s="29"/>
      <c r="N3500" s="30"/>
      <c r="O3500" s="29"/>
    </row>
    <row r="3501" s="2" customFormat="1" spans="6:15">
      <c r="F3501" s="29"/>
      <c r="K3501" s="29"/>
      <c r="L3501" s="29"/>
      <c r="N3501" s="30"/>
      <c r="O3501" s="29"/>
    </row>
    <row r="3502" s="2" customFormat="1" spans="6:15">
      <c r="F3502" s="29"/>
      <c r="K3502" s="29"/>
      <c r="L3502" s="29"/>
      <c r="N3502" s="30"/>
      <c r="O3502" s="29"/>
    </row>
    <row r="3503" s="2" customFormat="1" spans="6:15">
      <c r="F3503" s="29"/>
      <c r="K3503" s="29"/>
      <c r="L3503" s="29"/>
      <c r="N3503" s="30"/>
      <c r="O3503" s="29"/>
    </row>
    <row r="3504" s="2" customFormat="1" spans="6:15">
      <c r="F3504" s="29"/>
      <c r="K3504" s="29"/>
      <c r="L3504" s="29"/>
      <c r="N3504" s="30"/>
      <c r="O3504" s="29"/>
    </row>
    <row r="3505" s="2" customFormat="1" spans="6:15">
      <c r="F3505" s="29"/>
      <c r="K3505" s="29"/>
      <c r="L3505" s="29"/>
      <c r="N3505" s="30"/>
      <c r="O3505" s="29"/>
    </row>
    <row r="3506" s="2" customFormat="1" spans="6:15">
      <c r="F3506" s="29"/>
      <c r="K3506" s="29"/>
      <c r="L3506" s="29"/>
      <c r="N3506" s="30"/>
      <c r="O3506" s="29"/>
    </row>
    <row r="3507" s="2" customFormat="1" spans="6:15">
      <c r="F3507" s="29"/>
      <c r="K3507" s="29"/>
      <c r="L3507" s="29"/>
      <c r="N3507" s="30"/>
      <c r="O3507" s="29"/>
    </row>
    <row r="3508" s="2" customFormat="1" spans="6:15">
      <c r="F3508" s="29"/>
      <c r="K3508" s="29"/>
      <c r="L3508" s="29"/>
      <c r="N3508" s="30"/>
      <c r="O3508" s="29"/>
    </row>
    <row r="3509" s="2" customFormat="1" spans="6:15">
      <c r="F3509" s="29"/>
      <c r="K3509" s="29"/>
      <c r="L3509" s="29"/>
      <c r="N3509" s="30"/>
      <c r="O3509" s="29"/>
    </row>
    <row r="3510" s="2" customFormat="1" spans="6:15">
      <c r="F3510" s="29"/>
      <c r="K3510" s="29"/>
      <c r="L3510" s="29"/>
      <c r="N3510" s="30"/>
      <c r="O3510" s="29"/>
    </row>
    <row r="3511" s="2" customFormat="1" spans="6:15">
      <c r="F3511" s="29"/>
      <c r="K3511" s="29"/>
      <c r="L3511" s="29"/>
      <c r="N3511" s="30"/>
      <c r="O3511" s="29"/>
    </row>
    <row r="3512" s="2" customFormat="1" spans="6:15">
      <c r="F3512" s="29"/>
      <c r="K3512" s="29"/>
      <c r="L3512" s="29"/>
      <c r="N3512" s="30"/>
      <c r="O3512" s="29"/>
    </row>
    <row r="3513" s="2" customFormat="1" spans="6:15">
      <c r="F3513" s="29"/>
      <c r="K3513" s="29"/>
      <c r="L3513" s="29"/>
      <c r="N3513" s="30"/>
      <c r="O3513" s="29"/>
    </row>
    <row r="3514" s="2" customFormat="1" spans="6:15">
      <c r="F3514" s="29"/>
      <c r="K3514" s="29"/>
      <c r="L3514" s="29"/>
      <c r="N3514" s="30"/>
      <c r="O3514" s="29"/>
    </row>
    <row r="3515" s="2" customFormat="1" spans="6:15">
      <c r="F3515" s="29"/>
      <c r="K3515" s="29"/>
      <c r="L3515" s="29"/>
      <c r="N3515" s="30"/>
      <c r="O3515" s="29"/>
    </row>
    <row r="3516" s="2" customFormat="1" spans="6:15">
      <c r="F3516" s="29"/>
      <c r="K3516" s="29"/>
      <c r="L3516" s="29"/>
      <c r="N3516" s="30"/>
      <c r="O3516" s="29"/>
    </row>
    <row r="3517" s="2" customFormat="1" spans="6:15">
      <c r="F3517" s="29"/>
      <c r="K3517" s="29"/>
      <c r="L3517" s="29"/>
      <c r="N3517" s="30"/>
      <c r="O3517" s="29"/>
    </row>
    <row r="3518" s="2" customFormat="1" spans="6:15">
      <c r="F3518" s="29"/>
      <c r="K3518" s="29"/>
      <c r="L3518" s="29"/>
      <c r="N3518" s="30"/>
      <c r="O3518" s="29"/>
    </row>
    <row r="3519" s="2" customFormat="1" spans="6:15">
      <c r="F3519" s="29"/>
      <c r="K3519" s="29"/>
      <c r="L3519" s="29"/>
      <c r="N3519" s="30"/>
      <c r="O3519" s="29"/>
    </row>
    <row r="3520" s="2" customFormat="1" spans="6:15">
      <c r="F3520" s="29"/>
      <c r="K3520" s="29"/>
      <c r="L3520" s="29"/>
      <c r="N3520" s="30"/>
      <c r="O3520" s="29"/>
    </row>
    <row r="3521" s="2" customFormat="1" spans="6:15">
      <c r="F3521" s="29"/>
      <c r="K3521" s="29"/>
      <c r="L3521" s="29"/>
      <c r="N3521" s="30"/>
      <c r="O3521" s="29"/>
    </row>
    <row r="3522" s="2" customFormat="1" spans="6:15">
      <c r="F3522" s="29"/>
      <c r="K3522" s="29"/>
      <c r="L3522" s="29"/>
      <c r="N3522" s="30"/>
      <c r="O3522" s="29"/>
    </row>
    <row r="3523" s="2" customFormat="1" spans="6:15">
      <c r="F3523" s="29"/>
      <c r="K3523" s="29"/>
      <c r="L3523" s="29"/>
      <c r="N3523" s="30"/>
      <c r="O3523" s="29"/>
    </row>
    <row r="3524" s="2" customFormat="1" spans="6:15">
      <c r="F3524" s="29"/>
      <c r="K3524" s="29"/>
      <c r="L3524" s="29"/>
      <c r="N3524" s="30"/>
      <c r="O3524" s="29"/>
    </row>
    <row r="3525" s="2" customFormat="1" spans="6:15">
      <c r="F3525" s="29"/>
      <c r="K3525" s="29"/>
      <c r="L3525" s="29"/>
      <c r="N3525" s="30"/>
      <c r="O3525" s="29"/>
    </row>
    <row r="3526" s="2" customFormat="1" spans="6:15">
      <c r="F3526" s="29"/>
      <c r="K3526" s="29"/>
      <c r="L3526" s="29"/>
      <c r="N3526" s="30"/>
      <c r="O3526" s="29"/>
    </row>
    <row r="3527" s="2" customFormat="1" spans="6:15">
      <c r="F3527" s="29"/>
      <c r="K3527" s="29"/>
      <c r="L3527" s="29"/>
      <c r="N3527" s="30"/>
      <c r="O3527" s="29"/>
    </row>
    <row r="3528" s="2" customFormat="1" spans="6:15">
      <c r="F3528" s="29"/>
      <c r="K3528" s="29"/>
      <c r="L3528" s="29"/>
      <c r="N3528" s="30"/>
      <c r="O3528" s="29"/>
    </row>
    <row r="3529" s="2" customFormat="1" spans="6:15">
      <c r="F3529" s="29"/>
      <c r="K3529" s="29"/>
      <c r="L3529" s="29"/>
      <c r="N3529" s="30"/>
      <c r="O3529" s="29"/>
    </row>
    <row r="3530" s="2" customFormat="1" spans="6:15">
      <c r="F3530" s="29"/>
      <c r="K3530" s="29"/>
      <c r="L3530" s="29"/>
      <c r="N3530" s="30"/>
      <c r="O3530" s="29"/>
    </row>
    <row r="3531" s="2" customFormat="1" spans="6:15">
      <c r="F3531" s="29"/>
      <c r="K3531" s="29"/>
      <c r="L3531" s="29"/>
      <c r="N3531" s="30"/>
      <c r="O3531" s="29"/>
    </row>
    <row r="3532" s="2" customFormat="1" spans="6:15">
      <c r="F3532" s="29"/>
      <c r="K3532" s="29"/>
      <c r="L3532" s="29"/>
      <c r="N3532" s="30"/>
      <c r="O3532" s="29"/>
    </row>
    <row r="3533" s="2" customFormat="1" spans="6:15">
      <c r="F3533" s="29"/>
      <c r="K3533" s="29"/>
      <c r="L3533" s="29"/>
      <c r="N3533" s="30"/>
      <c r="O3533" s="29"/>
    </row>
    <row r="3534" s="2" customFormat="1" spans="6:15">
      <c r="F3534" s="29"/>
      <c r="K3534" s="29"/>
      <c r="L3534" s="29"/>
      <c r="N3534" s="30"/>
      <c r="O3534" s="29"/>
    </row>
    <row r="3535" s="2" customFormat="1" spans="6:15">
      <c r="F3535" s="29"/>
      <c r="K3535" s="29"/>
      <c r="L3535" s="29"/>
      <c r="N3535" s="30"/>
      <c r="O3535" s="29"/>
    </row>
    <row r="3536" s="2" customFormat="1" spans="6:15">
      <c r="F3536" s="29"/>
      <c r="K3536" s="29"/>
      <c r="L3536" s="29"/>
      <c r="N3536" s="30"/>
      <c r="O3536" s="29"/>
    </row>
    <row r="3537" s="2" customFormat="1" spans="6:15">
      <c r="F3537" s="29"/>
      <c r="K3537" s="29"/>
      <c r="L3537" s="29"/>
      <c r="N3537" s="30"/>
      <c r="O3537" s="29"/>
    </row>
    <row r="3538" s="2" customFormat="1" spans="6:15">
      <c r="F3538" s="29"/>
      <c r="K3538" s="29"/>
      <c r="L3538" s="29"/>
      <c r="N3538" s="30"/>
      <c r="O3538" s="29"/>
    </row>
    <row r="3539" s="2" customFormat="1" spans="6:15">
      <c r="F3539" s="29"/>
      <c r="K3539" s="29"/>
      <c r="L3539" s="29"/>
      <c r="N3539" s="30"/>
      <c r="O3539" s="29"/>
    </row>
    <row r="3540" s="2" customFormat="1" spans="6:15">
      <c r="F3540" s="29"/>
      <c r="K3540" s="29"/>
      <c r="L3540" s="29"/>
      <c r="N3540" s="30"/>
      <c r="O3540" s="29"/>
    </row>
    <row r="3541" s="2" customFormat="1" spans="6:15">
      <c r="F3541" s="29"/>
      <c r="K3541" s="29"/>
      <c r="L3541" s="29"/>
      <c r="N3541" s="30"/>
      <c r="O3541" s="29"/>
    </row>
    <row r="3542" s="2" customFormat="1" spans="6:15">
      <c r="F3542" s="29"/>
      <c r="K3542" s="29"/>
      <c r="L3542" s="29"/>
      <c r="N3542" s="30"/>
      <c r="O3542" s="29"/>
    </row>
    <row r="3543" s="2" customFormat="1" spans="6:15">
      <c r="F3543" s="29"/>
      <c r="K3543" s="29"/>
      <c r="L3543" s="29"/>
      <c r="N3543" s="30"/>
      <c r="O3543" s="29"/>
    </row>
    <row r="3544" s="2" customFormat="1" spans="6:15">
      <c r="F3544" s="29"/>
      <c r="K3544" s="29"/>
      <c r="L3544" s="29"/>
      <c r="N3544" s="30"/>
      <c r="O3544" s="29"/>
    </row>
    <row r="3545" s="2" customFormat="1" spans="6:15">
      <c r="F3545" s="29"/>
      <c r="K3545" s="29"/>
      <c r="L3545" s="29"/>
      <c r="N3545" s="30"/>
      <c r="O3545" s="29"/>
    </row>
    <row r="3546" s="2" customFormat="1" spans="6:15">
      <c r="F3546" s="29"/>
      <c r="K3546" s="29"/>
      <c r="L3546" s="29"/>
      <c r="N3546" s="30"/>
      <c r="O3546" s="29"/>
    </row>
    <row r="3547" s="2" customFormat="1" spans="6:15">
      <c r="F3547" s="29"/>
      <c r="K3547" s="29"/>
      <c r="L3547" s="29"/>
      <c r="N3547" s="30"/>
      <c r="O3547" s="29"/>
    </row>
    <row r="3548" s="2" customFormat="1" spans="6:15">
      <c r="F3548" s="29"/>
      <c r="K3548" s="29"/>
      <c r="L3548" s="29"/>
      <c r="N3548" s="30"/>
      <c r="O3548" s="29"/>
    </row>
    <row r="3549" s="2" customFormat="1" spans="6:15">
      <c r="F3549" s="29"/>
      <c r="K3549" s="29"/>
      <c r="L3549" s="29"/>
      <c r="N3549" s="30"/>
      <c r="O3549" s="29"/>
    </row>
    <row r="3550" s="2" customFormat="1" spans="6:15">
      <c r="F3550" s="29"/>
      <c r="K3550" s="29"/>
      <c r="L3550" s="29"/>
      <c r="N3550" s="30"/>
      <c r="O3550" s="29"/>
    </row>
    <row r="3551" s="2" customFormat="1" spans="6:15">
      <c r="F3551" s="29"/>
      <c r="K3551" s="29"/>
      <c r="L3551" s="29"/>
      <c r="N3551" s="30"/>
      <c r="O3551" s="29"/>
    </row>
    <row r="3552" s="2" customFormat="1" spans="6:15">
      <c r="F3552" s="29"/>
      <c r="K3552" s="29"/>
      <c r="L3552" s="29"/>
      <c r="N3552" s="30"/>
      <c r="O3552" s="29"/>
    </row>
    <row r="3553" s="2" customFormat="1" spans="6:15">
      <c r="F3553" s="29"/>
      <c r="K3553" s="29"/>
      <c r="L3553" s="29"/>
      <c r="N3553" s="30"/>
      <c r="O3553" s="29"/>
    </row>
    <row r="3554" s="2" customFormat="1" spans="6:15">
      <c r="F3554" s="29"/>
      <c r="K3554" s="29"/>
      <c r="L3554" s="29"/>
      <c r="N3554" s="30"/>
      <c r="O3554" s="29"/>
    </row>
    <row r="3555" s="2" customFormat="1" spans="6:15">
      <c r="F3555" s="29"/>
      <c r="K3555" s="29"/>
      <c r="L3555" s="29"/>
      <c r="N3555" s="30"/>
      <c r="O3555" s="29"/>
    </row>
    <row r="3556" s="2" customFormat="1" spans="6:15">
      <c r="F3556" s="29"/>
      <c r="K3556" s="29"/>
      <c r="L3556" s="29"/>
      <c r="N3556" s="30"/>
      <c r="O3556" s="29"/>
    </row>
    <row r="3557" s="2" customFormat="1" spans="6:15">
      <c r="F3557" s="29"/>
      <c r="K3557" s="29"/>
      <c r="L3557" s="29"/>
      <c r="N3557" s="30"/>
      <c r="O3557" s="29"/>
    </row>
    <row r="3558" s="2" customFormat="1" spans="6:15">
      <c r="F3558" s="29"/>
      <c r="K3558" s="29"/>
      <c r="L3558" s="29"/>
      <c r="N3558" s="30"/>
      <c r="O3558" s="29"/>
    </row>
    <row r="3559" s="2" customFormat="1" spans="6:15">
      <c r="F3559" s="29"/>
      <c r="K3559" s="29"/>
      <c r="L3559" s="29"/>
      <c r="N3559" s="30"/>
      <c r="O3559" s="29"/>
    </row>
    <row r="3560" s="2" customFormat="1" spans="6:15">
      <c r="F3560" s="29"/>
      <c r="K3560" s="29"/>
      <c r="L3560" s="29"/>
      <c r="N3560" s="30"/>
      <c r="O3560" s="29"/>
    </row>
    <row r="3561" s="2" customFormat="1" spans="6:15">
      <c r="F3561" s="29"/>
      <c r="K3561" s="29"/>
      <c r="L3561" s="29"/>
      <c r="N3561" s="30"/>
      <c r="O3561" s="29"/>
    </row>
    <row r="3562" s="2" customFormat="1" spans="6:15">
      <c r="F3562" s="29"/>
      <c r="K3562" s="29"/>
      <c r="L3562" s="29"/>
      <c r="N3562" s="30"/>
      <c r="O3562" s="29"/>
    </row>
    <row r="3563" s="2" customFormat="1" spans="6:15">
      <c r="F3563" s="29"/>
      <c r="K3563" s="29"/>
      <c r="L3563" s="29"/>
      <c r="N3563" s="30"/>
      <c r="O3563" s="29"/>
    </row>
    <row r="3564" s="2" customFormat="1" spans="6:15">
      <c r="F3564" s="29"/>
      <c r="K3564" s="29"/>
      <c r="L3564" s="29"/>
      <c r="N3564" s="30"/>
      <c r="O3564" s="29"/>
    </row>
    <row r="3565" s="2" customFormat="1" spans="6:15">
      <c r="F3565" s="29"/>
      <c r="K3565" s="29"/>
      <c r="L3565" s="29"/>
      <c r="N3565" s="30"/>
      <c r="O3565" s="29"/>
    </row>
    <row r="3566" s="2" customFormat="1" spans="6:15">
      <c r="F3566" s="29"/>
      <c r="K3566" s="29"/>
      <c r="L3566" s="29"/>
      <c r="N3566" s="30"/>
      <c r="O3566" s="29"/>
    </row>
    <row r="3567" s="2" customFormat="1" spans="6:15">
      <c r="F3567" s="29"/>
      <c r="K3567" s="29"/>
      <c r="L3567" s="29"/>
      <c r="N3567" s="30"/>
      <c r="O3567" s="29"/>
    </row>
    <row r="3568" s="2" customFormat="1" spans="6:15">
      <c r="F3568" s="29"/>
      <c r="K3568" s="29"/>
      <c r="L3568" s="29"/>
      <c r="N3568" s="30"/>
      <c r="O3568" s="29"/>
    </row>
    <row r="3569" s="2" customFormat="1" spans="6:15">
      <c r="F3569" s="29"/>
      <c r="K3569" s="29"/>
      <c r="L3569" s="29"/>
      <c r="N3569" s="30"/>
      <c r="O3569" s="29"/>
    </row>
    <row r="3570" s="2" customFormat="1" spans="6:15">
      <c r="F3570" s="29"/>
      <c r="K3570" s="29"/>
      <c r="L3570" s="29"/>
      <c r="N3570" s="30"/>
      <c r="O3570" s="29"/>
    </row>
    <row r="3571" s="2" customFormat="1" spans="6:15">
      <c r="F3571" s="29"/>
      <c r="K3571" s="29"/>
      <c r="L3571" s="29"/>
      <c r="N3571" s="30"/>
      <c r="O3571" s="29"/>
    </row>
    <row r="3572" s="2" customFormat="1" spans="6:15">
      <c r="F3572" s="29"/>
      <c r="K3572" s="29"/>
      <c r="L3572" s="29"/>
      <c r="N3572" s="30"/>
      <c r="O3572" s="29"/>
    </row>
    <row r="3573" s="2" customFormat="1" spans="6:15">
      <c r="F3573" s="29"/>
      <c r="K3573" s="29"/>
      <c r="L3573" s="29"/>
      <c r="N3573" s="30"/>
      <c r="O3573" s="29"/>
    </row>
    <row r="3574" s="2" customFormat="1" spans="6:15">
      <c r="F3574" s="29"/>
      <c r="K3574" s="29"/>
      <c r="L3574" s="29"/>
      <c r="N3574" s="30"/>
      <c r="O3574" s="29"/>
    </row>
    <row r="3575" s="2" customFormat="1" spans="6:15">
      <c r="F3575" s="29"/>
      <c r="K3575" s="29"/>
      <c r="L3575" s="29"/>
      <c r="N3575" s="30"/>
      <c r="O3575" s="29"/>
    </row>
    <row r="3576" s="2" customFormat="1" spans="6:15">
      <c r="F3576" s="29"/>
      <c r="K3576" s="29"/>
      <c r="L3576" s="29"/>
      <c r="N3576" s="30"/>
      <c r="O3576" s="29"/>
    </row>
    <row r="3577" s="2" customFormat="1" spans="6:15">
      <c r="F3577" s="29"/>
      <c r="K3577" s="29"/>
      <c r="L3577" s="29"/>
      <c r="N3577" s="30"/>
      <c r="O3577" s="29"/>
    </row>
    <row r="3578" s="2" customFormat="1" spans="6:15">
      <c r="F3578" s="29"/>
      <c r="K3578" s="29"/>
      <c r="L3578" s="29"/>
      <c r="N3578" s="30"/>
      <c r="O3578" s="29"/>
    </row>
    <row r="3579" s="2" customFormat="1" spans="6:15">
      <c r="F3579" s="29"/>
      <c r="K3579" s="29"/>
      <c r="L3579" s="29"/>
      <c r="N3579" s="30"/>
      <c r="O3579" s="29"/>
    </row>
    <row r="3580" s="2" customFormat="1" spans="6:15">
      <c r="F3580" s="29"/>
      <c r="K3580" s="29"/>
      <c r="L3580" s="29"/>
      <c r="N3580" s="30"/>
      <c r="O3580" s="29"/>
    </row>
    <row r="3581" s="2" customFormat="1" spans="6:15">
      <c r="F3581" s="29"/>
      <c r="K3581" s="29"/>
      <c r="L3581" s="29"/>
      <c r="N3581" s="30"/>
      <c r="O3581" s="29"/>
    </row>
    <row r="3582" s="2" customFormat="1" spans="6:15">
      <c r="F3582" s="29"/>
      <c r="K3582" s="29"/>
      <c r="L3582" s="29"/>
      <c r="N3582" s="30"/>
      <c r="O3582" s="29"/>
    </row>
    <row r="3583" s="2" customFormat="1" spans="6:15">
      <c r="F3583" s="29"/>
      <c r="K3583" s="29"/>
      <c r="L3583" s="29"/>
      <c r="N3583" s="30"/>
      <c r="O3583" s="29"/>
    </row>
    <row r="3584" s="2" customFormat="1" spans="6:15">
      <c r="F3584" s="29"/>
      <c r="K3584" s="29"/>
      <c r="L3584" s="29"/>
      <c r="N3584" s="30"/>
      <c r="O3584" s="29"/>
    </row>
    <row r="3585" s="2" customFormat="1" spans="6:15">
      <c r="F3585" s="29"/>
      <c r="K3585" s="29"/>
      <c r="L3585" s="29"/>
      <c r="N3585" s="30"/>
      <c r="O3585" s="29"/>
    </row>
    <row r="3586" s="2" customFormat="1" spans="6:15">
      <c r="F3586" s="29"/>
      <c r="K3586" s="29"/>
      <c r="L3586" s="29"/>
      <c r="N3586" s="30"/>
      <c r="O3586" s="29"/>
    </row>
    <row r="3587" s="2" customFormat="1" spans="6:15">
      <c r="F3587" s="29"/>
      <c r="K3587" s="29"/>
      <c r="L3587" s="29"/>
      <c r="N3587" s="30"/>
      <c r="O3587" s="29"/>
    </row>
    <row r="3588" s="2" customFormat="1" spans="6:15">
      <c r="F3588" s="29"/>
      <c r="K3588" s="29"/>
      <c r="L3588" s="29"/>
      <c r="N3588" s="30"/>
      <c r="O3588" s="29"/>
    </row>
    <row r="3589" s="2" customFormat="1" spans="6:15">
      <c r="F3589" s="29"/>
      <c r="K3589" s="29"/>
      <c r="L3589" s="29"/>
      <c r="N3589" s="30"/>
      <c r="O3589" s="29"/>
    </row>
    <row r="3590" s="2" customFormat="1" spans="6:15">
      <c r="F3590" s="29"/>
      <c r="K3590" s="29"/>
      <c r="L3590" s="29"/>
      <c r="N3590" s="30"/>
      <c r="O3590" s="29"/>
    </row>
    <row r="3591" s="2" customFormat="1" spans="6:15">
      <c r="F3591" s="29"/>
      <c r="K3591" s="29"/>
      <c r="L3591" s="29"/>
      <c r="N3591" s="30"/>
      <c r="O3591" s="29"/>
    </row>
    <row r="3592" s="2" customFormat="1" spans="6:15">
      <c r="F3592" s="29"/>
      <c r="K3592" s="29"/>
      <c r="L3592" s="29"/>
      <c r="N3592" s="30"/>
      <c r="O3592" s="29"/>
    </row>
    <row r="3593" s="2" customFormat="1" spans="6:15">
      <c r="F3593" s="29"/>
      <c r="K3593" s="29"/>
      <c r="L3593" s="29"/>
      <c r="N3593" s="30"/>
      <c r="O3593" s="29"/>
    </row>
    <row r="3594" s="2" customFormat="1" spans="6:15">
      <c r="F3594" s="29"/>
      <c r="K3594" s="29"/>
      <c r="L3594" s="29"/>
      <c r="N3594" s="30"/>
      <c r="O3594" s="29"/>
    </row>
    <row r="3595" s="2" customFormat="1" spans="6:15">
      <c r="F3595" s="29"/>
      <c r="K3595" s="29"/>
      <c r="L3595" s="29"/>
      <c r="N3595" s="30"/>
      <c r="O3595" s="29"/>
    </row>
    <row r="3596" s="2" customFormat="1" spans="6:15">
      <c r="F3596" s="29"/>
      <c r="K3596" s="29"/>
      <c r="L3596" s="29"/>
      <c r="N3596" s="30"/>
      <c r="O3596" s="29"/>
    </row>
    <row r="3597" s="2" customFormat="1" spans="6:15">
      <c r="F3597" s="29"/>
      <c r="K3597" s="29"/>
      <c r="L3597" s="29"/>
      <c r="N3597" s="30"/>
      <c r="O3597" s="29"/>
    </row>
    <row r="3598" s="2" customFormat="1" spans="6:15">
      <c r="F3598" s="29"/>
      <c r="K3598" s="29"/>
      <c r="L3598" s="29"/>
      <c r="N3598" s="30"/>
      <c r="O3598" s="29"/>
    </row>
    <row r="3599" s="2" customFormat="1" spans="6:15">
      <c r="F3599" s="29"/>
      <c r="K3599" s="29"/>
      <c r="L3599" s="29"/>
      <c r="N3599" s="30"/>
      <c r="O3599" s="29"/>
    </row>
    <row r="3600" s="2" customFormat="1" spans="6:15">
      <c r="F3600" s="29"/>
      <c r="K3600" s="29"/>
      <c r="L3600" s="29"/>
      <c r="N3600" s="30"/>
      <c r="O3600" s="29"/>
    </row>
    <row r="3601" s="2" customFormat="1" spans="6:15">
      <c r="F3601" s="29"/>
      <c r="K3601" s="29"/>
      <c r="L3601" s="29"/>
      <c r="N3601" s="30"/>
      <c r="O3601" s="29"/>
    </row>
    <row r="3602" s="2" customFormat="1" spans="6:15">
      <c r="F3602" s="29"/>
      <c r="K3602" s="29"/>
      <c r="L3602" s="29"/>
      <c r="N3602" s="30"/>
      <c r="O3602" s="29"/>
    </row>
    <row r="3603" s="2" customFormat="1" spans="6:15">
      <c r="F3603" s="29"/>
      <c r="K3603" s="29"/>
      <c r="L3603" s="29"/>
      <c r="N3603" s="30"/>
      <c r="O3603" s="29"/>
    </row>
    <row r="3604" s="2" customFormat="1" spans="6:15">
      <c r="F3604" s="29"/>
      <c r="K3604" s="29"/>
      <c r="L3604" s="29"/>
      <c r="N3604" s="30"/>
      <c r="O3604" s="29"/>
    </row>
    <row r="3605" s="2" customFormat="1" spans="6:15">
      <c r="F3605" s="29"/>
      <c r="K3605" s="29"/>
      <c r="L3605" s="29"/>
      <c r="N3605" s="30"/>
      <c r="O3605" s="29"/>
    </row>
    <row r="3606" s="2" customFormat="1" spans="6:15">
      <c r="F3606" s="29"/>
      <c r="K3606" s="29"/>
      <c r="L3606" s="29"/>
      <c r="N3606" s="30"/>
      <c r="O3606" s="29"/>
    </row>
    <row r="3607" s="2" customFormat="1" spans="6:15">
      <c r="F3607" s="29"/>
      <c r="K3607" s="29"/>
      <c r="L3607" s="29"/>
      <c r="N3607" s="30"/>
      <c r="O3607" s="29"/>
    </row>
    <row r="3608" s="2" customFormat="1" spans="6:15">
      <c r="F3608" s="29"/>
      <c r="K3608" s="29"/>
      <c r="L3608" s="29"/>
      <c r="N3608" s="30"/>
      <c r="O3608" s="29"/>
    </row>
    <row r="3609" s="2" customFormat="1" spans="6:15">
      <c r="F3609" s="29"/>
      <c r="K3609" s="29"/>
      <c r="L3609" s="29"/>
      <c r="N3609" s="30"/>
      <c r="O3609" s="29"/>
    </row>
    <row r="3610" s="2" customFormat="1" spans="6:15">
      <c r="F3610" s="29"/>
      <c r="K3610" s="29"/>
      <c r="L3610" s="29"/>
      <c r="N3610" s="30"/>
      <c r="O3610" s="29"/>
    </row>
    <row r="3611" s="2" customFormat="1" spans="6:15">
      <c r="F3611" s="29"/>
      <c r="K3611" s="29"/>
      <c r="L3611" s="29"/>
      <c r="N3611" s="30"/>
      <c r="O3611" s="29"/>
    </row>
    <row r="3612" s="2" customFormat="1" spans="6:15">
      <c r="F3612" s="29"/>
      <c r="K3612" s="29"/>
      <c r="L3612" s="29"/>
      <c r="N3612" s="30"/>
      <c r="O3612" s="29"/>
    </row>
    <row r="3613" s="2" customFormat="1" spans="6:15">
      <c r="F3613" s="29"/>
      <c r="K3613" s="29"/>
      <c r="L3613" s="29"/>
      <c r="N3613" s="30"/>
      <c r="O3613" s="29"/>
    </row>
    <row r="3614" s="2" customFormat="1" spans="6:15">
      <c r="F3614" s="29"/>
      <c r="K3614" s="29"/>
      <c r="L3614" s="29"/>
      <c r="N3614" s="30"/>
      <c r="O3614" s="29"/>
    </row>
    <row r="3615" s="2" customFormat="1" spans="6:15">
      <c r="F3615" s="29"/>
      <c r="K3615" s="29"/>
      <c r="L3615" s="29"/>
      <c r="N3615" s="30"/>
      <c r="O3615" s="29"/>
    </row>
    <row r="3616" s="2" customFormat="1" spans="6:15">
      <c r="F3616" s="29"/>
      <c r="K3616" s="29"/>
      <c r="L3616" s="29"/>
      <c r="N3616" s="30"/>
      <c r="O3616" s="29"/>
    </row>
    <row r="3617" s="2" customFormat="1" spans="6:15">
      <c r="F3617" s="29"/>
      <c r="K3617" s="29"/>
      <c r="L3617" s="29"/>
      <c r="N3617" s="30"/>
      <c r="O3617" s="29"/>
    </row>
    <row r="3618" s="2" customFormat="1" spans="6:15">
      <c r="F3618" s="29"/>
      <c r="K3618" s="29"/>
      <c r="L3618" s="29"/>
      <c r="N3618" s="30"/>
      <c r="O3618" s="29"/>
    </row>
    <row r="3619" s="2" customFormat="1" spans="6:15">
      <c r="F3619" s="29"/>
      <c r="K3619" s="29"/>
      <c r="L3619" s="29"/>
      <c r="N3619" s="30"/>
      <c r="O3619" s="29"/>
    </row>
    <row r="3620" s="2" customFormat="1" spans="6:15">
      <c r="F3620" s="29"/>
      <c r="K3620" s="29"/>
      <c r="L3620" s="29"/>
      <c r="N3620" s="30"/>
      <c r="O3620" s="29"/>
    </row>
    <row r="3621" s="2" customFormat="1" spans="6:15">
      <c r="F3621" s="29"/>
      <c r="K3621" s="29"/>
      <c r="L3621" s="29"/>
      <c r="N3621" s="30"/>
      <c r="O3621" s="29"/>
    </row>
    <row r="3622" s="2" customFormat="1" spans="6:15">
      <c r="F3622" s="29"/>
      <c r="K3622" s="29"/>
      <c r="L3622" s="29"/>
      <c r="N3622" s="30"/>
      <c r="O3622" s="29"/>
    </row>
    <row r="3623" s="2" customFormat="1" spans="6:15">
      <c r="F3623" s="29"/>
      <c r="K3623" s="29"/>
      <c r="L3623" s="29"/>
      <c r="N3623" s="30"/>
      <c r="O3623" s="29"/>
    </row>
    <row r="3624" s="2" customFormat="1" spans="6:15">
      <c r="F3624" s="29"/>
      <c r="K3624" s="29"/>
      <c r="L3624" s="29"/>
      <c r="N3624" s="30"/>
      <c r="O3624" s="29"/>
    </row>
    <row r="3625" s="2" customFormat="1" spans="6:15">
      <c r="F3625" s="29"/>
      <c r="K3625" s="29"/>
      <c r="L3625" s="29"/>
      <c r="N3625" s="30"/>
      <c r="O3625" s="29"/>
    </row>
    <row r="3626" s="2" customFormat="1" spans="6:15">
      <c r="F3626" s="29"/>
      <c r="K3626" s="29"/>
      <c r="L3626" s="29"/>
      <c r="N3626" s="30"/>
      <c r="O3626" s="29"/>
    </row>
    <row r="3627" s="2" customFormat="1" spans="6:15">
      <c r="F3627" s="29"/>
      <c r="K3627" s="29"/>
      <c r="L3627" s="29"/>
      <c r="N3627" s="30"/>
      <c r="O3627" s="29"/>
    </row>
    <row r="3628" s="2" customFormat="1" spans="6:15">
      <c r="F3628" s="29"/>
      <c r="K3628" s="29"/>
      <c r="L3628" s="29"/>
      <c r="N3628" s="30"/>
      <c r="O3628" s="29"/>
    </row>
    <row r="3629" s="2" customFormat="1" spans="6:15">
      <c r="F3629" s="29"/>
      <c r="K3629" s="29"/>
      <c r="L3629" s="29"/>
      <c r="N3629" s="30"/>
      <c r="O3629" s="29"/>
    </row>
    <row r="3630" s="2" customFormat="1" spans="6:15">
      <c r="F3630" s="29"/>
      <c r="K3630" s="29"/>
      <c r="L3630" s="29"/>
      <c r="N3630" s="30"/>
      <c r="O3630" s="29"/>
    </row>
    <row r="3631" s="2" customFormat="1" spans="6:15">
      <c r="F3631" s="29"/>
      <c r="K3631" s="29"/>
      <c r="L3631" s="29"/>
      <c r="N3631" s="30"/>
      <c r="O3631" s="29"/>
    </row>
    <row r="3632" s="2" customFormat="1" spans="6:15">
      <c r="F3632" s="29"/>
      <c r="K3632" s="29"/>
      <c r="L3632" s="29"/>
      <c r="N3632" s="30"/>
      <c r="O3632" s="29"/>
    </row>
    <row r="3633" s="2" customFormat="1" spans="6:15">
      <c r="F3633" s="29"/>
      <c r="K3633" s="29"/>
      <c r="L3633" s="29"/>
      <c r="N3633" s="30"/>
      <c r="O3633" s="29"/>
    </row>
    <row r="3634" s="2" customFormat="1" spans="6:15">
      <c r="F3634" s="29"/>
      <c r="K3634" s="29"/>
      <c r="L3634" s="29"/>
      <c r="N3634" s="30"/>
      <c r="O3634" s="29"/>
    </row>
    <row r="3635" s="2" customFormat="1" spans="6:15">
      <c r="F3635" s="29"/>
      <c r="K3635" s="29"/>
      <c r="L3635" s="29"/>
      <c r="N3635" s="30"/>
      <c r="O3635" s="29"/>
    </row>
    <row r="3636" s="2" customFormat="1" spans="6:15">
      <c r="F3636" s="29"/>
      <c r="K3636" s="29"/>
      <c r="L3636" s="29"/>
      <c r="N3636" s="30"/>
      <c r="O3636" s="29"/>
    </row>
    <row r="3637" s="2" customFormat="1" spans="6:15">
      <c r="F3637" s="29"/>
      <c r="K3637" s="29"/>
      <c r="L3637" s="29"/>
      <c r="N3637" s="30"/>
      <c r="O3637" s="29"/>
    </row>
    <row r="3638" s="2" customFormat="1" spans="6:15">
      <c r="F3638" s="29"/>
      <c r="K3638" s="29"/>
      <c r="L3638" s="29"/>
      <c r="N3638" s="30"/>
      <c r="O3638" s="29"/>
    </row>
    <row r="3639" s="2" customFormat="1" spans="6:15">
      <c r="F3639" s="29"/>
      <c r="K3639" s="29"/>
      <c r="L3639" s="29"/>
      <c r="N3639" s="30"/>
      <c r="O3639" s="29"/>
    </row>
    <row r="3640" s="2" customFormat="1" spans="6:15">
      <c r="F3640" s="29"/>
      <c r="K3640" s="29"/>
      <c r="L3640" s="29"/>
      <c r="N3640" s="30"/>
      <c r="O3640" s="29"/>
    </row>
    <row r="3641" s="2" customFormat="1" spans="6:15">
      <c r="F3641" s="29"/>
      <c r="K3641" s="29"/>
      <c r="L3641" s="29"/>
      <c r="N3641" s="30"/>
      <c r="O3641" s="29"/>
    </row>
    <row r="3642" s="2" customFormat="1" spans="6:15">
      <c r="F3642" s="29"/>
      <c r="K3642" s="29"/>
      <c r="L3642" s="29"/>
      <c r="N3642" s="30"/>
      <c r="O3642" s="29"/>
    </row>
    <row r="3643" s="2" customFormat="1" spans="6:15">
      <c r="F3643" s="29"/>
      <c r="K3643" s="29"/>
      <c r="L3643" s="29"/>
      <c r="N3643" s="30"/>
      <c r="O3643" s="29"/>
    </row>
    <row r="3644" s="2" customFormat="1" spans="6:15">
      <c r="F3644" s="29"/>
      <c r="K3644" s="29"/>
      <c r="L3644" s="29"/>
      <c r="N3644" s="30"/>
      <c r="O3644" s="29"/>
    </row>
    <row r="3645" s="2" customFormat="1" spans="6:15">
      <c r="F3645" s="29"/>
      <c r="K3645" s="29"/>
      <c r="L3645" s="29"/>
      <c r="N3645" s="30"/>
      <c r="O3645" s="29"/>
    </row>
    <row r="3646" s="2" customFormat="1" spans="6:15">
      <c r="F3646" s="29"/>
      <c r="K3646" s="29"/>
      <c r="L3646" s="29"/>
      <c r="N3646" s="30"/>
      <c r="O3646" s="29"/>
    </row>
    <row r="3647" s="2" customFormat="1" spans="6:15">
      <c r="F3647" s="29"/>
      <c r="K3647" s="29"/>
      <c r="L3647" s="29"/>
      <c r="N3647" s="30"/>
      <c r="O3647" s="29"/>
    </row>
    <row r="3648" s="2" customFormat="1" spans="6:15">
      <c r="F3648" s="29"/>
      <c r="K3648" s="29"/>
      <c r="L3648" s="29"/>
      <c r="N3648" s="30"/>
      <c r="O3648" s="29"/>
    </row>
    <row r="3649" s="2" customFormat="1" spans="6:15">
      <c r="F3649" s="29"/>
      <c r="K3649" s="29"/>
      <c r="L3649" s="29"/>
      <c r="N3649" s="30"/>
      <c r="O3649" s="29"/>
    </row>
    <row r="3650" s="2" customFormat="1" spans="6:15">
      <c r="F3650" s="29"/>
      <c r="K3650" s="29"/>
      <c r="L3650" s="29"/>
      <c r="N3650" s="30"/>
      <c r="O3650" s="29"/>
    </row>
    <row r="3651" s="2" customFormat="1" spans="6:15">
      <c r="F3651" s="29"/>
      <c r="K3651" s="29"/>
      <c r="L3651" s="29"/>
      <c r="N3651" s="30"/>
      <c r="O3651" s="29"/>
    </row>
    <row r="3652" s="2" customFormat="1" spans="6:15">
      <c r="F3652" s="29"/>
      <c r="K3652" s="29"/>
      <c r="L3652" s="29"/>
      <c r="N3652" s="30"/>
      <c r="O3652" s="29"/>
    </row>
    <row r="3653" s="2" customFormat="1" spans="6:15">
      <c r="F3653" s="29"/>
      <c r="K3653" s="29"/>
      <c r="L3653" s="29"/>
      <c r="N3653" s="30"/>
      <c r="O3653" s="29"/>
    </row>
    <row r="3654" s="2" customFormat="1" spans="6:15">
      <c r="F3654" s="29"/>
      <c r="K3654" s="29"/>
      <c r="L3654" s="29"/>
      <c r="N3654" s="30"/>
      <c r="O3654" s="29"/>
    </row>
    <row r="3655" s="2" customFormat="1" spans="6:15">
      <c r="F3655" s="29"/>
      <c r="K3655" s="29"/>
      <c r="L3655" s="29"/>
      <c r="N3655" s="30"/>
      <c r="O3655" s="29"/>
    </row>
    <row r="3656" s="2" customFormat="1" spans="6:15">
      <c r="F3656" s="29"/>
      <c r="K3656" s="29"/>
      <c r="L3656" s="29"/>
      <c r="N3656" s="30"/>
      <c r="O3656" s="29"/>
    </row>
    <row r="3657" s="2" customFormat="1" spans="6:15">
      <c r="F3657" s="29"/>
      <c r="K3657" s="29"/>
      <c r="L3657" s="29"/>
      <c r="N3657" s="30"/>
      <c r="O3657" s="29"/>
    </row>
    <row r="3658" s="2" customFormat="1" spans="6:15">
      <c r="F3658" s="29"/>
      <c r="K3658" s="29"/>
      <c r="L3658" s="29"/>
      <c r="N3658" s="30"/>
      <c r="O3658" s="29"/>
    </row>
    <row r="3659" s="2" customFormat="1" spans="6:15">
      <c r="F3659" s="29"/>
      <c r="K3659" s="29"/>
      <c r="L3659" s="29"/>
      <c r="N3659" s="30"/>
      <c r="O3659" s="29"/>
    </row>
    <row r="3660" s="2" customFormat="1" spans="6:15">
      <c r="F3660" s="29"/>
      <c r="K3660" s="29"/>
      <c r="L3660" s="29"/>
      <c r="N3660" s="30"/>
      <c r="O3660" s="29"/>
    </row>
    <row r="3661" s="2" customFormat="1" spans="6:15">
      <c r="F3661" s="29"/>
      <c r="K3661" s="29"/>
      <c r="L3661" s="29"/>
      <c r="N3661" s="30"/>
      <c r="O3661" s="29"/>
    </row>
    <row r="3662" s="2" customFormat="1" spans="6:15">
      <c r="F3662" s="29"/>
      <c r="K3662" s="29"/>
      <c r="L3662" s="29"/>
      <c r="N3662" s="30"/>
      <c r="O3662" s="29"/>
    </row>
    <row r="3663" s="2" customFormat="1" spans="6:15">
      <c r="F3663" s="29"/>
      <c r="K3663" s="29"/>
      <c r="L3663" s="29"/>
      <c r="N3663" s="30"/>
      <c r="O3663" s="29"/>
    </row>
    <row r="3664" s="2" customFormat="1" spans="6:15">
      <c r="F3664" s="29"/>
      <c r="K3664" s="29"/>
      <c r="L3664" s="29"/>
      <c r="N3664" s="30"/>
      <c r="O3664" s="29"/>
    </row>
    <row r="3665" s="2" customFormat="1" spans="6:15">
      <c r="F3665" s="29"/>
      <c r="K3665" s="29"/>
      <c r="L3665" s="29"/>
      <c r="N3665" s="30"/>
      <c r="O3665" s="29"/>
    </row>
    <row r="3666" s="2" customFormat="1" spans="6:15">
      <c r="F3666" s="29"/>
      <c r="K3666" s="29"/>
      <c r="L3666" s="29"/>
      <c r="N3666" s="30"/>
      <c r="O3666" s="29"/>
    </row>
    <row r="3667" s="2" customFormat="1" spans="6:15">
      <c r="F3667" s="29"/>
      <c r="K3667" s="29"/>
      <c r="L3667" s="29"/>
      <c r="N3667" s="30"/>
      <c r="O3667" s="29"/>
    </row>
    <row r="3668" s="2" customFormat="1" spans="6:15">
      <c r="F3668" s="29"/>
      <c r="K3668" s="29"/>
      <c r="L3668" s="29"/>
      <c r="N3668" s="30"/>
      <c r="O3668" s="29"/>
    </row>
    <row r="3669" s="2" customFormat="1" spans="6:15">
      <c r="F3669" s="29"/>
      <c r="K3669" s="29"/>
      <c r="L3669" s="29"/>
      <c r="N3669" s="30"/>
      <c r="O3669" s="29"/>
    </row>
    <row r="3670" s="2" customFormat="1" spans="6:15">
      <c r="F3670" s="29"/>
      <c r="K3670" s="29"/>
      <c r="L3670" s="29"/>
      <c r="N3670" s="30"/>
      <c r="O3670" s="29"/>
    </row>
    <row r="3671" s="2" customFormat="1" spans="6:15">
      <c r="F3671" s="29"/>
      <c r="K3671" s="29"/>
      <c r="L3671" s="29"/>
      <c r="N3671" s="30"/>
      <c r="O3671" s="29"/>
    </row>
    <row r="3672" s="2" customFormat="1" spans="6:15">
      <c r="F3672" s="29"/>
      <c r="K3672" s="29"/>
      <c r="L3672" s="29"/>
      <c r="N3672" s="30"/>
      <c r="O3672" s="29"/>
    </row>
    <row r="3673" s="2" customFormat="1" spans="6:15">
      <c r="F3673" s="29"/>
      <c r="K3673" s="29"/>
      <c r="L3673" s="29"/>
      <c r="N3673" s="30"/>
      <c r="O3673" s="29"/>
    </row>
    <row r="3674" s="2" customFormat="1" spans="6:15">
      <c r="F3674" s="29"/>
      <c r="K3674" s="29"/>
      <c r="L3674" s="29"/>
      <c r="N3674" s="30"/>
      <c r="O3674" s="29"/>
    </row>
    <row r="3675" s="2" customFormat="1" spans="6:15">
      <c r="F3675" s="29"/>
      <c r="K3675" s="29"/>
      <c r="L3675" s="29"/>
      <c r="N3675" s="30"/>
      <c r="O3675" s="29"/>
    </row>
    <row r="3676" s="2" customFormat="1" spans="6:15">
      <c r="F3676" s="29"/>
      <c r="K3676" s="29"/>
      <c r="L3676" s="29"/>
      <c r="N3676" s="30"/>
      <c r="O3676" s="29"/>
    </row>
    <row r="3677" s="2" customFormat="1" spans="6:15">
      <c r="F3677" s="29"/>
      <c r="K3677" s="29"/>
      <c r="L3677" s="29"/>
      <c r="N3677" s="30"/>
      <c r="O3677" s="29"/>
    </row>
    <row r="3678" s="2" customFormat="1" spans="6:15">
      <c r="F3678" s="29"/>
      <c r="K3678" s="29"/>
      <c r="L3678" s="29"/>
      <c r="N3678" s="30"/>
      <c r="O3678" s="29"/>
    </row>
    <row r="3679" s="2" customFormat="1" spans="6:15">
      <c r="F3679" s="29"/>
      <c r="K3679" s="29"/>
      <c r="L3679" s="29"/>
      <c r="N3679" s="30"/>
      <c r="O3679" s="29"/>
    </row>
    <row r="3680" s="2" customFormat="1" spans="6:15">
      <c r="F3680" s="29"/>
      <c r="K3680" s="29"/>
      <c r="L3680" s="29"/>
      <c r="N3680" s="30"/>
      <c r="O3680" s="29"/>
    </row>
    <row r="3681" s="2" customFormat="1" spans="6:15">
      <c r="F3681" s="29"/>
      <c r="K3681" s="29"/>
      <c r="L3681" s="29"/>
      <c r="N3681" s="30"/>
      <c r="O3681" s="29"/>
    </row>
    <row r="3682" s="2" customFormat="1" spans="6:15">
      <c r="F3682" s="29"/>
      <c r="K3682" s="29"/>
      <c r="L3682" s="29"/>
      <c r="N3682" s="30"/>
      <c r="O3682" s="29"/>
    </row>
    <row r="3683" s="2" customFormat="1" spans="6:15">
      <c r="F3683" s="29"/>
      <c r="K3683" s="29"/>
      <c r="L3683" s="29"/>
      <c r="N3683" s="30"/>
      <c r="O3683" s="29"/>
    </row>
    <row r="3684" s="2" customFormat="1" spans="6:15">
      <c r="F3684" s="29"/>
      <c r="K3684" s="29"/>
      <c r="L3684" s="29"/>
      <c r="N3684" s="30"/>
      <c r="O3684" s="29"/>
    </row>
    <row r="3685" s="2" customFormat="1" spans="6:15">
      <c r="F3685" s="29"/>
      <c r="K3685" s="29"/>
      <c r="L3685" s="29"/>
      <c r="N3685" s="30"/>
      <c r="O3685" s="29"/>
    </row>
    <row r="3686" s="2" customFormat="1" spans="6:15">
      <c r="F3686" s="29"/>
      <c r="K3686" s="29"/>
      <c r="L3686" s="29"/>
      <c r="N3686" s="30"/>
      <c r="O3686" s="29"/>
    </row>
    <row r="3687" s="2" customFormat="1" spans="6:15">
      <c r="F3687" s="29"/>
      <c r="K3687" s="29"/>
      <c r="L3687" s="29"/>
      <c r="N3687" s="30"/>
      <c r="O3687" s="29"/>
    </row>
    <row r="3688" s="2" customFormat="1" spans="6:15">
      <c r="F3688" s="29"/>
      <c r="K3688" s="29"/>
      <c r="L3688" s="29"/>
      <c r="N3688" s="30"/>
      <c r="O3688" s="29"/>
    </row>
    <row r="3689" s="2" customFormat="1" spans="6:15">
      <c r="F3689" s="29"/>
      <c r="K3689" s="29"/>
      <c r="L3689" s="29"/>
      <c r="N3689" s="30"/>
      <c r="O3689" s="29"/>
    </row>
    <row r="3690" s="2" customFormat="1" spans="6:15">
      <c r="F3690" s="29"/>
      <c r="K3690" s="29"/>
      <c r="L3690" s="29"/>
      <c r="N3690" s="30"/>
      <c r="O3690" s="29"/>
    </row>
    <row r="3691" s="2" customFormat="1" spans="6:15">
      <c r="F3691" s="29"/>
      <c r="K3691" s="29"/>
      <c r="L3691" s="29"/>
      <c r="N3691" s="30"/>
      <c r="O3691" s="29"/>
    </row>
    <row r="3692" s="2" customFormat="1" spans="6:15">
      <c r="F3692" s="29"/>
      <c r="K3692" s="29"/>
      <c r="L3692" s="29"/>
      <c r="N3692" s="30"/>
      <c r="O3692" s="29"/>
    </row>
    <row r="3693" s="2" customFormat="1" spans="6:15">
      <c r="F3693" s="29"/>
      <c r="K3693" s="29"/>
      <c r="L3693" s="29"/>
      <c r="N3693" s="30"/>
      <c r="O3693" s="29"/>
    </row>
    <row r="3694" s="2" customFormat="1" spans="6:15">
      <c r="F3694" s="29"/>
      <c r="K3694" s="29"/>
      <c r="L3694" s="29"/>
      <c r="N3694" s="30"/>
      <c r="O3694" s="29"/>
    </row>
    <row r="3695" s="2" customFormat="1" spans="6:15">
      <c r="F3695" s="29"/>
      <c r="K3695" s="29"/>
      <c r="L3695" s="29"/>
      <c r="N3695" s="30"/>
      <c r="O3695" s="29"/>
    </row>
    <row r="3696" s="2" customFormat="1" spans="6:15">
      <c r="F3696" s="29"/>
      <c r="K3696" s="29"/>
      <c r="L3696" s="29"/>
      <c r="N3696" s="30"/>
      <c r="O3696" s="29"/>
    </row>
    <row r="3697" s="2" customFormat="1" spans="6:15">
      <c r="F3697" s="29"/>
      <c r="K3697" s="29"/>
      <c r="L3697" s="29"/>
      <c r="N3697" s="30"/>
      <c r="O3697" s="29"/>
    </row>
    <row r="3698" s="2" customFormat="1" spans="6:15">
      <c r="F3698" s="29"/>
      <c r="K3698" s="29"/>
      <c r="L3698" s="29"/>
      <c r="N3698" s="30"/>
      <c r="O3698" s="29"/>
    </row>
    <row r="3699" s="2" customFormat="1" spans="6:15">
      <c r="F3699" s="29"/>
      <c r="K3699" s="29"/>
      <c r="L3699" s="29"/>
      <c r="N3699" s="30"/>
      <c r="O3699" s="29"/>
    </row>
    <row r="3700" s="2" customFormat="1" spans="6:15">
      <c r="F3700" s="29"/>
      <c r="K3700" s="29"/>
      <c r="L3700" s="29"/>
      <c r="N3700" s="30"/>
      <c r="O3700" s="29"/>
    </row>
    <row r="3701" s="2" customFormat="1" spans="6:15">
      <c r="F3701" s="29"/>
      <c r="K3701" s="29"/>
      <c r="L3701" s="29"/>
      <c r="N3701" s="30"/>
      <c r="O3701" s="29"/>
    </row>
    <row r="3702" s="2" customFormat="1" spans="6:15">
      <c r="F3702" s="29"/>
      <c r="K3702" s="29"/>
      <c r="L3702" s="29"/>
      <c r="N3702" s="30"/>
      <c r="O3702" s="29"/>
    </row>
    <row r="3703" s="2" customFormat="1" spans="6:15">
      <c r="F3703" s="29"/>
      <c r="K3703" s="29"/>
      <c r="L3703" s="29"/>
      <c r="N3703" s="30"/>
      <c r="O3703" s="29"/>
    </row>
    <row r="3704" s="2" customFormat="1" spans="6:15">
      <c r="F3704" s="29"/>
      <c r="K3704" s="29"/>
      <c r="L3704" s="29"/>
      <c r="N3704" s="30"/>
      <c r="O3704" s="29"/>
    </row>
    <row r="3705" s="2" customFormat="1" spans="6:15">
      <c r="F3705" s="29"/>
      <c r="K3705" s="29"/>
      <c r="L3705" s="29"/>
      <c r="N3705" s="30"/>
      <c r="O3705" s="29"/>
    </row>
    <row r="3706" s="2" customFormat="1" spans="6:15">
      <c r="F3706" s="29"/>
      <c r="K3706" s="29"/>
      <c r="L3706" s="29"/>
      <c r="N3706" s="30"/>
      <c r="O3706" s="29"/>
    </row>
    <row r="3707" s="2" customFormat="1" spans="6:15">
      <c r="F3707" s="29"/>
      <c r="K3707" s="29"/>
      <c r="L3707" s="29"/>
      <c r="N3707" s="30"/>
      <c r="O3707" s="29"/>
    </row>
    <row r="3708" s="2" customFormat="1" spans="6:15">
      <c r="F3708" s="29"/>
      <c r="K3708" s="29"/>
      <c r="L3708" s="29"/>
      <c r="N3708" s="30"/>
      <c r="O3708" s="29"/>
    </row>
    <row r="3709" s="2" customFormat="1" spans="6:15">
      <c r="F3709" s="29"/>
      <c r="K3709" s="29"/>
      <c r="L3709" s="29"/>
      <c r="N3709" s="30"/>
      <c r="O3709" s="29"/>
    </row>
    <row r="3710" s="2" customFormat="1" spans="6:15">
      <c r="F3710" s="29"/>
      <c r="K3710" s="29"/>
      <c r="L3710" s="29"/>
      <c r="N3710" s="30"/>
      <c r="O3710" s="29"/>
    </row>
    <row r="3711" s="2" customFormat="1" spans="6:15">
      <c r="F3711" s="29"/>
      <c r="K3711" s="29"/>
      <c r="L3711" s="29"/>
      <c r="N3711" s="30"/>
      <c r="O3711" s="29"/>
    </row>
    <row r="3712" s="2" customFormat="1" spans="6:15">
      <c r="F3712" s="29"/>
      <c r="K3712" s="29"/>
      <c r="L3712" s="29"/>
      <c r="N3712" s="30"/>
      <c r="O3712" s="29"/>
    </row>
    <row r="3713" s="2" customFormat="1" spans="6:15">
      <c r="F3713" s="29"/>
      <c r="K3713" s="29"/>
      <c r="L3713" s="29"/>
      <c r="N3713" s="30"/>
      <c r="O3713" s="29"/>
    </row>
    <row r="3714" s="2" customFormat="1" spans="6:15">
      <c r="F3714" s="29"/>
      <c r="K3714" s="29"/>
      <c r="L3714" s="29"/>
      <c r="N3714" s="30"/>
      <c r="O3714" s="29"/>
    </row>
    <row r="3715" s="2" customFormat="1" spans="6:15">
      <c r="F3715" s="29"/>
      <c r="K3715" s="29"/>
      <c r="L3715" s="29"/>
      <c r="N3715" s="30"/>
      <c r="O3715" s="29"/>
    </row>
    <row r="3716" s="2" customFormat="1" spans="6:15">
      <c r="F3716" s="29"/>
      <c r="K3716" s="29"/>
      <c r="L3716" s="29"/>
      <c r="N3716" s="30"/>
      <c r="O3716" s="29"/>
    </row>
    <row r="3717" s="2" customFormat="1" spans="6:15">
      <c r="F3717" s="29"/>
      <c r="K3717" s="29"/>
      <c r="L3717" s="29"/>
      <c r="N3717" s="30"/>
      <c r="O3717" s="29"/>
    </row>
    <row r="3718" s="2" customFormat="1" spans="6:15">
      <c r="F3718" s="29"/>
      <c r="K3718" s="29"/>
      <c r="L3718" s="29"/>
      <c r="N3718" s="30"/>
      <c r="O3718" s="29"/>
    </row>
    <row r="3719" s="2" customFormat="1" spans="6:15">
      <c r="F3719" s="29"/>
      <c r="K3719" s="29"/>
      <c r="L3719" s="29"/>
      <c r="N3719" s="30"/>
      <c r="O3719" s="29"/>
    </row>
    <row r="3720" s="2" customFormat="1" spans="6:15">
      <c r="F3720" s="29"/>
      <c r="K3720" s="29"/>
      <c r="L3720" s="29"/>
      <c r="N3720" s="30"/>
      <c r="O3720" s="29"/>
    </row>
    <row r="3721" s="2" customFormat="1" spans="6:15">
      <c r="F3721" s="29"/>
      <c r="K3721" s="29"/>
      <c r="L3721" s="29"/>
      <c r="N3721" s="30"/>
      <c r="O3721" s="29"/>
    </row>
    <row r="3722" s="2" customFormat="1" spans="6:15">
      <c r="F3722" s="29"/>
      <c r="K3722" s="29"/>
      <c r="L3722" s="29"/>
      <c r="N3722" s="30"/>
      <c r="O3722" s="29"/>
    </row>
    <row r="3723" s="2" customFormat="1" spans="6:15">
      <c r="F3723" s="29"/>
      <c r="K3723" s="29"/>
      <c r="L3723" s="29"/>
      <c r="N3723" s="30"/>
      <c r="O3723" s="29"/>
    </row>
    <row r="3724" s="2" customFormat="1" spans="6:15">
      <c r="F3724" s="29"/>
      <c r="K3724" s="29"/>
      <c r="L3724" s="29"/>
      <c r="N3724" s="30"/>
      <c r="O3724" s="29"/>
    </row>
    <row r="3725" s="2" customFormat="1" spans="6:15">
      <c r="F3725" s="29"/>
      <c r="K3725" s="29"/>
      <c r="L3725" s="29"/>
      <c r="N3725" s="30"/>
      <c r="O3725" s="29"/>
    </row>
    <row r="3726" s="2" customFormat="1" spans="6:15">
      <c r="F3726" s="29"/>
      <c r="K3726" s="29"/>
      <c r="L3726" s="29"/>
      <c r="N3726" s="30"/>
      <c r="O3726" s="29"/>
    </row>
    <row r="3727" s="2" customFormat="1" spans="6:15">
      <c r="F3727" s="29"/>
      <c r="K3727" s="29"/>
      <c r="L3727" s="29"/>
      <c r="N3727" s="30"/>
      <c r="O3727" s="29"/>
    </row>
    <row r="3728" s="2" customFormat="1" spans="6:15">
      <c r="F3728" s="29"/>
      <c r="K3728" s="29"/>
      <c r="L3728" s="29"/>
      <c r="N3728" s="30"/>
      <c r="O3728" s="29"/>
    </row>
    <row r="3729" s="2" customFormat="1" spans="6:15">
      <c r="F3729" s="29"/>
      <c r="K3729" s="29"/>
      <c r="L3729" s="29"/>
      <c r="N3729" s="30"/>
      <c r="O3729" s="29"/>
    </row>
    <row r="3730" s="2" customFormat="1" spans="6:15">
      <c r="F3730" s="29"/>
      <c r="K3730" s="29"/>
      <c r="L3730" s="29"/>
      <c r="N3730" s="30"/>
      <c r="O3730" s="29"/>
    </row>
    <row r="3731" s="2" customFormat="1" spans="6:15">
      <c r="F3731" s="29"/>
      <c r="K3731" s="29"/>
      <c r="L3731" s="29"/>
      <c r="N3731" s="30"/>
      <c r="O3731" s="29"/>
    </row>
    <row r="3732" s="2" customFormat="1" spans="6:15">
      <c r="F3732" s="29"/>
      <c r="K3732" s="29"/>
      <c r="L3732" s="29"/>
      <c r="N3732" s="30"/>
      <c r="O3732" s="29"/>
    </row>
    <row r="3733" s="2" customFormat="1" spans="6:15">
      <c r="F3733" s="29"/>
      <c r="K3733" s="29"/>
      <c r="L3733" s="29"/>
      <c r="N3733" s="30"/>
      <c r="O3733" s="29"/>
    </row>
    <row r="3734" s="2" customFormat="1" spans="6:15">
      <c r="F3734" s="29"/>
      <c r="K3734" s="29"/>
      <c r="L3734" s="29"/>
      <c r="N3734" s="30"/>
      <c r="O3734" s="29"/>
    </row>
    <row r="3735" s="2" customFormat="1" spans="6:15">
      <c r="F3735" s="29"/>
      <c r="K3735" s="29"/>
      <c r="L3735" s="29"/>
      <c r="N3735" s="30"/>
      <c r="O3735" s="29"/>
    </row>
    <row r="3736" s="2" customFormat="1" spans="6:15">
      <c r="F3736" s="29"/>
      <c r="K3736" s="29"/>
      <c r="L3736" s="29"/>
      <c r="N3736" s="30"/>
      <c r="O3736" s="29"/>
    </row>
    <row r="3737" s="2" customFormat="1" spans="6:15">
      <c r="F3737" s="29"/>
      <c r="K3737" s="29"/>
      <c r="L3737" s="29"/>
      <c r="N3737" s="30"/>
      <c r="O3737" s="29"/>
    </row>
    <row r="3738" s="2" customFormat="1" spans="6:15">
      <c r="F3738" s="29"/>
      <c r="K3738" s="29"/>
      <c r="L3738" s="29"/>
      <c r="N3738" s="30"/>
      <c r="O3738" s="29"/>
    </row>
    <row r="3739" s="2" customFormat="1" spans="6:15">
      <c r="F3739" s="29"/>
      <c r="K3739" s="29"/>
      <c r="L3739" s="29"/>
      <c r="N3739" s="30"/>
      <c r="O3739" s="29"/>
    </row>
    <row r="3740" s="2" customFormat="1" spans="6:15">
      <c r="F3740" s="29"/>
      <c r="K3740" s="29"/>
      <c r="L3740" s="29"/>
      <c r="N3740" s="30"/>
      <c r="O3740" s="29"/>
    </row>
    <row r="3741" s="2" customFormat="1" spans="6:15">
      <c r="F3741" s="29"/>
      <c r="K3741" s="29"/>
      <c r="L3741" s="29"/>
      <c r="N3741" s="30"/>
      <c r="O3741" s="29"/>
    </row>
    <row r="3742" s="2" customFormat="1" spans="6:15">
      <c r="F3742" s="29"/>
      <c r="K3742" s="29"/>
      <c r="L3742" s="29"/>
      <c r="N3742" s="30"/>
      <c r="O3742" s="29"/>
    </row>
    <row r="3743" s="2" customFormat="1" spans="6:15">
      <c r="F3743" s="29"/>
      <c r="K3743" s="29"/>
      <c r="L3743" s="29"/>
      <c r="N3743" s="30"/>
      <c r="O3743" s="29"/>
    </row>
    <row r="3744" s="2" customFormat="1" spans="6:15">
      <c r="F3744" s="29"/>
      <c r="K3744" s="29"/>
      <c r="L3744" s="29"/>
      <c r="N3744" s="30"/>
      <c r="O3744" s="29"/>
    </row>
    <row r="3745" s="2" customFormat="1" spans="6:15">
      <c r="F3745" s="29"/>
      <c r="K3745" s="29"/>
      <c r="L3745" s="29"/>
      <c r="N3745" s="30"/>
      <c r="O3745" s="29"/>
    </row>
    <row r="3746" s="2" customFormat="1" spans="6:15">
      <c r="F3746" s="29"/>
      <c r="K3746" s="29"/>
      <c r="L3746" s="29"/>
      <c r="N3746" s="30"/>
      <c r="O3746" s="29"/>
    </row>
    <row r="3747" s="2" customFormat="1" spans="6:15">
      <c r="F3747" s="29"/>
      <c r="K3747" s="29"/>
      <c r="L3747" s="29"/>
      <c r="N3747" s="30"/>
      <c r="O3747" s="29"/>
    </row>
    <row r="3748" s="2" customFormat="1" spans="6:15">
      <c r="F3748" s="29"/>
      <c r="K3748" s="29"/>
      <c r="L3748" s="29"/>
      <c r="N3748" s="30"/>
      <c r="O3748" s="29"/>
    </row>
    <row r="3749" s="2" customFormat="1" spans="6:15">
      <c r="F3749" s="29"/>
      <c r="K3749" s="29"/>
      <c r="L3749" s="29"/>
      <c r="N3749" s="30"/>
      <c r="O3749" s="29"/>
    </row>
    <row r="3750" s="2" customFormat="1" spans="6:15">
      <c r="F3750" s="29"/>
      <c r="K3750" s="29"/>
      <c r="L3750" s="29"/>
      <c r="N3750" s="30"/>
      <c r="O3750" s="29"/>
    </row>
    <row r="3751" s="2" customFormat="1" spans="6:15">
      <c r="F3751" s="29"/>
      <c r="K3751" s="29"/>
      <c r="L3751" s="29"/>
      <c r="N3751" s="30"/>
      <c r="O3751" s="29"/>
    </row>
    <row r="3752" s="2" customFormat="1" spans="6:15">
      <c r="F3752" s="29"/>
      <c r="K3752" s="29"/>
      <c r="L3752" s="29"/>
      <c r="N3752" s="30"/>
      <c r="O3752" s="29"/>
    </row>
    <row r="3753" s="2" customFormat="1" spans="6:15">
      <c r="F3753" s="29"/>
      <c r="K3753" s="29"/>
      <c r="L3753" s="29"/>
      <c r="N3753" s="30"/>
      <c r="O3753" s="29"/>
    </row>
    <row r="3754" s="2" customFormat="1" spans="6:15">
      <c r="F3754" s="29"/>
      <c r="K3754" s="29"/>
      <c r="L3754" s="29"/>
      <c r="N3754" s="30"/>
      <c r="O3754" s="29"/>
    </row>
    <row r="3755" s="2" customFormat="1" spans="6:15">
      <c r="F3755" s="29"/>
      <c r="K3755" s="29"/>
      <c r="L3755" s="29"/>
      <c r="N3755" s="30"/>
      <c r="O3755" s="29"/>
    </row>
    <row r="3756" s="2" customFormat="1" spans="6:15">
      <c r="F3756" s="29"/>
      <c r="K3756" s="29"/>
      <c r="L3756" s="29"/>
      <c r="N3756" s="30"/>
      <c r="O3756" s="29"/>
    </row>
    <row r="3757" s="2" customFormat="1" spans="6:15">
      <c r="F3757" s="29"/>
      <c r="K3757" s="29"/>
      <c r="L3757" s="29"/>
      <c r="N3757" s="30"/>
      <c r="O3757" s="29"/>
    </row>
    <row r="3758" s="2" customFormat="1" spans="6:15">
      <c r="F3758" s="29"/>
      <c r="K3758" s="29"/>
      <c r="L3758" s="29"/>
      <c r="N3758" s="30"/>
      <c r="O3758" s="29"/>
    </row>
    <row r="3759" s="2" customFormat="1" spans="6:15">
      <c r="F3759" s="29"/>
      <c r="K3759" s="29"/>
      <c r="L3759" s="29"/>
      <c r="N3759" s="30"/>
      <c r="O3759" s="29"/>
    </row>
    <row r="3760" s="2" customFormat="1" spans="6:15">
      <c r="F3760" s="29"/>
      <c r="K3760" s="29"/>
      <c r="L3760" s="29"/>
      <c r="N3760" s="30"/>
      <c r="O3760" s="29"/>
    </row>
    <row r="3761" s="2" customFormat="1" spans="6:15">
      <c r="F3761" s="29"/>
      <c r="K3761" s="29"/>
      <c r="L3761" s="29"/>
      <c r="N3761" s="30"/>
      <c r="O3761" s="29"/>
    </row>
    <row r="3762" s="2" customFormat="1" spans="6:15">
      <c r="F3762" s="29"/>
      <c r="K3762" s="29"/>
      <c r="L3762" s="29"/>
      <c r="N3762" s="30"/>
      <c r="O3762" s="29"/>
    </row>
    <row r="3763" s="2" customFormat="1" spans="6:15">
      <c r="F3763" s="29"/>
      <c r="K3763" s="29"/>
      <c r="L3763" s="29"/>
      <c r="N3763" s="30"/>
      <c r="O3763" s="29"/>
    </row>
    <row r="3764" s="2" customFormat="1" spans="6:15">
      <c r="F3764" s="29"/>
      <c r="K3764" s="29"/>
      <c r="L3764" s="29"/>
      <c r="N3764" s="30"/>
      <c r="O3764" s="29"/>
    </row>
    <row r="3765" s="2" customFormat="1" spans="6:15">
      <c r="F3765" s="29"/>
      <c r="K3765" s="29"/>
      <c r="L3765" s="29"/>
      <c r="N3765" s="30"/>
      <c r="O3765" s="29"/>
    </row>
    <row r="3766" s="2" customFormat="1" spans="6:15">
      <c r="F3766" s="29"/>
      <c r="K3766" s="29"/>
      <c r="L3766" s="29"/>
      <c r="N3766" s="30"/>
      <c r="O3766" s="29"/>
    </row>
    <row r="3767" s="2" customFormat="1" spans="6:15">
      <c r="F3767" s="29"/>
      <c r="K3767" s="29"/>
      <c r="L3767" s="29"/>
      <c r="N3767" s="30"/>
      <c r="O3767" s="29"/>
    </row>
    <row r="3768" s="2" customFormat="1" spans="6:15">
      <c r="F3768" s="29"/>
      <c r="K3768" s="29"/>
      <c r="L3768" s="29"/>
      <c r="N3768" s="30"/>
      <c r="O3768" s="29"/>
    </row>
    <row r="3769" s="2" customFormat="1" spans="6:15">
      <c r="F3769" s="29"/>
      <c r="K3769" s="29"/>
      <c r="L3769" s="29"/>
      <c r="N3769" s="30"/>
      <c r="O3769" s="29"/>
    </row>
    <row r="3770" s="2" customFormat="1" spans="6:15">
      <c r="F3770" s="29"/>
      <c r="K3770" s="29"/>
      <c r="L3770" s="29"/>
      <c r="N3770" s="30"/>
      <c r="O3770" s="29"/>
    </row>
    <row r="3771" s="2" customFormat="1" spans="6:15">
      <c r="F3771" s="29"/>
      <c r="K3771" s="29"/>
      <c r="L3771" s="29"/>
      <c r="N3771" s="30"/>
      <c r="O3771" s="29"/>
    </row>
    <row r="3772" s="2" customFormat="1" spans="6:15">
      <c r="F3772" s="29"/>
      <c r="K3772" s="29"/>
      <c r="L3772" s="29"/>
      <c r="N3772" s="30"/>
      <c r="O3772" s="29"/>
    </row>
    <row r="3773" s="2" customFormat="1" spans="6:15">
      <c r="F3773" s="29"/>
      <c r="K3773" s="29"/>
      <c r="L3773" s="29"/>
      <c r="N3773" s="30"/>
      <c r="O3773" s="29"/>
    </row>
    <row r="3774" s="2" customFormat="1" spans="6:15">
      <c r="F3774" s="29"/>
      <c r="K3774" s="29"/>
      <c r="L3774" s="29"/>
      <c r="N3774" s="30"/>
      <c r="O3774" s="29"/>
    </row>
    <row r="3775" s="2" customFormat="1" spans="6:15">
      <c r="F3775" s="29"/>
      <c r="K3775" s="29"/>
      <c r="L3775" s="29"/>
      <c r="N3775" s="30"/>
      <c r="O3775" s="29"/>
    </row>
    <row r="3776" s="2" customFormat="1" spans="6:15">
      <c r="F3776" s="29"/>
      <c r="K3776" s="29"/>
      <c r="L3776" s="29"/>
      <c r="N3776" s="30"/>
      <c r="O3776" s="29"/>
    </row>
    <row r="3777" s="2" customFormat="1" spans="6:15">
      <c r="F3777" s="29"/>
      <c r="K3777" s="29"/>
      <c r="L3777" s="29"/>
      <c r="N3777" s="30"/>
      <c r="O3777" s="29"/>
    </row>
    <row r="3778" s="2" customFormat="1" spans="6:15">
      <c r="F3778" s="29"/>
      <c r="K3778" s="29"/>
      <c r="L3778" s="29"/>
      <c r="N3778" s="30"/>
      <c r="O3778" s="29"/>
    </row>
    <row r="3779" s="2" customFormat="1" spans="6:15">
      <c r="F3779" s="29"/>
      <c r="K3779" s="29"/>
      <c r="L3779" s="29"/>
      <c r="N3779" s="30"/>
      <c r="O3779" s="29"/>
    </row>
    <row r="3780" s="2" customFormat="1" spans="6:15">
      <c r="F3780" s="29"/>
      <c r="K3780" s="29"/>
      <c r="L3780" s="29"/>
      <c r="N3780" s="30"/>
      <c r="O3780" s="29"/>
    </row>
    <row r="3781" s="2" customFormat="1" spans="6:15">
      <c r="F3781" s="29"/>
      <c r="K3781" s="29"/>
      <c r="L3781" s="29"/>
      <c r="N3781" s="30"/>
      <c r="O3781" s="29"/>
    </row>
    <row r="3782" s="2" customFormat="1" spans="6:15">
      <c r="F3782" s="29"/>
      <c r="K3782" s="29"/>
      <c r="L3782" s="29"/>
      <c r="N3782" s="30"/>
      <c r="O3782" s="29"/>
    </row>
    <row r="3783" s="2" customFormat="1" spans="6:15">
      <c r="F3783" s="29"/>
      <c r="K3783" s="29"/>
      <c r="L3783" s="29"/>
      <c r="N3783" s="30"/>
      <c r="O3783" s="29"/>
    </row>
    <row r="3784" s="2" customFormat="1" spans="6:15">
      <c r="F3784" s="29"/>
      <c r="K3784" s="29"/>
      <c r="L3784" s="29"/>
      <c r="N3784" s="30"/>
      <c r="O3784" s="29"/>
    </row>
    <row r="3785" s="2" customFormat="1" spans="6:15">
      <c r="F3785" s="29"/>
      <c r="K3785" s="29"/>
      <c r="L3785" s="29"/>
      <c r="N3785" s="30"/>
      <c r="O3785" s="29"/>
    </row>
    <row r="3786" s="2" customFormat="1" spans="6:15">
      <c r="F3786" s="29"/>
      <c r="K3786" s="29"/>
      <c r="L3786" s="29"/>
      <c r="N3786" s="30"/>
      <c r="O3786" s="29"/>
    </row>
    <row r="3787" s="2" customFormat="1" spans="6:15">
      <c r="F3787" s="29"/>
      <c r="K3787" s="29"/>
      <c r="L3787" s="29"/>
      <c r="N3787" s="30"/>
      <c r="O3787" s="29"/>
    </row>
    <row r="3788" s="2" customFormat="1" spans="6:15">
      <c r="F3788" s="29"/>
      <c r="K3788" s="29"/>
      <c r="L3788" s="29"/>
      <c r="N3788" s="30"/>
      <c r="O3788" s="29"/>
    </row>
    <row r="3789" s="2" customFormat="1" spans="6:15">
      <c r="F3789" s="29"/>
      <c r="K3789" s="29"/>
      <c r="L3789" s="29"/>
      <c r="N3789" s="30"/>
      <c r="O3789" s="29"/>
    </row>
    <row r="3790" s="2" customFormat="1" spans="6:15">
      <c r="F3790" s="29"/>
      <c r="K3790" s="29"/>
      <c r="L3790" s="29"/>
      <c r="N3790" s="30"/>
      <c r="O3790" s="29"/>
    </row>
    <row r="3791" s="2" customFormat="1" spans="6:15">
      <c r="F3791" s="29"/>
      <c r="K3791" s="29"/>
      <c r="L3791" s="29"/>
      <c r="N3791" s="30"/>
      <c r="O3791" s="29"/>
    </row>
    <row r="3792" s="2" customFormat="1" spans="6:15">
      <c r="F3792" s="29"/>
      <c r="K3792" s="29"/>
      <c r="L3792" s="29"/>
      <c r="N3792" s="30"/>
      <c r="O3792" s="29"/>
    </row>
    <row r="3793" s="2" customFormat="1" spans="6:15">
      <c r="F3793" s="29"/>
      <c r="K3793" s="29"/>
      <c r="L3793" s="29"/>
      <c r="N3793" s="30"/>
      <c r="O3793" s="29"/>
    </row>
    <row r="3794" s="2" customFormat="1" spans="6:15">
      <c r="F3794" s="29"/>
      <c r="K3794" s="29"/>
      <c r="L3794" s="29"/>
      <c r="N3794" s="30"/>
      <c r="O3794" s="29"/>
    </row>
    <row r="3795" s="2" customFormat="1" spans="6:15">
      <c r="F3795" s="29"/>
      <c r="K3795" s="29"/>
      <c r="L3795" s="29"/>
      <c r="N3795" s="30"/>
      <c r="O3795" s="29"/>
    </row>
    <row r="3796" s="2" customFormat="1" spans="6:15">
      <c r="F3796" s="29"/>
      <c r="K3796" s="29"/>
      <c r="L3796" s="29"/>
      <c r="N3796" s="30"/>
      <c r="O3796" s="29"/>
    </row>
    <row r="3797" s="2" customFormat="1" spans="6:15">
      <c r="F3797" s="29"/>
      <c r="K3797" s="29"/>
      <c r="L3797" s="29"/>
      <c r="N3797" s="30"/>
      <c r="O3797" s="29"/>
    </row>
    <row r="3798" s="2" customFormat="1" spans="6:15">
      <c r="F3798" s="29"/>
      <c r="K3798" s="29"/>
      <c r="L3798" s="29"/>
      <c r="N3798" s="30"/>
      <c r="O3798" s="29"/>
    </row>
    <row r="3799" s="2" customFormat="1" spans="6:15">
      <c r="F3799" s="29"/>
      <c r="K3799" s="29"/>
      <c r="L3799" s="29"/>
      <c r="N3799" s="30"/>
      <c r="O3799" s="29"/>
    </row>
    <row r="3800" s="2" customFormat="1" spans="6:15">
      <c r="F3800" s="29"/>
      <c r="K3800" s="29"/>
      <c r="L3800" s="29"/>
      <c r="N3800" s="30"/>
      <c r="O3800" s="29"/>
    </row>
    <row r="3801" s="2" customFormat="1" spans="6:15">
      <c r="F3801" s="29"/>
      <c r="K3801" s="29"/>
      <c r="L3801" s="29"/>
      <c r="N3801" s="30"/>
      <c r="O3801" s="29"/>
    </row>
    <row r="3802" s="2" customFormat="1" spans="6:15">
      <c r="F3802" s="29"/>
      <c r="K3802" s="29"/>
      <c r="L3802" s="29"/>
      <c r="N3802" s="30"/>
      <c r="O3802" s="29"/>
    </row>
    <row r="3803" s="2" customFormat="1" spans="6:15">
      <c r="F3803" s="29"/>
      <c r="K3803" s="29"/>
      <c r="L3803" s="29"/>
      <c r="N3803" s="30"/>
      <c r="O3803" s="29"/>
    </row>
    <row r="3804" s="2" customFormat="1" spans="6:15">
      <c r="F3804" s="29"/>
      <c r="K3804" s="29"/>
      <c r="L3804" s="29"/>
      <c r="N3804" s="30"/>
      <c r="O3804" s="29"/>
    </row>
    <row r="3805" s="2" customFormat="1" spans="6:15">
      <c r="F3805" s="29"/>
      <c r="K3805" s="29"/>
      <c r="L3805" s="29"/>
      <c r="N3805" s="30"/>
      <c r="O3805" s="29"/>
    </row>
    <row r="3806" s="2" customFormat="1" spans="6:15">
      <c r="F3806" s="29"/>
      <c r="K3806" s="29"/>
      <c r="L3806" s="29"/>
      <c r="N3806" s="30"/>
      <c r="O3806" s="29"/>
    </row>
    <row r="3807" s="2" customFormat="1" spans="6:15">
      <c r="F3807" s="29"/>
      <c r="K3807" s="29"/>
      <c r="L3807" s="29"/>
      <c r="N3807" s="30"/>
      <c r="O3807" s="29"/>
    </row>
    <row r="3808" s="2" customFormat="1" spans="6:15">
      <c r="F3808" s="29"/>
      <c r="K3808" s="29"/>
      <c r="L3808" s="29"/>
      <c r="N3808" s="30"/>
      <c r="O3808" s="29"/>
    </row>
    <row r="3809" s="2" customFormat="1" spans="6:15">
      <c r="F3809" s="29"/>
      <c r="K3809" s="29"/>
      <c r="L3809" s="29"/>
      <c r="N3809" s="30"/>
      <c r="O3809" s="29"/>
    </row>
    <row r="3810" s="2" customFormat="1" spans="6:15">
      <c r="F3810" s="29"/>
      <c r="K3810" s="29"/>
      <c r="L3810" s="29"/>
      <c r="N3810" s="30"/>
      <c r="O3810" s="29"/>
    </row>
    <row r="3811" s="2" customFormat="1" spans="6:15">
      <c r="F3811" s="29"/>
      <c r="K3811" s="29"/>
      <c r="L3811" s="29"/>
      <c r="N3811" s="30"/>
      <c r="O3811" s="29"/>
    </row>
    <row r="3812" s="2" customFormat="1" spans="6:15">
      <c r="F3812" s="29"/>
      <c r="K3812" s="29"/>
      <c r="L3812" s="29"/>
      <c r="N3812" s="30"/>
      <c r="O3812" s="29"/>
    </row>
    <row r="3813" s="2" customFormat="1" spans="6:15">
      <c r="F3813" s="29"/>
      <c r="K3813" s="29"/>
      <c r="L3813" s="29"/>
      <c r="N3813" s="30"/>
      <c r="O3813" s="29"/>
    </row>
    <row r="3814" s="2" customFormat="1" spans="6:15">
      <c r="F3814" s="29"/>
      <c r="K3814" s="29"/>
      <c r="L3814" s="29"/>
      <c r="N3814" s="30"/>
      <c r="O3814" s="29"/>
    </row>
    <row r="3815" s="2" customFormat="1" spans="6:15">
      <c r="F3815" s="29"/>
      <c r="K3815" s="29"/>
      <c r="L3815" s="29"/>
      <c r="N3815" s="30"/>
      <c r="O3815" s="29"/>
    </row>
    <row r="3816" s="2" customFormat="1" spans="6:15">
      <c r="F3816" s="29"/>
      <c r="K3816" s="29"/>
      <c r="L3816" s="29"/>
      <c r="N3816" s="30"/>
      <c r="O3816" s="29"/>
    </row>
    <row r="3817" s="2" customFormat="1" spans="6:15">
      <c r="F3817" s="29"/>
      <c r="K3817" s="29"/>
      <c r="L3817" s="29"/>
      <c r="N3817" s="30"/>
      <c r="O3817" s="29"/>
    </row>
    <row r="3818" s="2" customFormat="1" spans="6:15">
      <c r="F3818" s="29"/>
      <c r="K3818" s="29"/>
      <c r="L3818" s="29"/>
      <c r="N3818" s="30"/>
      <c r="O3818" s="29"/>
    </row>
    <row r="3819" s="2" customFormat="1" spans="6:15">
      <c r="F3819" s="29"/>
      <c r="K3819" s="29"/>
      <c r="L3819" s="29"/>
      <c r="N3819" s="30"/>
      <c r="O3819" s="29"/>
    </row>
    <row r="3820" s="2" customFormat="1" spans="6:15">
      <c r="F3820" s="29"/>
      <c r="K3820" s="29"/>
      <c r="L3820" s="29"/>
      <c r="N3820" s="30"/>
      <c r="O3820" s="29"/>
    </row>
    <row r="3821" s="2" customFormat="1" spans="6:15">
      <c r="F3821" s="29"/>
      <c r="K3821" s="29"/>
      <c r="L3821" s="29"/>
      <c r="N3821" s="30"/>
      <c r="O3821" s="29"/>
    </row>
    <row r="3822" s="2" customFormat="1" spans="6:15">
      <c r="F3822" s="29"/>
      <c r="K3822" s="29"/>
      <c r="L3822" s="29"/>
      <c r="N3822" s="30"/>
      <c r="O3822" s="29"/>
    </row>
    <row r="3823" s="2" customFormat="1" spans="6:15">
      <c r="F3823" s="29"/>
      <c r="K3823" s="29"/>
      <c r="L3823" s="29"/>
      <c r="N3823" s="30"/>
      <c r="O3823" s="29"/>
    </row>
    <row r="3824" s="2" customFormat="1" spans="6:15">
      <c r="F3824" s="29"/>
      <c r="K3824" s="29"/>
      <c r="L3824" s="29"/>
      <c r="N3824" s="30"/>
      <c r="O3824" s="29"/>
    </row>
    <row r="3825" s="2" customFormat="1" spans="6:15">
      <c r="F3825" s="29"/>
      <c r="K3825" s="29"/>
      <c r="L3825" s="29"/>
      <c r="N3825" s="30"/>
      <c r="O3825" s="29"/>
    </row>
    <row r="3826" s="2" customFormat="1" spans="6:15">
      <c r="F3826" s="29"/>
      <c r="K3826" s="29"/>
      <c r="L3826" s="29"/>
      <c r="N3826" s="30"/>
      <c r="O3826" s="29"/>
    </row>
    <row r="3827" s="2" customFormat="1" spans="6:15">
      <c r="F3827" s="29"/>
      <c r="K3827" s="29"/>
      <c r="L3827" s="29"/>
      <c r="N3827" s="30"/>
      <c r="O3827" s="29"/>
    </row>
    <row r="3828" s="2" customFormat="1" spans="6:15">
      <c r="F3828" s="29"/>
      <c r="K3828" s="29"/>
      <c r="L3828" s="29"/>
      <c r="N3828" s="30"/>
      <c r="O3828" s="29"/>
    </row>
    <row r="3829" s="2" customFormat="1" spans="6:15">
      <c r="F3829" s="29"/>
      <c r="K3829" s="29"/>
      <c r="L3829" s="29"/>
      <c r="N3829" s="30"/>
      <c r="O3829" s="29"/>
    </row>
    <row r="3830" s="2" customFormat="1" spans="6:15">
      <c r="F3830" s="29"/>
      <c r="K3830" s="29"/>
      <c r="L3830" s="29"/>
      <c r="N3830" s="30"/>
      <c r="O3830" s="29"/>
    </row>
    <row r="3831" s="2" customFormat="1" spans="6:15">
      <c r="F3831" s="29"/>
      <c r="K3831" s="29"/>
      <c r="L3831" s="29"/>
      <c r="N3831" s="30"/>
      <c r="O3831" s="29"/>
    </row>
    <row r="3832" s="2" customFormat="1" spans="6:15">
      <c r="F3832" s="29"/>
      <c r="K3832" s="29"/>
      <c r="L3832" s="29"/>
      <c r="N3832" s="30"/>
      <c r="O3832" s="29"/>
    </row>
    <row r="3833" s="2" customFormat="1" spans="6:15">
      <c r="F3833" s="29"/>
      <c r="K3833" s="29"/>
      <c r="L3833" s="29"/>
      <c r="N3833" s="30"/>
      <c r="O3833" s="29"/>
    </row>
    <row r="3834" s="2" customFormat="1" spans="6:15">
      <c r="F3834" s="29"/>
      <c r="K3834" s="29"/>
      <c r="L3834" s="29"/>
      <c r="N3834" s="30"/>
      <c r="O3834" s="29"/>
    </row>
    <row r="3835" s="2" customFormat="1" spans="6:15">
      <c r="F3835" s="29"/>
      <c r="K3835" s="29"/>
      <c r="L3835" s="29"/>
      <c r="N3835" s="30"/>
      <c r="O3835" s="29"/>
    </row>
    <row r="3836" s="2" customFormat="1" spans="6:15">
      <c r="F3836" s="29"/>
      <c r="K3836" s="29"/>
      <c r="L3836" s="29"/>
      <c r="N3836" s="30"/>
      <c r="O3836" s="29"/>
    </row>
    <row r="3837" s="2" customFormat="1" spans="6:15">
      <c r="F3837" s="29"/>
      <c r="K3837" s="29"/>
      <c r="L3837" s="29"/>
      <c r="N3837" s="30"/>
      <c r="O3837" s="29"/>
    </row>
    <row r="3838" s="2" customFormat="1" spans="6:15">
      <c r="F3838" s="29"/>
      <c r="K3838" s="29"/>
      <c r="L3838" s="29"/>
      <c r="N3838" s="30"/>
      <c r="O3838" s="29"/>
    </row>
    <row r="3839" s="2" customFormat="1" spans="6:15">
      <c r="F3839" s="29"/>
      <c r="K3839" s="29"/>
      <c r="L3839" s="29"/>
      <c r="N3839" s="30"/>
      <c r="O3839" s="29"/>
    </row>
    <row r="3840" s="2" customFormat="1" spans="6:15">
      <c r="F3840" s="29"/>
      <c r="K3840" s="29"/>
      <c r="L3840" s="29"/>
      <c r="N3840" s="30"/>
      <c r="O3840" s="29"/>
    </row>
    <row r="3841" s="2" customFormat="1" spans="6:15">
      <c r="F3841" s="29"/>
      <c r="K3841" s="29"/>
      <c r="L3841" s="29"/>
      <c r="N3841" s="30"/>
      <c r="O3841" s="29"/>
    </row>
    <row r="3842" s="2" customFormat="1" spans="6:15">
      <c r="F3842" s="29"/>
      <c r="K3842" s="29"/>
      <c r="L3842" s="29"/>
      <c r="N3842" s="30"/>
      <c r="O3842" s="29"/>
    </row>
    <row r="3843" s="2" customFormat="1" spans="6:15">
      <c r="F3843" s="29"/>
      <c r="K3843" s="29"/>
      <c r="L3843" s="29"/>
      <c r="N3843" s="30"/>
      <c r="O3843" s="29"/>
    </row>
    <row r="3844" s="2" customFormat="1" spans="6:15">
      <c r="F3844" s="29"/>
      <c r="K3844" s="29"/>
      <c r="L3844" s="29"/>
      <c r="N3844" s="30"/>
      <c r="O3844" s="29"/>
    </row>
    <row r="3845" s="2" customFormat="1" spans="6:15">
      <c r="F3845" s="29"/>
      <c r="K3845" s="29"/>
      <c r="L3845" s="29"/>
      <c r="N3845" s="30"/>
      <c r="O3845" s="29"/>
    </row>
    <row r="3846" s="2" customFormat="1" spans="6:15">
      <c r="F3846" s="29"/>
      <c r="K3846" s="29"/>
      <c r="L3846" s="29"/>
      <c r="N3846" s="30"/>
      <c r="O3846" s="29"/>
    </row>
    <row r="3847" s="2" customFormat="1" spans="6:15">
      <c r="F3847" s="29"/>
      <c r="K3847" s="29"/>
      <c r="L3847" s="29"/>
      <c r="N3847" s="30"/>
      <c r="O3847" s="29"/>
    </row>
    <row r="3848" s="2" customFormat="1" spans="6:15">
      <c r="F3848" s="29"/>
      <c r="K3848" s="29"/>
      <c r="L3848" s="29"/>
      <c r="N3848" s="30"/>
      <c r="O3848" s="29"/>
    </row>
    <row r="3849" s="2" customFormat="1" spans="6:15">
      <c r="F3849" s="29"/>
      <c r="K3849" s="29"/>
      <c r="L3849" s="29"/>
      <c r="N3849" s="30"/>
      <c r="O3849" s="29"/>
    </row>
    <row r="3850" s="2" customFormat="1" spans="6:15">
      <c r="F3850" s="29"/>
      <c r="K3850" s="29"/>
      <c r="L3850" s="29"/>
      <c r="N3850" s="30"/>
      <c r="O3850" s="29"/>
    </row>
    <row r="3851" s="2" customFormat="1" spans="6:15">
      <c r="F3851" s="29"/>
      <c r="K3851" s="29"/>
      <c r="L3851" s="29"/>
      <c r="N3851" s="30"/>
      <c r="O3851" s="29"/>
    </row>
    <row r="3852" s="2" customFormat="1" spans="6:15">
      <c r="F3852" s="29"/>
      <c r="K3852" s="29"/>
      <c r="L3852" s="29"/>
      <c r="N3852" s="30"/>
      <c r="O3852" s="29"/>
    </row>
    <row r="3853" s="2" customFormat="1" spans="6:15">
      <c r="F3853" s="29"/>
      <c r="K3853" s="29"/>
      <c r="L3853" s="29"/>
      <c r="N3853" s="30"/>
      <c r="O3853" s="29"/>
    </row>
    <row r="3854" s="2" customFormat="1" spans="6:15">
      <c r="F3854" s="29"/>
      <c r="K3854" s="29"/>
      <c r="L3854" s="29"/>
      <c r="N3854" s="30"/>
      <c r="O3854" s="29"/>
    </row>
    <row r="3855" s="2" customFormat="1" spans="6:15">
      <c r="F3855" s="29"/>
      <c r="K3855" s="29"/>
      <c r="L3855" s="29"/>
      <c r="N3855" s="30"/>
      <c r="O3855" s="29"/>
    </row>
    <row r="3856" s="2" customFormat="1" spans="6:15">
      <c r="F3856" s="29"/>
      <c r="K3856" s="29"/>
      <c r="L3856" s="29"/>
      <c r="N3856" s="30"/>
      <c r="O3856" s="29"/>
    </row>
    <row r="3857" s="2" customFormat="1" spans="6:15">
      <c r="F3857" s="29"/>
      <c r="K3857" s="29"/>
      <c r="L3857" s="29"/>
      <c r="N3857" s="30"/>
      <c r="O3857" s="29"/>
    </row>
    <row r="3858" s="2" customFormat="1" spans="6:15">
      <c r="F3858" s="29"/>
      <c r="K3858" s="29"/>
      <c r="L3858" s="29"/>
      <c r="N3858" s="30"/>
      <c r="O3858" s="29"/>
    </row>
    <row r="3859" s="2" customFormat="1" spans="6:15">
      <c r="F3859" s="29"/>
      <c r="K3859" s="29"/>
      <c r="L3859" s="29"/>
      <c r="N3859" s="30"/>
      <c r="O3859" s="29"/>
    </row>
    <row r="3860" s="2" customFormat="1" spans="6:15">
      <c r="F3860" s="29"/>
      <c r="K3860" s="29"/>
      <c r="L3860" s="29"/>
      <c r="N3860" s="30"/>
      <c r="O3860" s="29"/>
    </row>
    <row r="3861" s="2" customFormat="1" spans="6:15">
      <c r="F3861" s="29"/>
      <c r="K3861" s="29"/>
      <c r="L3861" s="29"/>
      <c r="N3861" s="30"/>
      <c r="O3861" s="29"/>
    </row>
    <row r="3862" s="2" customFormat="1" spans="6:15">
      <c r="F3862" s="29"/>
      <c r="K3862" s="29"/>
      <c r="L3862" s="29"/>
      <c r="N3862" s="30"/>
      <c r="O3862" s="29"/>
    </row>
    <row r="3863" s="2" customFormat="1" spans="6:15">
      <c r="F3863" s="29"/>
      <c r="K3863" s="29"/>
      <c r="L3863" s="29"/>
      <c r="N3863" s="30"/>
      <c r="O3863" s="29"/>
    </row>
    <row r="3864" s="2" customFormat="1" spans="6:15">
      <c r="F3864" s="29"/>
      <c r="K3864" s="29"/>
      <c r="L3864" s="29"/>
      <c r="N3864" s="30"/>
      <c r="O3864" s="29"/>
    </row>
    <row r="3865" s="2" customFormat="1" spans="6:15">
      <c r="F3865" s="29"/>
      <c r="K3865" s="29"/>
      <c r="L3865" s="29"/>
      <c r="N3865" s="30"/>
      <c r="O3865" s="29"/>
    </row>
    <row r="3866" s="2" customFormat="1" spans="6:15">
      <c r="F3866" s="29"/>
      <c r="K3866" s="29"/>
      <c r="L3866" s="29"/>
      <c r="N3866" s="30"/>
      <c r="O3866" s="29"/>
    </row>
    <row r="3867" s="2" customFormat="1" spans="6:15">
      <c r="F3867" s="29"/>
      <c r="K3867" s="29"/>
      <c r="L3867" s="29"/>
      <c r="N3867" s="30"/>
      <c r="O3867" s="29"/>
    </row>
    <row r="3868" s="2" customFormat="1" spans="6:15">
      <c r="F3868" s="29"/>
      <c r="K3868" s="29"/>
      <c r="L3868" s="29"/>
      <c r="N3868" s="30"/>
      <c r="O3868" s="29"/>
    </row>
    <row r="3869" s="2" customFormat="1" spans="6:15">
      <c r="F3869" s="29"/>
      <c r="K3869" s="29"/>
      <c r="L3869" s="29"/>
      <c r="N3869" s="30"/>
      <c r="O3869" s="29"/>
    </row>
    <row r="3870" s="2" customFormat="1" spans="6:15">
      <c r="F3870" s="29"/>
      <c r="K3870" s="29"/>
      <c r="L3870" s="29"/>
      <c r="N3870" s="30"/>
      <c r="O3870" s="29"/>
    </row>
    <row r="3871" s="2" customFormat="1" spans="6:15">
      <c r="F3871" s="29"/>
      <c r="K3871" s="29"/>
      <c r="L3871" s="29"/>
      <c r="N3871" s="30"/>
      <c r="O3871" s="29"/>
    </row>
    <row r="3872" s="2" customFormat="1" spans="6:15">
      <c r="F3872" s="29"/>
      <c r="K3872" s="29"/>
      <c r="L3872" s="29"/>
      <c r="N3872" s="30"/>
      <c r="O3872" s="29"/>
    </row>
    <row r="3873" s="2" customFormat="1" spans="6:15">
      <c r="F3873" s="29"/>
      <c r="K3873" s="29"/>
      <c r="L3873" s="29"/>
      <c r="N3873" s="30"/>
      <c r="O3873" s="29"/>
    </row>
    <row r="3874" s="2" customFormat="1" spans="6:15">
      <c r="F3874" s="29"/>
      <c r="K3874" s="29"/>
      <c r="L3874" s="29"/>
      <c r="N3874" s="30"/>
      <c r="O3874" s="29"/>
    </row>
    <row r="3875" s="2" customFormat="1" spans="6:15">
      <c r="F3875" s="29"/>
      <c r="K3875" s="29"/>
      <c r="L3875" s="29"/>
      <c r="N3875" s="30"/>
      <c r="O3875" s="29"/>
    </row>
    <row r="3876" s="2" customFormat="1" spans="6:15">
      <c r="F3876" s="29"/>
      <c r="K3876" s="29"/>
      <c r="L3876" s="29"/>
      <c r="N3876" s="30"/>
      <c r="O3876" s="29"/>
    </row>
    <row r="3877" s="2" customFormat="1" spans="6:15">
      <c r="F3877" s="29"/>
      <c r="K3877" s="29"/>
      <c r="L3877" s="29"/>
      <c r="N3877" s="30"/>
      <c r="O3877" s="29"/>
    </row>
    <row r="3878" s="2" customFormat="1" spans="6:15">
      <c r="F3878" s="29"/>
      <c r="K3878" s="29"/>
      <c r="L3878" s="29"/>
      <c r="N3878" s="30"/>
      <c r="O3878" s="29"/>
    </row>
    <row r="3879" s="2" customFormat="1" spans="6:15">
      <c r="F3879" s="29"/>
      <c r="K3879" s="29"/>
      <c r="L3879" s="29"/>
      <c r="N3879" s="30"/>
      <c r="O3879" s="29"/>
    </row>
    <row r="3880" s="2" customFormat="1" spans="6:15">
      <c r="F3880" s="29"/>
      <c r="K3880" s="29"/>
      <c r="L3880" s="29"/>
      <c r="N3880" s="30"/>
      <c r="O3880" s="29"/>
    </row>
    <row r="3881" s="2" customFormat="1" spans="6:15">
      <c r="F3881" s="29"/>
      <c r="K3881" s="29"/>
      <c r="L3881" s="29"/>
      <c r="N3881" s="30"/>
      <c r="O3881" s="29"/>
    </row>
    <row r="3882" s="2" customFormat="1" spans="6:15">
      <c r="F3882" s="29"/>
      <c r="K3882" s="29"/>
      <c r="L3882" s="29"/>
      <c r="N3882" s="30"/>
      <c r="O3882" s="29"/>
    </row>
    <row r="3883" s="2" customFormat="1" spans="6:15">
      <c r="F3883" s="29"/>
      <c r="K3883" s="29"/>
      <c r="L3883" s="29"/>
      <c r="N3883" s="30"/>
      <c r="O3883" s="29"/>
    </row>
    <row r="3884" s="2" customFormat="1" spans="6:15">
      <c r="F3884" s="29"/>
      <c r="K3884" s="29"/>
      <c r="L3884" s="29"/>
      <c r="N3884" s="30"/>
      <c r="O3884" s="29"/>
    </row>
    <row r="3885" s="2" customFormat="1" spans="6:15">
      <c r="F3885" s="29"/>
      <c r="K3885" s="29"/>
      <c r="L3885" s="29"/>
      <c r="N3885" s="30"/>
      <c r="O3885" s="29"/>
    </row>
    <row r="3886" s="2" customFormat="1" spans="6:15">
      <c r="F3886" s="29"/>
      <c r="K3886" s="29"/>
      <c r="L3886" s="29"/>
      <c r="N3886" s="30"/>
      <c r="O3886" s="29"/>
    </row>
    <row r="3887" s="2" customFormat="1" spans="6:15">
      <c r="F3887" s="29"/>
      <c r="K3887" s="29"/>
      <c r="L3887" s="29"/>
      <c r="N3887" s="30"/>
      <c r="O3887" s="29"/>
    </row>
    <row r="3888" s="2" customFormat="1" spans="6:15">
      <c r="F3888" s="29"/>
      <c r="K3888" s="29"/>
      <c r="L3888" s="29"/>
      <c r="N3888" s="30"/>
      <c r="O3888" s="29"/>
    </row>
    <row r="3889" s="2" customFormat="1" spans="6:15">
      <c r="F3889" s="29"/>
      <c r="K3889" s="29"/>
      <c r="L3889" s="29"/>
      <c r="N3889" s="30"/>
      <c r="O3889" s="29"/>
    </row>
    <row r="3890" s="2" customFormat="1" spans="6:15">
      <c r="F3890" s="29"/>
      <c r="K3890" s="29"/>
      <c r="L3890" s="29"/>
      <c r="N3890" s="30"/>
      <c r="O3890" s="29"/>
    </row>
    <row r="3891" s="2" customFormat="1" spans="6:15">
      <c r="F3891" s="29"/>
      <c r="K3891" s="29"/>
      <c r="L3891" s="29"/>
      <c r="N3891" s="30"/>
      <c r="O3891" s="29"/>
    </row>
    <row r="3892" s="2" customFormat="1" spans="6:15">
      <c r="F3892" s="29"/>
      <c r="K3892" s="29"/>
      <c r="L3892" s="29"/>
      <c r="N3892" s="30"/>
      <c r="O3892" s="29"/>
    </row>
    <row r="3893" s="2" customFormat="1" spans="6:15">
      <c r="F3893" s="29"/>
      <c r="K3893" s="29"/>
      <c r="L3893" s="29"/>
      <c r="N3893" s="30"/>
      <c r="O3893" s="29"/>
    </row>
    <row r="3894" s="2" customFormat="1" spans="6:15">
      <c r="F3894" s="29"/>
      <c r="K3894" s="29"/>
      <c r="L3894" s="29"/>
      <c r="N3894" s="30"/>
      <c r="O3894" s="29"/>
    </row>
    <row r="3895" s="2" customFormat="1" spans="6:15">
      <c r="F3895" s="29"/>
      <c r="K3895" s="29"/>
      <c r="L3895" s="29"/>
      <c r="N3895" s="30"/>
      <c r="O3895" s="29"/>
    </row>
    <row r="3896" s="2" customFormat="1" spans="6:15">
      <c r="F3896" s="29"/>
      <c r="K3896" s="29"/>
      <c r="L3896" s="29"/>
      <c r="N3896" s="30"/>
      <c r="O3896" s="29"/>
    </row>
    <row r="3897" s="2" customFormat="1" spans="6:15">
      <c r="F3897" s="29"/>
      <c r="K3897" s="29"/>
      <c r="L3897" s="29"/>
      <c r="N3897" s="30"/>
      <c r="O3897" s="29"/>
    </row>
    <row r="3898" s="2" customFormat="1" spans="6:15">
      <c r="F3898" s="29"/>
      <c r="K3898" s="29"/>
      <c r="L3898" s="29"/>
      <c r="N3898" s="30"/>
      <c r="O3898" s="29"/>
    </row>
    <row r="3899" s="2" customFormat="1" spans="6:15">
      <c r="F3899" s="29"/>
      <c r="K3899" s="29"/>
      <c r="L3899" s="29"/>
      <c r="N3899" s="30"/>
      <c r="O3899" s="29"/>
    </row>
    <row r="3900" s="2" customFormat="1" spans="6:15">
      <c r="F3900" s="29"/>
      <c r="K3900" s="29"/>
      <c r="L3900" s="29"/>
      <c r="N3900" s="30"/>
      <c r="O3900" s="29"/>
    </row>
    <row r="3901" s="2" customFormat="1" spans="6:15">
      <c r="F3901" s="29"/>
      <c r="K3901" s="29"/>
      <c r="L3901" s="29"/>
      <c r="N3901" s="30"/>
      <c r="O3901" s="29"/>
    </row>
    <row r="3902" s="2" customFormat="1" spans="6:15">
      <c r="F3902" s="29"/>
      <c r="K3902" s="29"/>
      <c r="L3902" s="29"/>
      <c r="N3902" s="30"/>
      <c r="O3902" s="29"/>
    </row>
    <row r="3903" s="2" customFormat="1" spans="6:15">
      <c r="F3903" s="29"/>
      <c r="K3903" s="29"/>
      <c r="L3903" s="29"/>
      <c r="N3903" s="30"/>
      <c r="O3903" s="29"/>
    </row>
    <row r="3904" s="2" customFormat="1" spans="6:15">
      <c r="F3904" s="29"/>
      <c r="K3904" s="29"/>
      <c r="L3904" s="29"/>
      <c r="N3904" s="30"/>
      <c r="O3904" s="29"/>
    </row>
    <row r="3905" s="2" customFormat="1" spans="6:15">
      <c r="F3905" s="29"/>
      <c r="K3905" s="29"/>
      <c r="L3905" s="29"/>
      <c r="N3905" s="30"/>
      <c r="O3905" s="29"/>
    </row>
    <row r="3906" s="2" customFormat="1" spans="6:15">
      <c r="F3906" s="29"/>
      <c r="K3906" s="29"/>
      <c r="L3906" s="29"/>
      <c r="N3906" s="30"/>
      <c r="O3906" s="29"/>
    </row>
    <row r="3907" s="2" customFormat="1" spans="6:15">
      <c r="F3907" s="29"/>
      <c r="K3907" s="29"/>
      <c r="L3907" s="29"/>
      <c r="N3907" s="30"/>
      <c r="O3907" s="29"/>
    </row>
    <row r="3908" s="2" customFormat="1" spans="6:15">
      <c r="F3908" s="29"/>
      <c r="K3908" s="29"/>
      <c r="L3908" s="29"/>
      <c r="N3908" s="30"/>
      <c r="O3908" s="29"/>
    </row>
    <row r="3909" s="2" customFormat="1" spans="6:15">
      <c r="F3909" s="29"/>
      <c r="K3909" s="29"/>
      <c r="L3909" s="29"/>
      <c r="N3909" s="30"/>
      <c r="O3909" s="29"/>
    </row>
    <row r="3910" s="2" customFormat="1" spans="6:15">
      <c r="F3910" s="29"/>
      <c r="K3910" s="29"/>
      <c r="L3910" s="29"/>
      <c r="N3910" s="30"/>
      <c r="O3910" s="29"/>
    </row>
    <row r="3911" s="2" customFormat="1" spans="6:15">
      <c r="F3911" s="29"/>
      <c r="K3911" s="29"/>
      <c r="L3911" s="29"/>
      <c r="N3911" s="30"/>
      <c r="O3911" s="29"/>
    </row>
    <row r="3912" s="2" customFormat="1" spans="6:15">
      <c r="F3912" s="29"/>
      <c r="K3912" s="29"/>
      <c r="L3912" s="29"/>
      <c r="N3912" s="30"/>
      <c r="O3912" s="29"/>
    </row>
    <row r="3913" s="2" customFormat="1" spans="6:15">
      <c r="F3913" s="29"/>
      <c r="K3913" s="29"/>
      <c r="L3913" s="29"/>
      <c r="N3913" s="30"/>
      <c r="O3913" s="29"/>
    </row>
    <row r="3914" s="2" customFormat="1" spans="6:15">
      <c r="F3914" s="29"/>
      <c r="K3914" s="29"/>
      <c r="L3914" s="29"/>
      <c r="N3914" s="30"/>
      <c r="O3914" s="29"/>
    </row>
    <row r="3915" s="2" customFormat="1" spans="6:15">
      <c r="F3915" s="29"/>
      <c r="K3915" s="29"/>
      <c r="L3915" s="29"/>
      <c r="N3915" s="30"/>
      <c r="O3915" s="29"/>
    </row>
    <row r="3916" s="2" customFormat="1" spans="6:15">
      <c r="F3916" s="29"/>
      <c r="K3916" s="29"/>
      <c r="L3916" s="29"/>
      <c r="N3916" s="30"/>
      <c r="O3916" s="29"/>
    </row>
    <row r="3917" s="2" customFormat="1" spans="6:15">
      <c r="F3917" s="29"/>
      <c r="K3917" s="29"/>
      <c r="L3917" s="29"/>
      <c r="N3917" s="30"/>
      <c r="O3917" s="29"/>
    </row>
    <row r="3918" s="2" customFormat="1" spans="6:15">
      <c r="F3918" s="29"/>
      <c r="K3918" s="29"/>
      <c r="L3918" s="29"/>
      <c r="N3918" s="30"/>
      <c r="O3918" s="29"/>
    </row>
    <row r="3919" s="2" customFormat="1" spans="6:15">
      <c r="F3919" s="29"/>
      <c r="K3919" s="29"/>
      <c r="L3919" s="29"/>
      <c r="N3919" s="30"/>
      <c r="O3919" s="29"/>
    </row>
    <row r="3920" s="2" customFormat="1" spans="6:15">
      <c r="F3920" s="29"/>
      <c r="K3920" s="29"/>
      <c r="L3920" s="29"/>
      <c r="N3920" s="30"/>
      <c r="O3920" s="29"/>
    </row>
    <row r="3921" s="2" customFormat="1" spans="6:15">
      <c r="F3921" s="29"/>
      <c r="K3921" s="29"/>
      <c r="L3921" s="29"/>
      <c r="N3921" s="30"/>
      <c r="O3921" s="29"/>
    </row>
    <row r="3922" s="2" customFormat="1" spans="6:15">
      <c r="F3922" s="29"/>
      <c r="K3922" s="29"/>
      <c r="L3922" s="29"/>
      <c r="N3922" s="30"/>
      <c r="O3922" s="29"/>
    </row>
    <row r="3923" s="2" customFormat="1" spans="6:15">
      <c r="F3923" s="29"/>
      <c r="K3923" s="29"/>
      <c r="L3923" s="29"/>
      <c r="N3923" s="30"/>
      <c r="O3923" s="29"/>
    </row>
    <row r="3924" s="2" customFormat="1" spans="6:15">
      <c r="F3924" s="29"/>
      <c r="K3924" s="29"/>
      <c r="L3924" s="29"/>
      <c r="N3924" s="30"/>
      <c r="O3924" s="29"/>
    </row>
    <row r="3925" s="2" customFormat="1" spans="6:15">
      <c r="F3925" s="29"/>
      <c r="K3925" s="29"/>
      <c r="L3925" s="29"/>
      <c r="N3925" s="30"/>
      <c r="O3925" s="29"/>
    </row>
    <row r="3926" s="2" customFormat="1" spans="6:15">
      <c r="F3926" s="29"/>
      <c r="K3926" s="29"/>
      <c r="L3926" s="29"/>
      <c r="N3926" s="30"/>
      <c r="O3926" s="29"/>
    </row>
    <row r="3927" s="2" customFormat="1" spans="6:15">
      <c r="F3927" s="29"/>
      <c r="K3927" s="29"/>
      <c r="L3927" s="29"/>
      <c r="N3927" s="30"/>
      <c r="O3927" s="29"/>
    </row>
    <row r="3928" s="2" customFormat="1" spans="6:15">
      <c r="F3928" s="29"/>
      <c r="K3928" s="29"/>
      <c r="L3928" s="29"/>
      <c r="N3928" s="30"/>
      <c r="O3928" s="29"/>
    </row>
    <row r="3929" s="2" customFormat="1" spans="6:15">
      <c r="F3929" s="29"/>
      <c r="K3929" s="29"/>
      <c r="L3929" s="29"/>
      <c r="N3929" s="30"/>
      <c r="O3929" s="29"/>
    </row>
    <row r="3930" s="2" customFormat="1" spans="6:15">
      <c r="F3930" s="29"/>
      <c r="K3930" s="29"/>
      <c r="L3930" s="29"/>
      <c r="N3930" s="30"/>
      <c r="O3930" s="29"/>
    </row>
    <row r="3931" s="2" customFormat="1" spans="6:15">
      <c r="F3931" s="29"/>
      <c r="K3931" s="29"/>
      <c r="L3931" s="29"/>
      <c r="N3931" s="30"/>
      <c r="O3931" s="29"/>
    </row>
    <row r="3932" s="2" customFormat="1" spans="6:15">
      <c r="F3932" s="29"/>
      <c r="K3932" s="29"/>
      <c r="L3932" s="29"/>
      <c r="N3932" s="30"/>
      <c r="O3932" s="29"/>
    </row>
    <row r="3933" s="2" customFormat="1" spans="6:15">
      <c r="F3933" s="29"/>
      <c r="K3933" s="29"/>
      <c r="L3933" s="29"/>
      <c r="N3933" s="30"/>
      <c r="O3933" s="29"/>
    </row>
    <row r="3934" s="2" customFormat="1" spans="6:15">
      <c r="F3934" s="29"/>
      <c r="K3934" s="29"/>
      <c r="L3934" s="29"/>
      <c r="N3934" s="30"/>
      <c r="O3934" s="29"/>
    </row>
    <row r="3935" s="2" customFormat="1" spans="6:15">
      <c r="F3935" s="29"/>
      <c r="K3935" s="29"/>
      <c r="L3935" s="29"/>
      <c r="N3935" s="30"/>
      <c r="O3935" s="29"/>
    </row>
    <row r="3936" s="2" customFormat="1" spans="6:15">
      <c r="F3936" s="29"/>
      <c r="K3936" s="29"/>
      <c r="L3936" s="29"/>
      <c r="N3936" s="30"/>
      <c r="O3936" s="29"/>
    </row>
    <row r="3937" s="2" customFormat="1" spans="6:15">
      <c r="F3937" s="29"/>
      <c r="K3937" s="29"/>
      <c r="L3937" s="29"/>
      <c r="N3937" s="30"/>
      <c r="O3937" s="29"/>
    </row>
    <row r="3938" s="2" customFormat="1" spans="6:15">
      <c r="F3938" s="29"/>
      <c r="K3938" s="29"/>
      <c r="L3938" s="29"/>
      <c r="N3938" s="30"/>
      <c r="O3938" s="29"/>
    </row>
    <row r="3939" s="2" customFormat="1" spans="6:15">
      <c r="F3939" s="29"/>
      <c r="K3939" s="29"/>
      <c r="L3939" s="29"/>
      <c r="N3939" s="30"/>
      <c r="O3939" s="29"/>
    </row>
    <row r="3940" s="2" customFormat="1" spans="6:15">
      <c r="F3940" s="29"/>
      <c r="K3940" s="29"/>
      <c r="L3940" s="29"/>
      <c r="N3940" s="30"/>
      <c r="O3940" s="29"/>
    </row>
    <row r="3941" s="2" customFormat="1" spans="6:15">
      <c r="F3941" s="29"/>
      <c r="K3941" s="29"/>
      <c r="L3941" s="29"/>
      <c r="N3941" s="30"/>
      <c r="O3941" s="29"/>
    </row>
    <row r="3942" s="2" customFormat="1" spans="6:15">
      <c r="F3942" s="29"/>
      <c r="K3942" s="29"/>
      <c r="L3942" s="29"/>
      <c r="N3942" s="30"/>
      <c r="O3942" s="29"/>
    </row>
    <row r="3943" s="2" customFormat="1" spans="6:15">
      <c r="F3943" s="29"/>
      <c r="K3943" s="29"/>
      <c r="L3943" s="29"/>
      <c r="N3943" s="30"/>
      <c r="O3943" s="29"/>
    </row>
    <row r="3944" s="2" customFormat="1" spans="6:15">
      <c r="F3944" s="29"/>
      <c r="K3944" s="29"/>
      <c r="L3944" s="29"/>
      <c r="N3944" s="30"/>
      <c r="O3944" s="29"/>
    </row>
    <row r="3945" s="2" customFormat="1" spans="6:15">
      <c r="F3945" s="29"/>
      <c r="K3945" s="29"/>
      <c r="L3945" s="29"/>
      <c r="N3945" s="30"/>
      <c r="O3945" s="29"/>
    </row>
    <row r="3946" s="2" customFormat="1" spans="6:15">
      <c r="F3946" s="29"/>
      <c r="K3946" s="29"/>
      <c r="L3946" s="29"/>
      <c r="N3946" s="30"/>
      <c r="O3946" s="29"/>
    </row>
    <row r="3947" s="2" customFormat="1" spans="6:15">
      <c r="F3947" s="29"/>
      <c r="K3947" s="29"/>
      <c r="L3947" s="29"/>
      <c r="N3947" s="30"/>
      <c r="O3947" s="29"/>
    </row>
    <row r="3948" s="2" customFormat="1" spans="6:15">
      <c r="F3948" s="29"/>
      <c r="K3948" s="29"/>
      <c r="L3948" s="29"/>
      <c r="N3948" s="30"/>
      <c r="O3948" s="29"/>
    </row>
    <row r="3949" s="2" customFormat="1" spans="6:15">
      <c r="F3949" s="29"/>
      <c r="K3949" s="29"/>
      <c r="L3949" s="29"/>
      <c r="N3949" s="30"/>
      <c r="O3949" s="29"/>
    </row>
    <row r="3950" s="2" customFormat="1" spans="6:15">
      <c r="F3950" s="29"/>
      <c r="K3950" s="29"/>
      <c r="L3950" s="29"/>
      <c r="N3950" s="30"/>
      <c r="O3950" s="29"/>
    </row>
    <row r="3951" s="2" customFormat="1" spans="6:15">
      <c r="F3951" s="29"/>
      <c r="K3951" s="29"/>
      <c r="L3951" s="29"/>
      <c r="N3951" s="30"/>
      <c r="O3951" s="29"/>
    </row>
    <row r="3952" s="2" customFormat="1" spans="6:15">
      <c r="F3952" s="29"/>
      <c r="K3952" s="29"/>
      <c r="L3952" s="29"/>
      <c r="N3952" s="30"/>
      <c r="O3952" s="29"/>
    </row>
    <row r="3953" s="2" customFormat="1" spans="6:15">
      <c r="F3953" s="29"/>
      <c r="K3953" s="29"/>
      <c r="L3953" s="29"/>
      <c r="N3953" s="30"/>
      <c r="O3953" s="29"/>
    </row>
    <row r="3954" s="2" customFormat="1" spans="6:15">
      <c r="F3954" s="29"/>
      <c r="K3954" s="29"/>
      <c r="L3954" s="29"/>
      <c r="N3954" s="30"/>
      <c r="O3954" s="29"/>
    </row>
    <row r="3955" s="2" customFormat="1" spans="6:15">
      <c r="F3955" s="29"/>
      <c r="K3955" s="29"/>
      <c r="L3955" s="29"/>
      <c r="N3955" s="30"/>
      <c r="O3955" s="29"/>
    </row>
    <row r="3956" s="2" customFormat="1" spans="6:15">
      <c r="F3956" s="29"/>
      <c r="K3956" s="29"/>
      <c r="L3956" s="29"/>
      <c r="N3956" s="30"/>
      <c r="O3956" s="29"/>
    </row>
    <row r="3957" s="2" customFormat="1" spans="6:15">
      <c r="F3957" s="29"/>
      <c r="K3957" s="29"/>
      <c r="L3957" s="29"/>
      <c r="N3957" s="30"/>
      <c r="O3957" s="29"/>
    </row>
    <row r="3958" s="2" customFormat="1" spans="6:15">
      <c r="F3958" s="29"/>
      <c r="K3958" s="29"/>
      <c r="L3958" s="29"/>
      <c r="N3958" s="30"/>
      <c r="O3958" s="29"/>
    </row>
    <row r="3959" s="2" customFormat="1" spans="6:15">
      <c r="F3959" s="29"/>
      <c r="K3959" s="29"/>
      <c r="L3959" s="29"/>
      <c r="N3959" s="30"/>
      <c r="O3959" s="29"/>
    </row>
    <row r="3960" s="2" customFormat="1" spans="6:15">
      <c r="F3960" s="29"/>
      <c r="K3960" s="29"/>
      <c r="L3960" s="29"/>
      <c r="N3960" s="30"/>
      <c r="O3960" s="29"/>
    </row>
    <row r="3961" s="2" customFormat="1" spans="6:15">
      <c r="F3961" s="29"/>
      <c r="K3961" s="29"/>
      <c r="L3961" s="29"/>
      <c r="N3961" s="30"/>
      <c r="O3961" s="29"/>
    </row>
    <row r="3962" s="2" customFormat="1" spans="6:15">
      <c r="F3962" s="29"/>
      <c r="K3962" s="29"/>
      <c r="L3962" s="29"/>
      <c r="N3962" s="30"/>
      <c r="O3962" s="29"/>
    </row>
    <row r="3963" s="2" customFormat="1" spans="6:15">
      <c r="F3963" s="29"/>
      <c r="K3963" s="29"/>
      <c r="L3963" s="29"/>
      <c r="N3963" s="30"/>
      <c r="O3963" s="29"/>
    </row>
    <row r="3964" s="2" customFormat="1" spans="6:15">
      <c r="F3964" s="29"/>
      <c r="K3964" s="29"/>
      <c r="L3964" s="29"/>
      <c r="N3964" s="30"/>
      <c r="O3964" s="29"/>
    </row>
    <row r="3965" s="2" customFormat="1" spans="6:15">
      <c r="F3965" s="29"/>
      <c r="K3965" s="29"/>
      <c r="L3965" s="29"/>
      <c r="N3965" s="30"/>
      <c r="O3965" s="29"/>
    </row>
    <row r="3966" s="2" customFormat="1" spans="6:15">
      <c r="F3966" s="29"/>
      <c r="K3966" s="29"/>
      <c r="L3966" s="29"/>
      <c r="N3966" s="30"/>
      <c r="O3966" s="29"/>
    </row>
    <row r="3967" s="2" customFormat="1" spans="6:15">
      <c r="F3967" s="29"/>
      <c r="K3967" s="29"/>
      <c r="L3967" s="29"/>
      <c r="N3967" s="30"/>
      <c r="O3967" s="29"/>
    </row>
    <row r="3968" s="2" customFormat="1" spans="6:15">
      <c r="F3968" s="29"/>
      <c r="K3968" s="29"/>
      <c r="L3968" s="29"/>
      <c r="N3968" s="30"/>
      <c r="O3968" s="29"/>
    </row>
    <row r="3969" s="2" customFormat="1" spans="6:15">
      <c r="F3969" s="29"/>
      <c r="K3969" s="29"/>
      <c r="L3969" s="29"/>
      <c r="N3969" s="30"/>
      <c r="O3969" s="29"/>
    </row>
    <row r="3970" s="2" customFormat="1" spans="6:15">
      <c r="F3970" s="29"/>
      <c r="K3970" s="29"/>
      <c r="L3970" s="29"/>
      <c r="N3970" s="30"/>
      <c r="O3970" s="29"/>
    </row>
    <row r="3971" s="2" customFormat="1" spans="6:15">
      <c r="F3971" s="29"/>
      <c r="K3971" s="29"/>
      <c r="L3971" s="29"/>
      <c r="N3971" s="30"/>
      <c r="O3971" s="29"/>
    </row>
    <row r="3972" s="2" customFormat="1" spans="6:15">
      <c r="F3972" s="29"/>
      <c r="K3972" s="29"/>
      <c r="L3972" s="29"/>
      <c r="N3972" s="30"/>
      <c r="O3972" s="29"/>
    </row>
    <row r="3973" s="2" customFormat="1" spans="6:15">
      <c r="F3973" s="29"/>
      <c r="K3973" s="29"/>
      <c r="L3973" s="29"/>
      <c r="N3973" s="30"/>
      <c r="O3973" s="29"/>
    </row>
    <row r="3974" s="2" customFormat="1" spans="6:15">
      <c r="F3974" s="29"/>
      <c r="K3974" s="29"/>
      <c r="L3974" s="29"/>
      <c r="N3974" s="30"/>
      <c r="O3974" s="29"/>
    </row>
    <row r="3975" s="2" customFormat="1" spans="6:15">
      <c r="F3975" s="29"/>
      <c r="K3975" s="29"/>
      <c r="L3975" s="29"/>
      <c r="N3975" s="30"/>
      <c r="O3975" s="29"/>
    </row>
    <row r="3976" s="2" customFormat="1" spans="6:15">
      <c r="F3976" s="29"/>
      <c r="K3976" s="29"/>
      <c r="L3976" s="29"/>
      <c r="N3976" s="30"/>
      <c r="O3976" s="29"/>
    </row>
    <row r="3977" s="2" customFormat="1" spans="6:15">
      <c r="F3977" s="29"/>
      <c r="K3977" s="29"/>
      <c r="L3977" s="29"/>
      <c r="N3977" s="30"/>
      <c r="O3977" s="29"/>
    </row>
    <row r="3978" s="2" customFormat="1" spans="6:15">
      <c r="F3978" s="29"/>
      <c r="K3978" s="29"/>
      <c r="L3978" s="29"/>
      <c r="N3978" s="30"/>
      <c r="O3978" s="29"/>
    </row>
    <row r="3979" s="2" customFormat="1" spans="6:15">
      <c r="F3979" s="29"/>
      <c r="K3979" s="29"/>
      <c r="L3979" s="29"/>
      <c r="N3979" s="30"/>
      <c r="O3979" s="29"/>
    </row>
    <row r="3980" s="2" customFormat="1" spans="6:15">
      <c r="F3980" s="29"/>
      <c r="K3980" s="29"/>
      <c r="L3980" s="29"/>
      <c r="N3980" s="30"/>
      <c r="O3980" s="29"/>
    </row>
    <row r="3981" s="2" customFormat="1" spans="6:15">
      <c r="F3981" s="29"/>
      <c r="K3981" s="29"/>
      <c r="L3981" s="29"/>
      <c r="N3981" s="30"/>
      <c r="O3981" s="29"/>
    </row>
    <row r="3982" s="2" customFormat="1" spans="6:15">
      <c r="F3982" s="29"/>
      <c r="K3982" s="29"/>
      <c r="L3982" s="29"/>
      <c r="N3982" s="30"/>
      <c r="O3982" s="29"/>
    </row>
    <row r="3983" s="2" customFormat="1" spans="6:15">
      <c r="F3983" s="29"/>
      <c r="K3983" s="29"/>
      <c r="L3983" s="29"/>
      <c r="N3983" s="30"/>
      <c r="O3983" s="29"/>
    </row>
    <row r="3984" s="2" customFormat="1" spans="6:15">
      <c r="F3984" s="29"/>
      <c r="K3984" s="29"/>
      <c r="L3984" s="29"/>
      <c r="N3984" s="30"/>
      <c r="O3984" s="29"/>
    </row>
    <row r="3985" s="2" customFormat="1" spans="6:15">
      <c r="F3985" s="29"/>
      <c r="K3985" s="29"/>
      <c r="L3985" s="29"/>
      <c r="N3985" s="30"/>
      <c r="O3985" s="29"/>
    </row>
    <row r="3986" s="2" customFormat="1" spans="6:15">
      <c r="F3986" s="29"/>
      <c r="K3986" s="29"/>
      <c r="L3986" s="29"/>
      <c r="N3986" s="30"/>
      <c r="O3986" s="29"/>
    </row>
    <row r="3987" s="2" customFormat="1" spans="6:15">
      <c r="F3987" s="29"/>
      <c r="K3987" s="29"/>
      <c r="L3987" s="29"/>
      <c r="N3987" s="30"/>
      <c r="O3987" s="29"/>
    </row>
    <row r="3988" s="2" customFormat="1" spans="6:15">
      <c r="F3988" s="29"/>
      <c r="K3988" s="29"/>
      <c r="L3988" s="29"/>
      <c r="N3988" s="30"/>
      <c r="O3988" s="29"/>
    </row>
    <row r="3989" s="2" customFormat="1" spans="6:15">
      <c r="F3989" s="29"/>
      <c r="K3989" s="29"/>
      <c r="L3989" s="29"/>
      <c r="N3989" s="30"/>
      <c r="O3989" s="29"/>
    </row>
    <row r="3990" s="2" customFormat="1" spans="6:15">
      <c r="F3990" s="29"/>
      <c r="K3990" s="29"/>
      <c r="L3990" s="29"/>
      <c r="N3990" s="30"/>
      <c r="O3990" s="29"/>
    </row>
    <row r="3991" s="2" customFormat="1" spans="6:15">
      <c r="F3991" s="29"/>
      <c r="K3991" s="29"/>
      <c r="L3991" s="29"/>
      <c r="N3991" s="30"/>
      <c r="O3991" s="29"/>
    </row>
    <row r="3992" s="2" customFormat="1" spans="6:15">
      <c r="F3992" s="29"/>
      <c r="K3992" s="29"/>
      <c r="L3992" s="29"/>
      <c r="N3992" s="30"/>
      <c r="O3992" s="29"/>
    </row>
    <row r="3993" s="2" customFormat="1" spans="6:15">
      <c r="F3993" s="29"/>
      <c r="K3993" s="29"/>
      <c r="L3993" s="29"/>
      <c r="N3993" s="30"/>
      <c r="O3993" s="29"/>
    </row>
    <row r="3994" s="2" customFormat="1" spans="6:15">
      <c r="F3994" s="29"/>
      <c r="K3994" s="29"/>
      <c r="L3994" s="29"/>
      <c r="N3994" s="30"/>
      <c r="O3994" s="29"/>
    </row>
    <row r="3995" s="2" customFormat="1" spans="6:15">
      <c r="F3995" s="29"/>
      <c r="K3995" s="29"/>
      <c r="L3995" s="29"/>
      <c r="N3995" s="30"/>
      <c r="O3995" s="29"/>
    </row>
    <row r="3996" s="2" customFormat="1" spans="6:15">
      <c r="F3996" s="29"/>
      <c r="K3996" s="29"/>
      <c r="L3996" s="29"/>
      <c r="N3996" s="30"/>
      <c r="O3996" s="29"/>
    </row>
    <row r="3997" s="2" customFormat="1" spans="6:15">
      <c r="F3997" s="29"/>
      <c r="K3997" s="29"/>
      <c r="L3997" s="29"/>
      <c r="N3997" s="30"/>
      <c r="O3997" s="29"/>
    </row>
    <row r="3998" s="2" customFormat="1" spans="6:15">
      <c r="F3998" s="29"/>
      <c r="K3998" s="29"/>
      <c r="L3998" s="29"/>
      <c r="N3998" s="30"/>
      <c r="O3998" s="29"/>
    </row>
    <row r="3999" s="2" customFormat="1" spans="6:15">
      <c r="F3999" s="29"/>
      <c r="K3999" s="29"/>
      <c r="L3999" s="29"/>
      <c r="N3999" s="30"/>
      <c r="O3999" s="29"/>
    </row>
    <row r="4000" s="2" customFormat="1" spans="6:15">
      <c r="F4000" s="29"/>
      <c r="K4000" s="29"/>
      <c r="L4000" s="29"/>
      <c r="N4000" s="30"/>
      <c r="O4000" s="29"/>
    </row>
    <row r="4001" s="2" customFormat="1" spans="6:15">
      <c r="F4001" s="29"/>
      <c r="K4001" s="29"/>
      <c r="L4001" s="29"/>
      <c r="N4001" s="30"/>
      <c r="O4001" s="29"/>
    </row>
    <row r="4002" s="2" customFormat="1" spans="6:15">
      <c r="F4002" s="29"/>
      <c r="K4002" s="29"/>
      <c r="L4002" s="29"/>
      <c r="N4002" s="30"/>
      <c r="O4002" s="29"/>
    </row>
    <row r="4003" s="2" customFormat="1" spans="6:15">
      <c r="F4003" s="29"/>
      <c r="K4003" s="29"/>
      <c r="L4003" s="29"/>
      <c r="N4003" s="30"/>
      <c r="O4003" s="29"/>
    </row>
    <row r="4004" s="2" customFormat="1" spans="6:15">
      <c r="F4004" s="29"/>
      <c r="K4004" s="29"/>
      <c r="L4004" s="29"/>
      <c r="N4004" s="30"/>
      <c r="O4004" s="29"/>
    </row>
    <row r="4005" s="2" customFormat="1" spans="6:15">
      <c r="F4005" s="29"/>
      <c r="K4005" s="29"/>
      <c r="L4005" s="29"/>
      <c r="N4005" s="30"/>
      <c r="O4005" s="29"/>
    </row>
    <row r="4006" s="2" customFormat="1" spans="6:15">
      <c r="F4006" s="29"/>
      <c r="K4006" s="29"/>
      <c r="L4006" s="29"/>
      <c r="N4006" s="30"/>
      <c r="O4006" s="29"/>
    </row>
    <row r="4007" s="2" customFormat="1" spans="6:15">
      <c r="F4007" s="29"/>
      <c r="K4007" s="29"/>
      <c r="L4007" s="29"/>
      <c r="N4007" s="30"/>
      <c r="O4007" s="29"/>
    </row>
    <row r="4008" s="2" customFormat="1" spans="6:15">
      <c r="F4008" s="29"/>
      <c r="K4008" s="29"/>
      <c r="L4008" s="29"/>
      <c r="N4008" s="30"/>
      <c r="O4008" s="29"/>
    </row>
    <row r="4009" s="2" customFormat="1" spans="6:15">
      <c r="F4009" s="29"/>
      <c r="K4009" s="29"/>
      <c r="L4009" s="29"/>
      <c r="N4009" s="30"/>
      <c r="O4009" s="29"/>
    </row>
    <row r="4010" s="2" customFormat="1" spans="6:15">
      <c r="F4010" s="29"/>
      <c r="K4010" s="29"/>
      <c r="L4010" s="29"/>
      <c r="N4010" s="30"/>
      <c r="O4010" s="29"/>
    </row>
    <row r="4011" s="2" customFormat="1" spans="6:15">
      <c r="F4011" s="29"/>
      <c r="K4011" s="29"/>
      <c r="L4011" s="29"/>
      <c r="N4011" s="30"/>
      <c r="O4011" s="29"/>
    </row>
    <row r="4012" s="2" customFormat="1" spans="6:15">
      <c r="F4012" s="29"/>
      <c r="K4012" s="29"/>
      <c r="L4012" s="29"/>
      <c r="N4012" s="30"/>
      <c r="O4012" s="29"/>
    </row>
    <row r="4013" s="2" customFormat="1" spans="6:15">
      <c r="F4013" s="29"/>
      <c r="K4013" s="29"/>
      <c r="L4013" s="29"/>
      <c r="N4013" s="30"/>
      <c r="O4013" s="29"/>
    </row>
    <row r="4014" s="2" customFormat="1" spans="6:15">
      <c r="F4014" s="29"/>
      <c r="K4014" s="29"/>
      <c r="L4014" s="29"/>
      <c r="N4014" s="30"/>
      <c r="O4014" s="29"/>
    </row>
    <row r="4015" s="2" customFormat="1" spans="6:15">
      <c r="F4015" s="29"/>
      <c r="K4015" s="29"/>
      <c r="L4015" s="29"/>
      <c r="N4015" s="30"/>
      <c r="O4015" s="29"/>
    </row>
    <row r="4016" s="2" customFormat="1" spans="6:15">
      <c r="F4016" s="29"/>
      <c r="K4016" s="29"/>
      <c r="L4016" s="29"/>
      <c r="N4016" s="30"/>
      <c r="O4016" s="29"/>
    </row>
    <row r="4017" s="2" customFormat="1" spans="6:15">
      <c r="F4017" s="29"/>
      <c r="K4017" s="29"/>
      <c r="L4017" s="29"/>
      <c r="N4017" s="30"/>
      <c r="O4017" s="29"/>
    </row>
    <row r="4018" s="2" customFormat="1" spans="6:15">
      <c r="F4018" s="29"/>
      <c r="K4018" s="29"/>
      <c r="L4018" s="29"/>
      <c r="N4018" s="30"/>
      <c r="O4018" s="29"/>
    </row>
    <row r="4019" s="2" customFormat="1" spans="6:15">
      <c r="F4019" s="29"/>
      <c r="K4019" s="29"/>
      <c r="L4019" s="29"/>
      <c r="N4019" s="30"/>
      <c r="O4019" s="29"/>
    </row>
    <row r="4020" s="2" customFormat="1" spans="6:15">
      <c r="F4020" s="29"/>
      <c r="K4020" s="29"/>
      <c r="L4020" s="29"/>
      <c r="N4020" s="30"/>
      <c r="O4020" s="29"/>
    </row>
    <row r="4021" s="2" customFormat="1" spans="6:15">
      <c r="F4021" s="29"/>
      <c r="K4021" s="29"/>
      <c r="L4021" s="29"/>
      <c r="N4021" s="30"/>
      <c r="O4021" s="29"/>
    </row>
    <row r="4022" s="2" customFormat="1" spans="6:15">
      <c r="F4022" s="29"/>
      <c r="K4022" s="29"/>
      <c r="L4022" s="29"/>
      <c r="N4022" s="30"/>
      <c r="O4022" s="29"/>
    </row>
    <row r="4023" s="2" customFormat="1" spans="6:15">
      <c r="F4023" s="29"/>
      <c r="K4023" s="29"/>
      <c r="L4023" s="29"/>
      <c r="N4023" s="30"/>
      <c r="O4023" s="29"/>
    </row>
    <row r="4024" s="2" customFormat="1" spans="6:15">
      <c r="F4024" s="29"/>
      <c r="K4024" s="29"/>
      <c r="L4024" s="29"/>
      <c r="N4024" s="30"/>
      <c r="O4024" s="29"/>
    </row>
    <row r="4025" s="2" customFormat="1" spans="6:15">
      <c r="F4025" s="29"/>
      <c r="K4025" s="29"/>
      <c r="L4025" s="29"/>
      <c r="N4025" s="30"/>
      <c r="O4025" s="29"/>
    </row>
    <row r="4026" s="2" customFormat="1" spans="6:15">
      <c r="F4026" s="29"/>
      <c r="K4026" s="29"/>
      <c r="L4026" s="29"/>
      <c r="N4026" s="30"/>
      <c r="O4026" s="29"/>
    </row>
    <row r="4027" s="2" customFormat="1" spans="6:15">
      <c r="F4027" s="29"/>
      <c r="K4027" s="29"/>
      <c r="L4027" s="29"/>
      <c r="N4027" s="30"/>
      <c r="O4027" s="29"/>
    </row>
    <row r="4028" s="2" customFormat="1" spans="6:15">
      <c r="F4028" s="29"/>
      <c r="K4028" s="29"/>
      <c r="L4028" s="29"/>
      <c r="N4028" s="30"/>
      <c r="O4028" s="29"/>
    </row>
    <row r="4029" s="2" customFormat="1" spans="6:15">
      <c r="F4029" s="29"/>
      <c r="K4029" s="29"/>
      <c r="L4029" s="29"/>
      <c r="N4029" s="30"/>
      <c r="O4029" s="29"/>
    </row>
    <row r="4030" s="2" customFormat="1" spans="6:15">
      <c r="F4030" s="29"/>
      <c r="K4030" s="29"/>
      <c r="L4030" s="29"/>
      <c r="N4030" s="30"/>
      <c r="O4030" s="29"/>
    </row>
    <row r="4031" s="2" customFormat="1" spans="6:15">
      <c r="F4031" s="29"/>
      <c r="K4031" s="29"/>
      <c r="L4031" s="29"/>
      <c r="N4031" s="30"/>
      <c r="O4031" s="29"/>
    </row>
    <row r="4032" s="2" customFormat="1" spans="6:15">
      <c r="F4032" s="29"/>
      <c r="K4032" s="29"/>
      <c r="L4032" s="29"/>
      <c r="N4032" s="30"/>
      <c r="O4032" s="29"/>
    </row>
    <row r="4033" s="2" customFormat="1" spans="6:15">
      <c r="F4033" s="29"/>
      <c r="K4033" s="29"/>
      <c r="L4033" s="29"/>
      <c r="N4033" s="30"/>
      <c r="O4033" s="29"/>
    </row>
    <row r="4034" s="2" customFormat="1" spans="6:15">
      <c r="F4034" s="29"/>
      <c r="K4034" s="29"/>
      <c r="L4034" s="29"/>
      <c r="N4034" s="30"/>
      <c r="O4034" s="29"/>
    </row>
    <row r="4035" s="2" customFormat="1" spans="6:15">
      <c r="F4035" s="29"/>
      <c r="K4035" s="29"/>
      <c r="L4035" s="29"/>
      <c r="N4035" s="30"/>
      <c r="O4035" s="29"/>
    </row>
    <row r="4036" s="2" customFormat="1" spans="6:15">
      <c r="F4036" s="29"/>
      <c r="K4036" s="29"/>
      <c r="L4036" s="29"/>
      <c r="N4036" s="30"/>
      <c r="O4036" s="29"/>
    </row>
    <row r="4037" s="2" customFormat="1" spans="6:15">
      <c r="F4037" s="29"/>
      <c r="K4037" s="29"/>
      <c r="L4037" s="29"/>
      <c r="N4037" s="30"/>
      <c r="O4037" s="29"/>
    </row>
    <row r="4038" s="2" customFormat="1" spans="6:15">
      <c r="F4038" s="29"/>
      <c r="K4038" s="29"/>
      <c r="L4038" s="29"/>
      <c r="N4038" s="30"/>
      <c r="O4038" s="29"/>
    </row>
    <row r="4039" s="2" customFormat="1" spans="6:15">
      <c r="F4039" s="29"/>
      <c r="K4039" s="29"/>
      <c r="L4039" s="29"/>
      <c r="N4039" s="30"/>
      <c r="O4039" s="29"/>
    </row>
    <row r="4040" s="2" customFormat="1" spans="6:15">
      <c r="F4040" s="29"/>
      <c r="K4040" s="29"/>
      <c r="L4040" s="29"/>
      <c r="N4040" s="30"/>
      <c r="O4040" s="29"/>
    </row>
    <row r="4041" s="2" customFormat="1" spans="6:15">
      <c r="F4041" s="29"/>
      <c r="K4041" s="29"/>
      <c r="L4041" s="29"/>
      <c r="N4041" s="30"/>
      <c r="O4041" s="29"/>
    </row>
    <row r="4042" s="2" customFormat="1" spans="6:15">
      <c r="F4042" s="29"/>
      <c r="K4042" s="29"/>
      <c r="L4042" s="29"/>
      <c r="N4042" s="30"/>
      <c r="O4042" s="29"/>
    </row>
    <row r="4043" s="2" customFormat="1" spans="6:15">
      <c r="F4043" s="29"/>
      <c r="K4043" s="29"/>
      <c r="L4043" s="29"/>
      <c r="N4043" s="30"/>
      <c r="O4043" s="29"/>
    </row>
    <row r="4044" s="2" customFormat="1" spans="6:15">
      <c r="F4044" s="29"/>
      <c r="K4044" s="29"/>
      <c r="L4044" s="29"/>
      <c r="N4044" s="30"/>
      <c r="O4044" s="29"/>
    </row>
    <row r="4045" s="2" customFormat="1" spans="6:15">
      <c r="F4045" s="29"/>
      <c r="K4045" s="29"/>
      <c r="L4045" s="29"/>
      <c r="N4045" s="30"/>
      <c r="O4045" s="29"/>
    </row>
    <row r="4046" s="2" customFormat="1" spans="6:15">
      <c r="F4046" s="29"/>
      <c r="K4046" s="29"/>
      <c r="L4046" s="29"/>
      <c r="N4046" s="30"/>
      <c r="O4046" s="29"/>
    </row>
    <row r="4047" s="2" customFormat="1" spans="6:15">
      <c r="F4047" s="29"/>
      <c r="K4047" s="29"/>
      <c r="L4047" s="29"/>
      <c r="N4047" s="30"/>
      <c r="O4047" s="29"/>
    </row>
    <row r="4048" s="2" customFormat="1" spans="6:15">
      <c r="F4048" s="29"/>
      <c r="K4048" s="29"/>
      <c r="L4048" s="29"/>
      <c r="N4048" s="30"/>
      <c r="O4048" s="29"/>
    </row>
    <row r="4049" s="2" customFormat="1" spans="6:15">
      <c r="F4049" s="29"/>
      <c r="K4049" s="29"/>
      <c r="L4049" s="29"/>
      <c r="N4049" s="30"/>
      <c r="O4049" s="29"/>
    </row>
    <row r="4050" s="2" customFormat="1" spans="6:15">
      <c r="F4050" s="29"/>
      <c r="K4050" s="29"/>
      <c r="L4050" s="29"/>
      <c r="N4050" s="30"/>
      <c r="O4050" s="29"/>
    </row>
    <row r="4051" s="2" customFormat="1" spans="6:15">
      <c r="F4051" s="29"/>
      <c r="K4051" s="29"/>
      <c r="L4051" s="29"/>
      <c r="N4051" s="30"/>
      <c r="O4051" s="29"/>
    </row>
    <row r="4052" s="2" customFormat="1" spans="6:15">
      <c r="F4052" s="29"/>
      <c r="K4052" s="29"/>
      <c r="L4052" s="29"/>
      <c r="N4052" s="30"/>
      <c r="O4052" s="29"/>
    </row>
    <row r="4053" s="2" customFormat="1" spans="6:15">
      <c r="F4053" s="29"/>
      <c r="K4053" s="29"/>
      <c r="L4053" s="29"/>
      <c r="N4053" s="30"/>
      <c r="O4053" s="29"/>
    </row>
    <row r="4054" s="2" customFormat="1" spans="6:15">
      <c r="F4054" s="29"/>
      <c r="K4054" s="29"/>
      <c r="L4054" s="29"/>
      <c r="N4054" s="30"/>
      <c r="O4054" s="29"/>
    </row>
    <row r="4055" s="2" customFormat="1" spans="6:15">
      <c r="F4055" s="29"/>
      <c r="K4055" s="29"/>
      <c r="L4055" s="29"/>
      <c r="N4055" s="30"/>
      <c r="O4055" s="29"/>
    </row>
    <row r="4056" s="2" customFormat="1" spans="6:15">
      <c r="F4056" s="29"/>
      <c r="K4056" s="29"/>
      <c r="L4056" s="29"/>
      <c r="N4056" s="30"/>
      <c r="O4056" s="29"/>
    </row>
    <row r="4057" s="2" customFormat="1" spans="6:15">
      <c r="F4057" s="29"/>
      <c r="K4057" s="29"/>
      <c r="L4057" s="29"/>
      <c r="N4057" s="30"/>
      <c r="O4057" s="29"/>
    </row>
    <row r="4058" s="2" customFormat="1" spans="6:15">
      <c r="F4058" s="29"/>
      <c r="K4058" s="29"/>
      <c r="L4058" s="29"/>
      <c r="N4058" s="30"/>
      <c r="O4058" s="29"/>
    </row>
    <row r="4059" s="2" customFormat="1" spans="6:15">
      <c r="F4059" s="29"/>
      <c r="K4059" s="29"/>
      <c r="L4059" s="29"/>
      <c r="N4059" s="30"/>
      <c r="O4059" s="29"/>
    </row>
    <row r="4060" s="2" customFormat="1" spans="6:15">
      <c r="F4060" s="29"/>
      <c r="K4060" s="29"/>
      <c r="L4060" s="29"/>
      <c r="N4060" s="30"/>
      <c r="O4060" s="29"/>
    </row>
    <row r="4061" s="2" customFormat="1" spans="6:15">
      <c r="F4061" s="29"/>
      <c r="K4061" s="29"/>
      <c r="L4061" s="29"/>
      <c r="N4061" s="30"/>
      <c r="O4061" s="29"/>
    </row>
    <row r="4062" s="2" customFormat="1" spans="6:15">
      <c r="F4062" s="29"/>
      <c r="K4062" s="29"/>
      <c r="L4062" s="29"/>
      <c r="N4062" s="30"/>
      <c r="O4062" s="29"/>
    </row>
    <row r="4063" s="2" customFormat="1" spans="6:15">
      <c r="F4063" s="29"/>
      <c r="K4063" s="29"/>
      <c r="L4063" s="29"/>
      <c r="N4063" s="30"/>
      <c r="O4063" s="29"/>
    </row>
    <row r="4064" s="2" customFormat="1" spans="6:15">
      <c r="F4064" s="29"/>
      <c r="K4064" s="29"/>
      <c r="L4064" s="29"/>
      <c r="N4064" s="30"/>
      <c r="O4064" s="29"/>
    </row>
    <row r="4065" s="2" customFormat="1" spans="6:15">
      <c r="F4065" s="29"/>
      <c r="K4065" s="29"/>
      <c r="L4065" s="29"/>
      <c r="N4065" s="30"/>
      <c r="O4065" s="29"/>
    </row>
    <row r="4066" s="2" customFormat="1" spans="6:15">
      <c r="F4066" s="29"/>
      <c r="K4066" s="29"/>
      <c r="L4066" s="29"/>
      <c r="N4066" s="30"/>
      <c r="O4066" s="29"/>
    </row>
    <row r="4067" s="2" customFormat="1" spans="6:15">
      <c r="F4067" s="29"/>
      <c r="K4067" s="29"/>
      <c r="L4067" s="29"/>
      <c r="N4067" s="30"/>
      <c r="O4067" s="29"/>
    </row>
    <row r="4068" s="2" customFormat="1" spans="6:15">
      <c r="F4068" s="29"/>
      <c r="K4068" s="29"/>
      <c r="L4068" s="29"/>
      <c r="N4068" s="30"/>
      <c r="O4068" s="29"/>
    </row>
    <row r="4069" s="2" customFormat="1" spans="6:15">
      <c r="F4069" s="29"/>
      <c r="K4069" s="29"/>
      <c r="L4069" s="29"/>
      <c r="N4069" s="30"/>
      <c r="O4069" s="29"/>
    </row>
    <row r="4070" s="2" customFormat="1" spans="6:15">
      <c r="F4070" s="29"/>
      <c r="K4070" s="29"/>
      <c r="L4070" s="29"/>
      <c r="N4070" s="30"/>
      <c r="O4070" s="29"/>
    </row>
    <row r="4071" s="2" customFormat="1" spans="6:15">
      <c r="F4071" s="29"/>
      <c r="K4071" s="29"/>
      <c r="L4071" s="29"/>
      <c r="N4071" s="30"/>
      <c r="O4071" s="29"/>
    </row>
    <row r="4072" s="2" customFormat="1" spans="6:15">
      <c r="F4072" s="29"/>
      <c r="K4072" s="29"/>
      <c r="L4072" s="29"/>
      <c r="N4072" s="30"/>
      <c r="O4072" s="29"/>
    </row>
    <row r="4073" s="2" customFormat="1" spans="6:15">
      <c r="F4073" s="29"/>
      <c r="K4073" s="29"/>
      <c r="L4073" s="29"/>
      <c r="N4073" s="30"/>
      <c r="O4073" s="29"/>
    </row>
    <row r="4074" s="2" customFormat="1" spans="6:15">
      <c r="F4074" s="29"/>
      <c r="K4074" s="29"/>
      <c r="L4074" s="29"/>
      <c r="N4074" s="30"/>
      <c r="O4074" s="29"/>
    </row>
    <row r="4075" s="2" customFormat="1" spans="6:15">
      <c r="F4075" s="29"/>
      <c r="K4075" s="29"/>
      <c r="L4075" s="29"/>
      <c r="N4075" s="30"/>
      <c r="O4075" s="29"/>
    </row>
    <row r="4076" s="2" customFormat="1" spans="6:15">
      <c r="F4076" s="29"/>
      <c r="K4076" s="29"/>
      <c r="L4076" s="29"/>
      <c r="N4076" s="30"/>
      <c r="O4076" s="29"/>
    </row>
    <row r="4077" s="2" customFormat="1" spans="6:15">
      <c r="F4077" s="29"/>
      <c r="K4077" s="29"/>
      <c r="L4077" s="29"/>
      <c r="N4077" s="30"/>
      <c r="O4077" s="29"/>
    </row>
    <row r="4078" s="2" customFormat="1" spans="6:15">
      <c r="F4078" s="29"/>
      <c r="K4078" s="29"/>
      <c r="L4078" s="29"/>
      <c r="N4078" s="30"/>
      <c r="O4078" s="29"/>
    </row>
    <row r="4079" s="2" customFormat="1" spans="6:15">
      <c r="F4079" s="29"/>
      <c r="K4079" s="29"/>
      <c r="L4079" s="29"/>
      <c r="N4079" s="30"/>
      <c r="O4079" s="29"/>
    </row>
    <row r="4080" s="2" customFormat="1" spans="6:15">
      <c r="F4080" s="29"/>
      <c r="K4080" s="29"/>
      <c r="L4080" s="29"/>
      <c r="N4080" s="30"/>
      <c r="O4080" s="29"/>
    </row>
    <row r="4081" s="2" customFormat="1" spans="6:15">
      <c r="F4081" s="29"/>
      <c r="K4081" s="29"/>
      <c r="L4081" s="29"/>
      <c r="N4081" s="30"/>
      <c r="O4081" s="29"/>
    </row>
    <row r="4082" s="2" customFormat="1" spans="6:15">
      <c r="F4082" s="29"/>
      <c r="K4082" s="29"/>
      <c r="L4082" s="29"/>
      <c r="N4082" s="30"/>
      <c r="O4082" s="29"/>
    </row>
    <row r="4083" s="2" customFormat="1" spans="6:15">
      <c r="F4083" s="29"/>
      <c r="K4083" s="29"/>
      <c r="L4083" s="29"/>
      <c r="N4083" s="30"/>
      <c r="O4083" s="29"/>
    </row>
    <row r="4084" s="2" customFormat="1" spans="6:15">
      <c r="F4084" s="29"/>
      <c r="K4084" s="29"/>
      <c r="L4084" s="29"/>
      <c r="N4084" s="30"/>
      <c r="O4084" s="29"/>
    </row>
    <row r="4085" s="2" customFormat="1" spans="6:15">
      <c r="F4085" s="29"/>
      <c r="K4085" s="29"/>
      <c r="L4085" s="29"/>
      <c r="N4085" s="30"/>
      <c r="O4085" s="29"/>
    </row>
    <row r="4086" s="2" customFormat="1" spans="6:15">
      <c r="F4086" s="29"/>
      <c r="K4086" s="29"/>
      <c r="L4086" s="29"/>
      <c r="N4086" s="30"/>
      <c r="O4086" s="29"/>
    </row>
    <row r="4087" s="2" customFormat="1" spans="6:15">
      <c r="F4087" s="29"/>
      <c r="K4087" s="29"/>
      <c r="L4087" s="29"/>
      <c r="N4087" s="30"/>
      <c r="O4087" s="29"/>
    </row>
    <row r="4088" s="2" customFormat="1" spans="6:15">
      <c r="F4088" s="29"/>
      <c r="K4088" s="29"/>
      <c r="L4088" s="29"/>
      <c r="N4088" s="30"/>
      <c r="O4088" s="29"/>
    </row>
    <row r="4089" s="2" customFormat="1" spans="6:15">
      <c r="F4089" s="29"/>
      <c r="K4089" s="29"/>
      <c r="L4089" s="29"/>
      <c r="N4089" s="30"/>
      <c r="O4089" s="29"/>
    </row>
    <row r="4090" s="2" customFormat="1" spans="6:15">
      <c r="F4090" s="29"/>
      <c r="K4090" s="29"/>
      <c r="L4090" s="29"/>
      <c r="N4090" s="30"/>
      <c r="O4090" s="29"/>
    </row>
    <row r="4091" s="2" customFormat="1" spans="6:15">
      <c r="F4091" s="29"/>
      <c r="K4091" s="29"/>
      <c r="L4091" s="29"/>
      <c r="N4091" s="30"/>
      <c r="O4091" s="29"/>
    </row>
    <row r="4092" s="2" customFormat="1" spans="6:15">
      <c r="F4092" s="29"/>
      <c r="K4092" s="29"/>
      <c r="L4092" s="29"/>
      <c r="N4092" s="30"/>
      <c r="O4092" s="29"/>
    </row>
    <row r="4093" s="2" customFormat="1" spans="6:15">
      <c r="F4093" s="29"/>
      <c r="K4093" s="29"/>
      <c r="L4093" s="29"/>
      <c r="N4093" s="30"/>
      <c r="O4093" s="29"/>
    </row>
    <row r="4094" s="2" customFormat="1" spans="6:15">
      <c r="F4094" s="29"/>
      <c r="K4094" s="29"/>
      <c r="L4094" s="29"/>
      <c r="N4094" s="30"/>
      <c r="O4094" s="29"/>
    </row>
    <row r="4095" s="2" customFormat="1" spans="6:15">
      <c r="F4095" s="29"/>
      <c r="K4095" s="29"/>
      <c r="L4095" s="29"/>
      <c r="N4095" s="30"/>
      <c r="O4095" s="29"/>
    </row>
    <row r="4096" s="2" customFormat="1" spans="6:15">
      <c r="F4096" s="29"/>
      <c r="K4096" s="29"/>
      <c r="L4096" s="29"/>
      <c r="N4096" s="30"/>
      <c r="O4096" s="29"/>
    </row>
    <row r="4097" s="2" customFormat="1" spans="6:15">
      <c r="F4097" s="29"/>
      <c r="K4097" s="29"/>
      <c r="L4097" s="29"/>
      <c r="N4097" s="30"/>
      <c r="O4097" s="29"/>
    </row>
    <row r="4098" s="2" customFormat="1" spans="6:15">
      <c r="F4098" s="29"/>
      <c r="K4098" s="29"/>
      <c r="L4098" s="29"/>
      <c r="N4098" s="30"/>
      <c r="O4098" s="29"/>
    </row>
    <row r="4099" s="2" customFormat="1" spans="6:15">
      <c r="F4099" s="29"/>
      <c r="K4099" s="29"/>
      <c r="L4099" s="29"/>
      <c r="N4099" s="30"/>
      <c r="O4099" s="29"/>
    </row>
    <row r="4100" s="2" customFormat="1" spans="6:15">
      <c r="F4100" s="29"/>
      <c r="K4100" s="29"/>
      <c r="L4100" s="29"/>
      <c r="N4100" s="30"/>
      <c r="O4100" s="29"/>
    </row>
    <row r="4101" s="2" customFormat="1" spans="6:15">
      <c r="F4101" s="29"/>
      <c r="K4101" s="29"/>
      <c r="L4101" s="29"/>
      <c r="N4101" s="30"/>
      <c r="O4101" s="29"/>
    </row>
    <row r="4102" s="2" customFormat="1" spans="6:15">
      <c r="F4102" s="29"/>
      <c r="K4102" s="29"/>
      <c r="L4102" s="29"/>
      <c r="N4102" s="30"/>
      <c r="O4102" s="29"/>
    </row>
    <row r="4103" s="2" customFormat="1" spans="6:15">
      <c r="F4103" s="29"/>
      <c r="K4103" s="29"/>
      <c r="L4103" s="29"/>
      <c r="N4103" s="30"/>
      <c r="O4103" s="29"/>
    </row>
    <row r="4104" s="2" customFormat="1" spans="6:15">
      <c r="F4104" s="29"/>
      <c r="K4104" s="29"/>
      <c r="L4104" s="29"/>
      <c r="N4104" s="30"/>
      <c r="O4104" s="29"/>
    </row>
    <row r="4105" s="2" customFormat="1" spans="6:15">
      <c r="F4105" s="29"/>
      <c r="K4105" s="29"/>
      <c r="L4105" s="29"/>
      <c r="N4105" s="30"/>
      <c r="O4105" s="29"/>
    </row>
    <row r="4106" s="2" customFormat="1" spans="6:15">
      <c r="F4106" s="29"/>
      <c r="K4106" s="29"/>
      <c r="L4106" s="29"/>
      <c r="N4106" s="30"/>
      <c r="O4106" s="29"/>
    </row>
    <row r="4107" s="2" customFormat="1" spans="6:15">
      <c r="F4107" s="29"/>
      <c r="K4107" s="29"/>
      <c r="L4107" s="29"/>
      <c r="N4107" s="30"/>
      <c r="O4107" s="29"/>
    </row>
    <row r="4108" s="2" customFormat="1" spans="6:15">
      <c r="F4108" s="29"/>
      <c r="K4108" s="29"/>
      <c r="L4108" s="29"/>
      <c r="N4108" s="30"/>
      <c r="O4108" s="29"/>
    </row>
    <row r="4109" s="2" customFormat="1" spans="6:15">
      <c r="F4109" s="29"/>
      <c r="K4109" s="29"/>
      <c r="L4109" s="29"/>
      <c r="N4109" s="30"/>
      <c r="O4109" s="29"/>
    </row>
    <row r="4110" s="2" customFormat="1" spans="6:15">
      <c r="F4110" s="29"/>
      <c r="K4110" s="29"/>
      <c r="L4110" s="29"/>
      <c r="N4110" s="30"/>
      <c r="O4110" s="29"/>
    </row>
    <row r="4111" s="2" customFormat="1" spans="6:15">
      <c r="F4111" s="29"/>
      <c r="K4111" s="29"/>
      <c r="L4111" s="29"/>
      <c r="N4111" s="30"/>
      <c r="O4111" s="29"/>
    </row>
    <row r="4112" s="2" customFormat="1" spans="6:15">
      <c r="F4112" s="29"/>
      <c r="K4112" s="29"/>
      <c r="L4112" s="29"/>
      <c r="N4112" s="30"/>
      <c r="O4112" s="29"/>
    </row>
    <row r="4113" s="2" customFormat="1" spans="6:15">
      <c r="F4113" s="29"/>
      <c r="K4113" s="29"/>
      <c r="L4113" s="29"/>
      <c r="N4113" s="30"/>
      <c r="O4113" s="29"/>
    </row>
    <row r="4114" s="2" customFormat="1" spans="6:15">
      <c r="F4114" s="29"/>
      <c r="K4114" s="29"/>
      <c r="L4114" s="29"/>
      <c r="N4114" s="30"/>
      <c r="O4114" s="29"/>
    </row>
    <row r="4115" s="2" customFormat="1" spans="6:15">
      <c r="F4115" s="29"/>
      <c r="K4115" s="29"/>
      <c r="L4115" s="29"/>
      <c r="N4115" s="30"/>
      <c r="O4115" s="29"/>
    </row>
    <row r="4116" s="2" customFormat="1" spans="6:15">
      <c r="F4116" s="29"/>
      <c r="K4116" s="29"/>
      <c r="L4116" s="29"/>
      <c r="N4116" s="30"/>
      <c r="O4116" s="29"/>
    </row>
    <row r="4117" s="2" customFormat="1" spans="6:15">
      <c r="F4117" s="29"/>
      <c r="K4117" s="29"/>
      <c r="L4117" s="29"/>
      <c r="N4117" s="30"/>
      <c r="O4117" s="29"/>
    </row>
    <row r="4118" s="2" customFormat="1" spans="6:15">
      <c r="F4118" s="29"/>
      <c r="K4118" s="29"/>
      <c r="L4118" s="29"/>
      <c r="N4118" s="30"/>
      <c r="O4118" s="29"/>
    </row>
    <row r="4119" s="2" customFormat="1" spans="6:15">
      <c r="F4119" s="29"/>
      <c r="K4119" s="29"/>
      <c r="L4119" s="29"/>
      <c r="N4119" s="30"/>
      <c r="O4119" s="29"/>
    </row>
    <row r="4120" s="2" customFormat="1" spans="6:15">
      <c r="F4120" s="29"/>
      <c r="K4120" s="29"/>
      <c r="L4120" s="29"/>
      <c r="N4120" s="30"/>
      <c r="O4120" s="29"/>
    </row>
    <row r="4121" s="2" customFormat="1" spans="6:15">
      <c r="F4121" s="29"/>
      <c r="K4121" s="29"/>
      <c r="L4121" s="29"/>
      <c r="N4121" s="30"/>
      <c r="O4121" s="29"/>
    </row>
    <row r="4122" s="2" customFormat="1" spans="6:15">
      <c r="F4122" s="29"/>
      <c r="K4122" s="29"/>
      <c r="L4122" s="29"/>
      <c r="N4122" s="30"/>
      <c r="O4122" s="29"/>
    </row>
    <row r="4123" s="2" customFormat="1" spans="6:15">
      <c r="F4123" s="29"/>
      <c r="K4123" s="29"/>
      <c r="L4123" s="29"/>
      <c r="N4123" s="30"/>
      <c r="O4123" s="29"/>
    </row>
    <row r="4124" s="2" customFormat="1" spans="6:15">
      <c r="F4124" s="29"/>
      <c r="K4124" s="29"/>
      <c r="L4124" s="29"/>
      <c r="N4124" s="30"/>
      <c r="O4124" s="29"/>
    </row>
    <row r="4125" s="2" customFormat="1" spans="6:15">
      <c r="F4125" s="29"/>
      <c r="K4125" s="29"/>
      <c r="L4125" s="29"/>
      <c r="N4125" s="30"/>
      <c r="O4125" s="29"/>
    </row>
    <row r="4126" s="2" customFormat="1" spans="6:15">
      <c r="F4126" s="29"/>
      <c r="K4126" s="29"/>
      <c r="L4126" s="29"/>
      <c r="N4126" s="30"/>
      <c r="O4126" s="29"/>
    </row>
    <row r="4127" s="2" customFormat="1" spans="6:15">
      <c r="F4127" s="29"/>
      <c r="K4127" s="29"/>
      <c r="L4127" s="29"/>
      <c r="N4127" s="30"/>
      <c r="O4127" s="29"/>
    </row>
    <row r="4128" s="2" customFormat="1" spans="6:15">
      <c r="F4128" s="29"/>
      <c r="K4128" s="29"/>
      <c r="L4128" s="29"/>
      <c r="N4128" s="30"/>
      <c r="O4128" s="29"/>
    </row>
    <row r="4129" s="2" customFormat="1" spans="6:15">
      <c r="F4129" s="29"/>
      <c r="K4129" s="29"/>
      <c r="L4129" s="29"/>
      <c r="N4129" s="30"/>
      <c r="O4129" s="29"/>
    </row>
    <row r="4130" s="2" customFormat="1" spans="6:15">
      <c r="F4130" s="29"/>
      <c r="K4130" s="29"/>
      <c r="L4130" s="29"/>
      <c r="N4130" s="30"/>
      <c r="O4130" s="29"/>
    </row>
    <row r="4131" s="2" customFormat="1" spans="6:15">
      <c r="F4131" s="29"/>
      <c r="K4131" s="29"/>
      <c r="L4131" s="29"/>
      <c r="N4131" s="30"/>
      <c r="O4131" s="29"/>
    </row>
    <row r="4132" s="2" customFormat="1" spans="6:15">
      <c r="F4132" s="29"/>
      <c r="K4132" s="29"/>
      <c r="L4132" s="29"/>
      <c r="N4132" s="30"/>
      <c r="O4132" s="29"/>
    </row>
    <row r="4133" s="2" customFormat="1" spans="6:15">
      <c r="F4133" s="29"/>
      <c r="K4133" s="29"/>
      <c r="L4133" s="29"/>
      <c r="N4133" s="30"/>
      <c r="O4133" s="29"/>
    </row>
    <row r="4134" s="2" customFormat="1" spans="6:15">
      <c r="F4134" s="29"/>
      <c r="K4134" s="29"/>
      <c r="L4134" s="29"/>
      <c r="N4134" s="30"/>
      <c r="O4134" s="29"/>
    </row>
    <row r="4135" s="2" customFormat="1" spans="6:15">
      <c r="F4135" s="29"/>
      <c r="K4135" s="29"/>
      <c r="L4135" s="29"/>
      <c r="N4135" s="30"/>
      <c r="O4135" s="29"/>
    </row>
    <row r="4136" s="2" customFormat="1" spans="6:15">
      <c r="F4136" s="29"/>
      <c r="K4136" s="29"/>
      <c r="L4136" s="29"/>
      <c r="N4136" s="30"/>
      <c r="O4136" s="29"/>
    </row>
    <row r="4137" s="2" customFormat="1" spans="6:15">
      <c r="F4137" s="29"/>
      <c r="K4137" s="29"/>
      <c r="L4137" s="29"/>
      <c r="N4137" s="30"/>
      <c r="O4137" s="29"/>
    </row>
    <row r="4138" s="2" customFormat="1" spans="6:15">
      <c r="F4138" s="29"/>
      <c r="K4138" s="29"/>
      <c r="L4138" s="29"/>
      <c r="N4138" s="30"/>
      <c r="O4138" s="29"/>
    </row>
    <row r="4139" s="2" customFormat="1" spans="6:15">
      <c r="F4139" s="29"/>
      <c r="K4139" s="29"/>
      <c r="L4139" s="29"/>
      <c r="N4139" s="30"/>
      <c r="O4139" s="29"/>
    </row>
    <row r="4140" s="2" customFormat="1" spans="6:15">
      <c r="F4140" s="29"/>
      <c r="K4140" s="29"/>
      <c r="L4140" s="29"/>
      <c r="N4140" s="30"/>
      <c r="O4140" s="29"/>
    </row>
    <row r="4141" s="2" customFormat="1" spans="6:15">
      <c r="F4141" s="29"/>
      <c r="K4141" s="29"/>
      <c r="L4141" s="29"/>
      <c r="N4141" s="30"/>
      <c r="O4141" s="29"/>
    </row>
    <row r="4142" s="2" customFormat="1" spans="6:15">
      <c r="F4142" s="29"/>
      <c r="K4142" s="29"/>
      <c r="L4142" s="29"/>
      <c r="N4142" s="30"/>
      <c r="O4142" s="29"/>
    </row>
    <row r="4143" s="2" customFormat="1" spans="6:15">
      <c r="F4143" s="29"/>
      <c r="K4143" s="29"/>
      <c r="L4143" s="29"/>
      <c r="N4143" s="30"/>
      <c r="O4143" s="29"/>
    </row>
    <row r="4144" s="2" customFormat="1" spans="6:15">
      <c r="F4144" s="29"/>
      <c r="K4144" s="29"/>
      <c r="L4144" s="29"/>
      <c r="N4144" s="30"/>
      <c r="O4144" s="29"/>
    </row>
    <row r="4145" s="2" customFormat="1" spans="6:15">
      <c r="F4145" s="29"/>
      <c r="K4145" s="29"/>
      <c r="L4145" s="29"/>
      <c r="N4145" s="30"/>
      <c r="O4145" s="29"/>
    </row>
    <row r="4146" s="2" customFormat="1" spans="6:15">
      <c r="F4146" s="29"/>
      <c r="K4146" s="29"/>
      <c r="L4146" s="29"/>
      <c r="N4146" s="30"/>
      <c r="O4146" s="29"/>
    </row>
    <row r="4147" s="2" customFormat="1" spans="6:15">
      <c r="F4147" s="29"/>
      <c r="K4147" s="29"/>
      <c r="L4147" s="29"/>
      <c r="N4147" s="30"/>
      <c r="O4147" s="29"/>
    </row>
    <row r="4148" s="2" customFormat="1" spans="6:15">
      <c r="F4148" s="29"/>
      <c r="K4148" s="29"/>
      <c r="L4148" s="29"/>
      <c r="N4148" s="30"/>
      <c r="O4148" s="29"/>
    </row>
    <row r="4149" s="2" customFormat="1" spans="6:15">
      <c r="F4149" s="29"/>
      <c r="K4149" s="29"/>
      <c r="L4149" s="29"/>
      <c r="N4149" s="30"/>
      <c r="O4149" s="29"/>
    </row>
    <row r="4150" s="2" customFormat="1" spans="6:15">
      <c r="F4150" s="29"/>
      <c r="K4150" s="29"/>
      <c r="L4150" s="29"/>
      <c r="N4150" s="30"/>
      <c r="O4150" s="29"/>
    </row>
    <row r="4151" s="2" customFormat="1" spans="6:15">
      <c r="F4151" s="29"/>
      <c r="K4151" s="29"/>
      <c r="L4151" s="29"/>
      <c r="N4151" s="30"/>
      <c r="O4151" s="29"/>
    </row>
    <row r="4152" s="2" customFormat="1" spans="6:15">
      <c r="F4152" s="29"/>
      <c r="K4152" s="29"/>
      <c r="L4152" s="29"/>
      <c r="N4152" s="30"/>
      <c r="O4152" s="29"/>
    </row>
    <row r="4153" s="2" customFormat="1" spans="6:15">
      <c r="F4153" s="29"/>
      <c r="K4153" s="29"/>
      <c r="L4153" s="29"/>
      <c r="N4153" s="30"/>
      <c r="O4153" s="29"/>
    </row>
    <row r="4154" s="2" customFormat="1" spans="6:15">
      <c r="F4154" s="29"/>
      <c r="K4154" s="29"/>
      <c r="L4154" s="29"/>
      <c r="N4154" s="30"/>
      <c r="O4154" s="29"/>
    </row>
    <row r="4155" s="2" customFormat="1" spans="6:15">
      <c r="F4155" s="29"/>
      <c r="K4155" s="29"/>
      <c r="L4155" s="29"/>
      <c r="N4155" s="30"/>
      <c r="O4155" s="29"/>
    </row>
    <row r="4156" s="2" customFormat="1" spans="6:15">
      <c r="F4156" s="29"/>
      <c r="K4156" s="29"/>
      <c r="L4156" s="29"/>
      <c r="N4156" s="30"/>
      <c r="O4156" s="29"/>
    </row>
    <row r="4157" s="2" customFormat="1" spans="6:15">
      <c r="F4157" s="29"/>
      <c r="K4157" s="29"/>
      <c r="L4157" s="29"/>
      <c r="N4157" s="30"/>
      <c r="O4157" s="29"/>
    </row>
    <row r="4158" s="2" customFormat="1" spans="6:15">
      <c r="F4158" s="29"/>
      <c r="K4158" s="29"/>
      <c r="L4158" s="29"/>
      <c r="N4158" s="30"/>
      <c r="O4158" s="29"/>
    </row>
    <row r="4159" s="2" customFormat="1" spans="6:15">
      <c r="F4159" s="29"/>
      <c r="K4159" s="29"/>
      <c r="L4159" s="29"/>
      <c r="N4159" s="30"/>
      <c r="O4159" s="29"/>
    </row>
    <row r="4160" s="2" customFormat="1" spans="6:15">
      <c r="F4160" s="29"/>
      <c r="K4160" s="29"/>
      <c r="L4160" s="29"/>
      <c r="N4160" s="30"/>
      <c r="O4160" s="29"/>
    </row>
    <row r="4161" s="2" customFormat="1" spans="6:15">
      <c r="F4161" s="29"/>
      <c r="K4161" s="29"/>
      <c r="L4161" s="29"/>
      <c r="N4161" s="30"/>
      <c r="O4161" s="29"/>
    </row>
    <row r="4162" s="2" customFormat="1" spans="6:15">
      <c r="F4162" s="29"/>
      <c r="K4162" s="29"/>
      <c r="L4162" s="29"/>
      <c r="N4162" s="30"/>
      <c r="O4162" s="29"/>
    </row>
    <row r="4163" s="2" customFormat="1" spans="6:15">
      <c r="F4163" s="29"/>
      <c r="K4163" s="29"/>
      <c r="L4163" s="29"/>
      <c r="N4163" s="30"/>
      <c r="O4163" s="29"/>
    </row>
    <row r="4164" s="2" customFormat="1" spans="6:15">
      <c r="F4164" s="29"/>
      <c r="K4164" s="29"/>
      <c r="L4164" s="29"/>
      <c r="N4164" s="30"/>
      <c r="O4164" s="29"/>
    </row>
    <row r="4165" s="2" customFormat="1" spans="6:15">
      <c r="F4165" s="29"/>
      <c r="K4165" s="29"/>
      <c r="L4165" s="29"/>
      <c r="N4165" s="30"/>
      <c r="O4165" s="29"/>
    </row>
    <row r="4166" s="2" customFormat="1" spans="6:15">
      <c r="F4166" s="29"/>
      <c r="K4166" s="29"/>
      <c r="L4166" s="29"/>
      <c r="N4166" s="30"/>
      <c r="O4166" s="29"/>
    </row>
    <row r="4167" s="2" customFormat="1" spans="6:15">
      <c r="F4167" s="29"/>
      <c r="K4167" s="29"/>
      <c r="L4167" s="29"/>
      <c r="N4167" s="30"/>
      <c r="O4167" s="29"/>
    </row>
    <row r="4168" s="2" customFormat="1" spans="6:15">
      <c r="F4168" s="29"/>
      <c r="K4168" s="29"/>
      <c r="L4168" s="29"/>
      <c r="N4168" s="30"/>
      <c r="O4168" s="29"/>
    </row>
    <row r="4169" s="2" customFormat="1" spans="6:15">
      <c r="F4169" s="29"/>
      <c r="K4169" s="29"/>
      <c r="L4169" s="29"/>
      <c r="N4169" s="30"/>
      <c r="O4169" s="29"/>
    </row>
    <row r="4170" s="2" customFormat="1" spans="6:15">
      <c r="F4170" s="29"/>
      <c r="K4170" s="29"/>
      <c r="L4170" s="29"/>
      <c r="N4170" s="30"/>
      <c r="O4170" s="29"/>
    </row>
    <row r="4171" s="2" customFormat="1" spans="6:15">
      <c r="F4171" s="29"/>
      <c r="K4171" s="29"/>
      <c r="L4171" s="29"/>
      <c r="N4171" s="30"/>
      <c r="O4171" s="29"/>
    </row>
    <row r="4172" s="2" customFormat="1" spans="6:15">
      <c r="F4172" s="29"/>
      <c r="K4172" s="29"/>
      <c r="L4172" s="29"/>
      <c r="N4172" s="30"/>
      <c r="O4172" s="29"/>
    </row>
    <row r="4173" s="2" customFormat="1" spans="6:15">
      <c r="F4173" s="29"/>
      <c r="K4173" s="29"/>
      <c r="L4173" s="29"/>
      <c r="N4173" s="30"/>
      <c r="O4173" s="29"/>
    </row>
    <row r="4174" s="2" customFormat="1" spans="6:15">
      <c r="F4174" s="29"/>
      <c r="K4174" s="29"/>
      <c r="L4174" s="29"/>
      <c r="N4174" s="30"/>
      <c r="O4174" s="29"/>
    </row>
    <row r="4175" s="2" customFormat="1" spans="6:15">
      <c r="F4175" s="29"/>
      <c r="K4175" s="29"/>
      <c r="L4175" s="29"/>
      <c r="N4175" s="30"/>
      <c r="O4175" s="29"/>
    </row>
    <row r="4176" s="2" customFormat="1" spans="6:15">
      <c r="F4176" s="29"/>
      <c r="K4176" s="29"/>
      <c r="L4176" s="29"/>
      <c r="N4176" s="30"/>
      <c r="O4176" s="29"/>
    </row>
    <row r="4177" s="2" customFormat="1" spans="6:15">
      <c r="F4177" s="29"/>
      <c r="K4177" s="29"/>
      <c r="L4177" s="29"/>
      <c r="N4177" s="30"/>
      <c r="O4177" s="29"/>
    </row>
    <row r="4178" s="2" customFormat="1" spans="6:15">
      <c r="F4178" s="29"/>
      <c r="K4178" s="29"/>
      <c r="L4178" s="29"/>
      <c r="N4178" s="30"/>
      <c r="O4178" s="29"/>
    </row>
    <row r="4179" s="2" customFormat="1" spans="6:15">
      <c r="F4179" s="29"/>
      <c r="K4179" s="29"/>
      <c r="L4179" s="29"/>
      <c r="N4179" s="30"/>
      <c r="O4179" s="29"/>
    </row>
    <row r="4180" s="2" customFormat="1" spans="6:15">
      <c r="F4180" s="29"/>
      <c r="K4180" s="29"/>
      <c r="L4180" s="29"/>
      <c r="N4180" s="30"/>
      <c r="O4180" s="29"/>
    </row>
    <row r="4181" s="2" customFormat="1" spans="6:15">
      <c r="F4181" s="29"/>
      <c r="K4181" s="29"/>
      <c r="L4181" s="29"/>
      <c r="N4181" s="30"/>
      <c r="O4181" s="29"/>
    </row>
    <row r="4182" s="2" customFormat="1" spans="6:15">
      <c r="F4182" s="29"/>
      <c r="K4182" s="29"/>
      <c r="L4182" s="29"/>
      <c r="N4182" s="30"/>
      <c r="O4182" s="29"/>
    </row>
    <row r="4183" s="2" customFormat="1" spans="6:15">
      <c r="F4183" s="29"/>
      <c r="K4183" s="29"/>
      <c r="L4183" s="29"/>
      <c r="N4183" s="30"/>
      <c r="O4183" s="29"/>
    </row>
    <row r="4184" s="2" customFormat="1" spans="6:15">
      <c r="F4184" s="29"/>
      <c r="K4184" s="29"/>
      <c r="L4184" s="29"/>
      <c r="N4184" s="30"/>
      <c r="O4184" s="29"/>
    </row>
    <row r="4185" s="2" customFormat="1" spans="6:15">
      <c r="F4185" s="29"/>
      <c r="K4185" s="29"/>
      <c r="L4185" s="29"/>
      <c r="N4185" s="30"/>
      <c r="O4185" s="29"/>
    </row>
    <row r="4186" s="2" customFormat="1" spans="6:15">
      <c r="F4186" s="29"/>
      <c r="K4186" s="29"/>
      <c r="L4186" s="29"/>
      <c r="N4186" s="30"/>
      <c r="O4186" s="29"/>
    </row>
    <row r="4187" s="2" customFormat="1" spans="6:15">
      <c r="F4187" s="29"/>
      <c r="K4187" s="29"/>
      <c r="L4187" s="29"/>
      <c r="N4187" s="30"/>
      <c r="O4187" s="29"/>
    </row>
    <row r="4188" s="2" customFormat="1" spans="6:15">
      <c r="F4188" s="29"/>
      <c r="K4188" s="29"/>
      <c r="L4188" s="29"/>
      <c r="N4188" s="30"/>
      <c r="O4188" s="29"/>
    </row>
    <row r="4189" s="2" customFormat="1" spans="6:15">
      <c r="F4189" s="29"/>
      <c r="K4189" s="29"/>
      <c r="L4189" s="29"/>
      <c r="N4189" s="30"/>
      <c r="O4189" s="29"/>
    </row>
    <row r="4190" s="2" customFormat="1" spans="6:15">
      <c r="F4190" s="29"/>
      <c r="K4190" s="29"/>
      <c r="L4190" s="29"/>
      <c r="N4190" s="30"/>
      <c r="O4190" s="29"/>
    </row>
    <row r="4191" s="2" customFormat="1" spans="6:15">
      <c r="F4191" s="29"/>
      <c r="K4191" s="29"/>
      <c r="L4191" s="29"/>
      <c r="N4191" s="30"/>
      <c r="O4191" s="29"/>
    </row>
    <row r="4192" s="2" customFormat="1" spans="6:15">
      <c r="F4192" s="29"/>
      <c r="K4192" s="29"/>
      <c r="L4192" s="29"/>
      <c r="N4192" s="30"/>
      <c r="O4192" s="29"/>
    </row>
    <row r="4193" s="2" customFormat="1" spans="6:15">
      <c r="F4193" s="29"/>
      <c r="K4193" s="29"/>
      <c r="L4193" s="29"/>
      <c r="N4193" s="30"/>
      <c r="O4193" s="29"/>
    </row>
    <row r="4194" s="2" customFormat="1" spans="6:15">
      <c r="F4194" s="29"/>
      <c r="K4194" s="29"/>
      <c r="L4194" s="29"/>
      <c r="N4194" s="30"/>
      <c r="O4194" s="29"/>
    </row>
    <row r="4195" s="2" customFormat="1" spans="6:15">
      <c r="F4195" s="29"/>
      <c r="K4195" s="29"/>
      <c r="L4195" s="29"/>
      <c r="N4195" s="30"/>
      <c r="O4195" s="29"/>
    </row>
    <row r="4196" s="2" customFormat="1" spans="6:15">
      <c r="F4196" s="29"/>
      <c r="K4196" s="29"/>
      <c r="L4196" s="29"/>
      <c r="N4196" s="30"/>
      <c r="O4196" s="29"/>
    </row>
    <row r="4197" s="2" customFormat="1" spans="6:15">
      <c r="F4197" s="29"/>
      <c r="K4197" s="29"/>
      <c r="L4197" s="29"/>
      <c r="N4197" s="30"/>
      <c r="O4197" s="29"/>
    </row>
    <row r="4198" s="2" customFormat="1" spans="6:15">
      <c r="F4198" s="29"/>
      <c r="K4198" s="29"/>
      <c r="L4198" s="29"/>
      <c r="N4198" s="30"/>
      <c r="O4198" s="29"/>
    </row>
    <row r="4199" s="2" customFormat="1" spans="6:15">
      <c r="F4199" s="29"/>
      <c r="K4199" s="29"/>
      <c r="L4199" s="29"/>
      <c r="N4199" s="30"/>
      <c r="O4199" s="29"/>
    </row>
    <row r="4200" s="2" customFormat="1" spans="6:15">
      <c r="F4200" s="29"/>
      <c r="K4200" s="29"/>
      <c r="L4200" s="29"/>
      <c r="N4200" s="30"/>
      <c r="O4200" s="29"/>
    </row>
    <row r="4201" s="2" customFormat="1" spans="6:15">
      <c r="F4201" s="29"/>
      <c r="K4201" s="29"/>
      <c r="L4201" s="29"/>
      <c r="N4201" s="30"/>
      <c r="O4201" s="29"/>
    </row>
    <row r="4202" s="2" customFormat="1" spans="6:15">
      <c r="F4202" s="29"/>
      <c r="K4202" s="29"/>
      <c r="L4202" s="29"/>
      <c r="N4202" s="30"/>
      <c r="O4202" s="29"/>
    </row>
    <row r="4203" s="2" customFormat="1" spans="6:15">
      <c r="F4203" s="29"/>
      <c r="K4203" s="29"/>
      <c r="L4203" s="29"/>
      <c r="N4203" s="30"/>
      <c r="O4203" s="29"/>
    </row>
    <row r="4204" s="2" customFormat="1" spans="6:15">
      <c r="F4204" s="29"/>
      <c r="K4204" s="29"/>
      <c r="L4204" s="29"/>
      <c r="N4204" s="30"/>
      <c r="O4204" s="29"/>
    </row>
    <row r="4205" s="2" customFormat="1" spans="6:15">
      <c r="F4205" s="29"/>
      <c r="K4205" s="29"/>
      <c r="L4205" s="29"/>
      <c r="N4205" s="30"/>
      <c r="O4205" s="29"/>
    </row>
    <row r="4206" s="2" customFormat="1" spans="6:15">
      <c r="F4206" s="29"/>
      <c r="K4206" s="29"/>
      <c r="L4206" s="29"/>
      <c r="N4206" s="30"/>
      <c r="O4206" s="29"/>
    </row>
    <row r="4207" s="2" customFormat="1" spans="6:15">
      <c r="F4207" s="29"/>
      <c r="K4207" s="29"/>
      <c r="L4207" s="29"/>
      <c r="N4207" s="30"/>
      <c r="O4207" s="29"/>
    </row>
    <row r="4208" s="2" customFormat="1" spans="6:15">
      <c r="F4208" s="29"/>
      <c r="K4208" s="29"/>
      <c r="L4208" s="29"/>
      <c r="N4208" s="30"/>
      <c r="O4208" s="29"/>
    </row>
    <row r="4209" s="2" customFormat="1" spans="6:15">
      <c r="F4209" s="29"/>
      <c r="K4209" s="29"/>
      <c r="L4209" s="29"/>
      <c r="N4209" s="30"/>
      <c r="O4209" s="29"/>
    </row>
    <row r="4210" s="2" customFormat="1" spans="6:15">
      <c r="F4210" s="29"/>
      <c r="K4210" s="29"/>
      <c r="L4210" s="29"/>
      <c r="N4210" s="30"/>
      <c r="O4210" s="29"/>
    </row>
    <row r="4211" s="2" customFormat="1" spans="6:15">
      <c r="F4211" s="29"/>
      <c r="K4211" s="29"/>
      <c r="L4211" s="29"/>
      <c r="N4211" s="30"/>
      <c r="O4211" s="29"/>
    </row>
    <row r="4212" s="2" customFormat="1" spans="6:15">
      <c r="F4212" s="29"/>
      <c r="K4212" s="29"/>
      <c r="L4212" s="29"/>
      <c r="N4212" s="30"/>
      <c r="O4212" s="29"/>
    </row>
    <row r="4213" s="2" customFormat="1" spans="6:15">
      <c r="F4213" s="29"/>
      <c r="K4213" s="29"/>
      <c r="L4213" s="29"/>
      <c r="N4213" s="30"/>
      <c r="O4213" s="29"/>
    </row>
    <row r="4214" s="2" customFormat="1" spans="6:15">
      <c r="F4214" s="29"/>
      <c r="K4214" s="29"/>
      <c r="L4214" s="29"/>
      <c r="N4214" s="30"/>
      <c r="O4214" s="29"/>
    </row>
    <row r="4215" s="2" customFormat="1" spans="6:15">
      <c r="F4215" s="29"/>
      <c r="K4215" s="29"/>
      <c r="L4215" s="29"/>
      <c r="N4215" s="30"/>
      <c r="O4215" s="29"/>
    </row>
    <row r="4216" s="2" customFormat="1" spans="6:15">
      <c r="F4216" s="29"/>
      <c r="K4216" s="29"/>
      <c r="L4216" s="29"/>
      <c r="N4216" s="30"/>
      <c r="O4216" s="29"/>
    </row>
    <row r="4217" s="2" customFormat="1" spans="6:15">
      <c r="F4217" s="29"/>
      <c r="K4217" s="29"/>
      <c r="L4217" s="29"/>
      <c r="N4217" s="30"/>
      <c r="O4217" s="29"/>
    </row>
    <row r="4218" s="2" customFormat="1" spans="6:15">
      <c r="F4218" s="29"/>
      <c r="K4218" s="29"/>
      <c r="L4218" s="29"/>
      <c r="N4218" s="30"/>
      <c r="O4218" s="29"/>
    </row>
    <row r="4219" s="2" customFormat="1" spans="6:15">
      <c r="F4219" s="29"/>
      <c r="K4219" s="29"/>
      <c r="L4219" s="29"/>
      <c r="N4219" s="30"/>
      <c r="O4219" s="29"/>
    </row>
    <row r="4220" s="2" customFormat="1" spans="6:15">
      <c r="F4220" s="29"/>
      <c r="K4220" s="29"/>
      <c r="L4220" s="29"/>
      <c r="N4220" s="30"/>
      <c r="O4220" s="29"/>
    </row>
    <row r="4221" s="2" customFormat="1" spans="6:15">
      <c r="F4221" s="29"/>
      <c r="K4221" s="29"/>
      <c r="L4221" s="29"/>
      <c r="N4221" s="30"/>
      <c r="O4221" s="29"/>
    </row>
    <row r="4222" s="2" customFormat="1" spans="6:15">
      <c r="F4222" s="29"/>
      <c r="K4222" s="29"/>
      <c r="L4222" s="29"/>
      <c r="N4222" s="30"/>
      <c r="O4222" s="29"/>
    </row>
    <row r="4223" s="2" customFormat="1" spans="6:15">
      <c r="F4223" s="29"/>
      <c r="K4223" s="29"/>
      <c r="L4223" s="29"/>
      <c r="N4223" s="30"/>
      <c r="O4223" s="29"/>
    </row>
    <row r="4224" s="2" customFormat="1" spans="6:15">
      <c r="F4224" s="29"/>
      <c r="K4224" s="29"/>
      <c r="L4224" s="29"/>
      <c r="N4224" s="30"/>
      <c r="O4224" s="29"/>
    </row>
    <row r="4225" s="2" customFormat="1" spans="6:15">
      <c r="F4225" s="29"/>
      <c r="K4225" s="29"/>
      <c r="L4225" s="29"/>
      <c r="N4225" s="30"/>
      <c r="O4225" s="29"/>
    </row>
    <row r="4226" s="2" customFormat="1" spans="6:15">
      <c r="F4226" s="29"/>
      <c r="K4226" s="29"/>
      <c r="L4226" s="29"/>
      <c r="N4226" s="30"/>
      <c r="O4226" s="29"/>
    </row>
    <row r="4227" s="2" customFormat="1" spans="6:15">
      <c r="F4227" s="29"/>
      <c r="K4227" s="29"/>
      <c r="L4227" s="29"/>
      <c r="N4227" s="30"/>
      <c r="O4227" s="29"/>
    </row>
    <row r="4228" s="2" customFormat="1" spans="6:15">
      <c r="F4228" s="29"/>
      <c r="K4228" s="29"/>
      <c r="L4228" s="29"/>
      <c r="N4228" s="30"/>
      <c r="O4228" s="29"/>
    </row>
    <row r="4229" s="2" customFormat="1" spans="6:15">
      <c r="F4229" s="29"/>
      <c r="K4229" s="29"/>
      <c r="L4229" s="29"/>
      <c r="N4229" s="30"/>
      <c r="O4229" s="29"/>
    </row>
    <row r="4230" s="2" customFormat="1" spans="6:15">
      <c r="F4230" s="29"/>
      <c r="K4230" s="29"/>
      <c r="L4230" s="29"/>
      <c r="N4230" s="30"/>
      <c r="O4230" s="29"/>
    </row>
    <row r="4231" s="2" customFormat="1" spans="6:15">
      <c r="F4231" s="29"/>
      <c r="K4231" s="29"/>
      <c r="L4231" s="29"/>
      <c r="N4231" s="30"/>
      <c r="O4231" s="29"/>
    </row>
    <row r="4232" s="2" customFormat="1" spans="6:15">
      <c r="F4232" s="29"/>
      <c r="K4232" s="29"/>
      <c r="L4232" s="29"/>
      <c r="N4232" s="30"/>
      <c r="O4232" s="29"/>
    </row>
    <row r="4233" s="2" customFormat="1" spans="6:15">
      <c r="F4233" s="29"/>
      <c r="K4233" s="29"/>
      <c r="L4233" s="29"/>
      <c r="N4233" s="30"/>
      <c r="O4233" s="29"/>
    </row>
    <row r="4234" s="2" customFormat="1" spans="6:15">
      <c r="F4234" s="29"/>
      <c r="K4234" s="29"/>
      <c r="L4234" s="29"/>
      <c r="N4234" s="30"/>
      <c r="O4234" s="29"/>
    </row>
    <row r="4235" s="2" customFormat="1" spans="6:15">
      <c r="F4235" s="29"/>
      <c r="K4235" s="29"/>
      <c r="L4235" s="29"/>
      <c r="N4235" s="30"/>
      <c r="O4235" s="29"/>
    </row>
    <row r="4236" s="2" customFormat="1" spans="6:15">
      <c r="F4236" s="29"/>
      <c r="K4236" s="29"/>
      <c r="L4236" s="29"/>
      <c r="N4236" s="30"/>
      <c r="O4236" s="29"/>
    </row>
    <row r="4237" s="2" customFormat="1" spans="6:15">
      <c r="F4237" s="29"/>
      <c r="K4237" s="29"/>
      <c r="L4237" s="29"/>
      <c r="N4237" s="30"/>
      <c r="O4237" s="29"/>
    </row>
    <row r="4238" s="2" customFormat="1" spans="6:15">
      <c r="F4238" s="29"/>
      <c r="K4238" s="29"/>
      <c r="L4238" s="29"/>
      <c r="N4238" s="30"/>
      <c r="O4238" s="29"/>
    </row>
    <row r="4239" s="2" customFormat="1" spans="6:15">
      <c r="F4239" s="29"/>
      <c r="K4239" s="29"/>
      <c r="L4239" s="29"/>
      <c r="N4239" s="30"/>
      <c r="O4239" s="29"/>
    </row>
    <row r="4240" s="2" customFormat="1" spans="6:15">
      <c r="F4240" s="29"/>
      <c r="K4240" s="29"/>
      <c r="L4240" s="29"/>
      <c r="N4240" s="30"/>
      <c r="O4240" s="29"/>
    </row>
    <row r="4241" s="2" customFormat="1" spans="6:15">
      <c r="F4241" s="29"/>
      <c r="K4241" s="29"/>
      <c r="L4241" s="29"/>
      <c r="N4241" s="30"/>
      <c r="O4241" s="29"/>
    </row>
    <row r="4242" s="2" customFormat="1" spans="6:15">
      <c r="F4242" s="29"/>
      <c r="K4242" s="29"/>
      <c r="L4242" s="29"/>
      <c r="N4242" s="30"/>
      <c r="O4242" s="29"/>
    </row>
    <row r="4243" s="2" customFormat="1" spans="6:15">
      <c r="F4243" s="29"/>
      <c r="K4243" s="29"/>
      <c r="L4243" s="29"/>
      <c r="N4243" s="30"/>
      <c r="O4243" s="29"/>
    </row>
    <row r="4244" s="2" customFormat="1" spans="6:15">
      <c r="F4244" s="29"/>
      <c r="K4244" s="29"/>
      <c r="L4244" s="29"/>
      <c r="N4244" s="30"/>
      <c r="O4244" s="29"/>
    </row>
    <row r="4245" s="2" customFormat="1" spans="6:15">
      <c r="F4245" s="29"/>
      <c r="K4245" s="29"/>
      <c r="L4245" s="29"/>
      <c r="N4245" s="30"/>
      <c r="O4245" s="29"/>
    </row>
    <row r="4246" s="2" customFormat="1" spans="6:15">
      <c r="F4246" s="29"/>
      <c r="K4246" s="29"/>
      <c r="L4246" s="29"/>
      <c r="N4246" s="30"/>
      <c r="O4246" s="29"/>
    </row>
    <row r="4247" s="2" customFormat="1" spans="6:15">
      <c r="F4247" s="29"/>
      <c r="K4247" s="29"/>
      <c r="L4247" s="29"/>
      <c r="N4247" s="30"/>
      <c r="O4247" s="29"/>
    </row>
    <row r="4248" s="2" customFormat="1" spans="6:15">
      <c r="F4248" s="29"/>
      <c r="K4248" s="29"/>
      <c r="L4248" s="29"/>
      <c r="N4248" s="30"/>
      <c r="O4248" s="29"/>
    </row>
    <row r="4249" s="2" customFormat="1" spans="6:15">
      <c r="F4249" s="29"/>
      <c r="K4249" s="29"/>
      <c r="L4249" s="29"/>
      <c r="N4249" s="30"/>
      <c r="O4249" s="29"/>
    </row>
    <row r="4250" s="2" customFormat="1" spans="6:15">
      <c r="F4250" s="29"/>
      <c r="K4250" s="29"/>
      <c r="L4250" s="29"/>
      <c r="N4250" s="30"/>
      <c r="O4250" s="29"/>
    </row>
    <row r="4251" s="2" customFormat="1" spans="6:15">
      <c r="F4251" s="29"/>
      <c r="K4251" s="29"/>
      <c r="L4251" s="29"/>
      <c r="N4251" s="30"/>
      <c r="O4251" s="29"/>
    </row>
    <row r="4252" s="2" customFormat="1" spans="6:15">
      <c r="F4252" s="29"/>
      <c r="K4252" s="29"/>
      <c r="L4252" s="29"/>
      <c r="N4252" s="30"/>
      <c r="O4252" s="29"/>
    </row>
    <row r="4253" s="2" customFormat="1" spans="6:15">
      <c r="F4253" s="29"/>
      <c r="K4253" s="29"/>
      <c r="L4253" s="29"/>
      <c r="N4253" s="30"/>
      <c r="O4253" s="29"/>
    </row>
    <row r="4254" s="2" customFormat="1" spans="6:15">
      <c r="F4254" s="29"/>
      <c r="K4254" s="29"/>
      <c r="L4254" s="29"/>
      <c r="N4254" s="30"/>
      <c r="O4254" s="29"/>
    </row>
    <row r="4255" s="2" customFormat="1" spans="6:15">
      <c r="F4255" s="29"/>
      <c r="K4255" s="29"/>
      <c r="L4255" s="29"/>
      <c r="N4255" s="30"/>
      <c r="O4255" s="29"/>
    </row>
    <row r="4256" s="2" customFormat="1" spans="6:15">
      <c r="F4256" s="29"/>
      <c r="K4256" s="29"/>
      <c r="L4256" s="29"/>
      <c r="N4256" s="30"/>
      <c r="O4256" s="29"/>
    </row>
    <row r="4257" s="2" customFormat="1" spans="6:15">
      <c r="F4257" s="29"/>
      <c r="K4257" s="29"/>
      <c r="L4257" s="29"/>
      <c r="N4257" s="30"/>
      <c r="O4257" s="29"/>
    </row>
    <row r="4258" s="2" customFormat="1" spans="6:15">
      <c r="F4258" s="29"/>
      <c r="K4258" s="29"/>
      <c r="L4258" s="29"/>
      <c r="N4258" s="30"/>
      <c r="O4258" s="29"/>
    </row>
    <row r="4259" s="2" customFormat="1" spans="6:15">
      <c r="F4259" s="29"/>
      <c r="K4259" s="29"/>
      <c r="L4259" s="29"/>
      <c r="N4259" s="30"/>
      <c r="O4259" s="29"/>
    </row>
    <row r="4260" s="2" customFormat="1" spans="6:15">
      <c r="F4260" s="29"/>
      <c r="K4260" s="29"/>
      <c r="L4260" s="29"/>
      <c r="N4260" s="30"/>
      <c r="O4260" s="29"/>
    </row>
    <row r="4261" s="2" customFormat="1" spans="6:15">
      <c r="F4261" s="29"/>
      <c r="K4261" s="29"/>
      <c r="L4261" s="29"/>
      <c r="N4261" s="30"/>
      <c r="O4261" s="29"/>
    </row>
    <row r="4262" s="2" customFormat="1" spans="6:15">
      <c r="F4262" s="29"/>
      <c r="K4262" s="29"/>
      <c r="L4262" s="29"/>
      <c r="N4262" s="30"/>
      <c r="O4262" s="29"/>
    </row>
    <row r="4263" s="2" customFormat="1" spans="6:15">
      <c r="F4263" s="29"/>
      <c r="K4263" s="29"/>
      <c r="L4263" s="29"/>
      <c r="N4263" s="30"/>
      <c r="O4263" s="29"/>
    </row>
    <row r="4264" s="2" customFormat="1" spans="6:15">
      <c r="F4264" s="29"/>
      <c r="K4264" s="29"/>
      <c r="L4264" s="29"/>
      <c r="N4264" s="30"/>
      <c r="O4264" s="29"/>
    </row>
    <row r="4265" s="2" customFormat="1" spans="6:15">
      <c r="F4265" s="29"/>
      <c r="K4265" s="29"/>
      <c r="L4265" s="29"/>
      <c r="N4265" s="30"/>
      <c r="O4265" s="29"/>
    </row>
    <row r="4266" s="2" customFormat="1" spans="6:15">
      <c r="F4266" s="29"/>
      <c r="K4266" s="29"/>
      <c r="L4266" s="29"/>
      <c r="N4266" s="30"/>
      <c r="O4266" s="29"/>
    </row>
    <row r="4267" s="2" customFormat="1" spans="6:15">
      <c r="F4267" s="29"/>
      <c r="K4267" s="29"/>
      <c r="L4267" s="29"/>
      <c r="N4267" s="30"/>
      <c r="O4267" s="29"/>
    </row>
    <row r="4268" s="2" customFormat="1" spans="6:15">
      <c r="F4268" s="29"/>
      <c r="K4268" s="29"/>
      <c r="L4268" s="29"/>
      <c r="N4268" s="30"/>
      <c r="O4268" s="29"/>
    </row>
    <row r="4269" s="2" customFormat="1" spans="6:15">
      <c r="F4269" s="29"/>
      <c r="K4269" s="29"/>
      <c r="L4269" s="29"/>
      <c r="N4269" s="30"/>
      <c r="O4269" s="29"/>
    </row>
    <row r="4270" s="2" customFormat="1" spans="6:15">
      <c r="F4270" s="29"/>
      <c r="K4270" s="29"/>
      <c r="L4270" s="29"/>
      <c r="N4270" s="30"/>
      <c r="O4270" s="29"/>
    </row>
    <row r="4271" s="2" customFormat="1" spans="6:15">
      <c r="F4271" s="29"/>
      <c r="K4271" s="29"/>
      <c r="L4271" s="29"/>
      <c r="N4271" s="30"/>
      <c r="O4271" s="29"/>
    </row>
    <row r="4272" s="2" customFormat="1" spans="6:15">
      <c r="F4272" s="29"/>
      <c r="K4272" s="29"/>
      <c r="L4272" s="29"/>
      <c r="N4272" s="30"/>
      <c r="O4272" s="29"/>
    </row>
    <row r="4273" s="2" customFormat="1" spans="6:15">
      <c r="F4273" s="29"/>
      <c r="K4273" s="29"/>
      <c r="L4273" s="29"/>
      <c r="N4273" s="30"/>
      <c r="O4273" s="29"/>
    </row>
    <row r="4274" s="2" customFormat="1" spans="6:15">
      <c r="F4274" s="29"/>
      <c r="K4274" s="29"/>
      <c r="L4274" s="29"/>
      <c r="N4274" s="30"/>
      <c r="O4274" s="29"/>
    </row>
    <row r="4275" s="2" customFormat="1" spans="6:15">
      <c r="F4275" s="29"/>
      <c r="K4275" s="29"/>
      <c r="L4275" s="29"/>
      <c r="N4275" s="30"/>
      <c r="O4275" s="29"/>
    </row>
    <row r="4276" s="2" customFormat="1" spans="6:15">
      <c r="F4276" s="29"/>
      <c r="K4276" s="29"/>
      <c r="L4276" s="29"/>
      <c r="N4276" s="30"/>
      <c r="O4276" s="29"/>
    </row>
    <row r="4277" s="2" customFormat="1" spans="6:15">
      <c r="F4277" s="29"/>
      <c r="K4277" s="29"/>
      <c r="L4277" s="29"/>
      <c r="N4277" s="30"/>
      <c r="O4277" s="29"/>
    </row>
    <row r="4278" s="2" customFormat="1" spans="6:15">
      <c r="F4278" s="29"/>
      <c r="K4278" s="29"/>
      <c r="L4278" s="29"/>
      <c r="N4278" s="30"/>
      <c r="O4278" s="29"/>
    </row>
    <row r="4279" s="2" customFormat="1" spans="6:15">
      <c r="F4279" s="29"/>
      <c r="K4279" s="29"/>
      <c r="L4279" s="29"/>
      <c r="N4279" s="30"/>
      <c r="O4279" s="29"/>
    </row>
    <row r="4280" s="2" customFormat="1" spans="6:15">
      <c r="F4280" s="29"/>
      <c r="K4280" s="29"/>
      <c r="L4280" s="29"/>
      <c r="N4280" s="30"/>
      <c r="O4280" s="29"/>
    </row>
    <row r="4281" s="2" customFormat="1" spans="6:15">
      <c r="F4281" s="29"/>
      <c r="K4281" s="29"/>
      <c r="L4281" s="29"/>
      <c r="N4281" s="30"/>
      <c r="O4281" s="29"/>
    </row>
    <row r="4282" s="2" customFormat="1" spans="6:15">
      <c r="F4282" s="29"/>
      <c r="K4282" s="29"/>
      <c r="L4282" s="29"/>
      <c r="N4282" s="30"/>
      <c r="O4282" s="29"/>
    </row>
    <row r="4283" s="2" customFormat="1" spans="6:15">
      <c r="F4283" s="29"/>
      <c r="K4283" s="29"/>
      <c r="L4283" s="29"/>
      <c r="N4283" s="30"/>
      <c r="O4283" s="29"/>
    </row>
    <row r="4284" s="2" customFormat="1" spans="6:15">
      <c r="F4284" s="29"/>
      <c r="K4284" s="29"/>
      <c r="L4284" s="29"/>
      <c r="N4284" s="30"/>
      <c r="O4284" s="29"/>
    </row>
    <row r="4285" s="2" customFormat="1" spans="6:15">
      <c r="F4285" s="29"/>
      <c r="K4285" s="29"/>
      <c r="L4285" s="29"/>
      <c r="N4285" s="30"/>
      <c r="O4285" s="29"/>
    </row>
    <row r="4286" s="2" customFormat="1" spans="6:15">
      <c r="F4286" s="29"/>
      <c r="K4286" s="29"/>
      <c r="L4286" s="29"/>
      <c r="N4286" s="30"/>
      <c r="O4286" s="29"/>
    </row>
    <row r="4287" s="2" customFormat="1" spans="6:15">
      <c r="F4287" s="29"/>
      <c r="K4287" s="29"/>
      <c r="L4287" s="29"/>
      <c r="N4287" s="30"/>
      <c r="O4287" s="29"/>
    </row>
    <row r="4288" s="2" customFormat="1" spans="6:15">
      <c r="F4288" s="29"/>
      <c r="K4288" s="29"/>
      <c r="L4288" s="29"/>
      <c r="N4288" s="30"/>
      <c r="O4288" s="29"/>
    </row>
    <row r="4289" s="2" customFormat="1" spans="6:15">
      <c r="F4289" s="29"/>
      <c r="K4289" s="29"/>
      <c r="L4289" s="29"/>
      <c r="N4289" s="30"/>
      <c r="O4289" s="29"/>
    </row>
    <row r="4290" s="2" customFormat="1" spans="6:15">
      <c r="F4290" s="29"/>
      <c r="K4290" s="29"/>
      <c r="L4290" s="29"/>
      <c r="N4290" s="30"/>
      <c r="O4290" s="29"/>
    </row>
    <row r="4291" s="2" customFormat="1" spans="6:15">
      <c r="F4291" s="29"/>
      <c r="K4291" s="29"/>
      <c r="L4291" s="29"/>
      <c r="N4291" s="30"/>
      <c r="O4291" s="29"/>
    </row>
    <row r="4292" s="2" customFormat="1" spans="6:15">
      <c r="F4292" s="29"/>
      <c r="K4292" s="29"/>
      <c r="L4292" s="29"/>
      <c r="N4292" s="30"/>
      <c r="O4292" s="29"/>
    </row>
    <row r="4293" s="2" customFormat="1" spans="6:15">
      <c r="F4293" s="29"/>
      <c r="K4293" s="29"/>
      <c r="L4293" s="29"/>
      <c r="N4293" s="30"/>
      <c r="O4293" s="29"/>
    </row>
    <row r="4294" s="2" customFormat="1" spans="6:15">
      <c r="F4294" s="29"/>
      <c r="K4294" s="29"/>
      <c r="L4294" s="29"/>
      <c r="N4294" s="30"/>
      <c r="O4294" s="29"/>
    </row>
    <row r="4295" s="2" customFormat="1" spans="6:15">
      <c r="F4295" s="29"/>
      <c r="K4295" s="29"/>
      <c r="L4295" s="29"/>
      <c r="N4295" s="30"/>
      <c r="O4295" s="29"/>
    </row>
    <row r="4296" s="2" customFormat="1" spans="6:15">
      <c r="F4296" s="29"/>
      <c r="K4296" s="29"/>
      <c r="L4296" s="29"/>
      <c r="N4296" s="30"/>
      <c r="O4296" s="29"/>
    </row>
    <row r="4297" s="2" customFormat="1" spans="6:15">
      <c r="F4297" s="29"/>
      <c r="K4297" s="29"/>
      <c r="L4297" s="29"/>
      <c r="N4297" s="30"/>
      <c r="O4297" s="29"/>
    </row>
    <row r="4298" s="2" customFormat="1" spans="6:15">
      <c r="F4298" s="29"/>
      <c r="K4298" s="29"/>
      <c r="L4298" s="29"/>
      <c r="N4298" s="30"/>
      <c r="O4298" s="29"/>
    </row>
    <row r="4299" s="2" customFormat="1" spans="6:15">
      <c r="F4299" s="29"/>
      <c r="K4299" s="29"/>
      <c r="L4299" s="29"/>
      <c r="N4299" s="30"/>
      <c r="O4299" s="29"/>
    </row>
    <row r="4300" s="2" customFormat="1" spans="6:15">
      <c r="F4300" s="29"/>
      <c r="K4300" s="29"/>
      <c r="L4300" s="29"/>
      <c r="N4300" s="30"/>
      <c r="O4300" s="29"/>
    </row>
    <row r="4301" s="2" customFormat="1" spans="6:15">
      <c r="F4301" s="29"/>
      <c r="K4301" s="29"/>
      <c r="L4301" s="29"/>
      <c r="N4301" s="30"/>
      <c r="O4301" s="29"/>
    </row>
    <row r="4302" s="2" customFormat="1" spans="6:15">
      <c r="F4302" s="29"/>
      <c r="K4302" s="29"/>
      <c r="L4302" s="29"/>
      <c r="N4302" s="30"/>
      <c r="O4302" s="29"/>
    </row>
    <row r="4303" s="2" customFormat="1" spans="6:15">
      <c r="F4303" s="29"/>
      <c r="K4303" s="29"/>
      <c r="L4303" s="29"/>
      <c r="N4303" s="30"/>
      <c r="O4303" s="29"/>
    </row>
    <row r="4304" s="2" customFormat="1" spans="6:15">
      <c r="F4304" s="29"/>
      <c r="K4304" s="29"/>
      <c r="L4304" s="29"/>
      <c r="N4304" s="30"/>
      <c r="O4304" s="29"/>
    </row>
    <row r="4305" s="2" customFormat="1" spans="6:15">
      <c r="F4305" s="29"/>
      <c r="K4305" s="29"/>
      <c r="L4305" s="29"/>
      <c r="N4305" s="30"/>
      <c r="O4305" s="29"/>
    </row>
    <row r="4306" s="2" customFormat="1" spans="6:15">
      <c r="F4306" s="29"/>
      <c r="K4306" s="29"/>
      <c r="L4306" s="29"/>
      <c r="N4306" s="30"/>
      <c r="O4306" s="29"/>
    </row>
    <row r="4307" s="2" customFormat="1" spans="6:15">
      <c r="F4307" s="29"/>
      <c r="K4307" s="29"/>
      <c r="L4307" s="29"/>
      <c r="N4307" s="30"/>
      <c r="O4307" s="29"/>
    </row>
    <row r="4308" s="2" customFormat="1" spans="6:15">
      <c r="F4308" s="29"/>
      <c r="K4308" s="29"/>
      <c r="L4308" s="29"/>
      <c r="N4308" s="30"/>
      <c r="O4308" s="29"/>
    </row>
    <row r="4309" s="2" customFormat="1" spans="6:15">
      <c r="F4309" s="29"/>
      <c r="K4309" s="29"/>
      <c r="L4309" s="29"/>
      <c r="N4309" s="30"/>
      <c r="O4309" s="29"/>
    </row>
    <row r="4310" s="2" customFormat="1" spans="6:15">
      <c r="F4310" s="29"/>
      <c r="K4310" s="29"/>
      <c r="L4310" s="29"/>
      <c r="N4310" s="30"/>
      <c r="O4310" s="29"/>
    </row>
    <row r="4311" s="2" customFormat="1" spans="6:15">
      <c r="F4311" s="29"/>
      <c r="K4311" s="29"/>
      <c r="L4311" s="29"/>
      <c r="N4311" s="30"/>
      <c r="O4311" s="29"/>
    </row>
    <row r="4312" s="2" customFormat="1" spans="6:15">
      <c r="F4312" s="29"/>
      <c r="K4312" s="29"/>
      <c r="L4312" s="29"/>
      <c r="N4312" s="30"/>
      <c r="O4312" s="29"/>
    </row>
    <row r="4313" s="2" customFormat="1" spans="6:15">
      <c r="F4313" s="29"/>
      <c r="K4313" s="29"/>
      <c r="L4313" s="29"/>
      <c r="N4313" s="30"/>
      <c r="O4313" s="29"/>
    </row>
    <row r="4314" s="2" customFormat="1" spans="6:15">
      <c r="F4314" s="29"/>
      <c r="K4314" s="29"/>
      <c r="L4314" s="29"/>
      <c r="N4314" s="30"/>
      <c r="O4314" s="29"/>
    </row>
    <row r="4315" s="2" customFormat="1" spans="6:15">
      <c r="F4315" s="29"/>
      <c r="K4315" s="29"/>
      <c r="L4315" s="29"/>
      <c r="N4315" s="30"/>
      <c r="O4315" s="29"/>
    </row>
    <row r="4316" s="2" customFormat="1" spans="6:15">
      <c r="F4316" s="29"/>
      <c r="K4316" s="29"/>
      <c r="L4316" s="29"/>
      <c r="N4316" s="30"/>
      <c r="O4316" s="29"/>
    </row>
    <row r="4317" s="2" customFormat="1" spans="6:15">
      <c r="F4317" s="29"/>
      <c r="K4317" s="29"/>
      <c r="L4317" s="29"/>
      <c r="N4317" s="30"/>
      <c r="O4317" s="29"/>
    </row>
    <row r="4318" s="2" customFormat="1" spans="6:15">
      <c r="F4318" s="29"/>
      <c r="K4318" s="29"/>
      <c r="L4318" s="29"/>
      <c r="N4318" s="30"/>
      <c r="O4318" s="29"/>
    </row>
    <row r="4319" s="2" customFormat="1" spans="6:15">
      <c r="F4319" s="29"/>
      <c r="K4319" s="29"/>
      <c r="L4319" s="29"/>
      <c r="N4319" s="30"/>
      <c r="O4319" s="29"/>
    </row>
    <row r="4320" s="2" customFormat="1" spans="6:15">
      <c r="F4320" s="29"/>
      <c r="K4320" s="29"/>
      <c r="L4320" s="29"/>
      <c r="N4320" s="30"/>
      <c r="O4320" s="29"/>
    </row>
    <row r="4321" s="2" customFormat="1" spans="6:15">
      <c r="F4321" s="29"/>
      <c r="K4321" s="29"/>
      <c r="L4321" s="29"/>
      <c r="N4321" s="30"/>
      <c r="O4321" s="29"/>
    </row>
    <row r="4322" s="2" customFormat="1" spans="6:15">
      <c r="F4322" s="29"/>
      <c r="K4322" s="29"/>
      <c r="L4322" s="29"/>
      <c r="N4322" s="30"/>
      <c r="O4322" s="29"/>
    </row>
    <row r="4323" s="2" customFormat="1" spans="6:15">
      <c r="F4323" s="29"/>
      <c r="K4323" s="29"/>
      <c r="L4323" s="29"/>
      <c r="N4323" s="30"/>
      <c r="O4323" s="29"/>
    </row>
    <row r="4324" s="2" customFormat="1" spans="6:15">
      <c r="F4324" s="29"/>
      <c r="K4324" s="29"/>
      <c r="L4324" s="29"/>
      <c r="N4324" s="30"/>
      <c r="O4324" s="29"/>
    </row>
    <row r="4325" s="2" customFormat="1" spans="6:15">
      <c r="F4325" s="29"/>
      <c r="K4325" s="29"/>
      <c r="L4325" s="29"/>
      <c r="N4325" s="30"/>
      <c r="O4325" s="29"/>
    </row>
    <row r="4326" s="2" customFormat="1" spans="6:15">
      <c r="F4326" s="29"/>
      <c r="K4326" s="29"/>
      <c r="L4326" s="29"/>
      <c r="N4326" s="30"/>
      <c r="O4326" s="29"/>
    </row>
    <row r="4327" s="2" customFormat="1" spans="6:15">
      <c r="F4327" s="29"/>
      <c r="K4327" s="29"/>
      <c r="L4327" s="29"/>
      <c r="N4327" s="30"/>
      <c r="O4327" s="29"/>
    </row>
    <row r="4328" s="2" customFormat="1" spans="6:15">
      <c r="F4328" s="29"/>
      <c r="K4328" s="29"/>
      <c r="L4328" s="29"/>
      <c r="N4328" s="30"/>
      <c r="O4328" s="29"/>
    </row>
    <row r="4329" s="2" customFormat="1" spans="6:15">
      <c r="F4329" s="29"/>
      <c r="K4329" s="29"/>
      <c r="L4329" s="29"/>
      <c r="N4329" s="30"/>
      <c r="O4329" s="29"/>
    </row>
    <row r="4330" s="2" customFormat="1" spans="6:15">
      <c r="F4330" s="29"/>
      <c r="K4330" s="29"/>
      <c r="L4330" s="29"/>
      <c r="N4330" s="30"/>
      <c r="O4330" s="29"/>
    </row>
    <row r="4331" s="2" customFormat="1" spans="6:15">
      <c r="F4331" s="29"/>
      <c r="K4331" s="29"/>
      <c r="L4331" s="29"/>
      <c r="N4331" s="30"/>
      <c r="O4331" s="29"/>
    </row>
    <row r="4332" s="2" customFormat="1" spans="6:15">
      <c r="F4332" s="29"/>
      <c r="K4332" s="29"/>
      <c r="L4332" s="29"/>
      <c r="N4332" s="30"/>
      <c r="O4332" s="29"/>
    </row>
    <row r="4333" s="2" customFormat="1" spans="6:15">
      <c r="F4333" s="29"/>
      <c r="K4333" s="29"/>
      <c r="L4333" s="29"/>
      <c r="N4333" s="30"/>
      <c r="O4333" s="29"/>
    </row>
    <row r="4334" s="2" customFormat="1" spans="6:15">
      <c r="F4334" s="29"/>
      <c r="K4334" s="29"/>
      <c r="L4334" s="29"/>
      <c r="N4334" s="30"/>
      <c r="O4334" s="29"/>
    </row>
    <row r="4335" s="2" customFormat="1" spans="6:15">
      <c r="F4335" s="29"/>
      <c r="K4335" s="29"/>
      <c r="L4335" s="29"/>
      <c r="N4335" s="30"/>
      <c r="O4335" s="29"/>
    </row>
    <row r="4336" s="2" customFormat="1" spans="6:15">
      <c r="F4336" s="29"/>
      <c r="K4336" s="29"/>
      <c r="L4336" s="29"/>
      <c r="N4336" s="30"/>
      <c r="O4336" s="29"/>
    </row>
    <row r="4337" s="2" customFormat="1" spans="6:15">
      <c r="F4337" s="29"/>
      <c r="K4337" s="29"/>
      <c r="L4337" s="29"/>
      <c r="N4337" s="30"/>
      <c r="O4337" s="29"/>
    </row>
    <row r="4338" s="2" customFormat="1" spans="6:15">
      <c r="F4338" s="29"/>
      <c r="K4338" s="29"/>
      <c r="L4338" s="29"/>
      <c r="N4338" s="30"/>
      <c r="O4338" s="29"/>
    </row>
    <row r="4339" s="2" customFormat="1" spans="6:15">
      <c r="F4339" s="29"/>
      <c r="K4339" s="29"/>
      <c r="L4339" s="29"/>
      <c r="N4339" s="30"/>
      <c r="O4339" s="29"/>
    </row>
    <row r="4340" s="2" customFormat="1" spans="6:15">
      <c r="F4340" s="29"/>
      <c r="K4340" s="29"/>
      <c r="L4340" s="29"/>
      <c r="N4340" s="30"/>
      <c r="O4340" s="29"/>
    </row>
    <row r="4341" s="2" customFormat="1" spans="6:15">
      <c r="F4341" s="29"/>
      <c r="K4341" s="29"/>
      <c r="L4341" s="29"/>
      <c r="N4341" s="30"/>
      <c r="O4341" s="29"/>
    </row>
    <row r="4342" s="2" customFormat="1" spans="6:15">
      <c r="F4342" s="29"/>
      <c r="K4342" s="29"/>
      <c r="L4342" s="29"/>
      <c r="N4342" s="30"/>
      <c r="O4342" s="29"/>
    </row>
    <row r="4343" s="2" customFormat="1" spans="6:15">
      <c r="F4343" s="29"/>
      <c r="K4343" s="29"/>
      <c r="L4343" s="29"/>
      <c r="N4343" s="30"/>
      <c r="O4343" s="29"/>
    </row>
    <row r="4344" s="2" customFormat="1" spans="6:15">
      <c r="F4344" s="29"/>
      <c r="K4344" s="29"/>
      <c r="L4344" s="29"/>
      <c r="N4344" s="30"/>
      <c r="O4344" s="29"/>
    </row>
    <row r="4345" s="2" customFormat="1" spans="6:15">
      <c r="F4345" s="29"/>
      <c r="K4345" s="29"/>
      <c r="L4345" s="29"/>
      <c r="N4345" s="30"/>
      <c r="O4345" s="29"/>
    </row>
    <row r="4346" s="2" customFormat="1" spans="6:15">
      <c r="F4346" s="29"/>
      <c r="K4346" s="29"/>
      <c r="L4346" s="29"/>
      <c r="N4346" s="30"/>
      <c r="O4346" s="29"/>
    </row>
    <row r="4347" s="2" customFormat="1" spans="6:15">
      <c r="F4347" s="29"/>
      <c r="K4347" s="29"/>
      <c r="L4347" s="29"/>
      <c r="N4347" s="30"/>
      <c r="O4347" s="29"/>
    </row>
    <row r="4348" s="2" customFormat="1" spans="6:15">
      <c r="F4348" s="29"/>
      <c r="K4348" s="29"/>
      <c r="L4348" s="29"/>
      <c r="N4348" s="30"/>
      <c r="O4348" s="29"/>
    </row>
    <row r="4349" s="2" customFormat="1" spans="6:15">
      <c r="F4349" s="29"/>
      <c r="K4349" s="29"/>
      <c r="L4349" s="29"/>
      <c r="N4349" s="30"/>
      <c r="O4349" s="29"/>
    </row>
    <row r="4350" s="2" customFormat="1" spans="6:15">
      <c r="F4350" s="29"/>
      <c r="K4350" s="29"/>
      <c r="L4350" s="29"/>
      <c r="N4350" s="30"/>
      <c r="O4350" s="29"/>
    </row>
    <row r="4351" s="2" customFormat="1" spans="6:15">
      <c r="F4351" s="29"/>
      <c r="K4351" s="29"/>
      <c r="L4351" s="29"/>
      <c r="N4351" s="30"/>
      <c r="O4351" s="29"/>
    </row>
    <row r="4352" s="2" customFormat="1" spans="6:15">
      <c r="F4352" s="29"/>
      <c r="K4352" s="29"/>
      <c r="L4352" s="29"/>
      <c r="N4352" s="30"/>
      <c r="O4352" s="29"/>
    </row>
    <row r="4353" s="2" customFormat="1" spans="6:15">
      <c r="F4353" s="29"/>
      <c r="K4353" s="29"/>
      <c r="L4353" s="29"/>
      <c r="N4353" s="30"/>
      <c r="O4353" s="29"/>
    </row>
    <row r="4354" s="2" customFormat="1" spans="6:15">
      <c r="F4354" s="29"/>
      <c r="K4354" s="29"/>
      <c r="L4354" s="29"/>
      <c r="N4354" s="30"/>
      <c r="O4354" s="29"/>
    </row>
    <row r="4355" s="2" customFormat="1" spans="6:15">
      <c r="F4355" s="29"/>
      <c r="K4355" s="29"/>
      <c r="L4355" s="29"/>
      <c r="N4355" s="30"/>
      <c r="O4355" s="29"/>
    </row>
    <row r="4356" s="2" customFormat="1" spans="6:15">
      <c r="F4356" s="29"/>
      <c r="K4356" s="29"/>
      <c r="L4356" s="29"/>
      <c r="N4356" s="30"/>
      <c r="O4356" s="29"/>
    </row>
    <row r="4357" s="2" customFormat="1" spans="6:15">
      <c r="F4357" s="29"/>
      <c r="K4357" s="29"/>
      <c r="L4357" s="29"/>
      <c r="N4357" s="30"/>
      <c r="O4357" s="29"/>
    </row>
    <row r="4358" s="2" customFormat="1" spans="6:15">
      <c r="F4358" s="29"/>
      <c r="K4358" s="29"/>
      <c r="L4358" s="29"/>
      <c r="N4358" s="30"/>
      <c r="O4358" s="29"/>
    </row>
    <row r="4359" s="2" customFormat="1" spans="6:15">
      <c r="F4359" s="29"/>
      <c r="K4359" s="29"/>
      <c r="L4359" s="29"/>
      <c r="N4359" s="30"/>
      <c r="O4359" s="29"/>
    </row>
    <row r="4360" s="2" customFormat="1" spans="6:15">
      <c r="F4360" s="29"/>
      <c r="K4360" s="29"/>
      <c r="L4360" s="29"/>
      <c r="N4360" s="30"/>
      <c r="O4360" s="29"/>
    </row>
    <row r="4361" s="2" customFormat="1" spans="6:15">
      <c r="F4361" s="29"/>
      <c r="K4361" s="29"/>
      <c r="L4361" s="29"/>
      <c r="N4361" s="30"/>
      <c r="O4361" s="29"/>
    </row>
    <row r="4362" s="2" customFormat="1" spans="6:15">
      <c r="F4362" s="29"/>
      <c r="K4362" s="29"/>
      <c r="L4362" s="29"/>
      <c r="N4362" s="30"/>
      <c r="O4362" s="29"/>
    </row>
    <row r="4363" s="2" customFormat="1" spans="6:15">
      <c r="F4363" s="29"/>
      <c r="K4363" s="29"/>
      <c r="L4363" s="29"/>
      <c r="N4363" s="30"/>
      <c r="O4363" s="29"/>
    </row>
    <row r="4364" s="2" customFormat="1" spans="6:15">
      <c r="F4364" s="29"/>
      <c r="K4364" s="29"/>
      <c r="L4364" s="29"/>
      <c r="N4364" s="30"/>
      <c r="O4364" s="29"/>
    </row>
    <row r="4365" s="2" customFormat="1" spans="6:15">
      <c r="F4365" s="29"/>
      <c r="K4365" s="29"/>
      <c r="L4365" s="29"/>
      <c r="N4365" s="30"/>
      <c r="O4365" s="29"/>
    </row>
    <row r="4366" s="2" customFormat="1" spans="6:15">
      <c r="F4366" s="29"/>
      <c r="K4366" s="29"/>
      <c r="L4366" s="29"/>
      <c r="N4366" s="30"/>
      <c r="O4366" s="29"/>
    </row>
    <row r="4367" s="2" customFormat="1" spans="6:15">
      <c r="F4367" s="29"/>
      <c r="K4367" s="29"/>
      <c r="L4367" s="29"/>
      <c r="N4367" s="30"/>
      <c r="O4367" s="29"/>
    </row>
    <row r="4368" s="2" customFormat="1" spans="6:15">
      <c r="F4368" s="29"/>
      <c r="K4368" s="29"/>
      <c r="L4368" s="29"/>
      <c r="N4368" s="30"/>
      <c r="O4368" s="29"/>
    </row>
    <row r="4369" s="2" customFormat="1" spans="6:15">
      <c r="F4369" s="29"/>
      <c r="K4369" s="29"/>
      <c r="L4369" s="29"/>
      <c r="N4369" s="30"/>
      <c r="O4369" s="29"/>
    </row>
    <row r="4370" s="2" customFormat="1" spans="6:15">
      <c r="F4370" s="29"/>
      <c r="K4370" s="29"/>
      <c r="L4370" s="29"/>
      <c r="N4370" s="30"/>
      <c r="O4370" s="29"/>
    </row>
    <row r="4371" s="2" customFormat="1" spans="6:15">
      <c r="F4371" s="29"/>
      <c r="K4371" s="29"/>
      <c r="L4371" s="29"/>
      <c r="N4371" s="30"/>
      <c r="O4371" s="29"/>
    </row>
    <row r="4372" s="2" customFormat="1" spans="6:15">
      <c r="F4372" s="29"/>
      <c r="K4372" s="29"/>
      <c r="L4372" s="29"/>
      <c r="N4372" s="30"/>
      <c r="O4372" s="29"/>
    </row>
    <row r="4373" s="2" customFormat="1" spans="6:15">
      <c r="F4373" s="29"/>
      <c r="K4373" s="29"/>
      <c r="L4373" s="29"/>
      <c r="N4373" s="30"/>
      <c r="O4373" s="29"/>
    </row>
    <row r="4374" s="2" customFormat="1" spans="6:15">
      <c r="F4374" s="29"/>
      <c r="K4374" s="29"/>
      <c r="L4374" s="29"/>
      <c r="N4374" s="30"/>
      <c r="O4374" s="29"/>
    </row>
    <row r="4375" s="2" customFormat="1" spans="6:15">
      <c r="F4375" s="29"/>
      <c r="K4375" s="29"/>
      <c r="L4375" s="29"/>
      <c r="N4375" s="30"/>
      <c r="O4375" s="29"/>
    </row>
    <row r="4376" s="2" customFormat="1" spans="6:15">
      <c r="F4376" s="29"/>
      <c r="K4376" s="29"/>
      <c r="L4376" s="29"/>
      <c r="N4376" s="30"/>
      <c r="O4376" s="29"/>
    </row>
    <row r="4377" s="2" customFormat="1" spans="6:15">
      <c r="F4377" s="29"/>
      <c r="K4377" s="29"/>
      <c r="L4377" s="29"/>
      <c r="N4377" s="30"/>
      <c r="O4377" s="29"/>
    </row>
    <row r="4378" s="2" customFormat="1" spans="6:15">
      <c r="F4378" s="29"/>
      <c r="K4378" s="29"/>
      <c r="L4378" s="29"/>
      <c r="N4378" s="30"/>
      <c r="O4378" s="29"/>
    </row>
    <row r="4379" s="2" customFormat="1" spans="6:15">
      <c r="F4379" s="29"/>
      <c r="K4379" s="29"/>
      <c r="L4379" s="29"/>
      <c r="N4379" s="30"/>
      <c r="O4379" s="29"/>
    </row>
    <row r="4380" s="2" customFormat="1" spans="6:15">
      <c r="F4380" s="29"/>
      <c r="K4380" s="29"/>
      <c r="L4380" s="29"/>
      <c r="N4380" s="30"/>
      <c r="O4380" s="29"/>
    </row>
    <row r="4381" s="2" customFormat="1" spans="6:15">
      <c r="F4381" s="29"/>
      <c r="K4381" s="29"/>
      <c r="L4381" s="29"/>
      <c r="N4381" s="30"/>
      <c r="O4381" s="29"/>
    </row>
    <row r="4382" s="2" customFormat="1" spans="6:15">
      <c r="F4382" s="29"/>
      <c r="K4382" s="29"/>
      <c r="L4382" s="29"/>
      <c r="N4382" s="30"/>
      <c r="O4382" s="29"/>
    </row>
    <row r="4383" s="2" customFormat="1" spans="6:15">
      <c r="F4383" s="29"/>
      <c r="K4383" s="29"/>
      <c r="L4383" s="29"/>
      <c r="N4383" s="30"/>
      <c r="O4383" s="29"/>
    </row>
    <row r="4384" s="2" customFormat="1" spans="6:15">
      <c r="F4384" s="29"/>
      <c r="K4384" s="29"/>
      <c r="L4384" s="29"/>
      <c r="N4384" s="30"/>
      <c r="O4384" s="29"/>
    </row>
    <row r="4385" s="2" customFormat="1" spans="6:15">
      <c r="F4385" s="29"/>
      <c r="K4385" s="29"/>
      <c r="L4385" s="29"/>
      <c r="N4385" s="30"/>
      <c r="O4385" s="29"/>
    </row>
    <row r="4386" s="2" customFormat="1" spans="6:15">
      <c r="F4386" s="29"/>
      <c r="K4386" s="29"/>
      <c r="L4386" s="29"/>
      <c r="N4386" s="30"/>
      <c r="O4386" s="29"/>
    </row>
    <row r="4387" s="2" customFormat="1" spans="6:15">
      <c r="F4387" s="29"/>
      <c r="K4387" s="29"/>
      <c r="L4387" s="29"/>
      <c r="N4387" s="30"/>
      <c r="O4387" s="29"/>
    </row>
    <row r="4388" s="2" customFormat="1" spans="6:15">
      <c r="F4388" s="29"/>
      <c r="K4388" s="29"/>
      <c r="L4388" s="29"/>
      <c r="N4388" s="30"/>
      <c r="O4388" s="29"/>
    </row>
    <row r="4389" s="2" customFormat="1" spans="6:15">
      <c r="F4389" s="29"/>
      <c r="K4389" s="29"/>
      <c r="L4389" s="29"/>
      <c r="N4389" s="30"/>
      <c r="O4389" s="29"/>
    </row>
    <row r="4390" s="2" customFormat="1" spans="6:15">
      <c r="F4390" s="29"/>
      <c r="K4390" s="29"/>
      <c r="L4390" s="29"/>
      <c r="N4390" s="30"/>
      <c r="O4390" s="29"/>
    </row>
    <row r="4391" s="2" customFormat="1" spans="6:15">
      <c r="F4391" s="29"/>
      <c r="K4391" s="29"/>
      <c r="L4391" s="29"/>
      <c r="N4391" s="30"/>
      <c r="O4391" s="29"/>
    </row>
    <row r="4392" s="2" customFormat="1" spans="6:15">
      <c r="F4392" s="29"/>
      <c r="K4392" s="29"/>
      <c r="L4392" s="29"/>
      <c r="N4392" s="30"/>
      <c r="O4392" s="29"/>
    </row>
    <row r="4393" s="2" customFormat="1" spans="6:15">
      <c r="F4393" s="29"/>
      <c r="K4393" s="29"/>
      <c r="L4393" s="29"/>
      <c r="N4393" s="30"/>
      <c r="O4393" s="29"/>
    </row>
    <row r="4394" s="2" customFormat="1" spans="6:15">
      <c r="F4394" s="29"/>
      <c r="K4394" s="29"/>
      <c r="L4394" s="29"/>
      <c r="N4394" s="30"/>
      <c r="O4394" s="29"/>
    </row>
    <row r="4395" s="2" customFormat="1" spans="6:15">
      <c r="F4395" s="29"/>
      <c r="K4395" s="29"/>
      <c r="L4395" s="29"/>
      <c r="N4395" s="30"/>
      <c r="O4395" s="29"/>
    </row>
    <row r="4396" s="2" customFormat="1" spans="6:15">
      <c r="F4396" s="29"/>
      <c r="K4396" s="29"/>
      <c r="L4396" s="29"/>
      <c r="N4396" s="30"/>
      <c r="O4396" s="29"/>
    </row>
    <row r="4397" s="2" customFormat="1" spans="6:15">
      <c r="F4397" s="29"/>
      <c r="K4397" s="29"/>
      <c r="L4397" s="29"/>
      <c r="N4397" s="30"/>
      <c r="O4397" s="29"/>
    </row>
    <row r="4398" s="2" customFormat="1" spans="6:15">
      <c r="F4398" s="29"/>
      <c r="K4398" s="29"/>
      <c r="L4398" s="29"/>
      <c r="N4398" s="30"/>
      <c r="O4398" s="29"/>
    </row>
    <row r="4399" s="2" customFormat="1" spans="6:15">
      <c r="F4399" s="29"/>
      <c r="K4399" s="29"/>
      <c r="L4399" s="29"/>
      <c r="N4399" s="30"/>
      <c r="O4399" s="29"/>
    </row>
    <row r="4400" s="2" customFormat="1" spans="6:15">
      <c r="F4400" s="29"/>
      <c r="K4400" s="29"/>
      <c r="L4400" s="29"/>
      <c r="N4400" s="30"/>
      <c r="O4400" s="29"/>
    </row>
    <row r="4401" s="2" customFormat="1" spans="6:15">
      <c r="F4401" s="29"/>
      <c r="K4401" s="29"/>
      <c r="L4401" s="29"/>
      <c r="N4401" s="30"/>
      <c r="O4401" s="29"/>
    </row>
    <row r="4402" s="2" customFormat="1" spans="6:15">
      <c r="F4402" s="29"/>
      <c r="K4402" s="29"/>
      <c r="L4402" s="29"/>
      <c r="N4402" s="30"/>
      <c r="O4402" s="29"/>
    </row>
    <row r="4403" s="2" customFormat="1" spans="6:15">
      <c r="F4403" s="29"/>
      <c r="K4403" s="29"/>
      <c r="L4403" s="29"/>
      <c r="N4403" s="30"/>
      <c r="O4403" s="29"/>
    </row>
    <row r="4404" s="2" customFormat="1" spans="6:15">
      <c r="F4404" s="29"/>
      <c r="K4404" s="29"/>
      <c r="L4404" s="29"/>
      <c r="N4404" s="30"/>
      <c r="O4404" s="29"/>
    </row>
    <row r="4405" s="2" customFormat="1" spans="6:15">
      <c r="F4405" s="29"/>
      <c r="K4405" s="29"/>
      <c r="L4405" s="29"/>
      <c r="N4405" s="30"/>
      <c r="O4405" s="29"/>
    </row>
    <row r="4406" s="2" customFormat="1" spans="6:15">
      <c r="F4406" s="29"/>
      <c r="K4406" s="29"/>
      <c r="L4406" s="29"/>
      <c r="N4406" s="30"/>
      <c r="O4406" s="29"/>
    </row>
    <row r="4407" s="2" customFormat="1" spans="6:15">
      <c r="F4407" s="29"/>
      <c r="K4407" s="29"/>
      <c r="L4407" s="29"/>
      <c r="N4407" s="30"/>
      <c r="O4407" s="29"/>
    </row>
    <row r="4408" s="2" customFormat="1" spans="6:15">
      <c r="F4408" s="29"/>
      <c r="K4408" s="29"/>
      <c r="L4408" s="29"/>
      <c r="N4408" s="30"/>
      <c r="O4408" s="29"/>
    </row>
    <row r="4409" s="2" customFormat="1" spans="6:15">
      <c r="F4409" s="29"/>
      <c r="K4409" s="29"/>
      <c r="L4409" s="29"/>
      <c r="N4409" s="30"/>
      <c r="O4409" s="29"/>
    </row>
    <row r="4410" s="2" customFormat="1" spans="6:15">
      <c r="F4410" s="29"/>
      <c r="K4410" s="29"/>
      <c r="L4410" s="29"/>
      <c r="N4410" s="30"/>
      <c r="O4410" s="29"/>
    </row>
    <row r="4411" s="2" customFormat="1" spans="6:15">
      <c r="F4411" s="29"/>
      <c r="K4411" s="29"/>
      <c r="L4411" s="29"/>
      <c r="N4411" s="30"/>
      <c r="O4411" s="29"/>
    </row>
    <row r="4412" s="2" customFormat="1" spans="6:15">
      <c r="F4412" s="29"/>
      <c r="K4412" s="29"/>
      <c r="L4412" s="29"/>
      <c r="N4412" s="30"/>
      <c r="O4412" s="29"/>
    </row>
    <row r="4413" s="2" customFormat="1" spans="6:15">
      <c r="F4413" s="29"/>
      <c r="K4413" s="29"/>
      <c r="L4413" s="29"/>
      <c r="N4413" s="30"/>
      <c r="O4413" s="29"/>
    </row>
    <row r="4414" s="2" customFormat="1" spans="6:15">
      <c r="F4414" s="29"/>
      <c r="K4414" s="29"/>
      <c r="L4414" s="29"/>
      <c r="N4414" s="30"/>
      <c r="O4414" s="29"/>
    </row>
    <row r="4415" s="2" customFormat="1" spans="6:15">
      <c r="F4415" s="29"/>
      <c r="K4415" s="29"/>
      <c r="L4415" s="29"/>
      <c r="N4415" s="30"/>
      <c r="O4415" s="29"/>
    </row>
    <row r="4416" s="2" customFormat="1" spans="6:15">
      <c r="F4416" s="29"/>
      <c r="K4416" s="29"/>
      <c r="L4416" s="29"/>
      <c r="N4416" s="30"/>
      <c r="O4416" s="29"/>
    </row>
    <row r="4417" s="2" customFormat="1" spans="6:15">
      <c r="F4417" s="29"/>
      <c r="K4417" s="29"/>
      <c r="L4417" s="29"/>
      <c r="N4417" s="30"/>
      <c r="O4417" s="29"/>
    </row>
    <row r="4418" s="2" customFormat="1" spans="6:15">
      <c r="F4418" s="29"/>
      <c r="K4418" s="29"/>
      <c r="L4418" s="29"/>
      <c r="N4418" s="30"/>
      <c r="O4418" s="29"/>
    </row>
    <row r="4419" s="2" customFormat="1" spans="6:15">
      <c r="F4419" s="29"/>
      <c r="K4419" s="29"/>
      <c r="L4419" s="29"/>
      <c r="N4419" s="30"/>
      <c r="O4419" s="29"/>
    </row>
    <row r="4420" s="2" customFormat="1" spans="6:15">
      <c r="F4420" s="29"/>
      <c r="K4420" s="29"/>
      <c r="L4420" s="29"/>
      <c r="N4420" s="30"/>
      <c r="O4420" s="29"/>
    </row>
    <row r="4421" s="2" customFormat="1" spans="6:15">
      <c r="F4421" s="29"/>
      <c r="K4421" s="29"/>
      <c r="L4421" s="29"/>
      <c r="N4421" s="30"/>
      <c r="O4421" s="29"/>
    </row>
    <row r="4422" s="2" customFormat="1" spans="6:15">
      <c r="F4422" s="29"/>
      <c r="K4422" s="29"/>
      <c r="L4422" s="29"/>
      <c r="N4422" s="30"/>
      <c r="O4422" s="29"/>
    </row>
    <row r="4423" s="2" customFormat="1" spans="6:15">
      <c r="F4423" s="29"/>
      <c r="K4423" s="29"/>
      <c r="L4423" s="29"/>
      <c r="N4423" s="30"/>
      <c r="O4423" s="29"/>
    </row>
    <row r="4424" s="2" customFormat="1" spans="6:15">
      <c r="F4424" s="29"/>
      <c r="K4424" s="29"/>
      <c r="L4424" s="29"/>
      <c r="N4424" s="30"/>
      <c r="O4424" s="29"/>
    </row>
    <row r="4425" s="2" customFormat="1" spans="6:15">
      <c r="F4425" s="29"/>
      <c r="K4425" s="29"/>
      <c r="L4425" s="29"/>
      <c r="N4425" s="30"/>
      <c r="O4425" s="29"/>
    </row>
    <row r="4426" s="2" customFormat="1" spans="6:15">
      <c r="F4426" s="29"/>
      <c r="K4426" s="29"/>
      <c r="L4426" s="29"/>
      <c r="N4426" s="30"/>
      <c r="O4426" s="29"/>
    </row>
    <row r="4427" s="2" customFormat="1" spans="6:15">
      <c r="F4427" s="29"/>
      <c r="K4427" s="29"/>
      <c r="L4427" s="29"/>
      <c r="N4427" s="30"/>
      <c r="O4427" s="29"/>
    </row>
    <row r="4428" s="2" customFormat="1" spans="6:15">
      <c r="F4428" s="29"/>
      <c r="K4428" s="29"/>
      <c r="L4428" s="29"/>
      <c r="N4428" s="30"/>
      <c r="O4428" s="29"/>
    </row>
    <row r="4429" s="2" customFormat="1" spans="6:15">
      <c r="F4429" s="29"/>
      <c r="K4429" s="29"/>
      <c r="L4429" s="29"/>
      <c r="N4429" s="30"/>
      <c r="O4429" s="29"/>
    </row>
    <row r="4430" s="2" customFormat="1" spans="6:15">
      <c r="F4430" s="29"/>
      <c r="K4430" s="29"/>
      <c r="L4430" s="29"/>
      <c r="N4430" s="30"/>
      <c r="O4430" s="29"/>
    </row>
    <row r="4431" s="2" customFormat="1" spans="6:15">
      <c r="F4431" s="29"/>
      <c r="K4431" s="29"/>
      <c r="L4431" s="29"/>
      <c r="N4431" s="30"/>
      <c r="O4431" s="29"/>
    </row>
    <row r="4432" s="2" customFormat="1" spans="6:15">
      <c r="F4432" s="29"/>
      <c r="K4432" s="29"/>
      <c r="L4432" s="29"/>
      <c r="N4432" s="30"/>
      <c r="O4432" s="29"/>
    </row>
    <row r="4433" s="2" customFormat="1" spans="6:15">
      <c r="F4433" s="29"/>
      <c r="K4433" s="29"/>
      <c r="L4433" s="29"/>
      <c r="N4433" s="30"/>
      <c r="O4433" s="29"/>
    </row>
    <row r="4434" s="2" customFormat="1" spans="6:15">
      <c r="F4434" s="29"/>
      <c r="K4434" s="29"/>
      <c r="L4434" s="29"/>
      <c r="N4434" s="30"/>
      <c r="O4434" s="29"/>
    </row>
    <row r="4435" s="2" customFormat="1" spans="6:15">
      <c r="F4435" s="29"/>
      <c r="K4435" s="29"/>
      <c r="L4435" s="29"/>
      <c r="N4435" s="30"/>
      <c r="O4435" s="29"/>
    </row>
    <row r="4436" s="2" customFormat="1" spans="6:15">
      <c r="F4436" s="29"/>
      <c r="K4436" s="29"/>
      <c r="L4436" s="29"/>
      <c r="N4436" s="30"/>
      <c r="O4436" s="29"/>
    </row>
    <row r="4437" s="2" customFormat="1" spans="6:15">
      <c r="F4437" s="29"/>
      <c r="K4437" s="29"/>
      <c r="L4437" s="29"/>
      <c r="N4437" s="30"/>
      <c r="O4437" s="29"/>
    </row>
    <row r="4438" s="2" customFormat="1" spans="6:15">
      <c r="F4438" s="29"/>
      <c r="K4438" s="29"/>
      <c r="L4438" s="29"/>
      <c r="N4438" s="30"/>
      <c r="O4438" s="29"/>
    </row>
    <row r="4439" s="2" customFormat="1" spans="6:15">
      <c r="F4439" s="29"/>
      <c r="K4439" s="29"/>
      <c r="L4439" s="29"/>
      <c r="N4439" s="30"/>
      <c r="O4439" s="29"/>
    </row>
    <row r="4440" s="2" customFormat="1" spans="6:15">
      <c r="F4440" s="29"/>
      <c r="K4440" s="29"/>
      <c r="L4440" s="29"/>
      <c r="N4440" s="30"/>
      <c r="O4440" s="29"/>
    </row>
    <row r="4441" s="2" customFormat="1" spans="6:15">
      <c r="F4441" s="29"/>
      <c r="K4441" s="29"/>
      <c r="L4441" s="29"/>
      <c r="N4441" s="30"/>
      <c r="O4441" s="29"/>
    </row>
    <row r="4442" s="2" customFormat="1" spans="6:15">
      <c r="F4442" s="29"/>
      <c r="K4442" s="29"/>
      <c r="L4442" s="29"/>
      <c r="N4442" s="30"/>
      <c r="O4442" s="29"/>
    </row>
    <row r="4443" s="2" customFormat="1" spans="6:15">
      <c r="F4443" s="29"/>
      <c r="K4443" s="29"/>
      <c r="L4443" s="29"/>
      <c r="N4443" s="30"/>
      <c r="O4443" s="29"/>
    </row>
    <row r="4444" s="2" customFormat="1" spans="6:15">
      <c r="F4444" s="29"/>
      <c r="K4444" s="29"/>
      <c r="L4444" s="29"/>
      <c r="N4444" s="30"/>
      <c r="O4444" s="29"/>
    </row>
    <row r="4445" s="2" customFormat="1" spans="6:15">
      <c r="F4445" s="29"/>
      <c r="K4445" s="29"/>
      <c r="L4445" s="29"/>
      <c r="N4445" s="30"/>
      <c r="O4445" s="29"/>
    </row>
    <row r="4446" s="2" customFormat="1" spans="6:15">
      <c r="F4446" s="29"/>
      <c r="K4446" s="29"/>
      <c r="L4446" s="29"/>
      <c r="N4446" s="30"/>
      <c r="O4446" s="29"/>
    </row>
    <row r="4447" s="2" customFormat="1" spans="6:15">
      <c r="F4447" s="29"/>
      <c r="K4447" s="29"/>
      <c r="L4447" s="29"/>
      <c r="N4447" s="30"/>
      <c r="O4447" s="29"/>
    </row>
    <row r="4448" s="2" customFormat="1" spans="6:15">
      <c r="F4448" s="29"/>
      <c r="K4448" s="29"/>
      <c r="L4448" s="29"/>
      <c r="N4448" s="30"/>
      <c r="O4448" s="29"/>
    </row>
    <row r="4449" s="2" customFormat="1" spans="6:15">
      <c r="F4449" s="29"/>
      <c r="K4449" s="29"/>
      <c r="L4449" s="29"/>
      <c r="N4449" s="30"/>
      <c r="O4449" s="29"/>
    </row>
    <row r="4450" s="2" customFormat="1" spans="6:15">
      <c r="F4450" s="29"/>
      <c r="K4450" s="29"/>
      <c r="L4450" s="29"/>
      <c r="N4450" s="30"/>
      <c r="O4450" s="29"/>
    </row>
    <row r="4451" s="2" customFormat="1" spans="6:15">
      <c r="F4451" s="29"/>
      <c r="K4451" s="29"/>
      <c r="L4451" s="29"/>
      <c r="N4451" s="30"/>
      <c r="O4451" s="29"/>
    </row>
    <row r="4452" s="2" customFormat="1" spans="6:15">
      <c r="F4452" s="29"/>
      <c r="K4452" s="29"/>
      <c r="L4452" s="29"/>
      <c r="N4452" s="30"/>
      <c r="O4452" s="29"/>
    </row>
    <row r="4453" s="2" customFormat="1" spans="6:15">
      <c r="F4453" s="29"/>
      <c r="K4453" s="29"/>
      <c r="L4453" s="29"/>
      <c r="N4453" s="30"/>
      <c r="O4453" s="29"/>
    </row>
    <row r="4454" s="2" customFormat="1" spans="6:15">
      <c r="F4454" s="29"/>
      <c r="K4454" s="29"/>
      <c r="L4454" s="29"/>
      <c r="N4454" s="30"/>
      <c r="O4454" s="29"/>
    </row>
    <row r="4455" s="2" customFormat="1" spans="6:15">
      <c r="F4455" s="29"/>
      <c r="K4455" s="29"/>
      <c r="L4455" s="29"/>
      <c r="N4455" s="30"/>
      <c r="O4455" s="29"/>
    </row>
    <row r="4456" s="2" customFormat="1" spans="6:15">
      <c r="F4456" s="29"/>
      <c r="K4456" s="29"/>
      <c r="L4456" s="29"/>
      <c r="N4456" s="30"/>
      <c r="O4456" s="29"/>
    </row>
    <row r="4457" s="2" customFormat="1" spans="6:15">
      <c r="F4457" s="29"/>
      <c r="K4457" s="29"/>
      <c r="L4457" s="29"/>
      <c r="N4457" s="30"/>
      <c r="O4457" s="29"/>
    </row>
    <row r="4458" s="2" customFormat="1" spans="6:15">
      <c r="F4458" s="29"/>
      <c r="K4458" s="29"/>
      <c r="L4458" s="29"/>
      <c r="N4458" s="30"/>
      <c r="O4458" s="29"/>
    </row>
    <row r="4459" s="2" customFormat="1" spans="6:15">
      <c r="F4459" s="29"/>
      <c r="K4459" s="29"/>
      <c r="L4459" s="29"/>
      <c r="N4459" s="30"/>
      <c r="O4459" s="29"/>
    </row>
    <row r="4460" s="2" customFormat="1" spans="6:15">
      <c r="F4460" s="29"/>
      <c r="K4460" s="29"/>
      <c r="L4460" s="29"/>
      <c r="N4460" s="30"/>
      <c r="O4460" s="29"/>
    </row>
    <row r="4461" s="2" customFormat="1" spans="6:15">
      <c r="F4461" s="29"/>
      <c r="K4461" s="29"/>
      <c r="L4461" s="29"/>
      <c r="N4461" s="30"/>
      <c r="O4461" s="29"/>
    </row>
    <row r="4462" s="2" customFormat="1" spans="6:15">
      <c r="F4462" s="29"/>
      <c r="K4462" s="29"/>
      <c r="L4462" s="29"/>
      <c r="N4462" s="30"/>
      <c r="O4462" s="29"/>
    </row>
    <row r="4463" s="2" customFormat="1" spans="6:15">
      <c r="F4463" s="29"/>
      <c r="K4463" s="29"/>
      <c r="L4463" s="29"/>
      <c r="N4463" s="30"/>
      <c r="O4463" s="29"/>
    </row>
    <row r="4464" s="2" customFormat="1" spans="6:15">
      <c r="F4464" s="29"/>
      <c r="K4464" s="29"/>
      <c r="L4464" s="29"/>
      <c r="N4464" s="30"/>
      <c r="O4464" s="29"/>
    </row>
    <row r="4465" s="2" customFormat="1" spans="6:15">
      <c r="F4465" s="29"/>
      <c r="K4465" s="29"/>
      <c r="L4465" s="29"/>
      <c r="N4465" s="30"/>
      <c r="O4465" s="29"/>
    </row>
    <row r="4466" s="2" customFormat="1" spans="6:15">
      <c r="F4466" s="29"/>
      <c r="K4466" s="29"/>
      <c r="L4466" s="29"/>
      <c r="N4466" s="30"/>
      <c r="O4466" s="29"/>
    </row>
    <row r="4467" s="2" customFormat="1" spans="6:15">
      <c r="F4467" s="29"/>
      <c r="K4467" s="29"/>
      <c r="L4467" s="29"/>
      <c r="N4467" s="30"/>
      <c r="O4467" s="29"/>
    </row>
    <row r="4468" s="2" customFormat="1" spans="6:15">
      <c r="F4468" s="29"/>
      <c r="K4468" s="29"/>
      <c r="L4468" s="29"/>
      <c r="N4468" s="30"/>
      <c r="O4468" s="29"/>
    </row>
    <row r="4469" s="2" customFormat="1" spans="6:15">
      <c r="F4469" s="29"/>
      <c r="K4469" s="29"/>
      <c r="L4469" s="29"/>
      <c r="N4469" s="30"/>
      <c r="O4469" s="29"/>
    </row>
    <row r="4470" s="2" customFormat="1" spans="6:15">
      <c r="F4470" s="29"/>
      <c r="K4470" s="29"/>
      <c r="L4470" s="29"/>
      <c r="N4470" s="30"/>
      <c r="O4470" s="29"/>
    </row>
    <row r="4471" s="2" customFormat="1" spans="6:15">
      <c r="F4471" s="29"/>
      <c r="K4471" s="29"/>
      <c r="L4471" s="29"/>
      <c r="N4471" s="30"/>
      <c r="O4471" s="29"/>
    </row>
    <row r="4472" s="2" customFormat="1" spans="6:15">
      <c r="F4472" s="29"/>
      <c r="K4472" s="29"/>
      <c r="L4472" s="29"/>
      <c r="N4472" s="30"/>
      <c r="O4472" s="29"/>
    </row>
    <row r="4473" s="2" customFormat="1" spans="6:15">
      <c r="F4473" s="29"/>
      <c r="K4473" s="29"/>
      <c r="L4473" s="29"/>
      <c r="N4473" s="30"/>
      <c r="O4473" s="29"/>
    </row>
    <row r="4474" s="2" customFormat="1" spans="6:15">
      <c r="F4474" s="29"/>
      <c r="K4474" s="29"/>
      <c r="L4474" s="29"/>
      <c r="N4474" s="30"/>
      <c r="O4474" s="29"/>
    </row>
    <row r="4475" s="2" customFormat="1" spans="6:15">
      <c r="F4475" s="29"/>
      <c r="K4475" s="29"/>
      <c r="L4475" s="29"/>
      <c r="N4475" s="30"/>
      <c r="O4475" s="29"/>
    </row>
    <row r="4476" s="2" customFormat="1" spans="6:15">
      <c r="F4476" s="29"/>
      <c r="K4476" s="29"/>
      <c r="L4476" s="29"/>
      <c r="N4476" s="30"/>
      <c r="O4476" s="29"/>
    </row>
    <row r="4477" s="2" customFormat="1" spans="6:15">
      <c r="F4477" s="29"/>
      <c r="K4477" s="29"/>
      <c r="L4477" s="29"/>
      <c r="N4477" s="30"/>
      <c r="O4477" s="29"/>
    </row>
    <row r="4478" s="2" customFormat="1" spans="6:15">
      <c r="F4478" s="29"/>
      <c r="K4478" s="29"/>
      <c r="L4478" s="29"/>
      <c r="N4478" s="30"/>
      <c r="O4478" s="29"/>
    </row>
    <row r="4479" s="2" customFormat="1" spans="6:15">
      <c r="F4479" s="29"/>
      <c r="K4479" s="29"/>
      <c r="L4479" s="29"/>
      <c r="N4479" s="30"/>
      <c r="O4479" s="29"/>
    </row>
    <row r="4480" s="2" customFormat="1" spans="6:15">
      <c r="F4480" s="29"/>
      <c r="K4480" s="29"/>
      <c r="L4480" s="29"/>
      <c r="N4480" s="30"/>
      <c r="O4480" s="29"/>
    </row>
    <row r="4481" s="2" customFormat="1" spans="6:15">
      <c r="F4481" s="29"/>
      <c r="K4481" s="29"/>
      <c r="L4481" s="29"/>
      <c r="N4481" s="30"/>
      <c r="O4481" s="29"/>
    </row>
    <row r="4482" s="2" customFormat="1" spans="6:15">
      <c r="F4482" s="29"/>
      <c r="K4482" s="29"/>
      <c r="L4482" s="29"/>
      <c r="N4482" s="30"/>
      <c r="O4482" s="29"/>
    </row>
    <row r="4483" s="2" customFormat="1" spans="6:15">
      <c r="F4483" s="29"/>
      <c r="K4483" s="29"/>
      <c r="L4483" s="29"/>
      <c r="N4483" s="30"/>
      <c r="O4483" s="29"/>
    </row>
    <row r="4484" s="2" customFormat="1" spans="6:15">
      <c r="F4484" s="29"/>
      <c r="K4484" s="29"/>
      <c r="L4484" s="29"/>
      <c r="N4484" s="30"/>
      <c r="O4484" s="29"/>
    </row>
    <row r="4485" s="2" customFormat="1" spans="6:15">
      <c r="F4485" s="29"/>
      <c r="K4485" s="29"/>
      <c r="L4485" s="29"/>
      <c r="N4485" s="30"/>
      <c r="O4485" s="29"/>
    </row>
    <row r="4486" s="2" customFormat="1" spans="6:15">
      <c r="F4486" s="29"/>
      <c r="K4486" s="29"/>
      <c r="L4486" s="29"/>
      <c r="N4486" s="30"/>
      <c r="O4486" s="29"/>
    </row>
    <row r="4487" s="2" customFormat="1" spans="6:15">
      <c r="F4487" s="29"/>
      <c r="K4487" s="29"/>
      <c r="L4487" s="29"/>
      <c r="N4487" s="30"/>
      <c r="O4487" s="29"/>
    </row>
    <row r="4488" s="2" customFormat="1" spans="6:15">
      <c r="F4488" s="29"/>
      <c r="K4488" s="29"/>
      <c r="L4488" s="29"/>
      <c r="N4488" s="30"/>
      <c r="O4488" s="29"/>
    </row>
    <row r="4489" s="2" customFormat="1" spans="6:15">
      <c r="F4489" s="29"/>
      <c r="K4489" s="29"/>
      <c r="L4489" s="29"/>
      <c r="N4489" s="30"/>
      <c r="O4489" s="29"/>
    </row>
    <row r="4490" s="2" customFormat="1" spans="6:15">
      <c r="F4490" s="29"/>
      <c r="K4490" s="29"/>
      <c r="L4490" s="29"/>
      <c r="N4490" s="30"/>
      <c r="O4490" s="29"/>
    </row>
    <row r="4491" s="2" customFormat="1" spans="6:15">
      <c r="F4491" s="29"/>
      <c r="K4491" s="29"/>
      <c r="L4491" s="29"/>
      <c r="N4491" s="30"/>
      <c r="O4491" s="29"/>
    </row>
    <row r="4492" s="2" customFormat="1" spans="6:15">
      <c r="F4492" s="29"/>
      <c r="K4492" s="29"/>
      <c r="L4492" s="29"/>
      <c r="N4492" s="30"/>
      <c r="O4492" s="29"/>
    </row>
    <row r="4493" s="2" customFormat="1" spans="6:15">
      <c r="F4493" s="29"/>
      <c r="K4493" s="29"/>
      <c r="L4493" s="29"/>
      <c r="N4493" s="30"/>
      <c r="O4493" s="29"/>
    </row>
    <row r="4494" s="2" customFormat="1" spans="6:15">
      <c r="F4494" s="29"/>
      <c r="K4494" s="29"/>
      <c r="L4494" s="29"/>
      <c r="N4494" s="30"/>
      <c r="O4494" s="29"/>
    </row>
    <row r="4495" s="2" customFormat="1" spans="6:15">
      <c r="F4495" s="29"/>
      <c r="K4495" s="29"/>
      <c r="L4495" s="29"/>
      <c r="N4495" s="30"/>
      <c r="O4495" s="29"/>
    </row>
    <row r="4496" s="2" customFormat="1" spans="6:15">
      <c r="F4496" s="29"/>
      <c r="K4496" s="29"/>
      <c r="L4496" s="29"/>
      <c r="N4496" s="30"/>
      <c r="O4496" s="29"/>
    </row>
    <row r="4497" s="2" customFormat="1" spans="6:15">
      <c r="F4497" s="29"/>
      <c r="K4497" s="29"/>
      <c r="L4497" s="29"/>
      <c r="N4497" s="30"/>
      <c r="O4497" s="29"/>
    </row>
    <row r="4498" s="2" customFormat="1" spans="6:15">
      <c r="F4498" s="29"/>
      <c r="K4498" s="29"/>
      <c r="L4498" s="29"/>
      <c r="N4498" s="30"/>
      <c r="O4498" s="29"/>
    </row>
    <row r="4499" s="2" customFormat="1" spans="6:15">
      <c r="F4499" s="29"/>
      <c r="K4499" s="29"/>
      <c r="L4499" s="29"/>
      <c r="N4499" s="30"/>
      <c r="O4499" s="29"/>
    </row>
    <row r="4500" s="2" customFormat="1" spans="6:15">
      <c r="F4500" s="29"/>
      <c r="K4500" s="29"/>
      <c r="L4500" s="29"/>
      <c r="N4500" s="30"/>
      <c r="O4500" s="29"/>
    </row>
    <row r="4501" s="2" customFormat="1" spans="6:15">
      <c r="F4501" s="29"/>
      <c r="K4501" s="29"/>
      <c r="L4501" s="29"/>
      <c r="N4501" s="30"/>
      <c r="O4501" s="29"/>
    </row>
    <row r="4502" s="2" customFormat="1" spans="6:15">
      <c r="F4502" s="29"/>
      <c r="K4502" s="29"/>
      <c r="L4502" s="29"/>
      <c r="N4502" s="30"/>
      <c r="O4502" s="29"/>
    </row>
    <row r="4503" s="2" customFormat="1" spans="6:15">
      <c r="F4503" s="29"/>
      <c r="K4503" s="29"/>
      <c r="L4503" s="29"/>
      <c r="N4503" s="30"/>
      <c r="O4503" s="29"/>
    </row>
    <row r="4504" s="2" customFormat="1" spans="6:15">
      <c r="F4504" s="29"/>
      <c r="K4504" s="29"/>
      <c r="L4504" s="29"/>
      <c r="N4504" s="30"/>
      <c r="O4504" s="29"/>
    </row>
    <row r="4505" s="2" customFormat="1" spans="6:15">
      <c r="F4505" s="29"/>
      <c r="K4505" s="29"/>
      <c r="L4505" s="29"/>
      <c r="N4505" s="30"/>
      <c r="O4505" s="29"/>
    </row>
    <row r="4506" s="2" customFormat="1" spans="6:15">
      <c r="F4506" s="29"/>
      <c r="K4506" s="29"/>
      <c r="L4506" s="29"/>
      <c r="N4506" s="30"/>
      <c r="O4506" s="29"/>
    </row>
    <row r="4507" s="2" customFormat="1" spans="6:15">
      <c r="F4507" s="29"/>
      <c r="K4507" s="29"/>
      <c r="L4507" s="29"/>
      <c r="N4507" s="30"/>
      <c r="O4507" s="29"/>
    </row>
    <row r="4508" s="2" customFormat="1" spans="6:15">
      <c r="F4508" s="29"/>
      <c r="K4508" s="29"/>
      <c r="L4508" s="29"/>
      <c r="N4508" s="30"/>
      <c r="O4508" s="29"/>
    </row>
    <row r="4509" s="2" customFormat="1" spans="6:15">
      <c r="F4509" s="29"/>
      <c r="K4509" s="29"/>
      <c r="L4509" s="29"/>
      <c r="N4509" s="30"/>
      <c r="O4509" s="29"/>
    </row>
    <row r="4510" s="2" customFormat="1" spans="6:15">
      <c r="F4510" s="29"/>
      <c r="K4510" s="29"/>
      <c r="L4510" s="29"/>
      <c r="N4510" s="30"/>
      <c r="O4510" s="29"/>
    </row>
    <row r="4511" s="2" customFormat="1" spans="6:15">
      <c r="F4511" s="29"/>
      <c r="K4511" s="29"/>
      <c r="L4511" s="29"/>
      <c r="N4511" s="30"/>
      <c r="O4511" s="29"/>
    </row>
    <row r="4512" s="2" customFormat="1" spans="6:15">
      <c r="F4512" s="29"/>
      <c r="K4512" s="29"/>
      <c r="L4512" s="29"/>
      <c r="N4512" s="30"/>
      <c r="O4512" s="29"/>
    </row>
    <row r="4513" s="2" customFormat="1" spans="6:15">
      <c r="F4513" s="29"/>
      <c r="K4513" s="29"/>
      <c r="L4513" s="29"/>
      <c r="N4513" s="30"/>
      <c r="O4513" s="29"/>
    </row>
    <row r="4514" s="2" customFormat="1" spans="6:15">
      <c r="F4514" s="29"/>
      <c r="K4514" s="29"/>
      <c r="L4514" s="29"/>
      <c r="N4514" s="30"/>
      <c r="O4514" s="29"/>
    </row>
    <row r="4515" s="2" customFormat="1" spans="6:15">
      <c r="F4515" s="29"/>
      <c r="K4515" s="29"/>
      <c r="L4515" s="29"/>
      <c r="N4515" s="30"/>
      <c r="O4515" s="29"/>
    </row>
    <row r="4516" s="2" customFormat="1" spans="6:15">
      <c r="F4516" s="29"/>
      <c r="K4516" s="29"/>
      <c r="L4516" s="29"/>
      <c r="N4516" s="30"/>
      <c r="O4516" s="29"/>
    </row>
    <row r="4517" s="2" customFormat="1" spans="6:15">
      <c r="F4517" s="29"/>
      <c r="K4517" s="29"/>
      <c r="L4517" s="29"/>
      <c r="N4517" s="30"/>
      <c r="O4517" s="29"/>
    </row>
    <row r="4518" s="2" customFormat="1" spans="6:15">
      <c r="F4518" s="29"/>
      <c r="K4518" s="29"/>
      <c r="L4518" s="29"/>
      <c r="N4518" s="30"/>
      <c r="O4518" s="29"/>
    </row>
    <row r="4519" s="2" customFormat="1" spans="6:15">
      <c r="F4519" s="29"/>
      <c r="K4519" s="29"/>
      <c r="L4519" s="29"/>
      <c r="N4519" s="30"/>
      <c r="O4519" s="29"/>
    </row>
    <row r="4520" s="2" customFormat="1" spans="6:15">
      <c r="F4520" s="29"/>
      <c r="K4520" s="29"/>
      <c r="L4520" s="29"/>
      <c r="N4520" s="30"/>
      <c r="O4520" s="29"/>
    </row>
    <row r="4521" s="2" customFormat="1" spans="6:15">
      <c r="F4521" s="29"/>
      <c r="K4521" s="29"/>
      <c r="L4521" s="29"/>
      <c r="N4521" s="30"/>
      <c r="O4521" s="29"/>
    </row>
    <row r="4522" s="2" customFormat="1" spans="6:15">
      <c r="F4522" s="29"/>
      <c r="K4522" s="29"/>
      <c r="L4522" s="29"/>
      <c r="N4522" s="30"/>
      <c r="O4522" s="29"/>
    </row>
    <row r="4523" s="2" customFormat="1" spans="6:15">
      <c r="F4523" s="29"/>
      <c r="K4523" s="29"/>
      <c r="L4523" s="29"/>
      <c r="N4523" s="30"/>
      <c r="O4523" s="29"/>
    </row>
    <row r="4524" s="2" customFormat="1" spans="6:15">
      <c r="F4524" s="29"/>
      <c r="K4524" s="29"/>
      <c r="L4524" s="29"/>
      <c r="N4524" s="30"/>
      <c r="O4524" s="29"/>
    </row>
    <row r="4525" s="2" customFormat="1" spans="6:15">
      <c r="F4525" s="29"/>
      <c r="K4525" s="29"/>
      <c r="L4525" s="29"/>
      <c r="N4525" s="30"/>
      <c r="O4525" s="29"/>
    </row>
    <row r="4526" s="2" customFormat="1" spans="6:15">
      <c r="F4526" s="29"/>
      <c r="K4526" s="29"/>
      <c r="L4526" s="29"/>
      <c r="N4526" s="30"/>
      <c r="O4526" s="29"/>
    </row>
    <row r="4527" s="2" customFormat="1" spans="6:15">
      <c r="F4527" s="29"/>
      <c r="K4527" s="29"/>
      <c r="L4527" s="29"/>
      <c r="N4527" s="30"/>
      <c r="O4527" s="29"/>
    </row>
    <row r="4528" s="2" customFormat="1" spans="6:15">
      <c r="F4528" s="29"/>
      <c r="K4528" s="29"/>
      <c r="L4528" s="29"/>
      <c r="N4528" s="30"/>
      <c r="O4528" s="29"/>
    </row>
    <row r="4529" s="2" customFormat="1" spans="6:15">
      <c r="F4529" s="29"/>
      <c r="K4529" s="29"/>
      <c r="L4529" s="29"/>
      <c r="N4529" s="30"/>
      <c r="O4529" s="29"/>
    </row>
    <row r="4530" s="2" customFormat="1" spans="6:15">
      <c r="F4530" s="29"/>
      <c r="K4530" s="29"/>
      <c r="L4530" s="29"/>
      <c r="N4530" s="30"/>
      <c r="O4530" s="29"/>
    </row>
    <row r="4531" s="2" customFormat="1" spans="6:15">
      <c r="F4531" s="29"/>
      <c r="K4531" s="29"/>
      <c r="L4531" s="29"/>
      <c r="N4531" s="30"/>
      <c r="O4531" s="29"/>
    </row>
    <row r="4532" s="2" customFormat="1" spans="6:15">
      <c r="F4532" s="29"/>
      <c r="K4532" s="29"/>
      <c r="L4532" s="29"/>
      <c r="N4532" s="30"/>
      <c r="O4532" s="29"/>
    </row>
    <row r="4533" s="2" customFormat="1" spans="6:15">
      <c r="F4533" s="29"/>
      <c r="K4533" s="29"/>
      <c r="L4533" s="29"/>
      <c r="N4533" s="30"/>
      <c r="O4533" s="29"/>
    </row>
    <row r="4534" s="2" customFormat="1" spans="6:15">
      <c r="F4534" s="29"/>
      <c r="K4534" s="29"/>
      <c r="L4534" s="29"/>
      <c r="N4534" s="30"/>
      <c r="O4534" s="29"/>
    </row>
    <row r="4535" s="2" customFormat="1" spans="6:15">
      <c r="F4535" s="29"/>
      <c r="K4535" s="29"/>
      <c r="L4535" s="29"/>
      <c r="N4535" s="30"/>
      <c r="O4535" s="29"/>
    </row>
    <row r="4536" s="2" customFormat="1" spans="6:15">
      <c r="F4536" s="29"/>
      <c r="K4536" s="29"/>
      <c r="L4536" s="29"/>
      <c r="N4536" s="30"/>
      <c r="O4536" s="29"/>
    </row>
    <row r="4537" s="2" customFormat="1" spans="6:15">
      <c r="F4537" s="29"/>
      <c r="K4537" s="29"/>
      <c r="L4537" s="29"/>
      <c r="N4537" s="30"/>
      <c r="O4537" s="29"/>
    </row>
    <row r="4538" s="2" customFormat="1" spans="6:15">
      <c r="F4538" s="29"/>
      <c r="K4538" s="29"/>
      <c r="L4538" s="29"/>
      <c r="N4538" s="30"/>
      <c r="O4538" s="29"/>
    </row>
    <row r="4539" s="2" customFormat="1" spans="6:15">
      <c r="F4539" s="29"/>
      <c r="K4539" s="29"/>
      <c r="L4539" s="29"/>
      <c r="N4539" s="30"/>
      <c r="O4539" s="29"/>
    </row>
    <row r="4540" s="2" customFormat="1" spans="6:15">
      <c r="F4540" s="29"/>
      <c r="K4540" s="29"/>
      <c r="L4540" s="29"/>
      <c r="N4540" s="30"/>
      <c r="O4540" s="29"/>
    </row>
    <row r="4541" s="2" customFormat="1" spans="6:15">
      <c r="F4541" s="29"/>
      <c r="K4541" s="29"/>
      <c r="L4541" s="29"/>
      <c r="N4541" s="30"/>
      <c r="O4541" s="29"/>
    </row>
    <row r="4542" s="2" customFormat="1" spans="6:15">
      <c r="F4542" s="29"/>
      <c r="K4542" s="29"/>
      <c r="L4542" s="29"/>
      <c r="N4542" s="30"/>
      <c r="O4542" s="29"/>
    </row>
    <row r="4543" s="2" customFormat="1" spans="6:15">
      <c r="F4543" s="29"/>
      <c r="K4543" s="29"/>
      <c r="L4543" s="29"/>
      <c r="N4543" s="30"/>
      <c r="O4543" s="29"/>
    </row>
    <row r="4544" s="2" customFormat="1" spans="6:15">
      <c r="F4544" s="29"/>
      <c r="K4544" s="29"/>
      <c r="L4544" s="29"/>
      <c r="N4544" s="30"/>
      <c r="O4544" s="29"/>
    </row>
    <row r="4545" s="2" customFormat="1" spans="6:15">
      <c r="F4545" s="29"/>
      <c r="K4545" s="29"/>
      <c r="L4545" s="29"/>
      <c r="N4545" s="30"/>
      <c r="O4545" s="29"/>
    </row>
    <row r="4546" s="2" customFormat="1" spans="6:15">
      <c r="F4546" s="29"/>
      <c r="K4546" s="29"/>
      <c r="L4546" s="29"/>
      <c r="N4546" s="30"/>
      <c r="O4546" s="29"/>
    </row>
    <row r="4547" s="2" customFormat="1" spans="6:15">
      <c r="F4547" s="29"/>
      <c r="K4547" s="29"/>
      <c r="L4547" s="29"/>
      <c r="N4547" s="30"/>
      <c r="O4547" s="29"/>
    </row>
    <row r="4548" s="2" customFormat="1" spans="6:15">
      <c r="F4548" s="29"/>
      <c r="K4548" s="29"/>
      <c r="L4548" s="29"/>
      <c r="N4548" s="30"/>
      <c r="O4548" s="29"/>
    </row>
    <row r="4549" s="2" customFormat="1" spans="6:15">
      <c r="F4549" s="29"/>
      <c r="K4549" s="29"/>
      <c r="L4549" s="29"/>
      <c r="N4549" s="30"/>
      <c r="O4549" s="29"/>
    </row>
    <row r="4550" s="2" customFormat="1" spans="6:15">
      <c r="F4550" s="29"/>
      <c r="K4550" s="29"/>
      <c r="L4550" s="29"/>
      <c r="N4550" s="30"/>
      <c r="O4550" s="29"/>
    </row>
    <row r="4551" s="2" customFormat="1" spans="6:15">
      <c r="F4551" s="29"/>
      <c r="K4551" s="29"/>
      <c r="L4551" s="29"/>
      <c r="N4551" s="30"/>
      <c r="O4551" s="29"/>
    </row>
    <row r="4552" s="2" customFormat="1" spans="6:15">
      <c r="F4552" s="29"/>
      <c r="K4552" s="29"/>
      <c r="L4552" s="29"/>
      <c r="N4552" s="30"/>
      <c r="O4552" s="29"/>
    </row>
    <row r="4553" s="2" customFormat="1" spans="6:15">
      <c r="F4553" s="29"/>
      <c r="K4553" s="29"/>
      <c r="L4553" s="29"/>
      <c r="N4553" s="30"/>
      <c r="O4553" s="29"/>
    </row>
    <row r="4554" s="2" customFormat="1" spans="6:15">
      <c r="F4554" s="29"/>
      <c r="K4554" s="29"/>
      <c r="L4554" s="29"/>
      <c r="N4554" s="30"/>
      <c r="O4554" s="29"/>
    </row>
    <row r="4555" s="2" customFormat="1" spans="6:15">
      <c r="F4555" s="29"/>
      <c r="K4555" s="29"/>
      <c r="L4555" s="29"/>
      <c r="N4555" s="30"/>
      <c r="O4555" s="29"/>
    </row>
    <row r="4556" s="2" customFormat="1" spans="6:15">
      <c r="F4556" s="29"/>
      <c r="K4556" s="29"/>
      <c r="L4556" s="29"/>
      <c r="N4556" s="30"/>
      <c r="O4556" s="29"/>
    </row>
    <row r="4557" s="2" customFormat="1" spans="6:15">
      <c r="F4557" s="29"/>
      <c r="K4557" s="29"/>
      <c r="L4557" s="29"/>
      <c r="N4557" s="30"/>
      <c r="O4557" s="29"/>
    </row>
    <row r="4558" s="2" customFormat="1" spans="6:15">
      <c r="F4558" s="29"/>
      <c r="K4558" s="29"/>
      <c r="L4558" s="29"/>
      <c r="N4558" s="30"/>
      <c r="O4558" s="29"/>
    </row>
    <row r="4559" s="2" customFormat="1" spans="6:15">
      <c r="F4559" s="29"/>
      <c r="K4559" s="29"/>
      <c r="L4559" s="29"/>
      <c r="N4559" s="30"/>
      <c r="O4559" s="29"/>
    </row>
    <row r="4560" s="2" customFormat="1" spans="6:15">
      <c r="F4560" s="29"/>
      <c r="K4560" s="29"/>
      <c r="L4560" s="29"/>
      <c r="N4560" s="30"/>
      <c r="O4560" s="29"/>
    </row>
    <row r="4561" s="2" customFormat="1" spans="6:15">
      <c r="F4561" s="29"/>
      <c r="K4561" s="29"/>
      <c r="L4561" s="29"/>
      <c r="N4561" s="30"/>
      <c r="O4561" s="29"/>
    </row>
    <row r="4562" s="2" customFormat="1" spans="6:15">
      <c r="F4562" s="29"/>
      <c r="K4562" s="29"/>
      <c r="L4562" s="29"/>
      <c r="N4562" s="30"/>
      <c r="O4562" s="29"/>
    </row>
    <row r="4563" s="2" customFormat="1" spans="6:15">
      <c r="F4563" s="29"/>
      <c r="K4563" s="29"/>
      <c r="L4563" s="29"/>
      <c r="N4563" s="30"/>
      <c r="O4563" s="29"/>
    </row>
    <row r="4564" s="2" customFormat="1" spans="6:15">
      <c r="F4564" s="29"/>
      <c r="K4564" s="29"/>
      <c r="L4564" s="29"/>
      <c r="N4564" s="30"/>
      <c r="O4564" s="29"/>
    </row>
    <row r="4565" s="2" customFormat="1" spans="6:15">
      <c r="F4565" s="29"/>
      <c r="K4565" s="29"/>
      <c r="L4565" s="29"/>
      <c r="N4565" s="30"/>
      <c r="O4565" s="29"/>
    </row>
    <row r="4566" s="2" customFormat="1" spans="6:15">
      <c r="F4566" s="29"/>
      <c r="K4566" s="29"/>
      <c r="L4566" s="29"/>
      <c r="N4566" s="30"/>
      <c r="O4566" s="29"/>
    </row>
    <row r="4567" s="2" customFormat="1" spans="6:15">
      <c r="F4567" s="29"/>
      <c r="K4567" s="29"/>
      <c r="L4567" s="29"/>
      <c r="N4567" s="30"/>
      <c r="O4567" s="29"/>
    </row>
    <row r="4568" s="2" customFormat="1" spans="6:15">
      <c r="F4568" s="29"/>
      <c r="K4568" s="29"/>
      <c r="L4568" s="29"/>
      <c r="N4568" s="30"/>
      <c r="O4568" s="29"/>
    </row>
    <row r="4569" s="2" customFormat="1" spans="6:15">
      <c r="F4569" s="29"/>
      <c r="K4569" s="29"/>
      <c r="L4569" s="29"/>
      <c r="N4569" s="30"/>
      <c r="O4569" s="29"/>
    </row>
    <row r="4570" s="2" customFormat="1" spans="6:15">
      <c r="F4570" s="29"/>
      <c r="K4570" s="29"/>
      <c r="L4570" s="29"/>
      <c r="N4570" s="30"/>
      <c r="O4570" s="29"/>
    </row>
    <row r="4571" s="2" customFormat="1" spans="6:15">
      <c r="F4571" s="29"/>
      <c r="K4571" s="29"/>
      <c r="L4571" s="29"/>
      <c r="N4571" s="30"/>
      <c r="O4571" s="29"/>
    </row>
    <row r="4572" s="2" customFormat="1" spans="6:15">
      <c r="F4572" s="29"/>
      <c r="K4572" s="29"/>
      <c r="L4572" s="29"/>
      <c r="N4572" s="30"/>
      <c r="O4572" s="29"/>
    </row>
    <row r="4573" s="2" customFormat="1" spans="6:15">
      <c r="F4573" s="29"/>
      <c r="K4573" s="29"/>
      <c r="L4573" s="29"/>
      <c r="N4573" s="30"/>
      <c r="O4573" s="29"/>
    </row>
    <row r="4574" s="2" customFormat="1" spans="6:15">
      <c r="F4574" s="29"/>
      <c r="K4574" s="29"/>
      <c r="L4574" s="29"/>
      <c r="N4574" s="30"/>
      <c r="O4574" s="29"/>
    </row>
    <row r="4575" s="2" customFormat="1" spans="6:15">
      <c r="F4575" s="29"/>
      <c r="K4575" s="29"/>
      <c r="L4575" s="29"/>
      <c r="N4575" s="30"/>
      <c r="O4575" s="29"/>
    </row>
    <row r="4576" s="2" customFormat="1" spans="6:15">
      <c r="F4576" s="29"/>
      <c r="K4576" s="29"/>
      <c r="L4576" s="29"/>
      <c r="N4576" s="30"/>
      <c r="O4576" s="29"/>
    </row>
    <row r="4577" s="2" customFormat="1" spans="6:15">
      <c r="F4577" s="29"/>
      <c r="K4577" s="29"/>
      <c r="L4577" s="29"/>
      <c r="N4577" s="30"/>
      <c r="O4577" s="29"/>
    </row>
    <row r="4578" s="2" customFormat="1" spans="6:15">
      <c r="F4578" s="29"/>
      <c r="K4578" s="29"/>
      <c r="L4578" s="29"/>
      <c r="N4578" s="30"/>
      <c r="O4578" s="29"/>
    </row>
    <row r="4579" s="2" customFormat="1" spans="6:15">
      <c r="F4579" s="29"/>
      <c r="K4579" s="29"/>
      <c r="L4579" s="29"/>
      <c r="N4579" s="30"/>
      <c r="O4579" s="29"/>
    </row>
    <row r="4580" s="2" customFormat="1" spans="6:15">
      <c r="F4580" s="29"/>
      <c r="K4580" s="29"/>
      <c r="L4580" s="29"/>
      <c r="N4580" s="30"/>
      <c r="O4580" s="29"/>
    </row>
    <row r="4581" s="2" customFormat="1" spans="6:15">
      <c r="F4581" s="29"/>
      <c r="K4581" s="29"/>
      <c r="L4581" s="29"/>
      <c r="N4581" s="30"/>
      <c r="O4581" s="29"/>
    </row>
    <row r="4582" s="2" customFormat="1" spans="6:15">
      <c r="F4582" s="29"/>
      <c r="K4582" s="29"/>
      <c r="L4582" s="29"/>
      <c r="N4582" s="30"/>
      <c r="O4582" s="29"/>
    </row>
    <row r="4583" s="2" customFormat="1" spans="6:15">
      <c r="F4583" s="29"/>
      <c r="K4583" s="29"/>
      <c r="L4583" s="29"/>
      <c r="N4583" s="30"/>
      <c r="O4583" s="29"/>
    </row>
    <row r="4584" s="2" customFormat="1" spans="6:15">
      <c r="F4584" s="29"/>
      <c r="K4584" s="29"/>
      <c r="L4584" s="29"/>
      <c r="N4584" s="30"/>
      <c r="O4584" s="29"/>
    </row>
    <row r="4585" s="2" customFormat="1" spans="6:15">
      <c r="F4585" s="29"/>
      <c r="K4585" s="29"/>
      <c r="L4585" s="29"/>
      <c r="N4585" s="30"/>
      <c r="O4585" s="29"/>
    </row>
    <row r="4586" s="2" customFormat="1" spans="6:15">
      <c r="F4586" s="29"/>
      <c r="K4586" s="29"/>
      <c r="L4586" s="29"/>
      <c r="N4586" s="30"/>
      <c r="O4586" s="29"/>
    </row>
    <row r="4587" s="2" customFormat="1" spans="6:15">
      <c r="F4587" s="29"/>
      <c r="K4587" s="29"/>
      <c r="L4587" s="29"/>
      <c r="N4587" s="30"/>
      <c r="O4587" s="29"/>
    </row>
    <row r="4588" s="2" customFormat="1" spans="6:15">
      <c r="F4588" s="29"/>
      <c r="K4588" s="29"/>
      <c r="L4588" s="29"/>
      <c r="N4588" s="30"/>
      <c r="O4588" s="29"/>
    </row>
    <row r="4589" s="2" customFormat="1" spans="6:15">
      <c r="F4589" s="29"/>
      <c r="K4589" s="29"/>
      <c r="L4589" s="29"/>
      <c r="N4589" s="30"/>
      <c r="O4589" s="29"/>
    </row>
    <row r="4590" s="2" customFormat="1" spans="6:15">
      <c r="F4590" s="29"/>
      <c r="K4590" s="29"/>
      <c r="L4590" s="29"/>
      <c r="N4590" s="30"/>
      <c r="O4590" s="29"/>
    </row>
    <row r="4591" s="2" customFormat="1" spans="6:15">
      <c r="F4591" s="29"/>
      <c r="K4591" s="29"/>
      <c r="L4591" s="29"/>
      <c r="N4591" s="30"/>
      <c r="O4591" s="29"/>
    </row>
    <row r="4592" s="2" customFormat="1" spans="6:15">
      <c r="F4592" s="29"/>
      <c r="K4592" s="29"/>
      <c r="L4592" s="29"/>
      <c r="N4592" s="30"/>
      <c r="O4592" s="29"/>
    </row>
    <row r="4593" s="2" customFormat="1" spans="6:15">
      <c r="F4593" s="29"/>
      <c r="K4593" s="29"/>
      <c r="L4593" s="29"/>
      <c r="N4593" s="30"/>
      <c r="O4593" s="29"/>
    </row>
    <row r="4594" s="2" customFormat="1" spans="6:15">
      <c r="F4594" s="29"/>
      <c r="K4594" s="29"/>
      <c r="L4594" s="29"/>
      <c r="N4594" s="30"/>
      <c r="O4594" s="29"/>
    </row>
    <row r="4595" s="2" customFormat="1" spans="6:15">
      <c r="F4595" s="29"/>
      <c r="K4595" s="29"/>
      <c r="L4595" s="29"/>
      <c r="N4595" s="30"/>
      <c r="O4595" s="29"/>
    </row>
    <row r="4596" s="2" customFormat="1" spans="6:15">
      <c r="F4596" s="29"/>
      <c r="K4596" s="29"/>
      <c r="L4596" s="29"/>
      <c r="N4596" s="30"/>
      <c r="O4596" s="29"/>
    </row>
    <row r="4597" s="2" customFormat="1" spans="6:15">
      <c r="F4597" s="29"/>
      <c r="K4597" s="29"/>
      <c r="L4597" s="29"/>
      <c r="N4597" s="30"/>
      <c r="O4597" s="29"/>
    </row>
    <row r="4598" s="2" customFormat="1" spans="6:15">
      <c r="F4598" s="29"/>
      <c r="K4598" s="29"/>
      <c r="L4598" s="29"/>
      <c r="N4598" s="30"/>
      <c r="O4598" s="29"/>
    </row>
    <row r="4599" s="2" customFormat="1" spans="6:15">
      <c r="F4599" s="29"/>
      <c r="K4599" s="29"/>
      <c r="L4599" s="29"/>
      <c r="N4599" s="30"/>
      <c r="O4599" s="29"/>
    </row>
    <row r="4600" s="2" customFormat="1" spans="6:15">
      <c r="F4600" s="29"/>
      <c r="K4600" s="29"/>
      <c r="L4600" s="29"/>
      <c r="N4600" s="30"/>
      <c r="O4600" s="29"/>
    </row>
    <row r="4601" s="2" customFormat="1" spans="6:15">
      <c r="F4601" s="29"/>
      <c r="K4601" s="29"/>
      <c r="L4601" s="29"/>
      <c r="N4601" s="30"/>
      <c r="O4601" s="29"/>
    </row>
    <row r="4602" s="2" customFormat="1" spans="6:15">
      <c r="F4602" s="29"/>
      <c r="K4602" s="29"/>
      <c r="L4602" s="29"/>
      <c r="N4602" s="30"/>
      <c r="O4602" s="29"/>
    </row>
    <row r="4603" s="2" customFormat="1" spans="6:15">
      <c r="F4603" s="29"/>
      <c r="K4603" s="29"/>
      <c r="L4603" s="29"/>
      <c r="N4603" s="30"/>
      <c r="O4603" s="29"/>
    </row>
    <row r="4604" s="2" customFormat="1" spans="6:15">
      <c r="F4604" s="29"/>
      <c r="K4604" s="29"/>
      <c r="L4604" s="29"/>
      <c r="N4604" s="30"/>
      <c r="O4604" s="29"/>
    </row>
    <row r="4605" s="2" customFormat="1" spans="6:15">
      <c r="F4605" s="29"/>
      <c r="K4605" s="29"/>
      <c r="L4605" s="29"/>
      <c r="N4605" s="30"/>
      <c r="O4605" s="29"/>
    </row>
    <row r="4606" s="2" customFormat="1" spans="6:15">
      <c r="F4606" s="29"/>
      <c r="K4606" s="29"/>
      <c r="L4606" s="29"/>
      <c r="N4606" s="30"/>
      <c r="O4606" s="29"/>
    </row>
    <row r="4607" s="2" customFormat="1" spans="6:15">
      <c r="F4607" s="29"/>
      <c r="K4607" s="29"/>
      <c r="L4607" s="29"/>
      <c r="N4607" s="30"/>
      <c r="O4607" s="29"/>
    </row>
    <row r="4608" s="2" customFormat="1" spans="6:15">
      <c r="F4608" s="29"/>
      <c r="K4608" s="29"/>
      <c r="L4608" s="29"/>
      <c r="N4608" s="30"/>
      <c r="O4608" s="29"/>
    </row>
    <row r="4609" s="2" customFormat="1" spans="6:15">
      <c r="F4609" s="29"/>
      <c r="K4609" s="29"/>
      <c r="L4609" s="29"/>
      <c r="N4609" s="30"/>
      <c r="O4609" s="29"/>
    </row>
    <row r="4610" s="2" customFormat="1" spans="6:15">
      <c r="F4610" s="29"/>
      <c r="K4610" s="29"/>
      <c r="L4610" s="29"/>
      <c r="N4610" s="30"/>
      <c r="O4610" s="29"/>
    </row>
    <row r="4611" s="2" customFormat="1" spans="6:15">
      <c r="F4611" s="29"/>
      <c r="K4611" s="29"/>
      <c r="L4611" s="29"/>
      <c r="N4611" s="30"/>
      <c r="O4611" s="29"/>
    </row>
    <row r="4612" s="2" customFormat="1" spans="6:15">
      <c r="F4612" s="29"/>
      <c r="K4612" s="29"/>
      <c r="L4612" s="29"/>
      <c r="N4612" s="30"/>
      <c r="O4612" s="29"/>
    </row>
    <row r="4613" s="2" customFormat="1" spans="6:15">
      <c r="F4613" s="29"/>
      <c r="K4613" s="29"/>
      <c r="L4613" s="29"/>
      <c r="N4613" s="30"/>
      <c r="O4613" s="29"/>
    </row>
    <row r="4614" s="2" customFormat="1" spans="6:15">
      <c r="F4614" s="29"/>
      <c r="K4614" s="29"/>
      <c r="L4614" s="29"/>
      <c r="N4614" s="30"/>
      <c r="O4614" s="29"/>
    </row>
    <row r="4615" s="2" customFormat="1" spans="6:15">
      <c r="F4615" s="29"/>
      <c r="K4615" s="29"/>
      <c r="L4615" s="29"/>
      <c r="N4615" s="30"/>
      <c r="O4615" s="29"/>
    </row>
    <row r="4616" s="2" customFormat="1" spans="6:15">
      <c r="F4616" s="29"/>
      <c r="K4616" s="29"/>
      <c r="L4616" s="29"/>
      <c r="N4616" s="30"/>
      <c r="O4616" s="29"/>
    </row>
    <row r="4617" s="2" customFormat="1" spans="6:15">
      <c r="F4617" s="29"/>
      <c r="K4617" s="29"/>
      <c r="L4617" s="29"/>
      <c r="N4617" s="30"/>
      <c r="O4617" s="29"/>
    </row>
    <row r="4618" s="2" customFormat="1" spans="6:15">
      <c r="F4618" s="29"/>
      <c r="K4618" s="29"/>
      <c r="L4618" s="29"/>
      <c r="N4618" s="30"/>
      <c r="O4618" s="29"/>
    </row>
    <row r="4619" s="2" customFormat="1" spans="6:15">
      <c r="F4619" s="29"/>
      <c r="K4619" s="29"/>
      <c r="L4619" s="29"/>
      <c r="N4619" s="30"/>
      <c r="O4619" s="29"/>
    </row>
    <row r="4620" s="2" customFormat="1" spans="6:15">
      <c r="F4620" s="29"/>
      <c r="K4620" s="29"/>
      <c r="L4620" s="29"/>
      <c r="N4620" s="30"/>
      <c r="O4620" s="29"/>
    </row>
    <row r="4621" s="2" customFormat="1" spans="6:15">
      <c r="F4621" s="29"/>
      <c r="K4621" s="29"/>
      <c r="L4621" s="29"/>
      <c r="N4621" s="30"/>
      <c r="O4621" s="29"/>
    </row>
    <row r="4622" s="2" customFormat="1" spans="6:15">
      <c r="F4622" s="29"/>
      <c r="K4622" s="29"/>
      <c r="L4622" s="29"/>
      <c r="N4622" s="30"/>
      <c r="O4622" s="29"/>
    </row>
    <row r="4623" s="2" customFormat="1" spans="6:15">
      <c r="F4623" s="29"/>
      <c r="K4623" s="29"/>
      <c r="L4623" s="29"/>
      <c r="N4623" s="30"/>
      <c r="O4623" s="29"/>
    </row>
    <row r="4624" s="2" customFormat="1" spans="6:15">
      <c r="F4624" s="29"/>
      <c r="K4624" s="29"/>
      <c r="L4624" s="29"/>
      <c r="N4624" s="30"/>
      <c r="O4624" s="29"/>
    </row>
    <row r="4625" s="2" customFormat="1" spans="6:15">
      <c r="F4625" s="29"/>
      <c r="K4625" s="29"/>
      <c r="L4625" s="29"/>
      <c r="N4625" s="30"/>
      <c r="O4625" s="29"/>
    </row>
    <row r="4626" s="2" customFormat="1" spans="6:15">
      <c r="F4626" s="29"/>
      <c r="K4626" s="29"/>
      <c r="L4626" s="29"/>
      <c r="N4626" s="30"/>
      <c r="O4626" s="29"/>
    </row>
    <row r="4627" s="2" customFormat="1" spans="6:15">
      <c r="F4627" s="29"/>
      <c r="K4627" s="29"/>
      <c r="L4627" s="29"/>
      <c r="N4627" s="30"/>
      <c r="O4627" s="29"/>
    </row>
    <row r="4628" s="2" customFormat="1" spans="6:15">
      <c r="F4628" s="29"/>
      <c r="K4628" s="29"/>
      <c r="L4628" s="29"/>
      <c r="N4628" s="30"/>
      <c r="O4628" s="29"/>
    </row>
    <row r="4629" s="2" customFormat="1" spans="6:15">
      <c r="F4629" s="29"/>
      <c r="K4629" s="29"/>
      <c r="L4629" s="29"/>
      <c r="N4629" s="30"/>
      <c r="O4629" s="29"/>
    </row>
    <row r="4630" s="2" customFormat="1" spans="6:15">
      <c r="F4630" s="29"/>
      <c r="K4630" s="29"/>
      <c r="L4630" s="29"/>
      <c r="N4630" s="30"/>
      <c r="O4630" s="29"/>
    </row>
    <row r="4631" s="2" customFormat="1" spans="6:15">
      <c r="F4631" s="29"/>
      <c r="K4631" s="29"/>
      <c r="L4631" s="29"/>
      <c r="N4631" s="30"/>
      <c r="O4631" s="29"/>
    </row>
    <row r="4632" s="2" customFormat="1" spans="6:15">
      <c r="F4632" s="29"/>
      <c r="K4632" s="29"/>
      <c r="L4632" s="29"/>
      <c r="N4632" s="30"/>
      <c r="O4632" s="29"/>
    </row>
    <row r="4633" s="2" customFormat="1" spans="6:15">
      <c r="F4633" s="29"/>
      <c r="K4633" s="29"/>
      <c r="L4633" s="29"/>
      <c r="N4633" s="30"/>
      <c r="O4633" s="29"/>
    </row>
    <row r="4634" s="2" customFormat="1" spans="6:15">
      <c r="F4634" s="29"/>
      <c r="K4634" s="29"/>
      <c r="L4634" s="29"/>
      <c r="N4634" s="30"/>
      <c r="O4634" s="29"/>
    </row>
    <row r="4635" s="2" customFormat="1" spans="6:15">
      <c r="F4635" s="29"/>
      <c r="K4635" s="29"/>
      <c r="L4635" s="29"/>
      <c r="N4635" s="30"/>
      <c r="O4635" s="29"/>
    </row>
    <row r="4636" s="2" customFormat="1" spans="6:15">
      <c r="F4636" s="29"/>
      <c r="K4636" s="29"/>
      <c r="L4636" s="29"/>
      <c r="N4636" s="30"/>
      <c r="O4636" s="29"/>
    </row>
    <row r="4637" s="2" customFormat="1" spans="6:15">
      <c r="F4637" s="29"/>
      <c r="K4637" s="29"/>
      <c r="L4637" s="29"/>
      <c r="N4637" s="30"/>
      <c r="O4637" s="29"/>
    </row>
    <row r="4638" s="2" customFormat="1" spans="6:15">
      <c r="F4638" s="29"/>
      <c r="K4638" s="29"/>
      <c r="L4638" s="29"/>
      <c r="N4638" s="30"/>
      <c r="O4638" s="29"/>
    </row>
    <row r="4639" s="2" customFormat="1" spans="6:15">
      <c r="F4639" s="29"/>
      <c r="K4639" s="29"/>
      <c r="L4639" s="29"/>
      <c r="N4639" s="30"/>
      <c r="O4639" s="29"/>
    </row>
    <row r="4640" s="2" customFormat="1" spans="6:15">
      <c r="F4640" s="29"/>
      <c r="K4640" s="29"/>
      <c r="L4640" s="29"/>
      <c r="N4640" s="30"/>
      <c r="O4640" s="29"/>
    </row>
    <row r="4641" s="2" customFormat="1" spans="6:15">
      <c r="F4641" s="29"/>
      <c r="K4641" s="29"/>
      <c r="L4641" s="29"/>
      <c r="N4641" s="30"/>
      <c r="O4641" s="29"/>
    </row>
    <row r="4642" s="2" customFormat="1" spans="6:15">
      <c r="F4642" s="29"/>
      <c r="K4642" s="29"/>
      <c r="L4642" s="29"/>
      <c r="N4642" s="30"/>
      <c r="O4642" s="29"/>
    </row>
    <row r="4643" s="2" customFormat="1" spans="6:15">
      <c r="F4643" s="29"/>
      <c r="K4643" s="29"/>
      <c r="L4643" s="29"/>
      <c r="N4643" s="30"/>
      <c r="O4643" s="29"/>
    </row>
    <row r="4644" s="2" customFormat="1" spans="6:15">
      <c r="F4644" s="29"/>
      <c r="K4644" s="29"/>
      <c r="L4644" s="29"/>
      <c r="N4644" s="30"/>
      <c r="O4644" s="29"/>
    </row>
    <row r="4645" s="2" customFormat="1" spans="6:15">
      <c r="F4645" s="29"/>
      <c r="K4645" s="29"/>
      <c r="L4645" s="29"/>
      <c r="N4645" s="30"/>
      <c r="O4645" s="29"/>
    </row>
    <row r="4646" s="2" customFormat="1" spans="6:15">
      <c r="F4646" s="29"/>
      <c r="K4646" s="29"/>
      <c r="L4646" s="29"/>
      <c r="N4646" s="30"/>
      <c r="O4646" s="29"/>
    </row>
    <row r="4647" s="2" customFormat="1" spans="6:15">
      <c r="F4647" s="29"/>
      <c r="K4647" s="29"/>
      <c r="L4647" s="29"/>
      <c r="N4647" s="30"/>
      <c r="O4647" s="29"/>
    </row>
    <row r="4648" s="2" customFormat="1" spans="6:15">
      <c r="F4648" s="29"/>
      <c r="K4648" s="29"/>
      <c r="L4648" s="29"/>
      <c r="N4648" s="30"/>
      <c r="O4648" s="29"/>
    </row>
    <row r="4649" s="2" customFormat="1" spans="6:15">
      <c r="F4649" s="29"/>
      <c r="K4649" s="29"/>
      <c r="L4649" s="29"/>
      <c r="N4649" s="30"/>
      <c r="O4649" s="29"/>
    </row>
    <row r="4650" s="2" customFormat="1" spans="6:15">
      <c r="F4650" s="29"/>
      <c r="K4650" s="29"/>
      <c r="L4650" s="29"/>
      <c r="N4650" s="30"/>
      <c r="O4650" s="29"/>
    </row>
    <row r="4651" s="2" customFormat="1" spans="6:15">
      <c r="F4651" s="29"/>
      <c r="K4651" s="29"/>
      <c r="L4651" s="29"/>
      <c r="N4651" s="30"/>
      <c r="O4651" s="29"/>
    </row>
    <row r="4652" s="2" customFormat="1" spans="6:15">
      <c r="F4652" s="29"/>
      <c r="K4652" s="29"/>
      <c r="L4652" s="29"/>
      <c r="N4652" s="30"/>
      <c r="O4652" s="29"/>
    </row>
    <row r="4653" s="2" customFormat="1" spans="6:15">
      <c r="F4653" s="29"/>
      <c r="K4653" s="29"/>
      <c r="L4653" s="29"/>
      <c r="N4653" s="30"/>
      <c r="O4653" s="29"/>
    </row>
    <row r="4654" s="2" customFormat="1" spans="6:15">
      <c r="F4654" s="29"/>
      <c r="K4654" s="29"/>
      <c r="L4654" s="29"/>
      <c r="N4654" s="30"/>
      <c r="O4654" s="29"/>
    </row>
    <row r="4655" s="2" customFormat="1" spans="6:15">
      <c r="F4655" s="29"/>
      <c r="K4655" s="29"/>
      <c r="L4655" s="29"/>
      <c r="N4655" s="30"/>
      <c r="O4655" s="29"/>
    </row>
    <row r="4656" s="2" customFormat="1" spans="6:15">
      <c r="F4656" s="29"/>
      <c r="K4656" s="29"/>
      <c r="L4656" s="29"/>
      <c r="N4656" s="30"/>
      <c r="O4656" s="29"/>
    </row>
    <row r="4657" s="2" customFormat="1" spans="6:15">
      <c r="F4657" s="29"/>
      <c r="K4657" s="29"/>
      <c r="L4657" s="29"/>
      <c r="N4657" s="30"/>
      <c r="O4657" s="29"/>
    </row>
    <row r="4658" s="2" customFormat="1" spans="6:15">
      <c r="F4658" s="29"/>
      <c r="K4658" s="29"/>
      <c r="L4658" s="29"/>
      <c r="N4658" s="30"/>
      <c r="O4658" s="29"/>
    </row>
    <row r="4659" s="2" customFormat="1" spans="6:15">
      <c r="F4659" s="29"/>
      <c r="K4659" s="29"/>
      <c r="L4659" s="29"/>
      <c r="N4659" s="30"/>
      <c r="O4659" s="29"/>
    </row>
    <row r="4660" s="2" customFormat="1" spans="6:15">
      <c r="F4660" s="29"/>
      <c r="K4660" s="29"/>
      <c r="L4660" s="29"/>
      <c r="N4660" s="30"/>
      <c r="O4660" s="29"/>
    </row>
    <row r="4661" s="2" customFormat="1" spans="6:15">
      <c r="F4661" s="29"/>
      <c r="K4661" s="29"/>
      <c r="L4661" s="29"/>
      <c r="N4661" s="30"/>
      <c r="O4661" s="29"/>
    </row>
    <row r="4662" s="2" customFormat="1" spans="6:15">
      <c r="F4662" s="29"/>
      <c r="K4662" s="29"/>
      <c r="L4662" s="29"/>
      <c r="N4662" s="30"/>
      <c r="O4662" s="29"/>
    </row>
    <row r="4663" s="2" customFormat="1" spans="6:15">
      <c r="F4663" s="29"/>
      <c r="K4663" s="29"/>
      <c r="L4663" s="29"/>
      <c r="N4663" s="30"/>
      <c r="O4663" s="29"/>
    </row>
    <row r="4664" s="2" customFormat="1" spans="6:15">
      <c r="F4664" s="29"/>
      <c r="K4664" s="29"/>
      <c r="L4664" s="29"/>
      <c r="N4664" s="30"/>
      <c r="O4664" s="29"/>
    </row>
    <row r="4665" s="2" customFormat="1" spans="6:15">
      <c r="F4665" s="29"/>
      <c r="K4665" s="29"/>
      <c r="L4665" s="29"/>
      <c r="N4665" s="30"/>
      <c r="O4665" s="29"/>
    </row>
    <row r="4666" s="2" customFormat="1" spans="6:15">
      <c r="F4666" s="29"/>
      <c r="K4666" s="29"/>
      <c r="L4666" s="29"/>
      <c r="N4666" s="30"/>
      <c r="O4666" s="29"/>
    </row>
    <row r="4667" s="2" customFormat="1" spans="6:15">
      <c r="F4667" s="29"/>
      <c r="K4667" s="29"/>
      <c r="L4667" s="29"/>
      <c r="N4667" s="30"/>
      <c r="O4667" s="29"/>
    </row>
    <row r="4668" s="2" customFormat="1" spans="6:15">
      <c r="F4668" s="29"/>
      <c r="K4668" s="29"/>
      <c r="L4668" s="29"/>
      <c r="N4668" s="30"/>
      <c r="O4668" s="29"/>
    </row>
    <row r="4669" s="2" customFormat="1" spans="6:15">
      <c r="F4669" s="29"/>
      <c r="K4669" s="29"/>
      <c r="L4669" s="29"/>
      <c r="N4669" s="30"/>
      <c r="O4669" s="29"/>
    </row>
    <row r="4670" s="2" customFormat="1" spans="6:15">
      <c r="F4670" s="29"/>
      <c r="K4670" s="29"/>
      <c r="L4670" s="29"/>
      <c r="N4670" s="30"/>
      <c r="O4670" s="29"/>
    </row>
    <row r="4671" s="2" customFormat="1" spans="6:15">
      <c r="F4671" s="29"/>
      <c r="K4671" s="29"/>
      <c r="L4671" s="29"/>
      <c r="N4671" s="30"/>
      <c r="O4671" s="29"/>
    </row>
    <row r="4672" s="2" customFormat="1" spans="6:15">
      <c r="F4672" s="29"/>
      <c r="K4672" s="29"/>
      <c r="L4672" s="29"/>
      <c r="N4672" s="30"/>
      <c r="O4672" s="29"/>
    </row>
    <row r="4673" s="2" customFormat="1" spans="6:15">
      <c r="F4673" s="29"/>
      <c r="K4673" s="29"/>
      <c r="L4673" s="29"/>
      <c r="N4673" s="30"/>
      <c r="O4673" s="29"/>
    </row>
    <row r="4674" s="2" customFormat="1" spans="6:15">
      <c r="F4674" s="29"/>
      <c r="K4674" s="29"/>
      <c r="L4674" s="29"/>
      <c r="N4674" s="30"/>
      <c r="O4674" s="29"/>
    </row>
    <row r="4675" s="2" customFormat="1" spans="6:15">
      <c r="F4675" s="29"/>
      <c r="K4675" s="29"/>
      <c r="L4675" s="29"/>
      <c r="N4675" s="30"/>
      <c r="O4675" s="29"/>
    </row>
    <row r="4676" s="2" customFormat="1" spans="6:15">
      <c r="F4676" s="29"/>
      <c r="K4676" s="29"/>
      <c r="L4676" s="29"/>
      <c r="N4676" s="30"/>
      <c r="O4676" s="29"/>
    </row>
    <row r="4677" s="2" customFormat="1" spans="6:15">
      <c r="F4677" s="29"/>
      <c r="K4677" s="29"/>
      <c r="L4677" s="29"/>
      <c r="N4677" s="30"/>
      <c r="O4677" s="29"/>
    </row>
    <row r="4678" s="2" customFormat="1" spans="6:15">
      <c r="F4678" s="29"/>
      <c r="K4678" s="29"/>
      <c r="L4678" s="29"/>
      <c r="N4678" s="30"/>
      <c r="O4678" s="29"/>
    </row>
    <row r="4679" s="2" customFormat="1" spans="6:15">
      <c r="F4679" s="29"/>
      <c r="K4679" s="29"/>
      <c r="L4679" s="29"/>
      <c r="N4679" s="30"/>
      <c r="O4679" s="29"/>
    </row>
    <row r="4680" s="2" customFormat="1" spans="6:15">
      <c r="F4680" s="29"/>
      <c r="K4680" s="29"/>
      <c r="L4680" s="29"/>
      <c r="N4680" s="30"/>
      <c r="O4680" s="29"/>
    </row>
    <row r="4681" s="2" customFormat="1" spans="6:15">
      <c r="F4681" s="29"/>
      <c r="K4681" s="29"/>
      <c r="L4681" s="29"/>
      <c r="N4681" s="30"/>
      <c r="O4681" s="29"/>
    </row>
    <row r="4682" s="2" customFormat="1" spans="6:15">
      <c r="F4682" s="29"/>
      <c r="K4682" s="29"/>
      <c r="L4682" s="29"/>
      <c r="N4682" s="30"/>
      <c r="O4682" s="29"/>
    </row>
    <row r="4683" s="2" customFormat="1" spans="6:15">
      <c r="F4683" s="29"/>
      <c r="K4683" s="29"/>
      <c r="L4683" s="29"/>
      <c r="N4683" s="30"/>
      <c r="O4683" s="29"/>
    </row>
    <row r="4684" s="2" customFormat="1" spans="6:15">
      <c r="F4684" s="29"/>
      <c r="K4684" s="29"/>
      <c r="L4684" s="29"/>
      <c r="N4684" s="30"/>
      <c r="O4684" s="29"/>
    </row>
    <row r="4685" s="2" customFormat="1" spans="6:15">
      <c r="F4685" s="29"/>
      <c r="K4685" s="29"/>
      <c r="L4685" s="29"/>
      <c r="N4685" s="30"/>
      <c r="O4685" s="29"/>
    </row>
    <row r="4686" s="2" customFormat="1" spans="6:15">
      <c r="F4686" s="29"/>
      <c r="K4686" s="29"/>
      <c r="L4686" s="29"/>
      <c r="N4686" s="30"/>
      <c r="O4686" s="29"/>
    </row>
    <row r="4687" s="2" customFormat="1" spans="6:15">
      <c r="F4687" s="29"/>
      <c r="K4687" s="29"/>
      <c r="L4687" s="29"/>
      <c r="N4687" s="30"/>
      <c r="O4687" s="29"/>
    </row>
    <row r="4688" s="2" customFormat="1" spans="6:15">
      <c r="F4688" s="29"/>
      <c r="K4688" s="29"/>
      <c r="L4688" s="29"/>
      <c r="N4688" s="30"/>
      <c r="O4688" s="29"/>
    </row>
    <row r="4689" s="2" customFormat="1" spans="6:15">
      <c r="F4689" s="29"/>
      <c r="K4689" s="29"/>
      <c r="L4689" s="29"/>
      <c r="N4689" s="30"/>
      <c r="O4689" s="29"/>
    </row>
    <row r="4690" s="2" customFormat="1" spans="6:15">
      <c r="F4690" s="29"/>
      <c r="K4690" s="29"/>
      <c r="L4690" s="29"/>
      <c r="N4690" s="30"/>
      <c r="O4690" s="29"/>
    </row>
    <row r="4691" s="2" customFormat="1" spans="6:15">
      <c r="F4691" s="29"/>
      <c r="K4691" s="29"/>
      <c r="L4691" s="29"/>
      <c r="N4691" s="30"/>
      <c r="O4691" s="29"/>
    </row>
    <row r="4692" s="2" customFormat="1" spans="6:15">
      <c r="F4692" s="29"/>
      <c r="K4692" s="29"/>
      <c r="L4692" s="29"/>
      <c r="N4692" s="30"/>
      <c r="O4692" s="29"/>
    </row>
    <row r="4693" s="2" customFormat="1" spans="6:15">
      <c r="F4693" s="29"/>
      <c r="K4693" s="29"/>
      <c r="L4693" s="29"/>
      <c r="N4693" s="30"/>
      <c r="O4693" s="29"/>
    </row>
    <row r="4694" s="2" customFormat="1" spans="6:15">
      <c r="F4694" s="29"/>
      <c r="K4694" s="29"/>
      <c r="L4694" s="29"/>
      <c r="N4694" s="30"/>
      <c r="O4694" s="29"/>
    </row>
    <row r="4695" s="2" customFormat="1" spans="6:15">
      <c r="F4695" s="29"/>
      <c r="K4695" s="29"/>
      <c r="L4695" s="29"/>
      <c r="N4695" s="30"/>
      <c r="O4695" s="29"/>
    </row>
    <row r="4696" s="2" customFormat="1" spans="6:15">
      <c r="F4696" s="29"/>
      <c r="K4696" s="29"/>
      <c r="L4696" s="29"/>
      <c r="N4696" s="30"/>
      <c r="O4696" s="29"/>
    </row>
    <row r="4697" s="2" customFormat="1" spans="6:15">
      <c r="F4697" s="29"/>
      <c r="K4697" s="29"/>
      <c r="L4697" s="29"/>
      <c r="N4697" s="30"/>
      <c r="O4697" s="29"/>
    </row>
    <row r="4698" s="2" customFormat="1" spans="6:15">
      <c r="F4698" s="29"/>
      <c r="K4698" s="29"/>
      <c r="L4698" s="29"/>
      <c r="N4698" s="30"/>
      <c r="O4698" s="29"/>
    </row>
    <row r="4699" s="2" customFormat="1" spans="6:15">
      <c r="F4699" s="29"/>
      <c r="K4699" s="29"/>
      <c r="L4699" s="29"/>
      <c r="N4699" s="30"/>
      <c r="O4699" s="29"/>
    </row>
    <row r="4700" s="2" customFormat="1" spans="6:15">
      <c r="F4700" s="29"/>
      <c r="K4700" s="29"/>
      <c r="L4700" s="29"/>
      <c r="N4700" s="30"/>
      <c r="O4700" s="29"/>
    </row>
    <row r="4701" s="2" customFormat="1" spans="6:15">
      <c r="F4701" s="29"/>
      <c r="K4701" s="29"/>
      <c r="L4701" s="29"/>
      <c r="N4701" s="30"/>
      <c r="O4701" s="29"/>
    </row>
    <row r="4702" s="2" customFormat="1" spans="6:15">
      <c r="F4702" s="29"/>
      <c r="K4702" s="29"/>
      <c r="L4702" s="29"/>
      <c r="N4702" s="30"/>
      <c r="O4702" s="29"/>
    </row>
    <row r="4703" s="2" customFormat="1" spans="6:15">
      <c r="F4703" s="29"/>
      <c r="K4703" s="29"/>
      <c r="L4703" s="29"/>
      <c r="N4703" s="30"/>
      <c r="O4703" s="29"/>
    </row>
    <row r="4704" s="2" customFormat="1" spans="6:15">
      <c r="F4704" s="29"/>
      <c r="K4704" s="29"/>
      <c r="L4704" s="29"/>
      <c r="N4704" s="30"/>
      <c r="O4704" s="29"/>
    </row>
    <row r="4705" s="2" customFormat="1" spans="6:15">
      <c r="F4705" s="29"/>
      <c r="K4705" s="29"/>
      <c r="L4705" s="29"/>
      <c r="N4705" s="30"/>
      <c r="O4705" s="29"/>
    </row>
    <row r="4706" s="2" customFormat="1" spans="6:15">
      <c r="F4706" s="29"/>
      <c r="K4706" s="29"/>
      <c r="L4706" s="29"/>
      <c r="N4706" s="30"/>
      <c r="O4706" s="29"/>
    </row>
    <row r="4707" s="2" customFormat="1" spans="6:15">
      <c r="F4707" s="29"/>
      <c r="K4707" s="29"/>
      <c r="L4707" s="29"/>
      <c r="N4707" s="30"/>
      <c r="O4707" s="29"/>
    </row>
    <row r="4708" s="2" customFormat="1" spans="6:15">
      <c r="F4708" s="29"/>
      <c r="K4708" s="29"/>
      <c r="L4708" s="29"/>
      <c r="N4708" s="30"/>
      <c r="O4708" s="29"/>
    </row>
    <row r="4709" s="2" customFormat="1" spans="6:15">
      <c r="F4709" s="29"/>
      <c r="K4709" s="29"/>
      <c r="L4709" s="29"/>
      <c r="N4709" s="30"/>
      <c r="O4709" s="29"/>
    </row>
    <row r="4710" s="2" customFormat="1" spans="6:15">
      <c r="F4710" s="29"/>
      <c r="K4710" s="29"/>
      <c r="L4710" s="29"/>
      <c r="N4710" s="30"/>
      <c r="O4710" s="29"/>
    </row>
    <row r="4711" s="2" customFormat="1" spans="6:15">
      <c r="F4711" s="29"/>
      <c r="K4711" s="29"/>
      <c r="L4711" s="29"/>
      <c r="N4711" s="30"/>
      <c r="O4711" s="29"/>
    </row>
    <row r="4712" s="2" customFormat="1" spans="6:15">
      <c r="F4712" s="29"/>
      <c r="K4712" s="29"/>
      <c r="L4712" s="29"/>
      <c r="N4712" s="30"/>
      <c r="O4712" s="29"/>
    </row>
    <row r="4713" s="2" customFormat="1" spans="6:15">
      <c r="F4713" s="29"/>
      <c r="K4713" s="29"/>
      <c r="L4713" s="29"/>
      <c r="N4713" s="30"/>
      <c r="O4713" s="29"/>
    </row>
    <row r="4714" s="2" customFormat="1" spans="6:15">
      <c r="F4714" s="29"/>
      <c r="K4714" s="29"/>
      <c r="L4714" s="29"/>
      <c r="N4714" s="30"/>
      <c r="O4714" s="29"/>
    </row>
    <row r="4715" s="2" customFormat="1" spans="6:15">
      <c r="F4715" s="29"/>
      <c r="K4715" s="29"/>
      <c r="L4715" s="29"/>
      <c r="N4715" s="30"/>
      <c r="O4715" s="29"/>
    </row>
    <row r="4716" s="2" customFormat="1" spans="6:15">
      <c r="F4716" s="29"/>
      <c r="K4716" s="29"/>
      <c r="L4716" s="29"/>
      <c r="N4716" s="30"/>
      <c r="O4716" s="29"/>
    </row>
    <row r="4717" s="2" customFormat="1" spans="6:15">
      <c r="F4717" s="29"/>
      <c r="K4717" s="29"/>
      <c r="L4717" s="29"/>
      <c r="N4717" s="30"/>
      <c r="O4717" s="29"/>
    </row>
    <row r="4718" s="2" customFormat="1" spans="6:15">
      <c r="F4718" s="29"/>
      <c r="K4718" s="29"/>
      <c r="L4718" s="29"/>
      <c r="N4718" s="30"/>
      <c r="O4718" s="29"/>
    </row>
    <row r="4719" s="2" customFormat="1" spans="6:15">
      <c r="F4719" s="29"/>
      <c r="K4719" s="29"/>
      <c r="L4719" s="29"/>
      <c r="N4719" s="30"/>
      <c r="O4719" s="29"/>
    </row>
    <row r="4720" s="2" customFormat="1" spans="6:15">
      <c r="F4720" s="29"/>
      <c r="K4720" s="29"/>
      <c r="L4720" s="29"/>
      <c r="N4720" s="30"/>
      <c r="O4720" s="29"/>
    </row>
    <row r="4721" s="2" customFormat="1" spans="6:15">
      <c r="F4721" s="29"/>
      <c r="K4721" s="29"/>
      <c r="L4721" s="29"/>
      <c r="N4721" s="30"/>
      <c r="O4721" s="29"/>
    </row>
    <row r="4722" s="2" customFormat="1" spans="6:15">
      <c r="F4722" s="29"/>
      <c r="K4722" s="29"/>
      <c r="L4722" s="29"/>
      <c r="N4722" s="30"/>
      <c r="O4722" s="29"/>
    </row>
    <row r="4723" s="2" customFormat="1" spans="6:15">
      <c r="F4723" s="29"/>
      <c r="K4723" s="29"/>
      <c r="L4723" s="29"/>
      <c r="N4723" s="30"/>
      <c r="O4723" s="29"/>
    </row>
    <row r="4724" s="2" customFormat="1" spans="6:15">
      <c r="F4724" s="29"/>
      <c r="K4724" s="29"/>
      <c r="L4724" s="29"/>
      <c r="N4724" s="30"/>
      <c r="O4724" s="29"/>
    </row>
    <row r="4725" s="2" customFormat="1" spans="6:15">
      <c r="F4725" s="29"/>
      <c r="K4725" s="29"/>
      <c r="L4725" s="29"/>
      <c r="N4725" s="30"/>
      <c r="O4725" s="29"/>
    </row>
    <row r="4726" s="2" customFormat="1" spans="6:15">
      <c r="F4726" s="29"/>
      <c r="K4726" s="29"/>
      <c r="L4726" s="29"/>
      <c r="N4726" s="30"/>
      <c r="O4726" s="29"/>
    </row>
    <row r="4727" s="2" customFormat="1" spans="6:15">
      <c r="F4727" s="29"/>
      <c r="K4727" s="29"/>
      <c r="L4727" s="29"/>
      <c r="N4727" s="30"/>
      <c r="O4727" s="29"/>
    </row>
    <row r="4728" s="2" customFormat="1" spans="6:15">
      <c r="F4728" s="29"/>
      <c r="K4728" s="29"/>
      <c r="L4728" s="29"/>
      <c r="N4728" s="30"/>
      <c r="O4728" s="29"/>
    </row>
    <row r="4729" s="2" customFormat="1" spans="6:15">
      <c r="F4729" s="29"/>
      <c r="K4729" s="29"/>
      <c r="L4729" s="29"/>
      <c r="N4729" s="30"/>
      <c r="O4729" s="29"/>
    </row>
    <row r="4730" s="2" customFormat="1" spans="6:15">
      <c r="F4730" s="29"/>
      <c r="K4730" s="29"/>
      <c r="L4730" s="29"/>
      <c r="N4730" s="30"/>
      <c r="O4730" s="29"/>
    </row>
    <row r="4731" s="2" customFormat="1" spans="6:15">
      <c r="F4731" s="29"/>
      <c r="K4731" s="29"/>
      <c r="L4731" s="29"/>
      <c r="N4731" s="30"/>
      <c r="O4731" s="29"/>
    </row>
    <row r="4732" s="2" customFormat="1" spans="6:15">
      <c r="F4732" s="29"/>
      <c r="K4732" s="29"/>
      <c r="L4732" s="29"/>
      <c r="N4732" s="30"/>
      <c r="O4732" s="29"/>
    </row>
    <row r="4733" s="2" customFormat="1" spans="6:15">
      <c r="F4733" s="29"/>
      <c r="K4733" s="29"/>
      <c r="L4733" s="29"/>
      <c r="N4733" s="30"/>
      <c r="O4733" s="29"/>
    </row>
    <row r="4734" s="2" customFormat="1" spans="6:15">
      <c r="F4734" s="29"/>
      <c r="K4734" s="29"/>
      <c r="L4734" s="29"/>
      <c r="N4734" s="30"/>
      <c r="O4734" s="29"/>
    </row>
    <row r="4735" s="2" customFormat="1" spans="6:15">
      <c r="F4735" s="29"/>
      <c r="K4735" s="29"/>
      <c r="L4735" s="29"/>
      <c r="N4735" s="30"/>
      <c r="O4735" s="29"/>
    </row>
    <row r="4736" s="2" customFormat="1" spans="6:15">
      <c r="F4736" s="29"/>
      <c r="K4736" s="29"/>
      <c r="L4736" s="29"/>
      <c r="N4736" s="30"/>
      <c r="O4736" s="29"/>
    </row>
    <row r="4737" s="2" customFormat="1" spans="6:15">
      <c r="F4737" s="29"/>
      <c r="K4737" s="29"/>
      <c r="L4737" s="29"/>
      <c r="N4737" s="30"/>
      <c r="O4737" s="29"/>
    </row>
    <row r="4738" s="2" customFormat="1" spans="6:15">
      <c r="F4738" s="29"/>
      <c r="K4738" s="29"/>
      <c r="L4738" s="29"/>
      <c r="N4738" s="30"/>
      <c r="O4738" s="29"/>
    </row>
    <row r="4739" s="2" customFormat="1" spans="6:15">
      <c r="F4739" s="29"/>
      <c r="K4739" s="29"/>
      <c r="L4739" s="29"/>
      <c r="N4739" s="30"/>
      <c r="O4739" s="29"/>
    </row>
    <row r="4740" s="2" customFormat="1" spans="6:15">
      <c r="F4740" s="29"/>
      <c r="K4740" s="29"/>
      <c r="L4740" s="29"/>
      <c r="N4740" s="30"/>
      <c r="O4740" s="29"/>
    </row>
    <row r="4741" s="2" customFormat="1" spans="6:15">
      <c r="F4741" s="29"/>
      <c r="K4741" s="29"/>
      <c r="L4741" s="29"/>
      <c r="N4741" s="30"/>
      <c r="O4741" s="29"/>
    </row>
    <row r="4742" s="2" customFormat="1" spans="6:15">
      <c r="F4742" s="29"/>
      <c r="K4742" s="29"/>
      <c r="L4742" s="29"/>
      <c r="N4742" s="30"/>
      <c r="O4742" s="29"/>
    </row>
    <row r="4743" s="2" customFormat="1" spans="6:15">
      <c r="F4743" s="29"/>
      <c r="K4743" s="29"/>
      <c r="L4743" s="29"/>
      <c r="N4743" s="30"/>
      <c r="O4743" s="29"/>
    </row>
    <row r="4744" s="2" customFormat="1" spans="6:15">
      <c r="F4744" s="29"/>
      <c r="K4744" s="29"/>
      <c r="L4744" s="29"/>
      <c r="N4744" s="30"/>
      <c r="O4744" s="29"/>
    </row>
    <row r="4745" s="2" customFormat="1" spans="6:15">
      <c r="F4745" s="29"/>
      <c r="K4745" s="29"/>
      <c r="L4745" s="29"/>
      <c r="N4745" s="30"/>
      <c r="O4745" s="29"/>
    </row>
    <row r="4746" s="2" customFormat="1" spans="6:15">
      <c r="F4746" s="29"/>
      <c r="K4746" s="29"/>
      <c r="L4746" s="29"/>
      <c r="N4746" s="30"/>
      <c r="O4746" s="29"/>
    </row>
    <row r="4747" s="2" customFormat="1" spans="6:15">
      <c r="F4747" s="29"/>
      <c r="K4747" s="29"/>
      <c r="L4747" s="29"/>
      <c r="N4747" s="30"/>
      <c r="O4747" s="29"/>
    </row>
    <row r="4748" s="2" customFormat="1" spans="6:15">
      <c r="F4748" s="29"/>
      <c r="K4748" s="29"/>
      <c r="L4748" s="29"/>
      <c r="N4748" s="30"/>
      <c r="O4748" s="29"/>
    </row>
    <row r="4749" s="2" customFormat="1" spans="6:15">
      <c r="F4749" s="29"/>
      <c r="K4749" s="29"/>
      <c r="L4749" s="29"/>
      <c r="N4749" s="30"/>
      <c r="O4749" s="29"/>
    </row>
    <row r="4750" s="2" customFormat="1" spans="6:15">
      <c r="F4750" s="29"/>
      <c r="K4750" s="29"/>
      <c r="L4750" s="29"/>
      <c r="N4750" s="30"/>
      <c r="O4750" s="29"/>
    </row>
    <row r="4751" s="2" customFormat="1" spans="6:15">
      <c r="F4751" s="29"/>
      <c r="K4751" s="29"/>
      <c r="L4751" s="29"/>
      <c r="N4751" s="30"/>
      <c r="O4751" s="29"/>
    </row>
    <row r="4752" s="2" customFormat="1" spans="6:15">
      <c r="F4752" s="29"/>
      <c r="K4752" s="29"/>
      <c r="L4752" s="29"/>
      <c r="N4752" s="30"/>
      <c r="O4752" s="29"/>
    </row>
    <row r="4753" s="2" customFormat="1" spans="6:15">
      <c r="F4753" s="29"/>
      <c r="K4753" s="29"/>
      <c r="L4753" s="29"/>
      <c r="N4753" s="30"/>
      <c r="O4753" s="29"/>
    </row>
    <row r="4754" s="2" customFormat="1" spans="6:15">
      <c r="F4754" s="29"/>
      <c r="K4754" s="29"/>
      <c r="L4754" s="29"/>
      <c r="N4754" s="30"/>
      <c r="O4754" s="29"/>
    </row>
    <row r="4755" s="2" customFormat="1" spans="6:15">
      <c r="F4755" s="29"/>
      <c r="K4755" s="29"/>
      <c r="L4755" s="29"/>
      <c r="N4755" s="30"/>
      <c r="O4755" s="29"/>
    </row>
    <row r="4756" s="2" customFormat="1" spans="6:15">
      <c r="F4756" s="29"/>
      <c r="K4756" s="29"/>
      <c r="L4756" s="29"/>
      <c r="N4756" s="30"/>
      <c r="O4756" s="29"/>
    </row>
    <row r="4757" s="2" customFormat="1" spans="6:15">
      <c r="F4757" s="29"/>
      <c r="K4757" s="29"/>
      <c r="L4757" s="29"/>
      <c r="N4757" s="30"/>
      <c r="O4757" s="29"/>
    </row>
    <row r="4758" s="2" customFormat="1" spans="6:15">
      <c r="F4758" s="29"/>
      <c r="K4758" s="29"/>
      <c r="L4758" s="29"/>
      <c r="N4758" s="30"/>
      <c r="O4758" s="29"/>
    </row>
    <row r="4759" s="2" customFormat="1" spans="6:15">
      <c r="F4759" s="29"/>
      <c r="K4759" s="29"/>
      <c r="L4759" s="29"/>
      <c r="N4759" s="30"/>
      <c r="O4759" s="29"/>
    </row>
    <row r="4760" s="2" customFormat="1" spans="6:15">
      <c r="F4760" s="29"/>
      <c r="K4760" s="29"/>
      <c r="L4760" s="29"/>
      <c r="N4760" s="30"/>
      <c r="O4760" s="29"/>
    </row>
    <row r="4761" s="2" customFormat="1" spans="6:15">
      <c r="F4761" s="29"/>
      <c r="K4761" s="29"/>
      <c r="L4761" s="29"/>
      <c r="N4761" s="30"/>
      <c r="O4761" s="29"/>
    </row>
    <row r="4762" s="2" customFormat="1" spans="6:15">
      <c r="F4762" s="29"/>
      <c r="K4762" s="29"/>
      <c r="L4762" s="29"/>
      <c r="N4762" s="30"/>
      <c r="O4762" s="29"/>
    </row>
    <row r="4763" s="2" customFormat="1" spans="6:15">
      <c r="F4763" s="29"/>
      <c r="K4763" s="29"/>
      <c r="L4763" s="29"/>
      <c r="N4763" s="30"/>
      <c r="O4763" s="29"/>
    </row>
    <row r="4764" s="2" customFormat="1" spans="6:15">
      <c r="F4764" s="29"/>
      <c r="K4764" s="29"/>
      <c r="L4764" s="29"/>
      <c r="N4764" s="30"/>
      <c r="O4764" s="29"/>
    </row>
    <row r="4765" s="2" customFormat="1" spans="6:15">
      <c r="F4765" s="29"/>
      <c r="K4765" s="29"/>
      <c r="L4765" s="29"/>
      <c r="N4765" s="30"/>
      <c r="O4765" s="29"/>
    </row>
    <row r="4766" s="2" customFormat="1" spans="6:15">
      <c r="F4766" s="29"/>
      <c r="K4766" s="29"/>
      <c r="L4766" s="29"/>
      <c r="N4766" s="30"/>
      <c r="O4766" s="29"/>
    </row>
    <row r="4767" s="2" customFormat="1" spans="6:15">
      <c r="F4767" s="29"/>
      <c r="K4767" s="29"/>
      <c r="L4767" s="29"/>
      <c r="N4767" s="30"/>
      <c r="O4767" s="29"/>
    </row>
    <row r="4768" s="2" customFormat="1" spans="6:15">
      <c r="F4768" s="29"/>
      <c r="K4768" s="29"/>
      <c r="L4768" s="29"/>
      <c r="N4768" s="30"/>
      <c r="O4768" s="29"/>
    </row>
    <row r="4769" s="2" customFormat="1" spans="6:15">
      <c r="F4769" s="29"/>
      <c r="K4769" s="29"/>
      <c r="L4769" s="29"/>
      <c r="N4769" s="30"/>
      <c r="O4769" s="29"/>
    </row>
    <row r="4770" s="2" customFormat="1" spans="6:15">
      <c r="F4770" s="29"/>
      <c r="K4770" s="29"/>
      <c r="L4770" s="29"/>
      <c r="N4770" s="30"/>
      <c r="O4770" s="29"/>
    </row>
    <row r="4771" s="2" customFormat="1" spans="6:15">
      <c r="F4771" s="29"/>
      <c r="K4771" s="29"/>
      <c r="L4771" s="29"/>
      <c r="N4771" s="30"/>
      <c r="O4771" s="29"/>
    </row>
    <row r="4772" s="2" customFormat="1" spans="6:15">
      <c r="F4772" s="29"/>
      <c r="K4772" s="29"/>
      <c r="L4772" s="29"/>
      <c r="N4772" s="30"/>
      <c r="O4772" s="29"/>
    </row>
    <row r="4773" s="2" customFormat="1" spans="6:15">
      <c r="F4773" s="29"/>
      <c r="K4773" s="29"/>
      <c r="L4773" s="29"/>
      <c r="N4773" s="30"/>
      <c r="O4773" s="29"/>
    </row>
    <row r="4774" s="2" customFormat="1" spans="6:15">
      <c r="F4774" s="29"/>
      <c r="K4774" s="29"/>
      <c r="L4774" s="29"/>
      <c r="N4774" s="30"/>
      <c r="O4774" s="29"/>
    </row>
    <row r="4775" s="2" customFormat="1" spans="6:15">
      <c r="F4775" s="29"/>
      <c r="K4775" s="29"/>
      <c r="L4775" s="29"/>
      <c r="N4775" s="30"/>
      <c r="O4775" s="29"/>
    </row>
    <row r="4776" s="2" customFormat="1" spans="6:15">
      <c r="F4776" s="29"/>
      <c r="K4776" s="29"/>
      <c r="L4776" s="29"/>
      <c r="N4776" s="30"/>
      <c r="O4776" s="29"/>
    </row>
    <row r="4777" s="2" customFormat="1" spans="6:15">
      <c r="F4777" s="29"/>
      <c r="K4777" s="29"/>
      <c r="L4777" s="29"/>
      <c r="N4777" s="30"/>
      <c r="O4777" s="29"/>
    </row>
    <row r="4778" s="2" customFormat="1" spans="6:15">
      <c r="F4778" s="29"/>
      <c r="K4778" s="29"/>
      <c r="L4778" s="29"/>
      <c r="N4778" s="30"/>
      <c r="O4778" s="29"/>
    </row>
    <row r="4779" s="2" customFormat="1" spans="6:15">
      <c r="F4779" s="29"/>
      <c r="K4779" s="29"/>
      <c r="L4779" s="29"/>
      <c r="N4779" s="30"/>
      <c r="O4779" s="29"/>
    </row>
    <row r="4780" s="2" customFormat="1" spans="6:15">
      <c r="F4780" s="29"/>
      <c r="K4780" s="29"/>
      <c r="L4780" s="29"/>
      <c r="N4780" s="30"/>
      <c r="O4780" s="29"/>
    </row>
    <row r="4781" s="2" customFormat="1" spans="6:15">
      <c r="F4781" s="29"/>
      <c r="K4781" s="29"/>
      <c r="L4781" s="29"/>
      <c r="N4781" s="30"/>
      <c r="O4781" s="29"/>
    </row>
    <row r="4782" s="2" customFormat="1" spans="6:15">
      <c r="F4782" s="29"/>
      <c r="K4782" s="29"/>
      <c r="L4782" s="29"/>
      <c r="N4782" s="30"/>
      <c r="O4782" s="29"/>
    </row>
    <row r="4783" s="2" customFormat="1" spans="6:15">
      <c r="F4783" s="29"/>
      <c r="K4783" s="29"/>
      <c r="L4783" s="29"/>
      <c r="N4783" s="30"/>
      <c r="O4783" s="29"/>
    </row>
    <row r="4784" s="2" customFormat="1" spans="6:15">
      <c r="F4784" s="29"/>
      <c r="K4784" s="29"/>
      <c r="L4784" s="29"/>
      <c r="N4784" s="30"/>
      <c r="O4784" s="29"/>
    </row>
    <row r="4785" s="2" customFormat="1" spans="6:15">
      <c r="F4785" s="29"/>
      <c r="K4785" s="29"/>
      <c r="L4785" s="29"/>
      <c r="N4785" s="30"/>
      <c r="O4785" s="29"/>
    </row>
    <row r="4786" s="2" customFormat="1" spans="6:15">
      <c r="F4786" s="29"/>
      <c r="K4786" s="29"/>
      <c r="L4786" s="29"/>
      <c r="N4786" s="30"/>
      <c r="O4786" s="29"/>
    </row>
    <row r="4787" s="2" customFormat="1" spans="6:15">
      <c r="F4787" s="29"/>
      <c r="K4787" s="29"/>
      <c r="L4787" s="29"/>
      <c r="N4787" s="30"/>
      <c r="O4787" s="29"/>
    </row>
    <row r="4788" s="2" customFormat="1" spans="6:15">
      <c r="F4788" s="29"/>
      <c r="K4788" s="29"/>
      <c r="L4788" s="29"/>
      <c r="N4788" s="30"/>
      <c r="O4788" s="29"/>
    </row>
    <row r="4789" s="2" customFormat="1" spans="6:15">
      <c r="F4789" s="29"/>
      <c r="K4789" s="29"/>
      <c r="L4789" s="29"/>
      <c r="N4789" s="30"/>
      <c r="O4789" s="29"/>
    </row>
    <row r="4790" s="2" customFormat="1" spans="6:15">
      <c r="F4790" s="29"/>
      <c r="K4790" s="29"/>
      <c r="L4790" s="29"/>
      <c r="N4790" s="30"/>
      <c r="O4790" s="29"/>
    </row>
    <row r="4791" s="2" customFormat="1" spans="6:15">
      <c r="F4791" s="29"/>
      <c r="K4791" s="29"/>
      <c r="L4791" s="29"/>
      <c r="N4791" s="30"/>
      <c r="O4791" s="29"/>
    </row>
    <row r="4792" s="2" customFormat="1" spans="6:15">
      <c r="F4792" s="29"/>
      <c r="K4792" s="29"/>
      <c r="L4792" s="29"/>
      <c r="N4792" s="30"/>
      <c r="O4792" s="29"/>
    </row>
    <row r="4793" s="2" customFormat="1" spans="6:15">
      <c r="F4793" s="29"/>
      <c r="K4793" s="29"/>
      <c r="L4793" s="29"/>
      <c r="N4793" s="30"/>
      <c r="O4793" s="29"/>
    </row>
    <row r="4794" s="2" customFormat="1" spans="6:15">
      <c r="F4794" s="29"/>
      <c r="K4794" s="29"/>
      <c r="L4794" s="29"/>
      <c r="N4794" s="30"/>
      <c r="O4794" s="29"/>
    </row>
    <row r="4795" s="2" customFormat="1" spans="6:15">
      <c r="F4795" s="29"/>
      <c r="K4795" s="29"/>
      <c r="L4795" s="29"/>
      <c r="N4795" s="30"/>
      <c r="O4795" s="29"/>
    </row>
    <row r="4796" s="2" customFormat="1" spans="6:15">
      <c r="F4796" s="29"/>
      <c r="K4796" s="29"/>
      <c r="L4796" s="29"/>
      <c r="N4796" s="30"/>
      <c r="O4796" s="29"/>
    </row>
    <row r="4797" s="2" customFormat="1" spans="6:15">
      <c r="F4797" s="29"/>
      <c r="K4797" s="29"/>
      <c r="L4797" s="29"/>
      <c r="N4797" s="30"/>
      <c r="O4797" s="29"/>
    </row>
    <row r="4798" s="2" customFormat="1" spans="6:15">
      <c r="F4798" s="29"/>
      <c r="K4798" s="29"/>
      <c r="L4798" s="29"/>
      <c r="N4798" s="30"/>
      <c r="O4798" s="29"/>
    </row>
    <row r="4799" s="2" customFormat="1" spans="6:15">
      <c r="F4799" s="29"/>
      <c r="K4799" s="29"/>
      <c r="L4799" s="29"/>
      <c r="N4799" s="30"/>
      <c r="O4799" s="29"/>
    </row>
    <row r="4800" s="2" customFormat="1" spans="6:15">
      <c r="F4800" s="29"/>
      <c r="K4800" s="29"/>
      <c r="L4800" s="29"/>
      <c r="N4800" s="30"/>
      <c r="O4800" s="29"/>
    </row>
    <row r="4801" s="2" customFormat="1" spans="6:15">
      <c r="F4801" s="29"/>
      <c r="K4801" s="29"/>
      <c r="L4801" s="29"/>
      <c r="N4801" s="30"/>
      <c r="O4801" s="29"/>
    </row>
    <row r="4802" s="2" customFormat="1" spans="6:15">
      <c r="F4802" s="29"/>
      <c r="K4802" s="29"/>
      <c r="L4802" s="29"/>
      <c r="N4802" s="30"/>
      <c r="O4802" s="29"/>
    </row>
    <row r="4803" s="2" customFormat="1" spans="6:15">
      <c r="F4803" s="29"/>
      <c r="K4803" s="29"/>
      <c r="L4803" s="29"/>
      <c r="N4803" s="30"/>
      <c r="O4803" s="29"/>
    </row>
    <row r="4804" s="2" customFormat="1" spans="6:15">
      <c r="F4804" s="29"/>
      <c r="K4804" s="29"/>
      <c r="L4804" s="29"/>
      <c r="N4804" s="30"/>
      <c r="O4804" s="29"/>
    </row>
    <row r="4805" s="2" customFormat="1" spans="6:15">
      <c r="F4805" s="29"/>
      <c r="K4805" s="29"/>
      <c r="L4805" s="29"/>
      <c r="N4805" s="30"/>
      <c r="O4805" s="29"/>
    </row>
    <row r="4806" s="2" customFormat="1" spans="6:15">
      <c r="F4806" s="29"/>
      <c r="K4806" s="29"/>
      <c r="L4806" s="29"/>
      <c r="N4806" s="30"/>
      <c r="O4806" s="29"/>
    </row>
    <row r="4807" s="2" customFormat="1" spans="6:15">
      <c r="F4807" s="29"/>
      <c r="K4807" s="29"/>
      <c r="L4807" s="29"/>
      <c r="N4807" s="30"/>
      <c r="O4807" s="29"/>
    </row>
    <row r="4808" s="2" customFormat="1" spans="6:15">
      <c r="F4808" s="29"/>
      <c r="K4808" s="29"/>
      <c r="L4808" s="29"/>
      <c r="N4808" s="30"/>
      <c r="O4808" s="29"/>
    </row>
    <row r="4809" s="2" customFormat="1" spans="6:15">
      <c r="F4809" s="29"/>
      <c r="K4809" s="29"/>
      <c r="L4809" s="29"/>
      <c r="N4809" s="30"/>
      <c r="O4809" s="29"/>
    </row>
    <row r="4810" s="2" customFormat="1" spans="6:15">
      <c r="F4810" s="29"/>
      <c r="K4810" s="29"/>
      <c r="L4810" s="29"/>
      <c r="N4810" s="30"/>
      <c r="O4810" s="29"/>
    </row>
    <row r="4811" s="2" customFormat="1" spans="6:15">
      <c r="F4811" s="29"/>
      <c r="K4811" s="29"/>
      <c r="L4811" s="29"/>
      <c r="N4811" s="30"/>
      <c r="O4811" s="29"/>
    </row>
    <row r="4812" s="2" customFormat="1" spans="6:15">
      <c r="F4812" s="29"/>
      <c r="K4812" s="29"/>
      <c r="L4812" s="29"/>
      <c r="N4812" s="30"/>
      <c r="O4812" s="29"/>
    </row>
    <row r="4813" s="2" customFormat="1" spans="6:15">
      <c r="F4813" s="29"/>
      <c r="K4813" s="29"/>
      <c r="L4813" s="29"/>
      <c r="N4813" s="30"/>
      <c r="O4813" s="29"/>
    </row>
    <row r="4814" s="2" customFormat="1" spans="6:15">
      <c r="F4814" s="29"/>
      <c r="K4814" s="29"/>
      <c r="L4814" s="29"/>
      <c r="N4814" s="30"/>
      <c r="O4814" s="29"/>
    </row>
    <row r="4815" s="2" customFormat="1" spans="6:15">
      <c r="F4815" s="29"/>
      <c r="K4815" s="29"/>
      <c r="L4815" s="29"/>
      <c r="N4815" s="30"/>
      <c r="O4815" s="29"/>
    </row>
    <row r="4816" s="2" customFormat="1" spans="6:15">
      <c r="F4816" s="29"/>
      <c r="K4816" s="29"/>
      <c r="L4816" s="29"/>
      <c r="N4816" s="30"/>
      <c r="O4816" s="29"/>
    </row>
    <row r="4817" s="2" customFormat="1" spans="6:15">
      <c r="F4817" s="29"/>
      <c r="K4817" s="29"/>
      <c r="L4817" s="29"/>
      <c r="N4817" s="30"/>
      <c r="O4817" s="29"/>
    </row>
    <row r="4818" s="2" customFormat="1" spans="6:15">
      <c r="F4818" s="29"/>
      <c r="K4818" s="29"/>
      <c r="L4818" s="29"/>
      <c r="N4818" s="30"/>
      <c r="O4818" s="29"/>
    </row>
    <row r="4819" s="2" customFormat="1" spans="6:15">
      <c r="F4819" s="29"/>
      <c r="K4819" s="29"/>
      <c r="L4819" s="29"/>
      <c r="N4819" s="30"/>
      <c r="O4819" s="29"/>
    </row>
    <row r="4820" s="2" customFormat="1" spans="6:15">
      <c r="F4820" s="29"/>
      <c r="K4820" s="29"/>
      <c r="L4820" s="29"/>
      <c r="N4820" s="30"/>
      <c r="O4820" s="29"/>
    </row>
    <row r="4821" s="2" customFormat="1" spans="6:15">
      <c r="F4821" s="29"/>
      <c r="K4821" s="29"/>
      <c r="L4821" s="29"/>
      <c r="N4821" s="30"/>
      <c r="O4821" s="29"/>
    </row>
    <row r="4822" s="2" customFormat="1" spans="6:15">
      <c r="F4822" s="29"/>
      <c r="K4822" s="29"/>
      <c r="L4822" s="29"/>
      <c r="N4822" s="30"/>
      <c r="O4822" s="29"/>
    </row>
    <row r="4823" s="2" customFormat="1" spans="6:15">
      <c r="F4823" s="29"/>
      <c r="K4823" s="29"/>
      <c r="L4823" s="29"/>
      <c r="N4823" s="30"/>
      <c r="O4823" s="29"/>
    </row>
    <row r="4824" s="2" customFormat="1" spans="6:15">
      <c r="F4824" s="29"/>
      <c r="K4824" s="29"/>
      <c r="L4824" s="29"/>
      <c r="N4824" s="30"/>
      <c r="O4824" s="29"/>
    </row>
    <row r="4825" s="2" customFormat="1" spans="6:15">
      <c r="F4825" s="29"/>
      <c r="K4825" s="29"/>
      <c r="L4825" s="29"/>
      <c r="N4825" s="30"/>
      <c r="O4825" s="29"/>
    </row>
    <row r="4826" s="2" customFormat="1" spans="6:15">
      <c r="F4826" s="29"/>
      <c r="K4826" s="29"/>
      <c r="L4826" s="29"/>
      <c r="N4826" s="30"/>
      <c r="O4826" s="29"/>
    </row>
    <row r="4827" s="2" customFormat="1" spans="6:15">
      <c r="F4827" s="29"/>
      <c r="K4827" s="29"/>
      <c r="L4827" s="29"/>
      <c r="N4827" s="30"/>
      <c r="O4827" s="29"/>
    </row>
    <row r="4828" s="2" customFormat="1" spans="6:15">
      <c r="F4828" s="29"/>
      <c r="K4828" s="29"/>
      <c r="L4828" s="29"/>
      <c r="N4828" s="30"/>
      <c r="O4828" s="29"/>
    </row>
    <row r="4829" s="2" customFormat="1" spans="6:15">
      <c r="F4829" s="29"/>
      <c r="K4829" s="29"/>
      <c r="L4829" s="29"/>
      <c r="N4829" s="30"/>
      <c r="O4829" s="29"/>
    </row>
    <row r="4830" s="2" customFormat="1" spans="6:15">
      <c r="F4830" s="29"/>
      <c r="K4830" s="29"/>
      <c r="L4830" s="29"/>
      <c r="N4830" s="30"/>
      <c r="O4830" s="29"/>
    </row>
    <row r="4831" s="2" customFormat="1" spans="6:15">
      <c r="F4831" s="29"/>
      <c r="K4831" s="29"/>
      <c r="L4831" s="29"/>
      <c r="N4831" s="30"/>
      <c r="O4831" s="29"/>
    </row>
    <row r="4832" s="2" customFormat="1" spans="6:15">
      <c r="F4832" s="29"/>
      <c r="K4832" s="29"/>
      <c r="L4832" s="29"/>
      <c r="N4832" s="30"/>
      <c r="O4832" s="29"/>
    </row>
    <row r="4833" s="2" customFormat="1" spans="6:15">
      <c r="F4833" s="29"/>
      <c r="K4833" s="29"/>
      <c r="L4833" s="29"/>
      <c r="N4833" s="30"/>
      <c r="O4833" s="29"/>
    </row>
    <row r="4834" s="2" customFormat="1" spans="6:15">
      <c r="F4834" s="29"/>
      <c r="K4834" s="29"/>
      <c r="L4834" s="29"/>
      <c r="N4834" s="30"/>
      <c r="O4834" s="29"/>
    </row>
    <row r="4835" s="2" customFormat="1" spans="6:15">
      <c r="F4835" s="29"/>
      <c r="K4835" s="29"/>
      <c r="L4835" s="29"/>
      <c r="N4835" s="30"/>
      <c r="O4835" s="29"/>
    </row>
    <row r="4836" s="2" customFormat="1" spans="6:15">
      <c r="F4836" s="29"/>
      <c r="K4836" s="29"/>
      <c r="L4836" s="29"/>
      <c r="N4836" s="30"/>
      <c r="O4836" s="29"/>
    </row>
    <row r="4837" s="2" customFormat="1" spans="6:15">
      <c r="F4837" s="29"/>
      <c r="K4837" s="29"/>
      <c r="L4837" s="29"/>
      <c r="N4837" s="30"/>
      <c r="O4837" s="29"/>
    </row>
    <row r="4838" s="2" customFormat="1" spans="6:15">
      <c r="F4838" s="29"/>
      <c r="K4838" s="29"/>
      <c r="L4838" s="29"/>
      <c r="N4838" s="30"/>
      <c r="O4838" s="29"/>
    </row>
    <row r="4839" s="2" customFormat="1" spans="6:15">
      <c r="F4839" s="29"/>
      <c r="K4839" s="29"/>
      <c r="L4839" s="29"/>
      <c r="N4839" s="30"/>
      <c r="O4839" s="29"/>
    </row>
    <row r="4840" s="2" customFormat="1" spans="6:15">
      <c r="F4840" s="29"/>
      <c r="K4840" s="29"/>
      <c r="L4840" s="29"/>
      <c r="N4840" s="30"/>
      <c r="O4840" s="29"/>
    </row>
    <row r="4841" s="2" customFormat="1" spans="6:15">
      <c r="F4841" s="29"/>
      <c r="K4841" s="29"/>
      <c r="L4841" s="29"/>
      <c r="N4841" s="30"/>
      <c r="O4841" s="29"/>
    </row>
    <row r="4842" s="2" customFormat="1" spans="6:15">
      <c r="F4842" s="29"/>
      <c r="K4842" s="29"/>
      <c r="L4842" s="29"/>
      <c r="N4842" s="30"/>
      <c r="O4842" s="29"/>
    </row>
    <row r="4843" s="2" customFormat="1" spans="6:15">
      <c r="F4843" s="29"/>
      <c r="K4843" s="29"/>
      <c r="L4843" s="29"/>
      <c r="N4843" s="30"/>
      <c r="O4843" s="29"/>
    </row>
    <row r="4844" s="2" customFormat="1" spans="6:15">
      <c r="F4844" s="29"/>
      <c r="K4844" s="29"/>
      <c r="L4844" s="29"/>
      <c r="N4844" s="30"/>
      <c r="O4844" s="29"/>
    </row>
    <row r="4845" s="2" customFormat="1" spans="6:15">
      <c r="F4845" s="29"/>
      <c r="K4845" s="29"/>
      <c r="L4845" s="29"/>
      <c r="N4845" s="30"/>
      <c r="O4845" s="29"/>
    </row>
    <row r="4846" s="2" customFormat="1" spans="6:15">
      <c r="F4846" s="29"/>
      <c r="K4846" s="29"/>
      <c r="L4846" s="29"/>
      <c r="N4846" s="30"/>
      <c r="O4846" s="29"/>
    </row>
    <row r="4847" s="2" customFormat="1" spans="6:15">
      <c r="F4847" s="29"/>
      <c r="K4847" s="29"/>
      <c r="L4847" s="29"/>
      <c r="N4847" s="30"/>
      <c r="O4847" s="29"/>
    </row>
    <row r="4848" s="2" customFormat="1" spans="6:15">
      <c r="F4848" s="29"/>
      <c r="K4848" s="29"/>
      <c r="L4848" s="29"/>
      <c r="N4848" s="30"/>
      <c r="O4848" s="29"/>
    </row>
    <row r="4849" s="2" customFormat="1" spans="6:15">
      <c r="F4849" s="29"/>
      <c r="K4849" s="29"/>
      <c r="L4849" s="29"/>
      <c r="N4849" s="30"/>
      <c r="O4849" s="29"/>
    </row>
    <row r="4850" s="2" customFormat="1" spans="6:15">
      <c r="F4850" s="29"/>
      <c r="K4850" s="29"/>
      <c r="L4850" s="29"/>
      <c r="N4850" s="30"/>
      <c r="O4850" s="29"/>
    </row>
    <row r="4851" s="2" customFormat="1" spans="6:15">
      <c r="F4851" s="29"/>
      <c r="K4851" s="29"/>
      <c r="L4851" s="29"/>
      <c r="N4851" s="30"/>
      <c r="O4851" s="29"/>
    </row>
    <row r="4852" s="2" customFormat="1" spans="6:15">
      <c r="F4852" s="29"/>
      <c r="K4852" s="29"/>
      <c r="L4852" s="29"/>
      <c r="N4852" s="30"/>
      <c r="O4852" s="29"/>
    </row>
    <row r="4853" s="2" customFormat="1" spans="6:15">
      <c r="F4853" s="29"/>
      <c r="K4853" s="29"/>
      <c r="L4853" s="29"/>
      <c r="N4853" s="30"/>
      <c r="O4853" s="29"/>
    </row>
    <row r="4854" s="2" customFormat="1" spans="6:15">
      <c r="F4854" s="29"/>
      <c r="K4854" s="29"/>
      <c r="L4854" s="29"/>
      <c r="N4854" s="30"/>
      <c r="O4854" s="29"/>
    </row>
    <row r="4855" s="2" customFormat="1" spans="6:15">
      <c r="F4855" s="29"/>
      <c r="K4855" s="29"/>
      <c r="L4855" s="29"/>
      <c r="N4855" s="30"/>
      <c r="O4855" s="29"/>
    </row>
    <row r="4856" s="2" customFormat="1" spans="6:15">
      <c r="F4856" s="29"/>
      <c r="K4856" s="29"/>
      <c r="L4856" s="29"/>
      <c r="N4856" s="30"/>
      <c r="O4856" s="29"/>
    </row>
    <row r="4857" s="2" customFormat="1" spans="6:15">
      <c r="F4857" s="29"/>
      <c r="K4857" s="29"/>
      <c r="L4857" s="29"/>
      <c r="N4857" s="30"/>
      <c r="O4857" s="29"/>
    </row>
    <row r="4858" s="2" customFormat="1" spans="6:15">
      <c r="F4858" s="29"/>
      <c r="K4858" s="29"/>
      <c r="L4858" s="29"/>
      <c r="N4858" s="30"/>
      <c r="O4858" s="29"/>
    </row>
    <row r="4859" s="2" customFormat="1" spans="6:15">
      <c r="F4859" s="29"/>
      <c r="K4859" s="29"/>
      <c r="L4859" s="29"/>
      <c r="N4859" s="30"/>
      <c r="O4859" s="29"/>
    </row>
    <row r="4860" s="2" customFormat="1" spans="6:15">
      <c r="F4860" s="29"/>
      <c r="K4860" s="29"/>
      <c r="L4860" s="29"/>
      <c r="N4860" s="30"/>
      <c r="O4860" s="29"/>
    </row>
    <row r="4861" s="2" customFormat="1" spans="6:15">
      <c r="F4861" s="29"/>
      <c r="K4861" s="29"/>
      <c r="L4861" s="29"/>
      <c r="N4861" s="30"/>
      <c r="O4861" s="29"/>
    </row>
    <row r="4862" s="2" customFormat="1" spans="6:15">
      <c r="F4862" s="29"/>
      <c r="K4862" s="29"/>
      <c r="L4862" s="29"/>
      <c r="N4862" s="30"/>
      <c r="O4862" s="29"/>
    </row>
    <row r="4863" s="2" customFormat="1" spans="6:15">
      <c r="F4863" s="29"/>
      <c r="K4863" s="29"/>
      <c r="L4863" s="29"/>
      <c r="N4863" s="30"/>
      <c r="O4863" s="29"/>
    </row>
    <row r="4864" s="2" customFormat="1" spans="6:15">
      <c r="F4864" s="29"/>
      <c r="K4864" s="29"/>
      <c r="L4864" s="29"/>
      <c r="N4864" s="30"/>
      <c r="O4864" s="29"/>
    </row>
    <row r="4865" s="2" customFormat="1" spans="6:15">
      <c r="F4865" s="29"/>
      <c r="K4865" s="29"/>
      <c r="L4865" s="29"/>
      <c r="N4865" s="30"/>
      <c r="O4865" s="29"/>
    </row>
    <row r="4866" s="2" customFormat="1" spans="6:15">
      <c r="F4866" s="29"/>
      <c r="K4866" s="29"/>
      <c r="L4866" s="29"/>
      <c r="N4866" s="30"/>
      <c r="O4866" s="29"/>
    </row>
    <row r="4867" s="2" customFormat="1" spans="6:15">
      <c r="F4867" s="29"/>
      <c r="K4867" s="29"/>
      <c r="L4867" s="29"/>
      <c r="N4867" s="30"/>
      <c r="O4867" s="29"/>
    </row>
    <row r="4868" s="2" customFormat="1" spans="6:15">
      <c r="F4868" s="29"/>
      <c r="K4868" s="29"/>
      <c r="L4868" s="29"/>
      <c r="N4868" s="30"/>
      <c r="O4868" s="29"/>
    </row>
    <row r="4869" s="2" customFormat="1" spans="6:15">
      <c r="F4869" s="29"/>
      <c r="K4869" s="29"/>
      <c r="L4869" s="29"/>
      <c r="N4869" s="30"/>
      <c r="O4869" s="29"/>
    </row>
    <row r="4870" s="2" customFormat="1" spans="6:15">
      <c r="F4870" s="29"/>
      <c r="K4870" s="29"/>
      <c r="L4870" s="29"/>
      <c r="N4870" s="30"/>
      <c r="O4870" s="29"/>
    </row>
    <row r="4871" s="2" customFormat="1" spans="6:15">
      <c r="F4871" s="29"/>
      <c r="K4871" s="29"/>
      <c r="L4871" s="29"/>
      <c r="N4871" s="30"/>
      <c r="O4871" s="29"/>
    </row>
    <row r="4872" s="2" customFormat="1" spans="6:15">
      <c r="F4872" s="29"/>
      <c r="K4872" s="29"/>
      <c r="L4872" s="29"/>
      <c r="N4872" s="30"/>
      <c r="O4872" s="29"/>
    </row>
    <row r="4873" s="2" customFormat="1" spans="6:15">
      <c r="F4873" s="29"/>
      <c r="K4873" s="29"/>
      <c r="L4873" s="29"/>
      <c r="N4873" s="30"/>
      <c r="O4873" s="29"/>
    </row>
    <row r="4874" s="2" customFormat="1" spans="6:15">
      <c r="F4874" s="29"/>
      <c r="K4874" s="29"/>
      <c r="L4874" s="29"/>
      <c r="N4874" s="30"/>
      <c r="O4874" s="29"/>
    </row>
    <row r="4875" s="2" customFormat="1" spans="6:15">
      <c r="F4875" s="29"/>
      <c r="K4875" s="29"/>
      <c r="L4875" s="29"/>
      <c r="N4875" s="30"/>
      <c r="O4875" s="29"/>
    </row>
    <row r="4876" s="2" customFormat="1" spans="6:15">
      <c r="F4876" s="29"/>
      <c r="K4876" s="29"/>
      <c r="L4876" s="29"/>
      <c r="N4876" s="30"/>
      <c r="O4876" s="29"/>
    </row>
    <row r="4877" s="2" customFormat="1" spans="6:15">
      <c r="F4877" s="29"/>
      <c r="K4877" s="29"/>
      <c r="L4877" s="29"/>
      <c r="N4877" s="30"/>
      <c r="O4877" s="29"/>
    </row>
    <row r="4878" s="2" customFormat="1" spans="6:15">
      <c r="F4878" s="29"/>
      <c r="K4878" s="29"/>
      <c r="L4878" s="29"/>
      <c r="N4878" s="30"/>
      <c r="O4878" s="29"/>
    </row>
    <row r="4879" s="2" customFormat="1" spans="6:15">
      <c r="F4879" s="29"/>
      <c r="K4879" s="29"/>
      <c r="L4879" s="29"/>
      <c r="N4879" s="30"/>
      <c r="O4879" s="29"/>
    </row>
    <row r="4880" s="2" customFormat="1" spans="6:15">
      <c r="F4880" s="29"/>
      <c r="K4880" s="29"/>
      <c r="L4880" s="29"/>
      <c r="N4880" s="30"/>
      <c r="O4880" s="29"/>
    </row>
    <row r="4881" s="2" customFormat="1" spans="6:15">
      <c r="F4881" s="29"/>
      <c r="K4881" s="29"/>
      <c r="L4881" s="29"/>
      <c r="N4881" s="30"/>
      <c r="O4881" s="29"/>
    </row>
    <row r="4882" s="2" customFormat="1" spans="6:15">
      <c r="F4882" s="29"/>
      <c r="K4882" s="29"/>
      <c r="L4882" s="29"/>
      <c r="N4882" s="30"/>
      <c r="O4882" s="29"/>
    </row>
    <row r="4883" s="2" customFormat="1" spans="6:15">
      <c r="F4883" s="29"/>
      <c r="K4883" s="29"/>
      <c r="L4883" s="29"/>
      <c r="N4883" s="30"/>
      <c r="O4883" s="29"/>
    </row>
    <row r="4884" s="2" customFormat="1" spans="6:15">
      <c r="F4884" s="29"/>
      <c r="K4884" s="29"/>
      <c r="L4884" s="29"/>
      <c r="N4884" s="30"/>
      <c r="O4884" s="29"/>
    </row>
    <row r="4885" s="2" customFormat="1" spans="6:15">
      <c r="F4885" s="29"/>
      <c r="K4885" s="29"/>
      <c r="L4885" s="29"/>
      <c r="N4885" s="30"/>
      <c r="O4885" s="29"/>
    </row>
    <row r="4886" s="2" customFormat="1" spans="6:15">
      <c r="F4886" s="29"/>
      <c r="K4886" s="29"/>
      <c r="L4886" s="29"/>
      <c r="N4886" s="30"/>
      <c r="O4886" s="29"/>
    </row>
    <row r="4887" s="2" customFormat="1" spans="6:15">
      <c r="F4887" s="29"/>
      <c r="K4887" s="29"/>
      <c r="L4887" s="29"/>
      <c r="N4887" s="30"/>
      <c r="O4887" s="29"/>
    </row>
    <row r="4888" s="2" customFormat="1" spans="6:15">
      <c r="F4888" s="29"/>
      <c r="K4888" s="29"/>
      <c r="L4888" s="29"/>
      <c r="N4888" s="30"/>
      <c r="O4888" s="29"/>
    </row>
    <row r="4889" s="2" customFormat="1" spans="6:15">
      <c r="F4889" s="29"/>
      <c r="K4889" s="29"/>
      <c r="L4889" s="29"/>
      <c r="N4889" s="30"/>
      <c r="O4889" s="29"/>
    </row>
    <row r="4890" s="2" customFormat="1" spans="6:15">
      <c r="F4890" s="29"/>
      <c r="K4890" s="29"/>
      <c r="L4890" s="29"/>
      <c r="N4890" s="30"/>
      <c r="O4890" s="29"/>
    </row>
    <row r="4891" s="2" customFormat="1" spans="6:15">
      <c r="F4891" s="29"/>
      <c r="K4891" s="29"/>
      <c r="L4891" s="29"/>
      <c r="N4891" s="30"/>
      <c r="O4891" s="29"/>
    </row>
    <row r="4892" s="2" customFormat="1" spans="6:15">
      <c r="F4892" s="29"/>
      <c r="K4892" s="29"/>
      <c r="L4892" s="29"/>
      <c r="N4892" s="30"/>
      <c r="O4892" s="29"/>
    </row>
    <row r="4893" s="2" customFormat="1" spans="6:15">
      <c r="F4893" s="29"/>
      <c r="K4893" s="29"/>
      <c r="L4893" s="29"/>
      <c r="N4893" s="30"/>
      <c r="O4893" s="29"/>
    </row>
    <row r="4894" s="2" customFormat="1" spans="6:15">
      <c r="F4894" s="29"/>
      <c r="K4894" s="29"/>
      <c r="L4894" s="29"/>
      <c r="N4894" s="30"/>
      <c r="O4894" s="29"/>
    </row>
    <row r="4895" s="2" customFormat="1" spans="6:15">
      <c r="F4895" s="29"/>
      <c r="K4895" s="29"/>
      <c r="L4895" s="29"/>
      <c r="N4895" s="30"/>
      <c r="O4895" s="29"/>
    </row>
    <row r="4896" s="2" customFormat="1" spans="6:15">
      <c r="F4896" s="29"/>
      <c r="K4896" s="29"/>
      <c r="L4896" s="29"/>
      <c r="N4896" s="30"/>
      <c r="O4896" s="29"/>
    </row>
    <row r="4897" s="2" customFormat="1" spans="6:15">
      <c r="F4897" s="29"/>
      <c r="K4897" s="29"/>
      <c r="L4897" s="29"/>
      <c r="N4897" s="30"/>
      <c r="O4897" s="29"/>
    </row>
    <row r="4898" s="2" customFormat="1" spans="6:15">
      <c r="F4898" s="29"/>
      <c r="K4898" s="29"/>
      <c r="L4898" s="29"/>
      <c r="N4898" s="30"/>
      <c r="O4898" s="29"/>
    </row>
    <row r="4899" s="2" customFormat="1" spans="6:15">
      <c r="F4899" s="29"/>
      <c r="K4899" s="29"/>
      <c r="L4899" s="29"/>
      <c r="N4899" s="30"/>
      <c r="O4899" s="29"/>
    </row>
    <row r="4900" s="2" customFormat="1" spans="6:15">
      <c r="F4900" s="29"/>
      <c r="K4900" s="29"/>
      <c r="L4900" s="29"/>
      <c r="N4900" s="30"/>
      <c r="O4900" s="29"/>
    </row>
    <row r="4901" s="2" customFormat="1" spans="6:15">
      <c r="F4901" s="29"/>
      <c r="K4901" s="29"/>
      <c r="L4901" s="29"/>
      <c r="N4901" s="30"/>
      <c r="O4901" s="29"/>
    </row>
    <row r="4902" s="2" customFormat="1" spans="6:15">
      <c r="F4902" s="29"/>
      <c r="K4902" s="29"/>
      <c r="L4902" s="29"/>
      <c r="N4902" s="30"/>
      <c r="O4902" s="29"/>
    </row>
    <row r="4903" s="2" customFormat="1" spans="6:15">
      <c r="F4903" s="29"/>
      <c r="K4903" s="29"/>
      <c r="L4903" s="29"/>
      <c r="N4903" s="30"/>
      <c r="O4903" s="29"/>
    </row>
    <row r="4904" s="2" customFormat="1" spans="6:15">
      <c r="F4904" s="29"/>
      <c r="K4904" s="29"/>
      <c r="L4904" s="29"/>
      <c r="N4904" s="30"/>
      <c r="O4904" s="29"/>
    </row>
    <row r="4905" s="2" customFormat="1" spans="6:15">
      <c r="F4905" s="29"/>
      <c r="K4905" s="29"/>
      <c r="L4905" s="29"/>
      <c r="N4905" s="30"/>
      <c r="O4905" s="29"/>
    </row>
    <row r="4906" s="2" customFormat="1" spans="6:15">
      <c r="F4906" s="29"/>
      <c r="K4906" s="29"/>
      <c r="L4906" s="29"/>
      <c r="N4906" s="30"/>
      <c r="O4906" s="29"/>
    </row>
    <row r="4907" s="2" customFormat="1" spans="6:15">
      <c r="F4907" s="29"/>
      <c r="K4907" s="29"/>
      <c r="L4907" s="29"/>
      <c r="N4907" s="30"/>
      <c r="O4907" s="29"/>
    </row>
    <row r="4908" s="2" customFormat="1" spans="6:15">
      <c r="F4908" s="29"/>
      <c r="K4908" s="29"/>
      <c r="L4908" s="29"/>
      <c r="N4908" s="30"/>
      <c r="O4908" s="29"/>
    </row>
    <row r="4909" s="2" customFormat="1" spans="6:15">
      <c r="F4909" s="29"/>
      <c r="K4909" s="29"/>
      <c r="L4909" s="29"/>
      <c r="N4909" s="30"/>
      <c r="O4909" s="29"/>
    </row>
    <row r="4910" s="2" customFormat="1" spans="6:15">
      <c r="F4910" s="29"/>
      <c r="K4910" s="29"/>
      <c r="L4910" s="29"/>
      <c r="N4910" s="30"/>
      <c r="O4910" s="29"/>
    </row>
    <row r="4911" s="2" customFormat="1" spans="6:15">
      <c r="F4911" s="29"/>
      <c r="K4911" s="29"/>
      <c r="L4911" s="29"/>
      <c r="N4911" s="30"/>
      <c r="O4911" s="29"/>
    </row>
    <row r="4912" s="2" customFormat="1" spans="6:15">
      <c r="F4912" s="29"/>
      <c r="K4912" s="29"/>
      <c r="L4912" s="29"/>
      <c r="N4912" s="30"/>
      <c r="O4912" s="29"/>
    </row>
    <row r="4913" s="2" customFormat="1" spans="6:15">
      <c r="F4913" s="29"/>
      <c r="K4913" s="29"/>
      <c r="L4913" s="29"/>
      <c r="N4913" s="30"/>
      <c r="O4913" s="29"/>
    </row>
    <row r="4914" s="2" customFormat="1" spans="6:15">
      <c r="F4914" s="29"/>
      <c r="K4914" s="29"/>
      <c r="L4914" s="29"/>
      <c r="N4914" s="30"/>
      <c r="O4914" s="29"/>
    </row>
    <row r="4915" s="2" customFormat="1" spans="6:15">
      <c r="F4915" s="29"/>
      <c r="K4915" s="29"/>
      <c r="L4915" s="29"/>
      <c r="N4915" s="30"/>
      <c r="O4915" s="29"/>
    </row>
    <row r="4916" s="2" customFormat="1" spans="6:15">
      <c r="F4916" s="29"/>
      <c r="K4916" s="29"/>
      <c r="L4916" s="29"/>
      <c r="N4916" s="30"/>
      <c r="O4916" s="29"/>
    </row>
    <row r="4917" s="2" customFormat="1" spans="6:15">
      <c r="F4917" s="29"/>
      <c r="K4917" s="29"/>
      <c r="L4917" s="29"/>
      <c r="N4917" s="30"/>
      <c r="O4917" s="29"/>
    </row>
    <row r="4918" s="2" customFormat="1" spans="6:15">
      <c r="F4918" s="29"/>
      <c r="K4918" s="29"/>
      <c r="L4918" s="29"/>
      <c r="N4918" s="30"/>
      <c r="O4918" s="29"/>
    </row>
    <row r="4919" s="2" customFormat="1" spans="6:15">
      <c r="F4919" s="29"/>
      <c r="K4919" s="29"/>
      <c r="L4919" s="29"/>
      <c r="N4919" s="30"/>
      <c r="O4919" s="29"/>
    </row>
    <row r="4920" s="2" customFormat="1" spans="6:15">
      <c r="F4920" s="29"/>
      <c r="K4920" s="29"/>
      <c r="L4920" s="29"/>
      <c r="N4920" s="30"/>
      <c r="O4920" s="29"/>
    </row>
    <row r="4921" s="2" customFormat="1" spans="6:15">
      <c r="F4921" s="29"/>
      <c r="K4921" s="29"/>
      <c r="L4921" s="29"/>
      <c r="N4921" s="30"/>
      <c r="O4921" s="29"/>
    </row>
    <row r="4922" s="2" customFormat="1" spans="6:15">
      <c r="F4922" s="29"/>
      <c r="K4922" s="29"/>
      <c r="L4922" s="29"/>
      <c r="N4922" s="30"/>
      <c r="O4922" s="29"/>
    </row>
    <row r="4923" s="2" customFormat="1" spans="6:15">
      <c r="F4923" s="29"/>
      <c r="K4923" s="29"/>
      <c r="L4923" s="29"/>
      <c r="N4923" s="30"/>
      <c r="O4923" s="29"/>
    </row>
    <row r="4924" s="2" customFormat="1" spans="6:15">
      <c r="F4924" s="29"/>
      <c r="K4924" s="29"/>
      <c r="L4924" s="29"/>
      <c r="N4924" s="30"/>
      <c r="O4924" s="29"/>
    </row>
    <row r="4925" s="2" customFormat="1" spans="6:15">
      <c r="F4925" s="29"/>
      <c r="K4925" s="29"/>
      <c r="L4925" s="29"/>
      <c r="N4925" s="30"/>
      <c r="O4925" s="29"/>
    </row>
    <row r="4926" s="2" customFormat="1" spans="6:15">
      <c r="F4926" s="29"/>
      <c r="K4926" s="29"/>
      <c r="L4926" s="29"/>
      <c r="N4926" s="30"/>
      <c r="O4926" s="29"/>
    </row>
    <row r="4927" s="2" customFormat="1" spans="6:15">
      <c r="F4927" s="29"/>
      <c r="K4927" s="29"/>
      <c r="L4927" s="29"/>
      <c r="N4927" s="30"/>
      <c r="O4927" s="29"/>
    </row>
    <row r="4928" s="2" customFormat="1" spans="6:15">
      <c r="F4928" s="29"/>
      <c r="K4928" s="29"/>
      <c r="L4928" s="29"/>
      <c r="N4928" s="30"/>
      <c r="O4928" s="29"/>
    </row>
    <row r="4929" s="2" customFormat="1" spans="6:15">
      <c r="F4929" s="29"/>
      <c r="K4929" s="29"/>
      <c r="L4929" s="29"/>
      <c r="N4929" s="30"/>
      <c r="O4929" s="29"/>
    </row>
    <row r="4930" s="2" customFormat="1" spans="6:15">
      <c r="F4930" s="29"/>
      <c r="K4930" s="29"/>
      <c r="L4930" s="29"/>
      <c r="N4930" s="30"/>
      <c r="O4930" s="29"/>
    </row>
    <row r="4931" s="2" customFormat="1" spans="6:15">
      <c r="F4931" s="29"/>
      <c r="K4931" s="29"/>
      <c r="L4931" s="29"/>
      <c r="N4931" s="30"/>
      <c r="O4931" s="29"/>
    </row>
    <row r="4932" s="2" customFormat="1" spans="6:15">
      <c r="F4932" s="29"/>
      <c r="K4932" s="29"/>
      <c r="L4932" s="29"/>
      <c r="N4932" s="30"/>
      <c r="O4932" s="29"/>
    </row>
    <row r="4933" s="2" customFormat="1" spans="6:15">
      <c r="F4933" s="29"/>
      <c r="K4933" s="29"/>
      <c r="L4933" s="29"/>
      <c r="N4933" s="30"/>
      <c r="O4933" s="29"/>
    </row>
    <row r="4934" s="2" customFormat="1" spans="6:15">
      <c r="F4934" s="29"/>
      <c r="K4934" s="29"/>
      <c r="L4934" s="29"/>
      <c r="N4934" s="30"/>
      <c r="O4934" s="29"/>
    </row>
    <row r="4935" s="2" customFormat="1" spans="6:15">
      <c r="F4935" s="29"/>
      <c r="K4935" s="29"/>
      <c r="L4935" s="29"/>
      <c r="N4935" s="30"/>
      <c r="O4935" s="29"/>
    </row>
    <row r="4936" s="2" customFormat="1" spans="6:15">
      <c r="F4936" s="29"/>
      <c r="K4936" s="29"/>
      <c r="L4936" s="29"/>
      <c r="N4936" s="30"/>
      <c r="O4936" s="29"/>
    </row>
    <row r="4937" s="2" customFormat="1" spans="6:15">
      <c r="F4937" s="29"/>
      <c r="K4937" s="29"/>
      <c r="L4937" s="29"/>
      <c r="N4937" s="30"/>
      <c r="O4937" s="29"/>
    </row>
    <row r="4938" s="2" customFormat="1" spans="6:15">
      <c r="F4938" s="29"/>
      <c r="K4938" s="29"/>
      <c r="L4938" s="29"/>
      <c r="N4938" s="30"/>
      <c r="O4938" s="29"/>
    </row>
    <row r="4939" s="2" customFormat="1" spans="6:15">
      <c r="F4939" s="29"/>
      <c r="K4939" s="29"/>
      <c r="L4939" s="29"/>
      <c r="N4939" s="30"/>
      <c r="O4939" s="29"/>
    </row>
    <row r="4940" s="2" customFormat="1" spans="6:15">
      <c r="F4940" s="29"/>
      <c r="K4940" s="29"/>
      <c r="L4940" s="29"/>
      <c r="N4940" s="30"/>
      <c r="O4940" s="29"/>
    </row>
    <row r="4941" s="2" customFormat="1" spans="6:15">
      <c r="F4941" s="29"/>
      <c r="K4941" s="29"/>
      <c r="L4941" s="29"/>
      <c r="N4941" s="30"/>
      <c r="O4941" s="29"/>
    </row>
    <row r="4942" s="2" customFormat="1" spans="6:15">
      <c r="F4942" s="29"/>
      <c r="K4942" s="29"/>
      <c r="L4942" s="29"/>
      <c r="N4942" s="30"/>
      <c r="O4942" s="29"/>
    </row>
    <row r="4943" s="2" customFormat="1" spans="6:15">
      <c r="F4943" s="29"/>
      <c r="K4943" s="29"/>
      <c r="L4943" s="29"/>
      <c r="N4943" s="30"/>
      <c r="O4943" s="29"/>
    </row>
    <row r="4944" s="2" customFormat="1" spans="6:15">
      <c r="F4944" s="29"/>
      <c r="K4944" s="29"/>
      <c r="L4944" s="29"/>
      <c r="N4944" s="30"/>
      <c r="O4944" s="29"/>
    </row>
    <row r="4945" s="2" customFormat="1" spans="6:15">
      <c r="F4945" s="29"/>
      <c r="K4945" s="29"/>
      <c r="L4945" s="29"/>
      <c r="N4945" s="30"/>
      <c r="O4945" s="29"/>
    </row>
    <row r="4946" s="2" customFormat="1" spans="6:15">
      <c r="F4946" s="29"/>
      <c r="K4946" s="29"/>
      <c r="L4946" s="29"/>
      <c r="N4946" s="30"/>
      <c r="O4946" s="29"/>
    </row>
    <row r="4947" s="2" customFormat="1" spans="6:15">
      <c r="F4947" s="29"/>
      <c r="K4947" s="29"/>
      <c r="L4947" s="29"/>
      <c r="N4947" s="30"/>
      <c r="O4947" s="29"/>
    </row>
    <row r="4948" s="2" customFormat="1" spans="6:15">
      <c r="F4948" s="29"/>
      <c r="K4948" s="29"/>
      <c r="L4948" s="29"/>
      <c r="N4948" s="30"/>
      <c r="O4948" s="29"/>
    </row>
    <row r="4949" s="2" customFormat="1" spans="6:15">
      <c r="F4949" s="29"/>
      <c r="K4949" s="29"/>
      <c r="L4949" s="29"/>
      <c r="N4949" s="30"/>
      <c r="O4949" s="29"/>
    </row>
    <row r="4950" s="2" customFormat="1" spans="6:15">
      <c r="F4950" s="29"/>
      <c r="K4950" s="29"/>
      <c r="L4950" s="29"/>
      <c r="N4950" s="30"/>
      <c r="O4950" s="29"/>
    </row>
    <row r="4951" s="2" customFormat="1" spans="6:15">
      <c r="F4951" s="29"/>
      <c r="K4951" s="29"/>
      <c r="L4951" s="29"/>
      <c r="N4951" s="30"/>
      <c r="O4951" s="29"/>
    </row>
    <row r="4952" s="2" customFormat="1" spans="6:15">
      <c r="F4952" s="29"/>
      <c r="K4952" s="29"/>
      <c r="L4952" s="29"/>
      <c r="N4952" s="30"/>
      <c r="O4952" s="29"/>
    </row>
    <row r="4953" s="2" customFormat="1" spans="6:15">
      <c r="F4953" s="29"/>
      <c r="K4953" s="29"/>
      <c r="L4953" s="29"/>
      <c r="N4953" s="30"/>
      <c r="O4953" s="29"/>
    </row>
    <row r="4954" s="2" customFormat="1" spans="6:15">
      <c r="F4954" s="29"/>
      <c r="K4954" s="29"/>
      <c r="L4954" s="29"/>
      <c r="N4954" s="30"/>
      <c r="O4954" s="29"/>
    </row>
    <row r="4955" s="2" customFormat="1" spans="6:15">
      <c r="F4955" s="29"/>
      <c r="K4955" s="29"/>
      <c r="L4955" s="29"/>
      <c r="N4955" s="30"/>
      <c r="O4955" s="29"/>
    </row>
    <row r="4956" s="2" customFormat="1" spans="6:15">
      <c r="F4956" s="29"/>
      <c r="K4956" s="29"/>
      <c r="L4956" s="29"/>
      <c r="N4956" s="30"/>
      <c r="O4956" s="29"/>
    </row>
    <row r="4957" s="2" customFormat="1" spans="6:15">
      <c r="F4957" s="29"/>
      <c r="K4957" s="29"/>
      <c r="L4957" s="29"/>
      <c r="N4957" s="30"/>
      <c r="O4957" s="29"/>
    </row>
    <row r="4958" s="2" customFormat="1" spans="6:15">
      <c r="F4958" s="29"/>
      <c r="K4958" s="29"/>
      <c r="L4958" s="29"/>
      <c r="N4958" s="30"/>
      <c r="O4958" s="29"/>
    </row>
    <row r="4959" s="2" customFormat="1" spans="6:15">
      <c r="F4959" s="29"/>
      <c r="K4959" s="29"/>
      <c r="L4959" s="29"/>
      <c r="N4959" s="30"/>
      <c r="O4959" s="29"/>
    </row>
    <row r="4960" s="2" customFormat="1" spans="6:15">
      <c r="F4960" s="29"/>
      <c r="K4960" s="29"/>
      <c r="L4960" s="29"/>
      <c r="N4960" s="30"/>
      <c r="O4960" s="29"/>
    </row>
    <row r="4961" s="2" customFormat="1" spans="6:15">
      <c r="F4961" s="29"/>
      <c r="K4961" s="29"/>
      <c r="L4961" s="29"/>
      <c r="N4961" s="30"/>
      <c r="O4961" s="29"/>
    </row>
    <row r="4962" s="2" customFormat="1" spans="6:15">
      <c r="F4962" s="29"/>
      <c r="K4962" s="29"/>
      <c r="L4962" s="29"/>
      <c r="N4962" s="30"/>
      <c r="O4962" s="29"/>
    </row>
    <row r="4963" s="2" customFormat="1" spans="6:15">
      <c r="F4963" s="29"/>
      <c r="K4963" s="29"/>
      <c r="L4963" s="29"/>
      <c r="N4963" s="30"/>
      <c r="O4963" s="29"/>
    </row>
    <row r="4964" s="2" customFormat="1" spans="6:15">
      <c r="F4964" s="29"/>
      <c r="K4964" s="29"/>
      <c r="L4964" s="29"/>
      <c r="N4964" s="30"/>
      <c r="O4964" s="29"/>
    </row>
    <row r="4965" s="2" customFormat="1" spans="6:15">
      <c r="F4965" s="29"/>
      <c r="K4965" s="29"/>
      <c r="L4965" s="29"/>
      <c r="N4965" s="30"/>
      <c r="O4965" s="29"/>
    </row>
    <row r="4966" s="2" customFormat="1" spans="6:15">
      <c r="F4966" s="29"/>
      <c r="K4966" s="29"/>
      <c r="L4966" s="29"/>
      <c r="N4966" s="30"/>
      <c r="O4966" s="29"/>
    </row>
    <row r="4967" s="2" customFormat="1" spans="6:15">
      <c r="F4967" s="29"/>
      <c r="K4967" s="29"/>
      <c r="L4967" s="29"/>
      <c r="N4967" s="30"/>
      <c r="O4967" s="29"/>
    </row>
    <row r="4968" s="2" customFormat="1" spans="6:15">
      <c r="F4968" s="29"/>
      <c r="K4968" s="29"/>
      <c r="L4968" s="29"/>
      <c r="N4968" s="30"/>
      <c r="O4968" s="29"/>
    </row>
    <row r="4969" s="2" customFormat="1" spans="6:15">
      <c r="F4969" s="29"/>
      <c r="K4969" s="29"/>
      <c r="L4969" s="29"/>
      <c r="N4969" s="30"/>
      <c r="O4969" s="29"/>
    </row>
    <row r="4970" s="2" customFormat="1" spans="6:15">
      <c r="F4970" s="29"/>
      <c r="K4970" s="29"/>
      <c r="L4970" s="29"/>
      <c r="N4970" s="30"/>
      <c r="O4970" s="29"/>
    </row>
    <row r="4971" s="2" customFormat="1" spans="6:15">
      <c r="F4971" s="29"/>
      <c r="K4971" s="29"/>
      <c r="L4971" s="29"/>
      <c r="N4971" s="30"/>
      <c r="O4971" s="29"/>
    </row>
    <row r="4972" s="2" customFormat="1" spans="6:15">
      <c r="F4972" s="29"/>
      <c r="K4972" s="29"/>
      <c r="L4972" s="29"/>
      <c r="N4972" s="30"/>
      <c r="O4972" s="29"/>
    </row>
    <row r="4973" s="2" customFormat="1" spans="6:15">
      <c r="F4973" s="29"/>
      <c r="K4973" s="29"/>
      <c r="L4973" s="29"/>
      <c r="N4973" s="30"/>
      <c r="O4973" s="29"/>
    </row>
    <row r="4974" s="2" customFormat="1" spans="6:15">
      <c r="F4974" s="29"/>
      <c r="K4974" s="29"/>
      <c r="L4974" s="29"/>
      <c r="N4974" s="30"/>
      <c r="O4974" s="29"/>
    </row>
    <row r="4975" s="2" customFormat="1" spans="6:15">
      <c r="F4975" s="29"/>
      <c r="K4975" s="29"/>
      <c r="L4975" s="29"/>
      <c r="N4975" s="30"/>
      <c r="O4975" s="29"/>
    </row>
    <row r="4976" s="2" customFormat="1" spans="6:15">
      <c r="F4976" s="29"/>
      <c r="K4976" s="29"/>
      <c r="L4976" s="29"/>
      <c r="N4976" s="30"/>
      <c r="O4976" s="29"/>
    </row>
    <row r="4977" s="2" customFormat="1" spans="6:15">
      <c r="F4977" s="29"/>
      <c r="K4977" s="29"/>
      <c r="L4977" s="29"/>
      <c r="N4977" s="30"/>
      <c r="O4977" s="29"/>
    </row>
    <row r="4978" s="2" customFormat="1" spans="6:15">
      <c r="F4978" s="29"/>
      <c r="K4978" s="29"/>
      <c r="L4978" s="29"/>
      <c r="N4978" s="30"/>
      <c r="O4978" s="29"/>
    </row>
    <row r="4979" s="2" customFormat="1" spans="6:15">
      <c r="F4979" s="29"/>
      <c r="K4979" s="29"/>
      <c r="L4979" s="29"/>
      <c r="N4979" s="30"/>
      <c r="O4979" s="29"/>
    </row>
    <row r="4980" s="2" customFormat="1" spans="6:15">
      <c r="F4980" s="29"/>
      <c r="K4980" s="29"/>
      <c r="L4980" s="29"/>
      <c r="N4980" s="30"/>
      <c r="O4980" s="29"/>
    </row>
    <row r="4981" s="2" customFormat="1" spans="6:15">
      <c r="F4981" s="29"/>
      <c r="K4981" s="29"/>
      <c r="L4981" s="29"/>
      <c r="N4981" s="30"/>
      <c r="O4981" s="29"/>
    </row>
    <row r="4982" s="2" customFormat="1" spans="6:15">
      <c r="F4982" s="29"/>
      <c r="K4982" s="29"/>
      <c r="L4982" s="29"/>
      <c r="N4982" s="30"/>
      <c r="O4982" s="29"/>
    </row>
    <row r="4983" s="2" customFormat="1" spans="6:15">
      <c r="F4983" s="29"/>
      <c r="K4983" s="29"/>
      <c r="L4983" s="29"/>
      <c r="N4983" s="30"/>
      <c r="O4983" s="29"/>
    </row>
    <row r="4984" s="2" customFormat="1" spans="6:15">
      <c r="F4984" s="29"/>
      <c r="K4984" s="29"/>
      <c r="L4984" s="29"/>
      <c r="N4984" s="30"/>
      <c r="O4984" s="29"/>
    </row>
    <row r="4985" s="2" customFormat="1" spans="6:15">
      <c r="F4985" s="29"/>
      <c r="K4985" s="29"/>
      <c r="L4985" s="29"/>
      <c r="N4985" s="30"/>
      <c r="O4985" s="29"/>
    </row>
    <row r="4986" s="2" customFormat="1" spans="6:15">
      <c r="F4986" s="29"/>
      <c r="K4986" s="29"/>
      <c r="L4986" s="29"/>
      <c r="N4986" s="30"/>
      <c r="O4986" s="29"/>
    </row>
    <row r="4987" s="2" customFormat="1" spans="6:15">
      <c r="F4987" s="29"/>
      <c r="K4987" s="29"/>
      <c r="L4987" s="29"/>
      <c r="N4987" s="30"/>
      <c r="O4987" s="29"/>
    </row>
    <row r="4988" s="2" customFormat="1" spans="6:15">
      <c r="F4988" s="29"/>
      <c r="K4988" s="29"/>
      <c r="L4988" s="29"/>
      <c r="N4988" s="30"/>
      <c r="O4988" s="29"/>
    </row>
    <row r="4989" s="2" customFormat="1" spans="6:15">
      <c r="F4989" s="29"/>
      <c r="K4989" s="29"/>
      <c r="L4989" s="29"/>
      <c r="N4989" s="30"/>
      <c r="O4989" s="29"/>
    </row>
    <row r="4990" s="2" customFormat="1" spans="6:15">
      <c r="F4990" s="29"/>
      <c r="K4990" s="29"/>
      <c r="L4990" s="29"/>
      <c r="N4990" s="30"/>
      <c r="O4990" s="29"/>
    </row>
    <row r="4991" s="2" customFormat="1" spans="6:15">
      <c r="F4991" s="29"/>
      <c r="K4991" s="29"/>
      <c r="L4991" s="29"/>
      <c r="N4991" s="30"/>
      <c r="O4991" s="29"/>
    </row>
    <row r="4992" s="2" customFormat="1" spans="6:15">
      <c r="F4992" s="29"/>
      <c r="K4992" s="29"/>
      <c r="L4992" s="29"/>
      <c r="N4992" s="30"/>
      <c r="O4992" s="29"/>
    </row>
    <row r="4993" s="2" customFormat="1" spans="6:15">
      <c r="F4993" s="29"/>
      <c r="K4993" s="29"/>
      <c r="L4993" s="29"/>
      <c r="N4993" s="30"/>
      <c r="O4993" s="29"/>
    </row>
    <row r="4994" s="2" customFormat="1" spans="6:15">
      <c r="F4994" s="29"/>
      <c r="K4994" s="29"/>
      <c r="L4994" s="29"/>
      <c r="N4994" s="30"/>
      <c r="O4994" s="29"/>
    </row>
    <row r="4995" s="2" customFormat="1" spans="6:15">
      <c r="F4995" s="29"/>
      <c r="K4995" s="29"/>
      <c r="L4995" s="29"/>
      <c r="N4995" s="30"/>
      <c r="O4995" s="29"/>
    </row>
    <row r="4996" s="2" customFormat="1" spans="6:15">
      <c r="F4996" s="29"/>
      <c r="K4996" s="29"/>
      <c r="L4996" s="29"/>
      <c r="N4996" s="30"/>
      <c r="O4996" s="29"/>
    </row>
    <row r="4997" s="2" customFormat="1" spans="6:15">
      <c r="F4997" s="29"/>
      <c r="K4997" s="29"/>
      <c r="L4997" s="29"/>
      <c r="N4997" s="30"/>
      <c r="O4997" s="29"/>
    </row>
    <row r="4998" s="2" customFormat="1" spans="6:15">
      <c r="F4998" s="29"/>
      <c r="K4998" s="29"/>
      <c r="L4998" s="29"/>
      <c r="N4998" s="30"/>
      <c r="O4998" s="29"/>
    </row>
    <row r="4999" s="2" customFormat="1" spans="6:15">
      <c r="F4999" s="29"/>
      <c r="K4999" s="29"/>
      <c r="L4999" s="29"/>
      <c r="N4999" s="30"/>
      <c r="O4999" s="29"/>
    </row>
    <row r="5000" s="2" customFormat="1" spans="6:15">
      <c r="F5000" s="29"/>
      <c r="K5000" s="29"/>
      <c r="L5000" s="29"/>
      <c r="N5000" s="30"/>
      <c r="O5000" s="29"/>
    </row>
    <row r="5001" s="2" customFormat="1" spans="6:15">
      <c r="F5001" s="29"/>
      <c r="K5001" s="29"/>
      <c r="L5001" s="29"/>
      <c r="N5001" s="30"/>
      <c r="O5001" s="29"/>
    </row>
    <row r="5002" s="2" customFormat="1" spans="6:15">
      <c r="F5002" s="29"/>
      <c r="K5002" s="29"/>
      <c r="L5002" s="29"/>
      <c r="N5002" s="30"/>
      <c r="O5002" s="29"/>
    </row>
    <row r="5003" s="2" customFormat="1" spans="6:15">
      <c r="F5003" s="29"/>
      <c r="K5003" s="29"/>
      <c r="L5003" s="29"/>
      <c r="N5003" s="30"/>
      <c r="O5003" s="29"/>
    </row>
    <row r="5004" s="2" customFormat="1" spans="6:15">
      <c r="F5004" s="29"/>
      <c r="K5004" s="29"/>
      <c r="L5004" s="29"/>
      <c r="N5004" s="30"/>
      <c r="O5004" s="29"/>
    </row>
    <row r="5005" s="2" customFormat="1" spans="6:15">
      <c r="F5005" s="29"/>
      <c r="K5005" s="29"/>
      <c r="L5005" s="29"/>
      <c r="N5005" s="30"/>
      <c r="O5005" s="29"/>
    </row>
    <row r="5006" s="2" customFormat="1" spans="6:15">
      <c r="F5006" s="29"/>
      <c r="K5006" s="29"/>
      <c r="L5006" s="29"/>
      <c r="N5006" s="30"/>
      <c r="O5006" s="29"/>
    </row>
    <row r="5007" s="2" customFormat="1" spans="6:15">
      <c r="F5007" s="29"/>
      <c r="K5007" s="29"/>
      <c r="L5007" s="29"/>
      <c r="N5007" s="30"/>
      <c r="O5007" s="29"/>
    </row>
    <row r="5008" s="2" customFormat="1" spans="6:15">
      <c r="F5008" s="29"/>
      <c r="K5008" s="29"/>
      <c r="L5008" s="29"/>
      <c r="N5008" s="30"/>
      <c r="O5008" s="29"/>
    </row>
    <row r="5009" s="2" customFormat="1" spans="6:15">
      <c r="F5009" s="29"/>
      <c r="K5009" s="29"/>
      <c r="L5009" s="29"/>
      <c r="N5009" s="30"/>
      <c r="O5009" s="29"/>
    </row>
    <row r="5010" s="2" customFormat="1" spans="6:15">
      <c r="F5010" s="29"/>
      <c r="K5010" s="29"/>
      <c r="L5010" s="29"/>
      <c r="N5010" s="30"/>
      <c r="O5010" s="29"/>
    </row>
    <row r="5011" s="2" customFormat="1" spans="6:15">
      <c r="F5011" s="29"/>
      <c r="K5011" s="29"/>
      <c r="L5011" s="29"/>
      <c r="N5011" s="30"/>
      <c r="O5011" s="29"/>
    </row>
    <row r="5012" s="2" customFormat="1" spans="6:15">
      <c r="F5012" s="29"/>
      <c r="K5012" s="29"/>
      <c r="L5012" s="29"/>
      <c r="N5012" s="30"/>
      <c r="O5012" s="29"/>
    </row>
    <row r="5013" s="2" customFormat="1" spans="6:15">
      <c r="F5013" s="29"/>
      <c r="K5013" s="29"/>
      <c r="L5013" s="29"/>
      <c r="N5013" s="30"/>
      <c r="O5013" s="29"/>
    </row>
    <row r="5014" s="2" customFormat="1" spans="6:15">
      <c r="F5014" s="29"/>
      <c r="K5014" s="29"/>
      <c r="L5014" s="29"/>
      <c r="N5014" s="30"/>
      <c r="O5014" s="29"/>
    </row>
    <row r="5015" s="2" customFormat="1" spans="6:15">
      <c r="F5015" s="29"/>
      <c r="K5015" s="29"/>
      <c r="L5015" s="29"/>
      <c r="N5015" s="30"/>
      <c r="O5015" s="29"/>
    </row>
    <row r="5016" s="2" customFormat="1" spans="6:15">
      <c r="F5016" s="29"/>
      <c r="K5016" s="29"/>
      <c r="L5016" s="29"/>
      <c r="N5016" s="30"/>
      <c r="O5016" s="29"/>
    </row>
    <row r="5017" s="2" customFormat="1" spans="6:15">
      <c r="F5017" s="29"/>
      <c r="K5017" s="29"/>
      <c r="L5017" s="29"/>
      <c r="N5017" s="30"/>
      <c r="O5017" s="29"/>
    </row>
    <row r="5018" s="2" customFormat="1" spans="6:15">
      <c r="F5018" s="29"/>
      <c r="K5018" s="29"/>
      <c r="L5018" s="29"/>
      <c r="N5018" s="30"/>
      <c r="O5018" s="29"/>
    </row>
    <row r="5019" s="2" customFormat="1" spans="6:15">
      <c r="F5019" s="29"/>
      <c r="K5019" s="29"/>
      <c r="L5019" s="29"/>
      <c r="N5019" s="30"/>
      <c r="O5019" s="29"/>
    </row>
    <row r="5020" s="2" customFormat="1" spans="6:15">
      <c r="F5020" s="29"/>
      <c r="K5020" s="29"/>
      <c r="L5020" s="29"/>
      <c r="N5020" s="30"/>
      <c r="O5020" s="29"/>
    </row>
    <row r="5021" s="2" customFormat="1" spans="6:15">
      <c r="F5021" s="29"/>
      <c r="K5021" s="29"/>
      <c r="L5021" s="29"/>
      <c r="N5021" s="30"/>
      <c r="O5021" s="29"/>
    </row>
    <row r="5022" s="2" customFormat="1" spans="6:15">
      <c r="F5022" s="29"/>
      <c r="K5022" s="29"/>
      <c r="L5022" s="29"/>
      <c r="N5022" s="30"/>
      <c r="O5022" s="29"/>
    </row>
    <row r="5023" s="2" customFormat="1" spans="6:15">
      <c r="F5023" s="29"/>
      <c r="K5023" s="29"/>
      <c r="L5023" s="29"/>
      <c r="N5023" s="30"/>
      <c r="O5023" s="29"/>
    </row>
    <row r="5024" s="2" customFormat="1" spans="6:15">
      <c r="F5024" s="29"/>
      <c r="K5024" s="29"/>
      <c r="L5024" s="29"/>
      <c r="N5024" s="30"/>
      <c r="O5024" s="29"/>
    </row>
    <row r="5025" s="2" customFormat="1" spans="6:15">
      <c r="F5025" s="29"/>
      <c r="K5025" s="29"/>
      <c r="L5025" s="29"/>
      <c r="N5025" s="30"/>
      <c r="O5025" s="29"/>
    </row>
    <row r="5026" s="2" customFormat="1" spans="6:15">
      <c r="F5026" s="29"/>
      <c r="K5026" s="29"/>
      <c r="L5026" s="29"/>
      <c r="N5026" s="30"/>
      <c r="O5026" s="29"/>
    </row>
    <row r="5027" s="2" customFormat="1" spans="6:15">
      <c r="F5027" s="29"/>
      <c r="K5027" s="29"/>
      <c r="L5027" s="29"/>
      <c r="N5027" s="30"/>
      <c r="O5027" s="29"/>
    </row>
    <row r="5028" s="2" customFormat="1" spans="6:15">
      <c r="F5028" s="29"/>
      <c r="K5028" s="29"/>
      <c r="L5028" s="29"/>
      <c r="N5028" s="30"/>
      <c r="O5028" s="29"/>
    </row>
    <row r="5029" s="2" customFormat="1" spans="6:15">
      <c r="F5029" s="29"/>
      <c r="K5029" s="29"/>
      <c r="L5029" s="29"/>
      <c r="N5029" s="30"/>
      <c r="O5029" s="29"/>
    </row>
    <row r="5030" s="2" customFormat="1" spans="6:15">
      <c r="F5030" s="29"/>
      <c r="K5030" s="29"/>
      <c r="L5030" s="29"/>
      <c r="N5030" s="30"/>
      <c r="O5030" s="29"/>
    </row>
    <row r="5031" s="2" customFormat="1" spans="6:15">
      <c r="F5031" s="29"/>
      <c r="K5031" s="29"/>
      <c r="L5031" s="29"/>
      <c r="N5031" s="30"/>
      <c r="O5031" s="29"/>
    </row>
    <row r="5032" s="2" customFormat="1" spans="6:15">
      <c r="F5032" s="29"/>
      <c r="K5032" s="29"/>
      <c r="L5032" s="29"/>
      <c r="N5032" s="30"/>
      <c r="O5032" s="29"/>
    </row>
    <row r="5033" s="2" customFormat="1" spans="6:15">
      <c r="F5033" s="29"/>
      <c r="K5033" s="29"/>
      <c r="L5033" s="29"/>
      <c r="N5033" s="30"/>
      <c r="O5033" s="29"/>
    </row>
    <row r="5034" s="2" customFormat="1" spans="6:15">
      <c r="F5034" s="29"/>
      <c r="K5034" s="29"/>
      <c r="L5034" s="29"/>
      <c r="N5034" s="30"/>
      <c r="O5034" s="29"/>
    </row>
    <row r="5035" s="2" customFormat="1" spans="6:15">
      <c r="F5035" s="29"/>
      <c r="K5035" s="29"/>
      <c r="L5035" s="29"/>
      <c r="N5035" s="30"/>
      <c r="O5035" s="29"/>
    </row>
    <row r="5036" s="2" customFormat="1" spans="6:15">
      <c r="F5036" s="29"/>
      <c r="K5036" s="29"/>
      <c r="L5036" s="29"/>
      <c r="N5036" s="30"/>
      <c r="O5036" s="29"/>
    </row>
    <row r="5037" s="2" customFormat="1" spans="6:15">
      <c r="F5037" s="29"/>
      <c r="K5037" s="29"/>
      <c r="L5037" s="29"/>
      <c r="N5037" s="30"/>
      <c r="O5037" s="29"/>
    </row>
    <row r="5038" s="2" customFormat="1" spans="6:15">
      <c r="F5038" s="29"/>
      <c r="K5038" s="29"/>
      <c r="L5038" s="29"/>
      <c r="N5038" s="30"/>
      <c r="O5038" s="29"/>
    </row>
    <row r="5039" s="2" customFormat="1" spans="6:15">
      <c r="F5039" s="29"/>
      <c r="K5039" s="29"/>
      <c r="L5039" s="29"/>
      <c r="N5039" s="30"/>
      <c r="O5039" s="29"/>
    </row>
    <row r="5040" s="2" customFormat="1" spans="6:15">
      <c r="F5040" s="29"/>
      <c r="K5040" s="29"/>
      <c r="L5040" s="29"/>
      <c r="N5040" s="30"/>
      <c r="O5040" s="29"/>
    </row>
    <row r="5041" s="2" customFormat="1" spans="6:15">
      <c r="F5041" s="29"/>
      <c r="K5041" s="29"/>
      <c r="L5041" s="29"/>
      <c r="N5041" s="30"/>
      <c r="O5041" s="29"/>
    </row>
    <row r="5042" s="2" customFormat="1" spans="6:15">
      <c r="F5042" s="29"/>
      <c r="K5042" s="29"/>
      <c r="L5042" s="29"/>
      <c r="N5042" s="30"/>
      <c r="O5042" s="29"/>
    </row>
    <row r="5043" s="2" customFormat="1" spans="6:15">
      <c r="F5043" s="29"/>
      <c r="K5043" s="29"/>
      <c r="L5043" s="29"/>
      <c r="N5043" s="30"/>
      <c r="O5043" s="29"/>
    </row>
    <row r="5044" s="2" customFormat="1" spans="6:15">
      <c r="F5044" s="29"/>
      <c r="K5044" s="29"/>
      <c r="L5044" s="29"/>
      <c r="N5044" s="30"/>
      <c r="O5044" s="29"/>
    </row>
    <row r="5045" s="2" customFormat="1" spans="6:15">
      <c r="F5045" s="29"/>
      <c r="K5045" s="29"/>
      <c r="L5045" s="29"/>
      <c r="N5045" s="30"/>
      <c r="O5045" s="29"/>
    </row>
    <row r="5046" s="2" customFormat="1" spans="6:15">
      <c r="F5046" s="29"/>
      <c r="K5046" s="29"/>
      <c r="L5046" s="29"/>
      <c r="N5046" s="30"/>
      <c r="O5046" s="29"/>
    </row>
    <row r="5047" s="2" customFormat="1" spans="6:15">
      <c r="F5047" s="29"/>
      <c r="K5047" s="29"/>
      <c r="L5047" s="29"/>
      <c r="N5047" s="30"/>
      <c r="O5047" s="29"/>
    </row>
    <row r="5048" s="2" customFormat="1" spans="6:15">
      <c r="F5048" s="29"/>
      <c r="K5048" s="29"/>
      <c r="L5048" s="29"/>
      <c r="N5048" s="30"/>
      <c r="O5048" s="29"/>
    </row>
    <row r="5049" s="2" customFormat="1" spans="6:15">
      <c r="F5049" s="29"/>
      <c r="K5049" s="29"/>
      <c r="L5049" s="29"/>
      <c r="N5049" s="30"/>
      <c r="O5049" s="29"/>
    </row>
    <row r="5050" s="2" customFormat="1" spans="6:15">
      <c r="F5050" s="29"/>
      <c r="K5050" s="29"/>
      <c r="L5050" s="29"/>
      <c r="N5050" s="30"/>
      <c r="O5050" s="29"/>
    </row>
    <row r="5051" s="2" customFormat="1" spans="6:15">
      <c r="F5051" s="29"/>
      <c r="K5051" s="29"/>
      <c r="L5051" s="29"/>
      <c r="N5051" s="30"/>
      <c r="O5051" s="29"/>
    </row>
    <row r="5052" s="2" customFormat="1" spans="6:15">
      <c r="F5052" s="29"/>
      <c r="K5052" s="29"/>
      <c r="L5052" s="29"/>
      <c r="N5052" s="30"/>
      <c r="O5052" s="29"/>
    </row>
    <row r="5053" s="2" customFormat="1" spans="6:15">
      <c r="F5053" s="29"/>
      <c r="K5053" s="29"/>
      <c r="L5053" s="29"/>
      <c r="N5053" s="30"/>
      <c r="O5053" s="29"/>
    </row>
    <row r="5054" s="2" customFormat="1" spans="6:15">
      <c r="F5054" s="29"/>
      <c r="K5054" s="29"/>
      <c r="L5054" s="29"/>
      <c r="N5054" s="30"/>
      <c r="O5054" s="29"/>
    </row>
    <row r="5055" s="2" customFormat="1" spans="6:15">
      <c r="F5055" s="29"/>
      <c r="K5055" s="29"/>
      <c r="L5055" s="29"/>
      <c r="N5055" s="30"/>
      <c r="O5055" s="29"/>
    </row>
    <row r="5056" s="2" customFormat="1" spans="6:15">
      <c r="F5056" s="29"/>
      <c r="K5056" s="29"/>
      <c r="L5056" s="29"/>
      <c r="N5056" s="30"/>
      <c r="O5056" s="29"/>
    </row>
    <row r="5057" s="2" customFormat="1" spans="6:15">
      <c r="F5057" s="29"/>
      <c r="K5057" s="29"/>
      <c r="L5057" s="29"/>
      <c r="N5057" s="30"/>
      <c r="O5057" s="29"/>
    </row>
    <row r="5058" s="2" customFormat="1" spans="6:15">
      <c r="F5058" s="29"/>
      <c r="K5058" s="29"/>
      <c r="L5058" s="29"/>
      <c r="N5058" s="30"/>
      <c r="O5058" s="29"/>
    </row>
    <row r="5059" s="2" customFormat="1" spans="6:15">
      <c r="F5059" s="29"/>
      <c r="K5059" s="29"/>
      <c r="L5059" s="29"/>
      <c r="N5059" s="30"/>
      <c r="O5059" s="29"/>
    </row>
    <row r="5060" s="2" customFormat="1" spans="6:15">
      <c r="F5060" s="29"/>
      <c r="K5060" s="29"/>
      <c r="L5060" s="29"/>
      <c r="N5060" s="30"/>
      <c r="O5060" s="29"/>
    </row>
    <row r="5061" s="2" customFormat="1" spans="6:15">
      <c r="F5061" s="29"/>
      <c r="K5061" s="29"/>
      <c r="L5061" s="29"/>
      <c r="N5061" s="30"/>
      <c r="O5061" s="29"/>
    </row>
    <row r="5062" s="2" customFormat="1" spans="6:15">
      <c r="F5062" s="29"/>
      <c r="K5062" s="29"/>
      <c r="L5062" s="29"/>
      <c r="N5062" s="30"/>
      <c r="O5062" s="29"/>
    </row>
    <row r="5063" s="2" customFormat="1" spans="6:15">
      <c r="F5063" s="29"/>
      <c r="K5063" s="29"/>
      <c r="L5063" s="29"/>
      <c r="N5063" s="30"/>
      <c r="O5063" s="29"/>
    </row>
    <row r="5064" s="2" customFormat="1" spans="6:15">
      <c r="F5064" s="29"/>
      <c r="K5064" s="29"/>
      <c r="L5064" s="29"/>
      <c r="N5064" s="30"/>
      <c r="O5064" s="29"/>
    </row>
    <row r="5065" s="2" customFormat="1" spans="6:15">
      <c r="F5065" s="29"/>
      <c r="K5065" s="29"/>
      <c r="L5065" s="29"/>
      <c r="N5065" s="30"/>
      <c r="O5065" s="29"/>
    </row>
    <row r="5066" s="2" customFormat="1" spans="6:15">
      <c r="F5066" s="29"/>
      <c r="K5066" s="29"/>
      <c r="L5066" s="29"/>
      <c r="N5066" s="30"/>
      <c r="O5066" s="29"/>
    </row>
    <row r="5067" s="2" customFormat="1" spans="6:15">
      <c r="F5067" s="29"/>
      <c r="K5067" s="29"/>
      <c r="L5067" s="29"/>
      <c r="N5067" s="30"/>
      <c r="O5067" s="29"/>
    </row>
    <row r="5068" s="2" customFormat="1" spans="6:15">
      <c r="F5068" s="29"/>
      <c r="K5068" s="29"/>
      <c r="L5068" s="29"/>
      <c r="N5068" s="30"/>
      <c r="O5068" s="29"/>
    </row>
    <row r="5069" s="2" customFormat="1" spans="6:15">
      <c r="F5069" s="29"/>
      <c r="K5069" s="29"/>
      <c r="L5069" s="29"/>
      <c r="N5069" s="30"/>
      <c r="O5069" s="29"/>
    </row>
    <row r="5070" s="2" customFormat="1" spans="6:15">
      <c r="F5070" s="29"/>
      <c r="K5070" s="29"/>
      <c r="L5070" s="29"/>
      <c r="N5070" s="30"/>
      <c r="O5070" s="29"/>
    </row>
    <row r="5071" s="2" customFormat="1" spans="6:15">
      <c r="F5071" s="29"/>
      <c r="K5071" s="29"/>
      <c r="L5071" s="29"/>
      <c r="N5071" s="30"/>
      <c r="O5071" s="29"/>
    </row>
    <row r="5072" s="2" customFormat="1" spans="6:15">
      <c r="F5072" s="29"/>
      <c r="K5072" s="29"/>
      <c r="L5072" s="29"/>
      <c r="N5072" s="30"/>
      <c r="O5072" s="29"/>
    </row>
    <row r="5073" s="2" customFormat="1" spans="6:15">
      <c r="F5073" s="29"/>
      <c r="K5073" s="29"/>
      <c r="L5073" s="29"/>
      <c r="N5073" s="30"/>
      <c r="O5073" s="29"/>
    </row>
    <row r="5074" s="2" customFormat="1" spans="6:15">
      <c r="F5074" s="29"/>
      <c r="K5074" s="29"/>
      <c r="L5074" s="29"/>
      <c r="N5074" s="30"/>
      <c r="O5074" s="29"/>
    </row>
    <row r="5075" s="2" customFormat="1" spans="6:15">
      <c r="F5075" s="29"/>
      <c r="K5075" s="29"/>
      <c r="L5075" s="29"/>
      <c r="N5075" s="30"/>
      <c r="O5075" s="29"/>
    </row>
    <row r="5076" s="2" customFormat="1" spans="6:15">
      <c r="F5076" s="29"/>
      <c r="K5076" s="29"/>
      <c r="L5076" s="29"/>
      <c r="N5076" s="30"/>
      <c r="O5076" s="29"/>
    </row>
    <row r="5077" s="2" customFormat="1" spans="6:15">
      <c r="F5077" s="29"/>
      <c r="K5077" s="29"/>
      <c r="L5077" s="29"/>
      <c r="N5077" s="30"/>
      <c r="O5077" s="29"/>
    </row>
    <row r="5078" s="2" customFormat="1" spans="6:15">
      <c r="F5078" s="29"/>
      <c r="K5078" s="29"/>
      <c r="L5078" s="29"/>
      <c r="N5078" s="30"/>
      <c r="O5078" s="29"/>
    </row>
    <row r="5079" s="2" customFormat="1" spans="6:15">
      <c r="F5079" s="29"/>
      <c r="K5079" s="29"/>
      <c r="L5079" s="29"/>
      <c r="N5079" s="30"/>
      <c r="O5079" s="29"/>
    </row>
    <row r="5080" s="2" customFormat="1" spans="6:15">
      <c r="F5080" s="29"/>
      <c r="K5080" s="29"/>
      <c r="L5080" s="29"/>
      <c r="N5080" s="30"/>
      <c r="O5080" s="29"/>
    </row>
    <row r="5081" s="2" customFormat="1" spans="6:15">
      <c r="F5081" s="29"/>
      <c r="K5081" s="29"/>
      <c r="L5081" s="29"/>
      <c r="N5081" s="30"/>
      <c r="O5081" s="29"/>
    </row>
    <row r="5082" s="2" customFormat="1" spans="6:15">
      <c r="F5082" s="29"/>
      <c r="K5082" s="29"/>
      <c r="L5082" s="29"/>
      <c r="N5082" s="30"/>
      <c r="O5082" s="29"/>
    </row>
    <row r="5083" s="2" customFormat="1" spans="6:15">
      <c r="F5083" s="29"/>
      <c r="K5083" s="29"/>
      <c r="L5083" s="29"/>
      <c r="N5083" s="30"/>
      <c r="O5083" s="29"/>
    </row>
    <row r="5084" s="2" customFormat="1" spans="6:15">
      <c r="F5084" s="29"/>
      <c r="K5084" s="29"/>
      <c r="L5084" s="29"/>
      <c r="N5084" s="30"/>
      <c r="O5084" s="29"/>
    </row>
    <row r="5085" s="2" customFormat="1" spans="6:15">
      <c r="F5085" s="29"/>
      <c r="K5085" s="29"/>
      <c r="L5085" s="29"/>
      <c r="N5085" s="30"/>
      <c r="O5085" s="29"/>
    </row>
    <row r="5086" s="2" customFormat="1" spans="6:15">
      <c r="F5086" s="29"/>
      <c r="K5086" s="29"/>
      <c r="L5086" s="29"/>
      <c r="N5086" s="30"/>
      <c r="O5086" s="29"/>
    </row>
    <row r="5087" s="2" customFormat="1" spans="6:15">
      <c r="F5087" s="29"/>
      <c r="K5087" s="29"/>
      <c r="L5087" s="29"/>
      <c r="N5087" s="30"/>
      <c r="O5087" s="29"/>
    </row>
    <row r="5088" s="2" customFormat="1" spans="6:15">
      <c r="F5088" s="29"/>
      <c r="K5088" s="29"/>
      <c r="L5088" s="29"/>
      <c r="N5088" s="30"/>
      <c r="O5088" s="29"/>
    </row>
    <row r="5089" s="2" customFormat="1" spans="6:15">
      <c r="F5089" s="29"/>
      <c r="K5089" s="29"/>
      <c r="L5089" s="29"/>
      <c r="N5089" s="30"/>
      <c r="O5089" s="29"/>
    </row>
    <row r="5090" s="2" customFormat="1" spans="6:15">
      <c r="F5090" s="29"/>
      <c r="K5090" s="29"/>
      <c r="L5090" s="29"/>
      <c r="N5090" s="30"/>
      <c r="O5090" s="29"/>
    </row>
    <row r="5091" s="2" customFormat="1" spans="6:15">
      <c r="F5091" s="29"/>
      <c r="K5091" s="29"/>
      <c r="L5091" s="29"/>
      <c r="N5091" s="30"/>
      <c r="O5091" s="29"/>
    </row>
    <row r="5092" s="2" customFormat="1" spans="6:15">
      <c r="F5092" s="29"/>
      <c r="K5092" s="29"/>
      <c r="L5092" s="29"/>
      <c r="N5092" s="30"/>
      <c r="O5092" s="29"/>
    </row>
    <row r="5093" s="2" customFormat="1" spans="6:15">
      <c r="F5093" s="29"/>
      <c r="K5093" s="29"/>
      <c r="L5093" s="29"/>
      <c r="N5093" s="30"/>
      <c r="O5093" s="29"/>
    </row>
    <row r="5094" s="2" customFormat="1" spans="6:15">
      <c r="F5094" s="29"/>
      <c r="K5094" s="29"/>
      <c r="L5094" s="29"/>
      <c r="N5094" s="30"/>
      <c r="O5094" s="29"/>
    </row>
    <row r="5095" s="2" customFormat="1" spans="6:15">
      <c r="F5095" s="29"/>
      <c r="K5095" s="29"/>
      <c r="L5095" s="29"/>
      <c r="N5095" s="30"/>
      <c r="O5095" s="29"/>
    </row>
    <row r="5096" s="2" customFormat="1" spans="6:15">
      <c r="F5096" s="29"/>
      <c r="K5096" s="29"/>
      <c r="L5096" s="29"/>
      <c r="N5096" s="30"/>
      <c r="O5096" s="29"/>
    </row>
    <row r="5097" s="2" customFormat="1" spans="6:15">
      <c r="F5097" s="29"/>
      <c r="K5097" s="29"/>
      <c r="L5097" s="29"/>
      <c r="N5097" s="30"/>
      <c r="O5097" s="29"/>
    </row>
    <row r="5098" s="2" customFormat="1" spans="6:15">
      <c r="F5098" s="29"/>
      <c r="K5098" s="29"/>
      <c r="L5098" s="29"/>
      <c r="N5098" s="30"/>
      <c r="O5098" s="29"/>
    </row>
    <row r="5099" s="2" customFormat="1" spans="6:15">
      <c r="F5099" s="29"/>
      <c r="K5099" s="29"/>
      <c r="L5099" s="29"/>
      <c r="N5099" s="30"/>
      <c r="O5099" s="29"/>
    </row>
    <row r="5100" s="2" customFormat="1" spans="6:15">
      <c r="F5100" s="29"/>
      <c r="K5100" s="29"/>
      <c r="L5100" s="29"/>
      <c r="N5100" s="30"/>
      <c r="O5100" s="29"/>
    </row>
    <row r="5101" s="2" customFormat="1" spans="6:15">
      <c r="F5101" s="29"/>
      <c r="K5101" s="29"/>
      <c r="L5101" s="29"/>
      <c r="N5101" s="30"/>
      <c r="O5101" s="29"/>
    </row>
    <row r="5102" s="2" customFormat="1" spans="6:15">
      <c r="F5102" s="29"/>
      <c r="K5102" s="29"/>
      <c r="L5102" s="29"/>
      <c r="N5102" s="30"/>
      <c r="O5102" s="29"/>
    </row>
    <row r="5103" s="2" customFormat="1" spans="6:15">
      <c r="F5103" s="29"/>
      <c r="K5103" s="29"/>
      <c r="L5103" s="29"/>
      <c r="N5103" s="30"/>
      <c r="O5103" s="29"/>
    </row>
    <row r="5104" s="2" customFormat="1" spans="6:15">
      <c r="F5104" s="29"/>
      <c r="K5104" s="29"/>
      <c r="L5104" s="29"/>
      <c r="N5104" s="30"/>
      <c r="O5104" s="29"/>
    </row>
    <row r="5105" s="2" customFormat="1" spans="6:15">
      <c r="F5105" s="29"/>
      <c r="K5105" s="29"/>
      <c r="L5105" s="29"/>
      <c r="N5105" s="30"/>
      <c r="O5105" s="29"/>
    </row>
    <row r="5106" s="2" customFormat="1" spans="6:15">
      <c r="F5106" s="29"/>
      <c r="K5106" s="29"/>
      <c r="L5106" s="29"/>
      <c r="N5106" s="30"/>
      <c r="O5106" s="29"/>
    </row>
    <row r="5107" s="2" customFormat="1" spans="6:15">
      <c r="F5107" s="29"/>
      <c r="K5107" s="29"/>
      <c r="L5107" s="29"/>
      <c r="N5107" s="30"/>
      <c r="O5107" s="29"/>
    </row>
    <row r="5108" s="2" customFormat="1" spans="6:15">
      <c r="F5108" s="29"/>
      <c r="K5108" s="29"/>
      <c r="L5108" s="29"/>
      <c r="N5108" s="30"/>
      <c r="O5108" s="29"/>
    </row>
    <row r="5109" s="2" customFormat="1" spans="6:15">
      <c r="F5109" s="29"/>
      <c r="K5109" s="29"/>
      <c r="L5109" s="29"/>
      <c r="N5109" s="30"/>
      <c r="O5109" s="29"/>
    </row>
    <row r="5110" s="2" customFormat="1" spans="6:15">
      <c r="F5110" s="29"/>
      <c r="K5110" s="29"/>
      <c r="L5110" s="29"/>
      <c r="N5110" s="30"/>
      <c r="O5110" s="29"/>
    </row>
    <row r="5111" s="2" customFormat="1" spans="6:15">
      <c r="F5111" s="29"/>
      <c r="K5111" s="29"/>
      <c r="L5111" s="29"/>
      <c r="N5111" s="30"/>
      <c r="O5111" s="29"/>
    </row>
    <row r="5112" s="2" customFormat="1" spans="6:15">
      <c r="F5112" s="29"/>
      <c r="K5112" s="29"/>
      <c r="L5112" s="29"/>
      <c r="N5112" s="30"/>
      <c r="O5112" s="29"/>
    </row>
    <row r="5113" s="2" customFormat="1" spans="6:15">
      <c r="F5113" s="29"/>
      <c r="K5113" s="29"/>
      <c r="L5113" s="29"/>
      <c r="N5113" s="30"/>
      <c r="O5113" s="29"/>
    </row>
    <row r="5114" s="2" customFormat="1" spans="6:15">
      <c r="F5114" s="29"/>
      <c r="K5114" s="29"/>
      <c r="L5114" s="29"/>
      <c r="N5114" s="30"/>
      <c r="O5114" s="29"/>
    </row>
    <row r="5115" s="2" customFormat="1" spans="6:15">
      <c r="F5115" s="29"/>
      <c r="K5115" s="29"/>
      <c r="L5115" s="29"/>
      <c r="N5115" s="30"/>
      <c r="O5115" s="29"/>
    </row>
    <row r="5116" s="2" customFormat="1" spans="6:15">
      <c r="F5116" s="29"/>
      <c r="K5116" s="29"/>
      <c r="L5116" s="29"/>
      <c r="N5116" s="30"/>
      <c r="O5116" s="29"/>
    </row>
    <row r="5117" s="2" customFormat="1" spans="6:15">
      <c r="F5117" s="29"/>
      <c r="K5117" s="29"/>
      <c r="L5117" s="29"/>
      <c r="N5117" s="30"/>
      <c r="O5117" s="29"/>
    </row>
    <row r="5118" s="2" customFormat="1" spans="6:15">
      <c r="F5118" s="29"/>
      <c r="K5118" s="29"/>
      <c r="L5118" s="29"/>
      <c r="N5118" s="30"/>
      <c r="O5118" s="29"/>
    </row>
    <row r="5119" s="2" customFormat="1" spans="6:15">
      <c r="F5119" s="29"/>
      <c r="K5119" s="29"/>
      <c r="L5119" s="29"/>
      <c r="N5119" s="30"/>
      <c r="O5119" s="29"/>
    </row>
    <row r="5120" s="2" customFormat="1" spans="6:15">
      <c r="F5120" s="29"/>
      <c r="K5120" s="29"/>
      <c r="L5120" s="29"/>
      <c r="N5120" s="30"/>
      <c r="O5120" s="29"/>
    </row>
    <row r="5121" s="2" customFormat="1" spans="6:15">
      <c r="F5121" s="29"/>
      <c r="K5121" s="29"/>
      <c r="L5121" s="29"/>
      <c r="N5121" s="30"/>
      <c r="O5121" s="29"/>
    </row>
    <row r="5122" s="2" customFormat="1" spans="6:15">
      <c r="F5122" s="29"/>
      <c r="K5122" s="29"/>
      <c r="L5122" s="29"/>
      <c r="N5122" s="30"/>
      <c r="O5122" s="29"/>
    </row>
    <row r="5123" s="2" customFormat="1" spans="6:15">
      <c r="F5123" s="29"/>
      <c r="K5123" s="29"/>
      <c r="L5123" s="29"/>
      <c r="N5123" s="30"/>
      <c r="O5123" s="29"/>
    </row>
    <row r="5124" s="2" customFormat="1" spans="6:15">
      <c r="F5124" s="29"/>
      <c r="K5124" s="29"/>
      <c r="L5124" s="29"/>
      <c r="N5124" s="30"/>
      <c r="O5124" s="29"/>
    </row>
    <row r="5125" s="2" customFormat="1" spans="6:15">
      <c r="F5125" s="29"/>
      <c r="K5125" s="29"/>
      <c r="L5125" s="29"/>
      <c r="N5125" s="30"/>
      <c r="O5125" s="29"/>
    </row>
    <row r="5126" s="2" customFormat="1" spans="6:15">
      <c r="F5126" s="29"/>
      <c r="K5126" s="29"/>
      <c r="L5126" s="29"/>
      <c r="N5126" s="30"/>
      <c r="O5126" s="29"/>
    </row>
    <row r="5127" s="2" customFormat="1" spans="6:15">
      <c r="F5127" s="29"/>
      <c r="K5127" s="29"/>
      <c r="L5127" s="29"/>
      <c r="N5127" s="30"/>
      <c r="O5127" s="29"/>
    </row>
    <row r="5128" s="2" customFormat="1" spans="6:15">
      <c r="F5128" s="29"/>
      <c r="K5128" s="29"/>
      <c r="L5128" s="29"/>
      <c r="N5128" s="30"/>
      <c r="O5128" s="29"/>
    </row>
    <row r="5129" s="2" customFormat="1" spans="6:15">
      <c r="F5129" s="29"/>
      <c r="K5129" s="29"/>
      <c r="L5129" s="29"/>
      <c r="N5129" s="30"/>
      <c r="O5129" s="29"/>
    </row>
    <row r="5130" s="2" customFormat="1" spans="6:15">
      <c r="F5130" s="29"/>
      <c r="K5130" s="29"/>
      <c r="L5130" s="29"/>
      <c r="N5130" s="30"/>
      <c r="O5130" s="29"/>
    </row>
    <row r="5131" s="2" customFormat="1" spans="6:15">
      <c r="F5131" s="29"/>
      <c r="K5131" s="29"/>
      <c r="L5131" s="29"/>
      <c r="N5131" s="30"/>
      <c r="O5131" s="29"/>
    </row>
    <row r="5132" s="2" customFormat="1" spans="6:15">
      <c r="F5132" s="29"/>
      <c r="K5132" s="29"/>
      <c r="L5132" s="29"/>
      <c r="N5132" s="30"/>
      <c r="O5132" s="29"/>
    </row>
    <row r="5133" s="2" customFormat="1" spans="6:15">
      <c r="F5133" s="29"/>
      <c r="K5133" s="29"/>
      <c r="L5133" s="29"/>
      <c r="N5133" s="30"/>
      <c r="O5133" s="29"/>
    </row>
    <row r="5134" s="2" customFormat="1" spans="6:15">
      <c r="F5134" s="29"/>
      <c r="K5134" s="29"/>
      <c r="L5134" s="29"/>
      <c r="N5134" s="30"/>
      <c r="O5134" s="29"/>
    </row>
    <row r="5135" s="2" customFormat="1" spans="6:15">
      <c r="F5135" s="29"/>
      <c r="K5135" s="29"/>
      <c r="L5135" s="29"/>
      <c r="N5135" s="30"/>
      <c r="O5135" s="29"/>
    </row>
    <row r="5136" s="2" customFormat="1" spans="6:15">
      <c r="F5136" s="29"/>
      <c r="K5136" s="29"/>
      <c r="L5136" s="29"/>
      <c r="N5136" s="30"/>
      <c r="O5136" s="29"/>
    </row>
    <row r="5137" s="2" customFormat="1" spans="6:15">
      <c r="F5137" s="29"/>
      <c r="K5137" s="29"/>
      <c r="L5137" s="29"/>
      <c r="N5137" s="30"/>
      <c r="O5137" s="29"/>
    </row>
    <row r="5138" s="2" customFormat="1" spans="6:15">
      <c r="F5138" s="29"/>
      <c r="K5138" s="29"/>
      <c r="L5138" s="29"/>
      <c r="N5138" s="30"/>
      <c r="O5138" s="29"/>
    </row>
    <row r="5139" s="2" customFormat="1" spans="6:15">
      <c r="F5139" s="29"/>
      <c r="K5139" s="29"/>
      <c r="L5139" s="29"/>
      <c r="N5139" s="30"/>
      <c r="O5139" s="29"/>
    </row>
    <row r="5140" s="2" customFormat="1" spans="6:15">
      <c r="F5140" s="29"/>
      <c r="K5140" s="29"/>
      <c r="L5140" s="29"/>
      <c r="N5140" s="30"/>
      <c r="O5140" s="29"/>
    </row>
    <row r="5141" s="2" customFormat="1" spans="6:15">
      <c r="F5141" s="29"/>
      <c r="K5141" s="29"/>
      <c r="L5141" s="29"/>
      <c r="N5141" s="30"/>
      <c r="O5141" s="29"/>
    </row>
    <row r="5142" s="2" customFormat="1" spans="6:15">
      <c r="F5142" s="29"/>
      <c r="K5142" s="29"/>
      <c r="L5142" s="29"/>
      <c r="N5142" s="30"/>
      <c r="O5142" s="29"/>
    </row>
    <row r="5143" s="2" customFormat="1" spans="6:15">
      <c r="F5143" s="29"/>
      <c r="K5143" s="29"/>
      <c r="L5143" s="29"/>
      <c r="N5143" s="30"/>
      <c r="O5143" s="29"/>
    </row>
    <row r="5144" s="2" customFormat="1" spans="6:15">
      <c r="F5144" s="29"/>
      <c r="K5144" s="29"/>
      <c r="L5144" s="29"/>
      <c r="N5144" s="30"/>
      <c r="O5144" s="29"/>
    </row>
    <row r="5145" s="2" customFormat="1" spans="6:15">
      <c r="F5145" s="29"/>
      <c r="K5145" s="29"/>
      <c r="L5145" s="29"/>
      <c r="N5145" s="30"/>
      <c r="O5145" s="29"/>
    </row>
    <row r="5146" s="2" customFormat="1" spans="6:15">
      <c r="F5146" s="29"/>
      <c r="K5146" s="29"/>
      <c r="L5146" s="29"/>
      <c r="N5146" s="30"/>
      <c r="O5146" s="29"/>
    </row>
    <row r="5147" s="2" customFormat="1" spans="6:15">
      <c r="F5147" s="29"/>
      <c r="K5147" s="29"/>
      <c r="L5147" s="29"/>
      <c r="N5147" s="30"/>
      <c r="O5147" s="29"/>
    </row>
    <row r="5148" s="2" customFormat="1" spans="6:15">
      <c r="F5148" s="29"/>
      <c r="K5148" s="29"/>
      <c r="L5148" s="29"/>
      <c r="N5148" s="30"/>
      <c r="O5148" s="29"/>
    </row>
    <row r="5149" s="2" customFormat="1" spans="6:15">
      <c r="F5149" s="29"/>
      <c r="K5149" s="29"/>
      <c r="L5149" s="29"/>
      <c r="N5149" s="30"/>
      <c r="O5149" s="29"/>
    </row>
    <row r="5150" s="2" customFormat="1" spans="6:15">
      <c r="F5150" s="29"/>
      <c r="K5150" s="29"/>
      <c r="L5150" s="29"/>
      <c r="N5150" s="30"/>
      <c r="O5150" s="29"/>
    </row>
    <row r="5151" s="2" customFormat="1" spans="6:15">
      <c r="F5151" s="29"/>
      <c r="K5151" s="29"/>
      <c r="L5151" s="29"/>
      <c r="N5151" s="30"/>
      <c r="O5151" s="29"/>
    </row>
    <row r="5152" s="2" customFormat="1" spans="6:15">
      <c r="F5152" s="29"/>
      <c r="K5152" s="29"/>
      <c r="L5152" s="29"/>
      <c r="N5152" s="30"/>
      <c r="O5152" s="29"/>
    </row>
    <row r="5153" s="2" customFormat="1" spans="6:15">
      <c r="F5153" s="29"/>
      <c r="K5153" s="29"/>
      <c r="L5153" s="29"/>
      <c r="N5153" s="30"/>
      <c r="O5153" s="29"/>
    </row>
    <row r="5154" s="2" customFormat="1" spans="6:15">
      <c r="F5154" s="29"/>
      <c r="K5154" s="29"/>
      <c r="L5154" s="29"/>
      <c r="N5154" s="30"/>
      <c r="O5154" s="29"/>
    </row>
    <row r="5155" s="2" customFormat="1" spans="6:15">
      <c r="F5155" s="29"/>
      <c r="K5155" s="29"/>
      <c r="L5155" s="29"/>
      <c r="N5155" s="30"/>
      <c r="O5155" s="29"/>
    </row>
    <row r="5156" s="2" customFormat="1" spans="6:15">
      <c r="F5156" s="29"/>
      <c r="K5156" s="29"/>
      <c r="L5156" s="29"/>
      <c r="N5156" s="30"/>
      <c r="O5156" s="29"/>
    </row>
    <row r="5157" s="2" customFormat="1" spans="6:15">
      <c r="F5157" s="29"/>
      <c r="K5157" s="29"/>
      <c r="L5157" s="29"/>
      <c r="N5157" s="30"/>
      <c r="O5157" s="29"/>
    </row>
    <row r="5158" s="2" customFormat="1" spans="6:15">
      <c r="F5158" s="29"/>
      <c r="K5158" s="29"/>
      <c r="L5158" s="29"/>
      <c r="N5158" s="30"/>
      <c r="O5158" s="29"/>
    </row>
    <row r="5159" s="2" customFormat="1" spans="6:15">
      <c r="F5159" s="29"/>
      <c r="K5159" s="29"/>
      <c r="L5159" s="29"/>
      <c r="N5159" s="30"/>
      <c r="O5159" s="29"/>
    </row>
    <row r="5160" s="2" customFormat="1" spans="6:15">
      <c r="F5160" s="29"/>
      <c r="K5160" s="29"/>
      <c r="L5160" s="29"/>
      <c r="N5160" s="30"/>
      <c r="O5160" s="29"/>
    </row>
    <row r="5161" s="2" customFormat="1" spans="6:15">
      <c r="F5161" s="29"/>
      <c r="K5161" s="29"/>
      <c r="L5161" s="29"/>
      <c r="N5161" s="30"/>
      <c r="O5161" s="29"/>
    </row>
    <row r="5162" s="2" customFormat="1" spans="6:15">
      <c r="F5162" s="29"/>
      <c r="K5162" s="29"/>
      <c r="L5162" s="29"/>
      <c r="N5162" s="30"/>
      <c r="O5162" s="29"/>
    </row>
    <row r="5163" s="2" customFormat="1" spans="6:15">
      <c r="F5163" s="29"/>
      <c r="K5163" s="29"/>
      <c r="L5163" s="29"/>
      <c r="N5163" s="30"/>
      <c r="O5163" s="29"/>
    </row>
    <row r="5164" s="2" customFormat="1" spans="6:15">
      <c r="F5164" s="29"/>
      <c r="K5164" s="29"/>
      <c r="L5164" s="29"/>
      <c r="N5164" s="30"/>
      <c r="O5164" s="29"/>
    </row>
    <row r="5165" s="2" customFormat="1" spans="6:15">
      <c r="F5165" s="29"/>
      <c r="K5165" s="29"/>
      <c r="L5165" s="29"/>
      <c r="N5165" s="30"/>
      <c r="O5165" s="29"/>
    </row>
    <row r="5166" s="2" customFormat="1" spans="6:15">
      <c r="F5166" s="29"/>
      <c r="K5166" s="29"/>
      <c r="L5166" s="29"/>
      <c r="N5166" s="30"/>
      <c r="O5166" s="29"/>
    </row>
    <row r="5167" s="2" customFormat="1" spans="6:15">
      <c r="F5167" s="29"/>
      <c r="K5167" s="29"/>
      <c r="L5167" s="29"/>
      <c r="N5167" s="30"/>
      <c r="O5167" s="29"/>
    </row>
    <row r="5168" s="2" customFormat="1" spans="6:15">
      <c r="F5168" s="29"/>
      <c r="K5168" s="29"/>
      <c r="L5168" s="29"/>
      <c r="N5168" s="30"/>
      <c r="O5168" s="29"/>
    </row>
    <row r="5169" s="2" customFormat="1" spans="6:15">
      <c r="F5169" s="29"/>
      <c r="K5169" s="29"/>
      <c r="L5169" s="29"/>
      <c r="N5169" s="30"/>
      <c r="O5169" s="29"/>
    </row>
    <row r="5170" s="2" customFormat="1" spans="6:15">
      <c r="F5170" s="29"/>
      <c r="K5170" s="29"/>
      <c r="L5170" s="29"/>
      <c r="N5170" s="30"/>
      <c r="O5170" s="29"/>
    </row>
    <row r="5171" s="2" customFormat="1" spans="6:15">
      <c r="F5171" s="29"/>
      <c r="K5171" s="29"/>
      <c r="L5171" s="29"/>
      <c r="N5171" s="30"/>
      <c r="O5171" s="29"/>
    </row>
    <row r="5172" s="2" customFormat="1" spans="6:15">
      <c r="F5172" s="29"/>
      <c r="K5172" s="29"/>
      <c r="L5172" s="29"/>
      <c r="N5172" s="30"/>
      <c r="O5172" s="29"/>
    </row>
    <row r="5173" s="2" customFormat="1" spans="6:15">
      <c r="F5173" s="29"/>
      <c r="K5173" s="29"/>
      <c r="L5173" s="29"/>
      <c r="N5173" s="30"/>
      <c r="O5173" s="29"/>
    </row>
    <row r="5174" s="2" customFormat="1" spans="6:15">
      <c r="F5174" s="29"/>
      <c r="K5174" s="29"/>
      <c r="L5174" s="29"/>
      <c r="N5174" s="30"/>
      <c r="O5174" s="29"/>
    </row>
    <row r="5175" s="2" customFormat="1" spans="6:15">
      <c r="F5175" s="29"/>
      <c r="K5175" s="29"/>
      <c r="L5175" s="29"/>
      <c r="N5175" s="30"/>
      <c r="O5175" s="29"/>
    </row>
    <row r="5176" s="2" customFormat="1" spans="6:15">
      <c r="F5176" s="29"/>
      <c r="K5176" s="29"/>
      <c r="L5176" s="29"/>
      <c r="N5176" s="30"/>
      <c r="O5176" s="29"/>
    </row>
    <row r="5177" s="2" customFormat="1" spans="6:15">
      <c r="F5177" s="29"/>
      <c r="K5177" s="29"/>
      <c r="L5177" s="29"/>
      <c r="N5177" s="30"/>
      <c r="O5177" s="29"/>
    </row>
    <row r="5178" s="2" customFormat="1" spans="6:15">
      <c r="F5178" s="29"/>
      <c r="K5178" s="29"/>
      <c r="L5178" s="29"/>
      <c r="N5178" s="30"/>
      <c r="O5178" s="29"/>
    </row>
    <row r="5179" s="2" customFormat="1" spans="6:15">
      <c r="F5179" s="29"/>
      <c r="K5179" s="29"/>
      <c r="L5179" s="29"/>
      <c r="N5179" s="30"/>
      <c r="O5179" s="29"/>
    </row>
    <row r="5180" s="2" customFormat="1" spans="6:15">
      <c r="F5180" s="29"/>
      <c r="K5180" s="29"/>
      <c r="L5180" s="29"/>
      <c r="N5180" s="30"/>
      <c r="O5180" s="29"/>
    </row>
    <row r="5181" s="2" customFormat="1" spans="6:15">
      <c r="F5181" s="29"/>
      <c r="K5181" s="29"/>
      <c r="L5181" s="29"/>
      <c r="N5181" s="30"/>
      <c r="O5181" s="29"/>
    </row>
    <row r="5182" s="2" customFormat="1" spans="6:15">
      <c r="F5182" s="29"/>
      <c r="K5182" s="29"/>
      <c r="L5182" s="29"/>
      <c r="N5182" s="30"/>
      <c r="O5182" s="29"/>
    </row>
    <row r="5183" s="2" customFormat="1" spans="6:15">
      <c r="F5183" s="29"/>
      <c r="K5183" s="29"/>
      <c r="L5183" s="29"/>
      <c r="N5183" s="30"/>
      <c r="O5183" s="29"/>
    </row>
    <row r="5184" s="2" customFormat="1" spans="6:15">
      <c r="F5184" s="29"/>
      <c r="K5184" s="29"/>
      <c r="L5184" s="29"/>
      <c r="N5184" s="30"/>
      <c r="O5184" s="29"/>
    </row>
    <row r="5185" s="2" customFormat="1" spans="6:15">
      <c r="F5185" s="29"/>
      <c r="K5185" s="29"/>
      <c r="L5185" s="29"/>
      <c r="N5185" s="30"/>
      <c r="O5185" s="29"/>
    </row>
    <row r="5186" s="2" customFormat="1" spans="6:15">
      <c r="F5186" s="29"/>
      <c r="K5186" s="29"/>
      <c r="L5186" s="29"/>
      <c r="N5186" s="30"/>
      <c r="O5186" s="29"/>
    </row>
    <row r="5187" s="2" customFormat="1" spans="6:15">
      <c r="F5187" s="29"/>
      <c r="K5187" s="29"/>
      <c r="L5187" s="29"/>
      <c r="N5187" s="30"/>
      <c r="O5187" s="29"/>
    </row>
    <row r="5188" s="2" customFormat="1" spans="6:15">
      <c r="F5188" s="29"/>
      <c r="K5188" s="29"/>
      <c r="L5188" s="29"/>
      <c r="N5188" s="30"/>
      <c r="O5188" s="29"/>
    </row>
    <row r="5189" s="2" customFormat="1" spans="6:15">
      <c r="F5189" s="29"/>
      <c r="K5189" s="29"/>
      <c r="L5189" s="29"/>
      <c r="N5189" s="30"/>
      <c r="O5189" s="29"/>
    </row>
    <row r="5190" s="2" customFormat="1" spans="6:15">
      <c r="F5190" s="29"/>
      <c r="K5190" s="29"/>
      <c r="L5190" s="29"/>
      <c r="N5190" s="30"/>
      <c r="O5190" s="29"/>
    </row>
    <row r="5191" s="2" customFormat="1" spans="6:15">
      <c r="F5191" s="29"/>
      <c r="K5191" s="29"/>
      <c r="L5191" s="29"/>
      <c r="N5191" s="30"/>
      <c r="O5191" s="29"/>
    </row>
    <row r="5192" s="2" customFormat="1" spans="6:15">
      <c r="F5192" s="29"/>
      <c r="K5192" s="29"/>
      <c r="L5192" s="29"/>
      <c r="N5192" s="30"/>
      <c r="O5192" s="29"/>
    </row>
    <row r="5193" s="2" customFormat="1" spans="6:15">
      <c r="F5193" s="29"/>
      <c r="K5193" s="29"/>
      <c r="L5193" s="29"/>
      <c r="N5193" s="30"/>
      <c r="O5193" s="29"/>
    </row>
    <row r="5194" s="2" customFormat="1" spans="6:15">
      <c r="F5194" s="29"/>
      <c r="K5194" s="29"/>
      <c r="L5194" s="29"/>
      <c r="N5194" s="30"/>
      <c r="O5194" s="29"/>
    </row>
    <row r="5195" s="2" customFormat="1" spans="6:15">
      <c r="F5195" s="29"/>
      <c r="K5195" s="29"/>
      <c r="L5195" s="29"/>
      <c r="N5195" s="30"/>
      <c r="O5195" s="29"/>
    </row>
    <row r="5196" s="2" customFormat="1" spans="6:15">
      <c r="F5196" s="29"/>
      <c r="K5196" s="29"/>
      <c r="L5196" s="29"/>
      <c r="N5196" s="30"/>
      <c r="O5196" s="29"/>
    </row>
    <row r="5197" s="2" customFormat="1" spans="6:15">
      <c r="F5197" s="29"/>
      <c r="K5197" s="29"/>
      <c r="L5197" s="29"/>
      <c r="N5197" s="30"/>
      <c r="O5197" s="29"/>
    </row>
    <row r="5198" s="2" customFormat="1" spans="6:15">
      <c r="F5198" s="29"/>
      <c r="K5198" s="29"/>
      <c r="L5198" s="29"/>
      <c r="N5198" s="30"/>
      <c r="O5198" s="29"/>
    </row>
    <row r="5199" s="2" customFormat="1" spans="6:15">
      <c r="F5199" s="29"/>
      <c r="K5199" s="29"/>
      <c r="L5199" s="29"/>
      <c r="N5199" s="30"/>
      <c r="O5199" s="29"/>
    </row>
    <row r="5200" s="2" customFormat="1" spans="6:15">
      <c r="F5200" s="29"/>
      <c r="K5200" s="29"/>
      <c r="L5200" s="29"/>
      <c r="N5200" s="30"/>
      <c r="O5200" s="29"/>
    </row>
    <row r="5201" s="2" customFormat="1" spans="6:15">
      <c r="F5201" s="29"/>
      <c r="K5201" s="29"/>
      <c r="L5201" s="29"/>
      <c r="N5201" s="30"/>
      <c r="O5201" s="29"/>
    </row>
    <row r="5202" s="2" customFormat="1" spans="6:15">
      <c r="F5202" s="29"/>
      <c r="K5202" s="29"/>
      <c r="L5202" s="29"/>
      <c r="N5202" s="30"/>
      <c r="O5202" s="29"/>
    </row>
    <row r="5203" s="2" customFormat="1" spans="6:15">
      <c r="F5203" s="29"/>
      <c r="K5203" s="29"/>
      <c r="L5203" s="29"/>
      <c r="N5203" s="30"/>
      <c r="O5203" s="29"/>
    </row>
    <row r="5204" s="2" customFormat="1" spans="6:15">
      <c r="F5204" s="29"/>
      <c r="K5204" s="29"/>
      <c r="L5204" s="29"/>
      <c r="N5204" s="30"/>
      <c r="O5204" s="29"/>
    </row>
    <row r="5205" s="2" customFormat="1" spans="6:15">
      <c r="F5205" s="29"/>
      <c r="K5205" s="29"/>
      <c r="L5205" s="29"/>
      <c r="N5205" s="30"/>
      <c r="O5205" s="29"/>
    </row>
    <row r="5206" s="2" customFormat="1" spans="6:15">
      <c r="F5206" s="29"/>
      <c r="K5206" s="29"/>
      <c r="L5206" s="29"/>
      <c r="N5206" s="30"/>
      <c r="O5206" s="29"/>
    </row>
    <row r="5207" s="2" customFormat="1" spans="6:15">
      <c r="F5207" s="29"/>
      <c r="K5207" s="29"/>
      <c r="L5207" s="29"/>
      <c r="N5207" s="30"/>
      <c r="O5207" s="29"/>
    </row>
    <row r="5208" s="2" customFormat="1" spans="6:15">
      <c r="F5208" s="29"/>
      <c r="K5208" s="29"/>
      <c r="L5208" s="29"/>
      <c r="N5208" s="30"/>
      <c r="O5208" s="29"/>
    </row>
    <row r="5209" s="2" customFormat="1" spans="6:15">
      <c r="F5209" s="29"/>
      <c r="K5209" s="29"/>
      <c r="L5209" s="29"/>
      <c r="N5209" s="30"/>
      <c r="O5209" s="29"/>
    </row>
    <row r="5210" s="2" customFormat="1" spans="6:15">
      <c r="F5210" s="29"/>
      <c r="K5210" s="29"/>
      <c r="L5210" s="29"/>
      <c r="N5210" s="30"/>
      <c r="O5210" s="29"/>
    </row>
    <row r="5211" s="2" customFormat="1" spans="6:15">
      <c r="F5211" s="29"/>
      <c r="K5211" s="29"/>
      <c r="L5211" s="29"/>
      <c r="N5211" s="30"/>
      <c r="O5211" s="29"/>
    </row>
    <row r="5212" s="2" customFormat="1" spans="6:15">
      <c r="F5212" s="29"/>
      <c r="K5212" s="29"/>
      <c r="L5212" s="29"/>
      <c r="N5212" s="30"/>
      <c r="O5212" s="29"/>
    </row>
    <row r="5213" s="2" customFormat="1" spans="6:15">
      <c r="F5213" s="29"/>
      <c r="K5213" s="29"/>
      <c r="L5213" s="29"/>
      <c r="N5213" s="30"/>
      <c r="O5213" s="29"/>
    </row>
    <row r="5214" s="2" customFormat="1" spans="6:15">
      <c r="F5214" s="29"/>
      <c r="K5214" s="29"/>
      <c r="L5214" s="29"/>
      <c r="N5214" s="30"/>
      <c r="O5214" s="29"/>
    </row>
    <row r="5215" s="2" customFormat="1" spans="6:15">
      <c r="F5215" s="29"/>
      <c r="K5215" s="29"/>
      <c r="L5215" s="29"/>
      <c r="N5215" s="30"/>
      <c r="O5215" s="29"/>
    </row>
    <row r="5216" s="2" customFormat="1" spans="6:15">
      <c r="F5216" s="29"/>
      <c r="K5216" s="29"/>
      <c r="L5216" s="29"/>
      <c r="N5216" s="30"/>
      <c r="O5216" s="29"/>
    </row>
    <row r="5217" s="2" customFormat="1" spans="6:15">
      <c r="F5217" s="29"/>
      <c r="K5217" s="29"/>
      <c r="L5217" s="29"/>
      <c r="N5217" s="30"/>
      <c r="O5217" s="29"/>
    </row>
    <row r="5218" s="2" customFormat="1" spans="6:15">
      <c r="F5218" s="29"/>
      <c r="K5218" s="29"/>
      <c r="L5218" s="29"/>
      <c r="N5218" s="30"/>
      <c r="O5218" s="29"/>
    </row>
    <row r="5219" s="2" customFormat="1" spans="6:15">
      <c r="F5219" s="29"/>
      <c r="K5219" s="29"/>
      <c r="L5219" s="29"/>
      <c r="N5219" s="30"/>
      <c r="O5219" s="29"/>
    </row>
    <row r="5220" s="2" customFormat="1" spans="6:15">
      <c r="F5220" s="29"/>
      <c r="K5220" s="29"/>
      <c r="L5220" s="29"/>
      <c r="N5220" s="30"/>
      <c r="O5220" s="29"/>
    </row>
    <row r="5221" s="2" customFormat="1" spans="6:15">
      <c r="F5221" s="29"/>
      <c r="K5221" s="29"/>
      <c r="L5221" s="29"/>
      <c r="N5221" s="30"/>
      <c r="O5221" s="29"/>
    </row>
    <row r="5222" s="2" customFormat="1" spans="6:15">
      <c r="F5222" s="29"/>
      <c r="K5222" s="29"/>
      <c r="L5222" s="29"/>
      <c r="N5222" s="30"/>
      <c r="O5222" s="29"/>
    </row>
    <row r="5223" s="2" customFormat="1" spans="6:15">
      <c r="F5223" s="29"/>
      <c r="K5223" s="29"/>
      <c r="L5223" s="29"/>
      <c r="N5223" s="30"/>
      <c r="O5223" s="29"/>
    </row>
    <row r="5224" s="2" customFormat="1" spans="6:15">
      <c r="F5224" s="29"/>
      <c r="K5224" s="29"/>
      <c r="L5224" s="29"/>
      <c r="N5224" s="30"/>
      <c r="O5224" s="29"/>
    </row>
    <row r="5225" s="2" customFormat="1" spans="6:15">
      <c r="F5225" s="29"/>
      <c r="K5225" s="29"/>
      <c r="L5225" s="29"/>
      <c r="N5225" s="30"/>
      <c r="O5225" s="29"/>
    </row>
    <row r="5226" s="2" customFormat="1" spans="6:15">
      <c r="F5226" s="29"/>
      <c r="K5226" s="29"/>
      <c r="L5226" s="29"/>
      <c r="N5226" s="30"/>
      <c r="O5226" s="29"/>
    </row>
    <row r="5227" s="2" customFormat="1" spans="6:15">
      <c r="F5227" s="29"/>
      <c r="K5227" s="29"/>
      <c r="L5227" s="29"/>
      <c r="N5227" s="30"/>
      <c r="O5227" s="29"/>
    </row>
    <row r="5228" s="2" customFormat="1" spans="6:15">
      <c r="F5228" s="29"/>
      <c r="K5228" s="29"/>
      <c r="L5228" s="29"/>
      <c r="N5228" s="30"/>
      <c r="O5228" s="29"/>
    </row>
    <row r="5229" s="2" customFormat="1" spans="6:15">
      <c r="F5229" s="29"/>
      <c r="K5229" s="29"/>
      <c r="L5229" s="29"/>
      <c r="N5229" s="30"/>
      <c r="O5229" s="29"/>
    </row>
    <row r="5230" s="2" customFormat="1" spans="6:15">
      <c r="F5230" s="29"/>
      <c r="K5230" s="29"/>
      <c r="L5230" s="29"/>
      <c r="N5230" s="30"/>
      <c r="O5230" s="29"/>
    </row>
    <row r="5231" s="2" customFormat="1" spans="6:15">
      <c r="F5231" s="29"/>
      <c r="K5231" s="29"/>
      <c r="L5231" s="29"/>
      <c r="N5231" s="30"/>
      <c r="O5231" s="29"/>
    </row>
    <row r="5232" s="2" customFormat="1" spans="6:15">
      <c r="F5232" s="29"/>
      <c r="K5232" s="29"/>
      <c r="L5232" s="29"/>
      <c r="N5232" s="30"/>
      <c r="O5232" s="29"/>
    </row>
    <row r="5233" s="2" customFormat="1" spans="6:15">
      <c r="F5233" s="29"/>
      <c r="K5233" s="29"/>
      <c r="L5233" s="29"/>
      <c r="N5233" s="30"/>
      <c r="O5233" s="29"/>
    </row>
    <row r="5234" s="2" customFormat="1" spans="6:15">
      <c r="F5234" s="29"/>
      <c r="K5234" s="29"/>
      <c r="L5234" s="29"/>
      <c r="N5234" s="30"/>
      <c r="O5234" s="29"/>
    </row>
    <row r="5235" s="2" customFormat="1" spans="6:15">
      <c r="F5235" s="29"/>
      <c r="K5235" s="29"/>
      <c r="L5235" s="29"/>
      <c r="N5235" s="30"/>
      <c r="O5235" s="29"/>
    </row>
    <row r="5236" s="2" customFormat="1" spans="6:15">
      <c r="F5236" s="29"/>
      <c r="K5236" s="29"/>
      <c r="L5236" s="29"/>
      <c r="N5236" s="30"/>
      <c r="O5236" s="29"/>
    </row>
    <row r="5237" s="2" customFormat="1" spans="6:15">
      <c r="F5237" s="29"/>
      <c r="K5237" s="29"/>
      <c r="L5237" s="29"/>
      <c r="N5237" s="30"/>
      <c r="O5237" s="29"/>
    </row>
    <row r="5238" s="2" customFormat="1" spans="6:15">
      <c r="F5238" s="29"/>
      <c r="K5238" s="29"/>
      <c r="L5238" s="29"/>
      <c r="N5238" s="30"/>
      <c r="O5238" s="29"/>
    </row>
    <row r="5239" s="2" customFormat="1" spans="6:15">
      <c r="F5239" s="29"/>
      <c r="K5239" s="29"/>
      <c r="L5239" s="29"/>
      <c r="N5239" s="30"/>
      <c r="O5239" s="29"/>
    </row>
    <row r="5240" s="2" customFormat="1" spans="6:15">
      <c r="F5240" s="29"/>
      <c r="K5240" s="29"/>
      <c r="L5240" s="29"/>
      <c r="N5240" s="30"/>
      <c r="O5240" s="29"/>
    </row>
    <row r="5241" s="2" customFormat="1" spans="6:15">
      <c r="F5241" s="29"/>
      <c r="K5241" s="29"/>
      <c r="L5241" s="29"/>
      <c r="N5241" s="30"/>
      <c r="O5241" s="29"/>
    </row>
    <row r="5242" s="2" customFormat="1" spans="6:15">
      <c r="F5242" s="29"/>
      <c r="K5242" s="29"/>
      <c r="L5242" s="29"/>
      <c r="N5242" s="30"/>
      <c r="O5242" s="29"/>
    </row>
    <row r="5243" s="2" customFormat="1" spans="6:15">
      <c r="F5243" s="29"/>
      <c r="K5243" s="29"/>
      <c r="L5243" s="29"/>
      <c r="N5243" s="30"/>
      <c r="O5243" s="29"/>
    </row>
    <row r="5244" s="2" customFormat="1" spans="6:15">
      <c r="F5244" s="29"/>
      <c r="K5244" s="29"/>
      <c r="L5244" s="29"/>
      <c r="N5244" s="30"/>
      <c r="O5244" s="29"/>
    </row>
    <row r="5245" s="2" customFormat="1" spans="6:15">
      <c r="F5245" s="29"/>
      <c r="K5245" s="29"/>
      <c r="L5245" s="29"/>
      <c r="N5245" s="30"/>
      <c r="O5245" s="29"/>
    </row>
    <row r="5246" s="2" customFormat="1" spans="6:15">
      <c r="F5246" s="29"/>
      <c r="K5246" s="29"/>
      <c r="L5246" s="29"/>
      <c r="N5246" s="30"/>
      <c r="O5246" s="29"/>
    </row>
    <row r="5247" s="2" customFormat="1" spans="6:15">
      <c r="F5247" s="29"/>
      <c r="K5247" s="29"/>
      <c r="L5247" s="29"/>
      <c r="N5247" s="30"/>
      <c r="O5247" s="29"/>
    </row>
    <row r="5248" s="2" customFormat="1" spans="6:15">
      <c r="F5248" s="29"/>
      <c r="K5248" s="29"/>
      <c r="L5248" s="29"/>
      <c r="N5248" s="30"/>
      <c r="O5248" s="29"/>
    </row>
    <row r="5249" s="2" customFormat="1" spans="6:15">
      <c r="F5249" s="29"/>
      <c r="K5249" s="29"/>
      <c r="L5249" s="29"/>
      <c r="N5249" s="30"/>
      <c r="O5249" s="29"/>
    </row>
    <row r="5250" s="2" customFormat="1" spans="6:15">
      <c r="F5250" s="29"/>
      <c r="K5250" s="29"/>
      <c r="L5250" s="29"/>
      <c r="N5250" s="30"/>
      <c r="O5250" s="29"/>
    </row>
    <row r="5251" s="2" customFormat="1" spans="6:15">
      <c r="F5251" s="29"/>
      <c r="K5251" s="29"/>
      <c r="L5251" s="29"/>
      <c r="N5251" s="30"/>
      <c r="O5251" s="29"/>
    </row>
    <row r="5252" s="2" customFormat="1" spans="6:15">
      <c r="F5252" s="29"/>
      <c r="K5252" s="29"/>
      <c r="L5252" s="29"/>
      <c r="N5252" s="30"/>
      <c r="O5252" s="29"/>
    </row>
    <row r="5253" s="2" customFormat="1" spans="6:15">
      <c r="F5253" s="29"/>
      <c r="K5253" s="29"/>
      <c r="L5253" s="29"/>
      <c r="N5253" s="30"/>
      <c r="O5253" s="29"/>
    </row>
    <row r="5254" s="2" customFormat="1" spans="6:15">
      <c r="F5254" s="29"/>
      <c r="K5254" s="29"/>
      <c r="L5254" s="29"/>
      <c r="N5254" s="30"/>
      <c r="O5254" s="29"/>
    </row>
    <row r="5255" s="2" customFormat="1" spans="6:15">
      <c r="F5255" s="29"/>
      <c r="K5255" s="29"/>
      <c r="L5255" s="29"/>
      <c r="N5255" s="30"/>
      <c r="O5255" s="29"/>
    </row>
    <row r="5256" s="2" customFormat="1" spans="6:15">
      <c r="F5256" s="29"/>
      <c r="K5256" s="29"/>
      <c r="L5256" s="29"/>
      <c r="N5256" s="30"/>
      <c r="O5256" s="29"/>
    </row>
    <row r="5257" s="2" customFormat="1" spans="6:15">
      <c r="F5257" s="29"/>
      <c r="K5257" s="29"/>
      <c r="L5257" s="29"/>
      <c r="N5257" s="30"/>
      <c r="O5257" s="29"/>
    </row>
    <row r="5258" s="2" customFormat="1" spans="6:15">
      <c r="F5258" s="29"/>
      <c r="K5258" s="29"/>
      <c r="L5258" s="29"/>
      <c r="N5258" s="30"/>
      <c r="O5258" s="29"/>
    </row>
    <row r="5259" s="2" customFormat="1" spans="6:15">
      <c r="F5259" s="29"/>
      <c r="K5259" s="29"/>
      <c r="L5259" s="29"/>
      <c r="N5259" s="30"/>
      <c r="O5259" s="29"/>
    </row>
    <row r="5260" s="2" customFormat="1" spans="6:15">
      <c r="F5260" s="29"/>
      <c r="K5260" s="29"/>
      <c r="L5260" s="29"/>
      <c r="N5260" s="30"/>
      <c r="O5260" s="29"/>
    </row>
    <row r="5261" s="2" customFormat="1" spans="6:15">
      <c r="F5261" s="29"/>
      <c r="K5261" s="29"/>
      <c r="L5261" s="29"/>
      <c r="N5261" s="30"/>
      <c r="O5261" s="29"/>
    </row>
    <row r="5262" s="2" customFormat="1" spans="6:15">
      <c r="F5262" s="29"/>
      <c r="K5262" s="29"/>
      <c r="L5262" s="29"/>
      <c r="N5262" s="30"/>
      <c r="O5262" s="29"/>
    </row>
    <row r="5263" s="2" customFormat="1" spans="6:15">
      <c r="F5263" s="29"/>
      <c r="K5263" s="29"/>
      <c r="L5263" s="29"/>
      <c r="N5263" s="30"/>
      <c r="O5263" s="29"/>
    </row>
    <row r="5264" s="2" customFormat="1" spans="6:15">
      <c r="F5264" s="29"/>
      <c r="K5264" s="29"/>
      <c r="L5264" s="29"/>
      <c r="N5264" s="30"/>
      <c r="O5264" s="29"/>
    </row>
    <row r="5265" s="2" customFormat="1" spans="6:15">
      <c r="F5265" s="29"/>
      <c r="K5265" s="29"/>
      <c r="L5265" s="29"/>
      <c r="N5265" s="30"/>
      <c r="O5265" s="29"/>
    </row>
    <row r="5266" s="2" customFormat="1" spans="6:15">
      <c r="F5266" s="29"/>
      <c r="K5266" s="29"/>
      <c r="L5266" s="29"/>
      <c r="N5266" s="30"/>
      <c r="O5266" s="29"/>
    </row>
    <row r="5267" s="2" customFormat="1" spans="6:15">
      <c r="F5267" s="29"/>
      <c r="K5267" s="29"/>
      <c r="L5267" s="29"/>
      <c r="N5267" s="30"/>
      <c r="O5267" s="29"/>
    </row>
    <row r="5268" s="2" customFormat="1" spans="6:15">
      <c r="F5268" s="29"/>
      <c r="K5268" s="29"/>
      <c r="L5268" s="29"/>
      <c r="N5268" s="30"/>
      <c r="O5268" s="29"/>
    </row>
    <row r="5269" s="2" customFormat="1" spans="6:15">
      <c r="F5269" s="29"/>
      <c r="K5269" s="29"/>
      <c r="L5269" s="29"/>
      <c r="N5269" s="30"/>
      <c r="O5269" s="29"/>
    </row>
    <row r="5270" s="2" customFormat="1" spans="6:15">
      <c r="F5270" s="29"/>
      <c r="K5270" s="29"/>
      <c r="L5270" s="29"/>
      <c r="N5270" s="30"/>
      <c r="O5270" s="29"/>
    </row>
    <row r="5271" s="2" customFormat="1" spans="6:15">
      <c r="F5271" s="29"/>
      <c r="K5271" s="29"/>
      <c r="L5271" s="29"/>
      <c r="N5271" s="30"/>
      <c r="O5271" s="29"/>
    </row>
    <row r="5272" s="2" customFormat="1" spans="6:15">
      <c r="F5272" s="29"/>
      <c r="K5272" s="29"/>
      <c r="L5272" s="29"/>
      <c r="N5272" s="30"/>
      <c r="O5272" s="29"/>
    </row>
    <row r="5273" s="2" customFormat="1" spans="6:15">
      <c r="F5273" s="29"/>
      <c r="K5273" s="29"/>
      <c r="L5273" s="29"/>
      <c r="N5273" s="30"/>
      <c r="O5273" s="29"/>
    </row>
    <row r="5274" s="2" customFormat="1" spans="6:15">
      <c r="F5274" s="29"/>
      <c r="K5274" s="29"/>
      <c r="L5274" s="29"/>
      <c r="N5274" s="30"/>
      <c r="O5274" s="29"/>
    </row>
    <row r="5275" s="2" customFormat="1" spans="6:15">
      <c r="F5275" s="29"/>
      <c r="K5275" s="29"/>
      <c r="L5275" s="29"/>
      <c r="N5275" s="30"/>
      <c r="O5275" s="29"/>
    </row>
    <row r="5276" s="2" customFormat="1" spans="6:15">
      <c r="F5276" s="29"/>
      <c r="K5276" s="29"/>
      <c r="L5276" s="29"/>
      <c r="N5276" s="30"/>
      <c r="O5276" s="29"/>
    </row>
    <row r="5277" s="2" customFormat="1" spans="6:15">
      <c r="F5277" s="29"/>
      <c r="K5277" s="29"/>
      <c r="L5277" s="29"/>
      <c r="N5277" s="30"/>
      <c r="O5277" s="29"/>
    </row>
    <row r="5278" s="2" customFormat="1" spans="6:15">
      <c r="F5278" s="29"/>
      <c r="K5278" s="29"/>
      <c r="L5278" s="29"/>
      <c r="N5278" s="30"/>
      <c r="O5278" s="29"/>
    </row>
    <row r="5279" s="2" customFormat="1" spans="6:15">
      <c r="F5279" s="29"/>
      <c r="K5279" s="29"/>
      <c r="L5279" s="29"/>
      <c r="N5279" s="30"/>
      <c r="O5279" s="29"/>
    </row>
    <row r="5280" s="2" customFormat="1" spans="6:15">
      <c r="F5280" s="29"/>
      <c r="K5280" s="29"/>
      <c r="L5280" s="29"/>
      <c r="N5280" s="30"/>
      <c r="O5280" s="29"/>
    </row>
    <row r="5281" s="2" customFormat="1" spans="6:15">
      <c r="F5281" s="29"/>
      <c r="K5281" s="29"/>
      <c r="L5281" s="29"/>
      <c r="N5281" s="30"/>
      <c r="O5281" s="29"/>
    </row>
    <row r="5282" s="2" customFormat="1" spans="6:15">
      <c r="F5282" s="29"/>
      <c r="K5282" s="29"/>
      <c r="L5282" s="29"/>
      <c r="N5282" s="30"/>
      <c r="O5282" s="29"/>
    </row>
    <row r="5283" s="2" customFormat="1" spans="6:15">
      <c r="F5283" s="29"/>
      <c r="K5283" s="29"/>
      <c r="L5283" s="29"/>
      <c r="N5283" s="30"/>
      <c r="O5283" s="29"/>
    </row>
    <row r="5284" s="2" customFormat="1" spans="6:15">
      <c r="F5284" s="29"/>
      <c r="K5284" s="29"/>
      <c r="L5284" s="29"/>
      <c r="N5284" s="30"/>
      <c r="O5284" s="29"/>
    </row>
    <row r="5285" s="2" customFormat="1" spans="6:15">
      <c r="F5285" s="29"/>
      <c r="K5285" s="29"/>
      <c r="L5285" s="29"/>
      <c r="N5285" s="30"/>
      <c r="O5285" s="29"/>
    </row>
    <row r="5286" s="2" customFormat="1" spans="6:15">
      <c r="F5286" s="29"/>
      <c r="K5286" s="29"/>
      <c r="L5286" s="29"/>
      <c r="N5286" s="30"/>
      <c r="O5286" s="29"/>
    </row>
    <row r="5287" s="2" customFormat="1" spans="6:15">
      <c r="F5287" s="29"/>
      <c r="K5287" s="29"/>
      <c r="L5287" s="29"/>
      <c r="N5287" s="30"/>
      <c r="O5287" s="29"/>
    </row>
    <row r="5288" s="2" customFormat="1" spans="6:15">
      <c r="F5288" s="29"/>
      <c r="K5288" s="29"/>
      <c r="L5288" s="29"/>
      <c r="N5288" s="30"/>
      <c r="O5288" s="29"/>
    </row>
    <row r="5289" s="2" customFormat="1" spans="6:15">
      <c r="F5289" s="29"/>
      <c r="K5289" s="29"/>
      <c r="L5289" s="29"/>
      <c r="N5289" s="30"/>
      <c r="O5289" s="29"/>
    </row>
    <row r="5290" s="2" customFormat="1" spans="6:15">
      <c r="F5290" s="29"/>
      <c r="K5290" s="29"/>
      <c r="L5290" s="29"/>
      <c r="N5290" s="30"/>
      <c r="O5290" s="29"/>
    </row>
    <row r="5291" s="2" customFormat="1" spans="6:15">
      <c r="F5291" s="29"/>
      <c r="K5291" s="29"/>
      <c r="L5291" s="29"/>
      <c r="N5291" s="30"/>
      <c r="O5291" s="29"/>
    </row>
    <row r="5292" s="2" customFormat="1" spans="6:15">
      <c r="F5292" s="29"/>
      <c r="K5292" s="29"/>
      <c r="L5292" s="29"/>
      <c r="N5292" s="30"/>
      <c r="O5292" s="29"/>
    </row>
    <row r="5293" s="2" customFormat="1" spans="6:15">
      <c r="F5293" s="29"/>
      <c r="K5293" s="29"/>
      <c r="L5293" s="29"/>
      <c r="N5293" s="30"/>
      <c r="O5293" s="29"/>
    </row>
    <row r="5294" s="2" customFormat="1" spans="6:15">
      <c r="F5294" s="29"/>
      <c r="K5294" s="29"/>
      <c r="L5294" s="29"/>
      <c r="N5294" s="30"/>
      <c r="O5294" s="29"/>
    </row>
    <row r="5295" s="2" customFormat="1" spans="6:15">
      <c r="F5295" s="29"/>
      <c r="K5295" s="29"/>
      <c r="L5295" s="29"/>
      <c r="N5295" s="30"/>
      <c r="O5295" s="29"/>
    </row>
    <row r="5296" s="2" customFormat="1" spans="6:15">
      <c r="F5296" s="29"/>
      <c r="K5296" s="29"/>
      <c r="L5296" s="29"/>
      <c r="N5296" s="30"/>
      <c r="O5296" s="29"/>
    </row>
    <row r="5297" s="2" customFormat="1" spans="6:15">
      <c r="F5297" s="29"/>
      <c r="K5297" s="29"/>
      <c r="L5297" s="29"/>
      <c r="N5297" s="30"/>
      <c r="O5297" s="29"/>
    </row>
    <row r="5298" s="2" customFormat="1" spans="6:15">
      <c r="F5298" s="29"/>
      <c r="K5298" s="29"/>
      <c r="L5298" s="29"/>
      <c r="N5298" s="30"/>
      <c r="O5298" s="29"/>
    </row>
    <row r="5299" s="2" customFormat="1" spans="6:15">
      <c r="F5299" s="29"/>
      <c r="K5299" s="29"/>
      <c r="L5299" s="29"/>
      <c r="N5299" s="30"/>
      <c r="O5299" s="29"/>
    </row>
    <row r="5300" s="2" customFormat="1" spans="6:15">
      <c r="F5300" s="29"/>
      <c r="K5300" s="29"/>
      <c r="L5300" s="29"/>
      <c r="N5300" s="30"/>
      <c r="O5300" s="29"/>
    </row>
    <row r="5301" s="2" customFormat="1" spans="6:15">
      <c r="F5301" s="29"/>
      <c r="K5301" s="29"/>
      <c r="L5301" s="29"/>
      <c r="N5301" s="30"/>
      <c r="O5301" s="29"/>
    </row>
    <row r="5302" s="2" customFormat="1" spans="6:15">
      <c r="F5302" s="29"/>
      <c r="K5302" s="29"/>
      <c r="L5302" s="29"/>
      <c r="N5302" s="30"/>
      <c r="O5302" s="29"/>
    </row>
    <row r="5303" s="2" customFormat="1" spans="6:15">
      <c r="F5303" s="29"/>
      <c r="K5303" s="29"/>
      <c r="L5303" s="29"/>
      <c r="N5303" s="30"/>
      <c r="O5303" s="29"/>
    </row>
    <row r="5304" s="2" customFormat="1" spans="6:15">
      <c r="F5304" s="29"/>
      <c r="K5304" s="29"/>
      <c r="L5304" s="29"/>
      <c r="N5304" s="30"/>
      <c r="O5304" s="29"/>
    </row>
    <row r="5305" s="2" customFormat="1" spans="6:15">
      <c r="F5305" s="29"/>
      <c r="K5305" s="29"/>
      <c r="L5305" s="29"/>
      <c r="N5305" s="30"/>
      <c r="O5305" s="29"/>
    </row>
    <row r="5306" s="2" customFormat="1" spans="6:15">
      <c r="F5306" s="29"/>
      <c r="K5306" s="29"/>
      <c r="L5306" s="29"/>
      <c r="N5306" s="30"/>
      <c r="O5306" s="29"/>
    </row>
    <row r="5307" s="2" customFormat="1" spans="6:15">
      <c r="F5307" s="29"/>
      <c r="K5307" s="29"/>
      <c r="L5307" s="29"/>
      <c r="N5307" s="30"/>
      <c r="O5307" s="29"/>
    </row>
    <row r="5308" s="2" customFormat="1" spans="6:15">
      <c r="F5308" s="29"/>
      <c r="K5308" s="29"/>
      <c r="L5308" s="29"/>
      <c r="N5308" s="30"/>
      <c r="O5308" s="29"/>
    </row>
    <row r="5309" s="2" customFormat="1" spans="6:15">
      <c r="F5309" s="29"/>
      <c r="K5309" s="29"/>
      <c r="L5309" s="29"/>
      <c r="N5309" s="30"/>
      <c r="O5309" s="29"/>
    </row>
    <row r="5310" s="2" customFormat="1" spans="6:15">
      <c r="F5310" s="29"/>
      <c r="K5310" s="29"/>
      <c r="L5310" s="29"/>
      <c r="N5310" s="30"/>
      <c r="O5310" s="29"/>
    </row>
    <row r="5311" s="2" customFormat="1" spans="6:15">
      <c r="F5311" s="29"/>
      <c r="K5311" s="29"/>
      <c r="L5311" s="29"/>
      <c r="N5311" s="30"/>
      <c r="O5311" s="29"/>
    </row>
    <row r="5312" s="2" customFormat="1" spans="6:15">
      <c r="F5312" s="29"/>
      <c r="K5312" s="29"/>
      <c r="L5312" s="29"/>
      <c r="N5312" s="30"/>
      <c r="O5312" s="29"/>
    </row>
    <row r="5313" s="2" customFormat="1" spans="6:15">
      <c r="F5313" s="29"/>
      <c r="K5313" s="29"/>
      <c r="L5313" s="29"/>
      <c r="N5313" s="30"/>
      <c r="O5313" s="29"/>
    </row>
    <row r="5314" s="2" customFormat="1" spans="6:15">
      <c r="F5314" s="29"/>
      <c r="K5314" s="29"/>
      <c r="L5314" s="29"/>
      <c r="N5314" s="30"/>
      <c r="O5314" s="29"/>
    </row>
    <row r="5315" s="2" customFormat="1" spans="6:15">
      <c r="F5315" s="29"/>
      <c r="K5315" s="29"/>
      <c r="L5315" s="29"/>
      <c r="N5315" s="30"/>
      <c r="O5315" s="29"/>
    </row>
    <row r="5316" s="2" customFormat="1" spans="6:15">
      <c r="F5316" s="29"/>
      <c r="K5316" s="29"/>
      <c r="L5316" s="29"/>
      <c r="N5316" s="30"/>
      <c r="O5316" s="29"/>
    </row>
    <row r="5317" s="2" customFormat="1" spans="6:15">
      <c r="F5317" s="29"/>
      <c r="K5317" s="29"/>
      <c r="L5317" s="29"/>
      <c r="N5317" s="30"/>
      <c r="O5317" s="29"/>
    </row>
    <row r="5318" s="2" customFormat="1" spans="6:15">
      <c r="F5318" s="29"/>
      <c r="K5318" s="29"/>
      <c r="L5318" s="29"/>
      <c r="N5318" s="30"/>
      <c r="O5318" s="29"/>
    </row>
    <row r="5319" s="2" customFormat="1" spans="6:15">
      <c r="F5319" s="29"/>
      <c r="K5319" s="29"/>
      <c r="L5319" s="29"/>
      <c r="N5319" s="30"/>
      <c r="O5319" s="29"/>
    </row>
    <row r="5320" s="2" customFormat="1" spans="6:15">
      <c r="F5320" s="29"/>
      <c r="K5320" s="29"/>
      <c r="L5320" s="29"/>
      <c r="N5320" s="30"/>
      <c r="O5320" s="29"/>
    </row>
    <row r="5321" s="2" customFormat="1" spans="6:15">
      <c r="F5321" s="29"/>
      <c r="K5321" s="29"/>
      <c r="L5321" s="29"/>
      <c r="N5321" s="30"/>
      <c r="O5321" s="29"/>
    </row>
    <row r="5322" s="2" customFormat="1" spans="6:15">
      <c r="F5322" s="29"/>
      <c r="K5322" s="29"/>
      <c r="L5322" s="29"/>
      <c r="N5322" s="30"/>
      <c r="O5322" s="29"/>
    </row>
    <row r="5323" s="2" customFormat="1" spans="6:15">
      <c r="F5323" s="29"/>
      <c r="K5323" s="29"/>
      <c r="L5323" s="29"/>
      <c r="N5323" s="30"/>
      <c r="O5323" s="29"/>
    </row>
    <row r="5324" s="2" customFormat="1" spans="6:15">
      <c r="F5324" s="29"/>
      <c r="K5324" s="29"/>
      <c r="L5324" s="29"/>
      <c r="N5324" s="30"/>
      <c r="O5324" s="29"/>
    </row>
    <row r="5325" s="2" customFormat="1" spans="6:15">
      <c r="F5325" s="29"/>
      <c r="K5325" s="29"/>
      <c r="L5325" s="29"/>
      <c r="N5325" s="30"/>
      <c r="O5325" s="29"/>
    </row>
    <row r="5326" s="2" customFormat="1" spans="6:15">
      <c r="F5326" s="29"/>
      <c r="K5326" s="29"/>
      <c r="L5326" s="29"/>
      <c r="N5326" s="30"/>
      <c r="O5326" s="29"/>
    </row>
    <row r="5327" s="2" customFormat="1" spans="6:15">
      <c r="F5327" s="29"/>
      <c r="K5327" s="29"/>
      <c r="L5327" s="29"/>
      <c r="N5327" s="30"/>
      <c r="O5327" s="29"/>
    </row>
    <row r="5328" s="2" customFormat="1" spans="6:15">
      <c r="F5328" s="29"/>
      <c r="K5328" s="29"/>
      <c r="L5328" s="29"/>
      <c r="N5328" s="30"/>
      <c r="O5328" s="29"/>
    </row>
    <row r="5329" s="2" customFormat="1" spans="6:15">
      <c r="F5329" s="29"/>
      <c r="K5329" s="29"/>
      <c r="L5329" s="29"/>
      <c r="N5329" s="30"/>
      <c r="O5329" s="29"/>
    </row>
    <row r="5330" s="2" customFormat="1" spans="6:15">
      <c r="F5330" s="29"/>
      <c r="K5330" s="29"/>
      <c r="L5330" s="29"/>
      <c r="N5330" s="30"/>
      <c r="O5330" s="29"/>
    </row>
    <row r="5331" s="2" customFormat="1" spans="6:15">
      <c r="F5331" s="29"/>
      <c r="K5331" s="29"/>
      <c r="L5331" s="29"/>
      <c r="N5331" s="30"/>
      <c r="O5331" s="29"/>
    </row>
    <row r="5332" s="2" customFormat="1" spans="6:15">
      <c r="F5332" s="29"/>
      <c r="K5332" s="29"/>
      <c r="L5332" s="29"/>
      <c r="N5332" s="30"/>
      <c r="O5332" s="29"/>
    </row>
    <row r="5333" s="2" customFormat="1" spans="6:15">
      <c r="F5333" s="29"/>
      <c r="K5333" s="29"/>
      <c r="L5333" s="29"/>
      <c r="N5333" s="30"/>
      <c r="O5333" s="29"/>
    </row>
    <row r="5334" s="2" customFormat="1" spans="6:15">
      <c r="F5334" s="29"/>
      <c r="K5334" s="29"/>
      <c r="L5334" s="29"/>
      <c r="N5334" s="30"/>
      <c r="O5334" s="29"/>
    </row>
    <row r="5335" s="2" customFormat="1" spans="6:15">
      <c r="F5335" s="29"/>
      <c r="K5335" s="29"/>
      <c r="L5335" s="29"/>
      <c r="N5335" s="30"/>
      <c r="O5335" s="29"/>
    </row>
    <row r="5336" s="2" customFormat="1" spans="6:15">
      <c r="F5336" s="29"/>
      <c r="K5336" s="29"/>
      <c r="L5336" s="29"/>
      <c r="N5336" s="30"/>
      <c r="O5336" s="29"/>
    </row>
    <row r="5337" s="2" customFormat="1" spans="6:15">
      <c r="F5337" s="29"/>
      <c r="K5337" s="29"/>
      <c r="L5337" s="29"/>
      <c r="N5337" s="30"/>
      <c r="O5337" s="29"/>
    </row>
    <row r="5338" s="2" customFormat="1" spans="6:15">
      <c r="F5338" s="29"/>
      <c r="K5338" s="29"/>
      <c r="L5338" s="29"/>
      <c r="N5338" s="30"/>
      <c r="O5338" s="29"/>
    </row>
    <row r="5339" s="2" customFormat="1" spans="6:15">
      <c r="F5339" s="29"/>
      <c r="K5339" s="29"/>
      <c r="L5339" s="29"/>
      <c r="N5339" s="30"/>
      <c r="O5339" s="29"/>
    </row>
    <row r="5340" s="2" customFormat="1" spans="6:15">
      <c r="F5340" s="29"/>
      <c r="K5340" s="29"/>
      <c r="L5340" s="29"/>
      <c r="N5340" s="30"/>
      <c r="O5340" s="29"/>
    </row>
    <row r="5341" s="2" customFormat="1" spans="6:15">
      <c r="F5341" s="29"/>
      <c r="K5341" s="29"/>
      <c r="L5341" s="29"/>
      <c r="N5341" s="30"/>
      <c r="O5341" s="29"/>
    </row>
    <row r="5342" s="2" customFormat="1" spans="6:15">
      <c r="F5342" s="29"/>
      <c r="K5342" s="29"/>
      <c r="L5342" s="29"/>
      <c r="N5342" s="30"/>
      <c r="O5342" s="29"/>
    </row>
    <row r="5343" s="2" customFormat="1" spans="6:15">
      <c r="F5343" s="29"/>
      <c r="K5343" s="29"/>
      <c r="L5343" s="29"/>
      <c r="N5343" s="30"/>
      <c r="O5343" s="29"/>
    </row>
    <row r="5344" s="2" customFormat="1" spans="6:15">
      <c r="F5344" s="29"/>
      <c r="K5344" s="29"/>
      <c r="L5344" s="29"/>
      <c r="N5344" s="30"/>
      <c r="O5344" s="29"/>
    </row>
    <row r="5345" s="2" customFormat="1" spans="6:15">
      <c r="F5345" s="29"/>
      <c r="K5345" s="29"/>
      <c r="L5345" s="29"/>
      <c r="N5345" s="30"/>
      <c r="O5345" s="29"/>
    </row>
    <row r="5346" s="2" customFormat="1" spans="6:15">
      <c r="F5346" s="29"/>
      <c r="K5346" s="29"/>
      <c r="L5346" s="29"/>
      <c r="N5346" s="30"/>
      <c r="O5346" s="29"/>
    </row>
    <row r="5347" s="2" customFormat="1" spans="6:15">
      <c r="F5347" s="29"/>
      <c r="K5347" s="29"/>
      <c r="L5347" s="29"/>
      <c r="N5347" s="30"/>
      <c r="O5347" s="29"/>
    </row>
    <row r="5348" s="2" customFormat="1" spans="6:15">
      <c r="F5348" s="29"/>
      <c r="K5348" s="29"/>
      <c r="L5348" s="29"/>
      <c r="N5348" s="30"/>
      <c r="O5348" s="29"/>
    </row>
    <row r="5349" s="2" customFormat="1" spans="6:15">
      <c r="F5349" s="29"/>
      <c r="K5349" s="29"/>
      <c r="L5349" s="29"/>
      <c r="N5349" s="30"/>
      <c r="O5349" s="29"/>
    </row>
    <row r="5350" s="2" customFormat="1" spans="6:15">
      <c r="F5350" s="29"/>
      <c r="K5350" s="29"/>
      <c r="L5350" s="29"/>
      <c r="N5350" s="30"/>
      <c r="O5350" s="29"/>
    </row>
    <row r="5351" s="2" customFormat="1" spans="6:15">
      <c r="F5351" s="29"/>
      <c r="K5351" s="29"/>
      <c r="L5351" s="29"/>
      <c r="N5351" s="30"/>
      <c r="O5351" s="29"/>
    </row>
    <row r="5352" s="2" customFormat="1" spans="6:15">
      <c r="F5352" s="29"/>
      <c r="K5352" s="29"/>
      <c r="L5352" s="29"/>
      <c r="N5352" s="30"/>
      <c r="O5352" s="29"/>
    </row>
    <row r="5353" s="2" customFormat="1" spans="6:15">
      <c r="F5353" s="29"/>
      <c r="K5353" s="29"/>
      <c r="L5353" s="29"/>
      <c r="N5353" s="30"/>
      <c r="O5353" s="29"/>
    </row>
    <row r="5354" s="2" customFormat="1" spans="6:15">
      <c r="F5354" s="29"/>
      <c r="K5354" s="29"/>
      <c r="L5354" s="29"/>
      <c r="N5354" s="30"/>
      <c r="O5354" s="29"/>
    </row>
    <row r="5355" s="2" customFormat="1" spans="6:15">
      <c r="F5355" s="29"/>
      <c r="K5355" s="29"/>
      <c r="L5355" s="29"/>
      <c r="N5355" s="30"/>
      <c r="O5355" s="29"/>
    </row>
    <row r="5356" s="2" customFormat="1" spans="6:15">
      <c r="F5356" s="29"/>
      <c r="K5356" s="29"/>
      <c r="L5356" s="29"/>
      <c r="N5356" s="30"/>
      <c r="O5356" s="29"/>
    </row>
    <row r="5357" s="2" customFormat="1" spans="6:15">
      <c r="F5357" s="29"/>
      <c r="K5357" s="29"/>
      <c r="L5357" s="29"/>
      <c r="N5357" s="30"/>
      <c r="O5357" s="29"/>
    </row>
    <row r="5358" s="2" customFormat="1" spans="6:15">
      <c r="F5358" s="29"/>
      <c r="K5358" s="29"/>
      <c r="L5358" s="29"/>
      <c r="N5358" s="30"/>
      <c r="O5358" s="29"/>
    </row>
    <row r="5359" s="2" customFormat="1" spans="6:15">
      <c r="F5359" s="29"/>
      <c r="K5359" s="29"/>
      <c r="L5359" s="29"/>
      <c r="N5359" s="30"/>
      <c r="O5359" s="29"/>
    </row>
    <row r="5360" s="2" customFormat="1" spans="6:15">
      <c r="F5360" s="29"/>
      <c r="K5360" s="29"/>
      <c r="L5360" s="29"/>
      <c r="N5360" s="30"/>
      <c r="O5360" s="29"/>
    </row>
    <row r="5361" s="2" customFormat="1" spans="6:15">
      <c r="F5361" s="29"/>
      <c r="K5361" s="29"/>
      <c r="L5361" s="29"/>
      <c r="N5361" s="30"/>
      <c r="O5361" s="29"/>
    </row>
    <row r="5362" s="2" customFormat="1" spans="6:15">
      <c r="F5362" s="29"/>
      <c r="K5362" s="29"/>
      <c r="L5362" s="29"/>
      <c r="N5362" s="30"/>
      <c r="O5362" s="29"/>
    </row>
    <row r="5363" s="2" customFormat="1" spans="6:15">
      <c r="F5363" s="29"/>
      <c r="K5363" s="29"/>
      <c r="L5363" s="29"/>
      <c r="N5363" s="30"/>
      <c r="O5363" s="29"/>
    </row>
    <row r="5364" s="2" customFormat="1" spans="6:15">
      <c r="F5364" s="29"/>
      <c r="K5364" s="29"/>
      <c r="L5364" s="29"/>
      <c r="N5364" s="30"/>
      <c r="O5364" s="29"/>
    </row>
    <row r="5365" s="2" customFormat="1" spans="6:15">
      <c r="F5365" s="29"/>
      <c r="K5365" s="29"/>
      <c r="L5365" s="29"/>
      <c r="N5365" s="30"/>
      <c r="O5365" s="29"/>
    </row>
    <row r="5366" s="2" customFormat="1" spans="6:15">
      <c r="F5366" s="29"/>
      <c r="K5366" s="29"/>
      <c r="L5366" s="29"/>
      <c r="N5366" s="30"/>
      <c r="O5366" s="29"/>
    </row>
    <row r="5367" s="2" customFormat="1" spans="6:15">
      <c r="F5367" s="29"/>
      <c r="K5367" s="29"/>
      <c r="L5367" s="29"/>
      <c r="N5367" s="30"/>
      <c r="O5367" s="29"/>
    </row>
    <row r="5368" s="2" customFormat="1" spans="6:15">
      <c r="F5368" s="29"/>
      <c r="K5368" s="29"/>
      <c r="L5368" s="29"/>
      <c r="N5368" s="30"/>
      <c r="O5368" s="29"/>
    </row>
    <row r="5369" s="2" customFormat="1" spans="6:15">
      <c r="F5369" s="29"/>
      <c r="K5369" s="29"/>
      <c r="L5369" s="29"/>
      <c r="N5369" s="30"/>
      <c r="O5369" s="29"/>
    </row>
    <row r="5370" s="2" customFormat="1" spans="6:15">
      <c r="F5370" s="29"/>
      <c r="K5370" s="29"/>
      <c r="L5370" s="29"/>
      <c r="N5370" s="30"/>
      <c r="O5370" s="29"/>
    </row>
    <row r="5371" s="2" customFormat="1" spans="6:15">
      <c r="F5371" s="29"/>
      <c r="K5371" s="29"/>
      <c r="L5371" s="29"/>
      <c r="N5371" s="30"/>
      <c r="O5371" s="29"/>
    </row>
    <row r="5372" s="2" customFormat="1" spans="6:15">
      <c r="F5372" s="29"/>
      <c r="K5372" s="29"/>
      <c r="L5372" s="29"/>
      <c r="N5372" s="30"/>
      <c r="O5372" s="29"/>
    </row>
    <row r="5373" s="2" customFormat="1" spans="6:15">
      <c r="F5373" s="29"/>
      <c r="K5373" s="29"/>
      <c r="L5373" s="29"/>
      <c r="N5373" s="30"/>
      <c r="O5373" s="29"/>
    </row>
    <row r="5374" s="2" customFormat="1" spans="6:15">
      <c r="F5374" s="29"/>
      <c r="K5374" s="29"/>
      <c r="L5374" s="29"/>
      <c r="N5374" s="30"/>
      <c r="O5374" s="29"/>
    </row>
    <row r="5375" s="2" customFormat="1" spans="6:15">
      <c r="F5375" s="29"/>
      <c r="K5375" s="29"/>
      <c r="L5375" s="29"/>
      <c r="N5375" s="30"/>
      <c r="O5375" s="29"/>
    </row>
    <row r="5376" s="2" customFormat="1" spans="6:15">
      <c r="F5376" s="29"/>
      <c r="K5376" s="29"/>
      <c r="L5376" s="29"/>
      <c r="N5376" s="30"/>
      <c r="O5376" s="29"/>
    </row>
    <row r="5377" s="2" customFormat="1" spans="6:15">
      <c r="F5377" s="29"/>
      <c r="K5377" s="29"/>
      <c r="L5377" s="29"/>
      <c r="N5377" s="30"/>
      <c r="O5377" s="29"/>
    </row>
    <row r="5378" s="2" customFormat="1" spans="6:15">
      <c r="F5378" s="29"/>
      <c r="K5378" s="29"/>
      <c r="L5378" s="29"/>
      <c r="N5378" s="30"/>
      <c r="O5378" s="29"/>
    </row>
    <row r="5379" s="2" customFormat="1" spans="6:15">
      <c r="F5379" s="29"/>
      <c r="K5379" s="29"/>
      <c r="L5379" s="29"/>
      <c r="N5379" s="30"/>
      <c r="O5379" s="29"/>
    </row>
    <row r="5380" s="2" customFormat="1" spans="6:15">
      <c r="F5380" s="29"/>
      <c r="K5380" s="29"/>
      <c r="L5380" s="29"/>
      <c r="N5380" s="30"/>
      <c r="O5380" s="29"/>
    </row>
    <row r="5381" s="2" customFormat="1" spans="6:15">
      <c r="F5381" s="29"/>
      <c r="K5381" s="29"/>
      <c r="L5381" s="29"/>
      <c r="N5381" s="30"/>
      <c r="O5381" s="29"/>
    </row>
    <row r="5382" s="2" customFormat="1" spans="6:15">
      <c r="F5382" s="29"/>
      <c r="K5382" s="29"/>
      <c r="L5382" s="29"/>
      <c r="N5382" s="30"/>
      <c r="O5382" s="29"/>
    </row>
    <row r="5383" s="2" customFormat="1" spans="6:15">
      <c r="F5383" s="29"/>
      <c r="K5383" s="29"/>
      <c r="L5383" s="29"/>
      <c r="N5383" s="30"/>
      <c r="O5383" s="29"/>
    </row>
    <row r="5384" s="2" customFormat="1" spans="6:15">
      <c r="F5384" s="29"/>
      <c r="K5384" s="29"/>
      <c r="L5384" s="29"/>
      <c r="N5384" s="30"/>
      <c r="O5384" s="29"/>
    </row>
    <row r="5385" s="2" customFormat="1" spans="6:15">
      <c r="F5385" s="29"/>
      <c r="K5385" s="29"/>
      <c r="L5385" s="29"/>
      <c r="N5385" s="30"/>
      <c r="O5385" s="29"/>
    </row>
    <row r="5386" s="2" customFormat="1" spans="6:15">
      <c r="F5386" s="29"/>
      <c r="K5386" s="29"/>
      <c r="L5386" s="29"/>
      <c r="N5386" s="30"/>
      <c r="O5386" s="29"/>
    </row>
    <row r="5387" s="2" customFormat="1" spans="6:15">
      <c r="F5387" s="29"/>
      <c r="K5387" s="29"/>
      <c r="L5387" s="29"/>
      <c r="N5387" s="30"/>
      <c r="O5387" s="29"/>
    </row>
    <row r="5388" s="2" customFormat="1" spans="6:15">
      <c r="F5388" s="29"/>
      <c r="K5388" s="29"/>
      <c r="L5388" s="29"/>
      <c r="N5388" s="30"/>
      <c r="O5388" s="29"/>
    </row>
    <row r="5389" s="2" customFormat="1" spans="6:15">
      <c r="F5389" s="29"/>
      <c r="K5389" s="29"/>
      <c r="L5389" s="29"/>
      <c r="N5389" s="30"/>
      <c r="O5389" s="29"/>
    </row>
    <row r="5390" s="2" customFormat="1" spans="6:15">
      <c r="F5390" s="29"/>
      <c r="K5390" s="29"/>
      <c r="L5390" s="29"/>
      <c r="N5390" s="30"/>
      <c r="O5390" s="29"/>
    </row>
    <row r="5391" s="2" customFormat="1" spans="6:15">
      <c r="F5391" s="29"/>
      <c r="K5391" s="29"/>
      <c r="L5391" s="29"/>
      <c r="N5391" s="30"/>
      <c r="O5391" s="29"/>
    </row>
    <row r="5392" s="2" customFormat="1" spans="6:15">
      <c r="F5392" s="29"/>
      <c r="K5392" s="29"/>
      <c r="L5392" s="29"/>
      <c r="N5392" s="30"/>
      <c r="O5392" s="29"/>
    </row>
    <row r="5393" s="2" customFormat="1" spans="6:15">
      <c r="F5393" s="29"/>
      <c r="K5393" s="29"/>
      <c r="L5393" s="29"/>
      <c r="N5393" s="30"/>
      <c r="O5393" s="29"/>
    </row>
    <row r="5394" s="2" customFormat="1" spans="6:15">
      <c r="F5394" s="29"/>
      <c r="K5394" s="29"/>
      <c r="L5394" s="29"/>
      <c r="N5394" s="30"/>
      <c r="O5394" s="29"/>
    </row>
    <row r="5395" s="2" customFormat="1" spans="6:15">
      <c r="F5395" s="29"/>
      <c r="K5395" s="29"/>
      <c r="L5395" s="29"/>
      <c r="N5395" s="30"/>
      <c r="O5395" s="29"/>
    </row>
    <row r="5396" s="2" customFormat="1" spans="6:15">
      <c r="F5396" s="29"/>
      <c r="K5396" s="29"/>
      <c r="L5396" s="29"/>
      <c r="N5396" s="30"/>
      <c r="O5396" s="29"/>
    </row>
    <row r="5397" s="2" customFormat="1" spans="6:15">
      <c r="F5397" s="29"/>
      <c r="K5397" s="29"/>
      <c r="L5397" s="29"/>
      <c r="N5397" s="30"/>
      <c r="O5397" s="29"/>
    </row>
    <row r="5398" s="2" customFormat="1" spans="6:15">
      <c r="F5398" s="29"/>
      <c r="K5398" s="29"/>
      <c r="L5398" s="29"/>
      <c r="N5398" s="30"/>
      <c r="O5398" s="29"/>
    </row>
    <row r="5399" s="2" customFormat="1" spans="6:15">
      <c r="F5399" s="29"/>
      <c r="K5399" s="29"/>
      <c r="L5399" s="29"/>
      <c r="N5399" s="30"/>
      <c r="O5399" s="29"/>
    </row>
    <row r="5400" s="2" customFormat="1" spans="6:15">
      <c r="F5400" s="29"/>
      <c r="K5400" s="29"/>
      <c r="L5400" s="29"/>
      <c r="N5400" s="30"/>
      <c r="O5400" s="29"/>
    </row>
    <row r="5401" s="2" customFormat="1" spans="6:15">
      <c r="F5401" s="29"/>
      <c r="K5401" s="29"/>
      <c r="L5401" s="29"/>
      <c r="N5401" s="30"/>
      <c r="O5401" s="29"/>
    </row>
    <row r="5402" s="2" customFormat="1" spans="6:15">
      <c r="F5402" s="29"/>
      <c r="K5402" s="29"/>
      <c r="L5402" s="29"/>
      <c r="N5402" s="30"/>
      <c r="O5402" s="29"/>
    </row>
    <row r="5403" s="2" customFormat="1" spans="6:15">
      <c r="F5403" s="29"/>
      <c r="K5403" s="29"/>
      <c r="L5403" s="29"/>
      <c r="N5403" s="30"/>
      <c r="O5403" s="29"/>
    </row>
    <row r="5404" s="2" customFormat="1" spans="6:15">
      <c r="F5404" s="29"/>
      <c r="K5404" s="29"/>
      <c r="L5404" s="29"/>
      <c r="N5404" s="30"/>
      <c r="O5404" s="29"/>
    </row>
    <row r="5405" s="2" customFormat="1" spans="6:15">
      <c r="F5405" s="29"/>
      <c r="K5405" s="29"/>
      <c r="L5405" s="29"/>
      <c r="N5405" s="30"/>
      <c r="O5405" s="29"/>
    </row>
    <row r="5406" s="2" customFormat="1" spans="6:15">
      <c r="F5406" s="29"/>
      <c r="K5406" s="29"/>
      <c r="L5406" s="29"/>
      <c r="N5406" s="30"/>
      <c r="O5406" s="29"/>
    </row>
    <row r="5407" s="2" customFormat="1" spans="6:15">
      <c r="F5407" s="29"/>
      <c r="K5407" s="29"/>
      <c r="L5407" s="29"/>
      <c r="N5407" s="30"/>
      <c r="O5407" s="29"/>
    </row>
    <row r="5408" s="2" customFormat="1" spans="6:15">
      <c r="F5408" s="29"/>
      <c r="K5408" s="29"/>
      <c r="L5408" s="29"/>
      <c r="N5408" s="30"/>
      <c r="O5408" s="29"/>
    </row>
    <row r="5409" s="2" customFormat="1" spans="6:15">
      <c r="F5409" s="29"/>
      <c r="K5409" s="29"/>
      <c r="L5409" s="29"/>
      <c r="N5409" s="30"/>
      <c r="O5409" s="29"/>
    </row>
    <row r="5410" s="2" customFormat="1" spans="6:15">
      <c r="F5410" s="29"/>
      <c r="K5410" s="29"/>
      <c r="L5410" s="29"/>
      <c r="N5410" s="30"/>
      <c r="O5410" s="29"/>
    </row>
    <row r="5411" s="2" customFormat="1" spans="6:15">
      <c r="F5411" s="29"/>
      <c r="K5411" s="29"/>
      <c r="L5411" s="29"/>
      <c r="N5411" s="30"/>
      <c r="O5411" s="29"/>
    </row>
    <row r="5412" s="2" customFormat="1" spans="6:15">
      <c r="F5412" s="29"/>
      <c r="K5412" s="29"/>
      <c r="L5412" s="29"/>
      <c r="N5412" s="30"/>
      <c r="O5412" s="29"/>
    </row>
    <row r="5413" s="2" customFormat="1" spans="6:15">
      <c r="F5413" s="29"/>
      <c r="K5413" s="29"/>
      <c r="L5413" s="29"/>
      <c r="N5413" s="30"/>
      <c r="O5413" s="29"/>
    </row>
    <row r="5414" s="2" customFormat="1" spans="6:15">
      <c r="F5414" s="29"/>
      <c r="K5414" s="29"/>
      <c r="L5414" s="29"/>
      <c r="N5414" s="30"/>
      <c r="O5414" s="29"/>
    </row>
    <row r="5415" s="2" customFormat="1" spans="6:15">
      <c r="F5415" s="29"/>
      <c r="K5415" s="29"/>
      <c r="L5415" s="29"/>
      <c r="N5415" s="30"/>
      <c r="O5415" s="29"/>
    </row>
    <row r="5416" s="2" customFormat="1" spans="6:15">
      <c r="F5416" s="29"/>
      <c r="K5416" s="29"/>
      <c r="L5416" s="29"/>
      <c r="N5416" s="30"/>
      <c r="O5416" s="29"/>
    </row>
    <row r="5417" s="2" customFormat="1" spans="6:15">
      <c r="F5417" s="29"/>
      <c r="K5417" s="29"/>
      <c r="L5417" s="29"/>
      <c r="N5417" s="30"/>
      <c r="O5417" s="29"/>
    </row>
    <row r="5418" s="2" customFormat="1" spans="6:15">
      <c r="F5418" s="29"/>
      <c r="K5418" s="29"/>
      <c r="L5418" s="29"/>
      <c r="N5418" s="30"/>
      <c r="O5418" s="29"/>
    </row>
    <row r="5419" s="2" customFormat="1" spans="6:15">
      <c r="F5419" s="29"/>
      <c r="K5419" s="29"/>
      <c r="L5419" s="29"/>
      <c r="N5419" s="30"/>
      <c r="O5419" s="29"/>
    </row>
    <row r="5420" s="2" customFormat="1" spans="6:15">
      <c r="F5420" s="29"/>
      <c r="K5420" s="29"/>
      <c r="L5420" s="29"/>
      <c r="N5420" s="30"/>
      <c r="O5420" s="29"/>
    </row>
    <row r="5421" s="2" customFormat="1" spans="6:15">
      <c r="F5421" s="29"/>
      <c r="K5421" s="29"/>
      <c r="L5421" s="29"/>
      <c r="N5421" s="30"/>
      <c r="O5421" s="29"/>
    </row>
    <row r="5422" s="2" customFormat="1" spans="6:15">
      <c r="F5422" s="29"/>
      <c r="K5422" s="29"/>
      <c r="L5422" s="29"/>
      <c r="N5422" s="30"/>
      <c r="O5422" s="29"/>
    </row>
    <row r="5423" s="2" customFormat="1" spans="6:15">
      <c r="F5423" s="29"/>
      <c r="K5423" s="29"/>
      <c r="L5423" s="29"/>
      <c r="N5423" s="30"/>
      <c r="O5423" s="29"/>
    </row>
    <row r="5424" s="2" customFormat="1" spans="6:15">
      <c r="F5424" s="29"/>
      <c r="K5424" s="29"/>
      <c r="L5424" s="29"/>
      <c r="N5424" s="30"/>
      <c r="O5424" s="29"/>
    </row>
    <row r="5425" s="2" customFormat="1" spans="6:15">
      <c r="F5425" s="29"/>
      <c r="K5425" s="29"/>
      <c r="L5425" s="29"/>
      <c r="N5425" s="30"/>
      <c r="O5425" s="29"/>
    </row>
    <row r="5426" s="2" customFormat="1" spans="6:15">
      <c r="F5426" s="29"/>
      <c r="K5426" s="29"/>
      <c r="L5426" s="29"/>
      <c r="N5426" s="30"/>
      <c r="O5426" s="29"/>
    </row>
    <row r="5427" s="2" customFormat="1" spans="6:15">
      <c r="F5427" s="29"/>
      <c r="K5427" s="29"/>
      <c r="L5427" s="29"/>
      <c r="N5427" s="30"/>
      <c r="O5427" s="29"/>
    </row>
    <row r="5428" s="2" customFormat="1" spans="6:15">
      <c r="F5428" s="29"/>
      <c r="K5428" s="29"/>
      <c r="L5428" s="29"/>
      <c r="N5428" s="30"/>
      <c r="O5428" s="29"/>
    </row>
    <row r="5429" s="2" customFormat="1" spans="6:15">
      <c r="F5429" s="29"/>
      <c r="K5429" s="29"/>
      <c r="L5429" s="29"/>
      <c r="N5429" s="30"/>
      <c r="O5429" s="29"/>
    </row>
    <row r="5430" s="2" customFormat="1" spans="6:15">
      <c r="F5430" s="29"/>
      <c r="K5430" s="29"/>
      <c r="L5430" s="29"/>
      <c r="N5430" s="30"/>
      <c r="O5430" s="29"/>
    </row>
    <row r="5431" s="2" customFormat="1" spans="6:15">
      <c r="F5431" s="29"/>
      <c r="K5431" s="29"/>
      <c r="L5431" s="29"/>
      <c r="N5431" s="30"/>
      <c r="O5431" s="29"/>
    </row>
    <row r="5432" s="2" customFormat="1" spans="6:15">
      <c r="F5432" s="29"/>
      <c r="K5432" s="29"/>
      <c r="L5432" s="29"/>
      <c r="N5432" s="30"/>
      <c r="O5432" s="29"/>
    </row>
    <row r="5433" s="2" customFormat="1" spans="6:15">
      <c r="F5433" s="29"/>
      <c r="K5433" s="29"/>
      <c r="L5433" s="29"/>
      <c r="N5433" s="30"/>
      <c r="O5433" s="29"/>
    </row>
    <row r="5434" s="2" customFormat="1" spans="6:15">
      <c r="F5434" s="29"/>
      <c r="K5434" s="29"/>
      <c r="L5434" s="29"/>
      <c r="N5434" s="30"/>
      <c r="O5434" s="29"/>
    </row>
    <row r="5435" s="2" customFormat="1" spans="6:15">
      <c r="F5435" s="29"/>
      <c r="K5435" s="29"/>
      <c r="L5435" s="29"/>
      <c r="N5435" s="30"/>
      <c r="O5435" s="29"/>
    </row>
    <row r="5436" s="2" customFormat="1" spans="6:15">
      <c r="F5436" s="29"/>
      <c r="K5436" s="29"/>
      <c r="L5436" s="29"/>
      <c r="N5436" s="30"/>
      <c r="O5436" s="29"/>
    </row>
    <row r="5437" s="2" customFormat="1" spans="6:15">
      <c r="F5437" s="29"/>
      <c r="K5437" s="29"/>
      <c r="L5437" s="29"/>
      <c r="N5437" s="30"/>
      <c r="O5437" s="29"/>
    </row>
    <row r="5438" s="2" customFormat="1" spans="6:15">
      <c r="F5438" s="29"/>
      <c r="K5438" s="29"/>
      <c r="L5438" s="29"/>
      <c r="N5438" s="30"/>
      <c r="O5438" s="29"/>
    </row>
    <row r="5439" s="2" customFormat="1" spans="6:15">
      <c r="F5439" s="29"/>
      <c r="K5439" s="29"/>
      <c r="L5439" s="29"/>
      <c r="N5439" s="30"/>
      <c r="O5439" s="29"/>
    </row>
    <row r="5440" s="2" customFormat="1" spans="6:15">
      <c r="F5440" s="29"/>
      <c r="K5440" s="29"/>
      <c r="L5440" s="29"/>
      <c r="N5440" s="30"/>
      <c r="O5440" s="29"/>
    </row>
    <row r="5441" s="2" customFormat="1" spans="6:15">
      <c r="F5441" s="29"/>
      <c r="K5441" s="29"/>
      <c r="L5441" s="29"/>
      <c r="N5441" s="30"/>
      <c r="O5441" s="29"/>
    </row>
    <row r="5442" s="2" customFormat="1" spans="6:15">
      <c r="F5442" s="29"/>
      <c r="K5442" s="29"/>
      <c r="L5442" s="29"/>
      <c r="N5442" s="30"/>
      <c r="O5442" s="29"/>
    </row>
    <row r="5443" s="2" customFormat="1" spans="6:15">
      <c r="F5443" s="29"/>
      <c r="K5443" s="29"/>
      <c r="L5443" s="29"/>
      <c r="N5443" s="30"/>
      <c r="O5443" s="29"/>
    </row>
    <row r="5444" s="2" customFormat="1" spans="6:15">
      <c r="F5444" s="29"/>
      <c r="K5444" s="29"/>
      <c r="L5444" s="29"/>
      <c r="N5444" s="30"/>
      <c r="O5444" s="29"/>
    </row>
    <row r="5445" s="2" customFormat="1" spans="6:15">
      <c r="F5445" s="29"/>
      <c r="K5445" s="29"/>
      <c r="L5445" s="29"/>
      <c r="N5445" s="30"/>
      <c r="O5445" s="29"/>
    </row>
    <row r="5446" s="2" customFormat="1" spans="6:15">
      <c r="F5446" s="29"/>
      <c r="K5446" s="29"/>
      <c r="L5446" s="29"/>
      <c r="N5446" s="30"/>
      <c r="O5446" s="29"/>
    </row>
    <row r="5447" s="2" customFormat="1" spans="6:15">
      <c r="F5447" s="29"/>
      <c r="K5447" s="29"/>
      <c r="L5447" s="29"/>
      <c r="N5447" s="30"/>
      <c r="O5447" s="29"/>
    </row>
    <row r="5448" s="2" customFormat="1" spans="6:15">
      <c r="F5448" s="29"/>
      <c r="K5448" s="29"/>
      <c r="L5448" s="29"/>
      <c r="N5448" s="30"/>
      <c r="O5448" s="29"/>
    </row>
    <row r="5449" s="2" customFormat="1" spans="6:15">
      <c r="F5449" s="29"/>
      <c r="K5449" s="29"/>
      <c r="L5449" s="29"/>
      <c r="N5449" s="30"/>
      <c r="O5449" s="29"/>
    </row>
    <row r="5450" s="2" customFormat="1" spans="6:15">
      <c r="F5450" s="29"/>
      <c r="K5450" s="29"/>
      <c r="L5450" s="29"/>
      <c r="N5450" s="30"/>
      <c r="O5450" s="29"/>
    </row>
    <row r="5451" s="2" customFormat="1" spans="6:15">
      <c r="F5451" s="29"/>
      <c r="K5451" s="29"/>
      <c r="L5451" s="29"/>
      <c r="N5451" s="30"/>
      <c r="O5451" s="29"/>
    </row>
    <row r="5452" s="2" customFormat="1" spans="6:15">
      <c r="F5452" s="29"/>
      <c r="K5452" s="29"/>
      <c r="L5452" s="29"/>
      <c r="N5452" s="30"/>
      <c r="O5452" s="29"/>
    </row>
    <row r="5453" s="2" customFormat="1" spans="6:15">
      <c r="F5453" s="29"/>
      <c r="K5453" s="29"/>
      <c r="L5453" s="29"/>
      <c r="N5453" s="30"/>
      <c r="O5453" s="29"/>
    </row>
    <row r="5454" s="2" customFormat="1" spans="6:15">
      <c r="F5454" s="29"/>
      <c r="K5454" s="29"/>
      <c r="L5454" s="29"/>
      <c r="N5454" s="30"/>
      <c r="O5454" s="29"/>
    </row>
    <row r="5455" s="2" customFormat="1" spans="6:15">
      <c r="F5455" s="29"/>
      <c r="K5455" s="29"/>
      <c r="L5455" s="29"/>
      <c r="N5455" s="30"/>
      <c r="O5455" s="29"/>
    </row>
    <row r="5456" s="2" customFormat="1" spans="6:15">
      <c r="F5456" s="29"/>
      <c r="K5456" s="29"/>
      <c r="L5456" s="29"/>
      <c r="N5456" s="30"/>
      <c r="O5456" s="29"/>
    </row>
    <row r="5457" s="2" customFormat="1" spans="6:15">
      <c r="F5457" s="29"/>
      <c r="K5457" s="29"/>
      <c r="L5457" s="29"/>
      <c r="N5457" s="30"/>
      <c r="O5457" s="29"/>
    </row>
    <row r="5458" s="2" customFormat="1" spans="6:15">
      <c r="F5458" s="29"/>
      <c r="K5458" s="29"/>
      <c r="L5458" s="29"/>
      <c r="N5458" s="30"/>
      <c r="O5458" s="29"/>
    </row>
    <row r="5459" s="2" customFormat="1" spans="6:15">
      <c r="F5459" s="29"/>
      <c r="K5459" s="29"/>
      <c r="L5459" s="29"/>
      <c r="N5459" s="30"/>
      <c r="O5459" s="29"/>
    </row>
    <row r="5460" s="2" customFormat="1" spans="6:15">
      <c r="F5460" s="29"/>
      <c r="K5460" s="29"/>
      <c r="L5460" s="29"/>
      <c r="N5460" s="30"/>
      <c r="O5460" s="29"/>
    </row>
    <row r="5461" s="2" customFormat="1" spans="6:15">
      <c r="F5461" s="29"/>
      <c r="K5461" s="29"/>
      <c r="L5461" s="29"/>
      <c r="N5461" s="30"/>
      <c r="O5461" s="29"/>
    </row>
    <row r="5462" s="2" customFormat="1" spans="6:15">
      <c r="F5462" s="29"/>
      <c r="K5462" s="29"/>
      <c r="L5462" s="29"/>
      <c r="N5462" s="30"/>
      <c r="O5462" s="29"/>
    </row>
    <row r="5463" s="2" customFormat="1" spans="6:15">
      <c r="F5463" s="29"/>
      <c r="K5463" s="29"/>
      <c r="L5463" s="29"/>
      <c r="N5463" s="30"/>
      <c r="O5463" s="29"/>
    </row>
    <row r="5464" s="2" customFormat="1" spans="6:15">
      <c r="F5464" s="29"/>
      <c r="K5464" s="29"/>
      <c r="L5464" s="29"/>
      <c r="N5464" s="30"/>
      <c r="O5464" s="29"/>
    </row>
    <row r="5465" s="2" customFormat="1" spans="6:15">
      <c r="F5465" s="29"/>
      <c r="K5465" s="29"/>
      <c r="L5465" s="29"/>
      <c r="N5465" s="30"/>
      <c r="O5465" s="29"/>
    </row>
    <row r="5466" s="2" customFormat="1" spans="6:15">
      <c r="F5466" s="29"/>
      <c r="K5466" s="29"/>
      <c r="L5466" s="29"/>
      <c r="N5466" s="30"/>
      <c r="O5466" s="29"/>
    </row>
    <row r="5467" s="2" customFormat="1" spans="6:15">
      <c r="F5467" s="29"/>
      <c r="K5467" s="29"/>
      <c r="L5467" s="29"/>
      <c r="N5467" s="30"/>
      <c r="O5467" s="29"/>
    </row>
    <row r="5468" s="2" customFormat="1" spans="6:15">
      <c r="F5468" s="29"/>
      <c r="K5468" s="29"/>
      <c r="L5468" s="29"/>
      <c r="N5468" s="30"/>
      <c r="O5468" s="29"/>
    </row>
    <row r="5469" s="2" customFormat="1" spans="6:15">
      <c r="F5469" s="29"/>
      <c r="K5469" s="29"/>
      <c r="L5469" s="29"/>
      <c r="N5469" s="30"/>
      <c r="O5469" s="29"/>
    </row>
    <row r="5470" s="2" customFormat="1" spans="6:15">
      <c r="F5470" s="29"/>
      <c r="K5470" s="29"/>
      <c r="L5470" s="29"/>
      <c r="N5470" s="30"/>
      <c r="O5470" s="29"/>
    </row>
    <row r="5471" s="2" customFormat="1" spans="6:15">
      <c r="F5471" s="29"/>
      <c r="K5471" s="29"/>
      <c r="L5471" s="29"/>
      <c r="N5471" s="30"/>
      <c r="O5471" s="29"/>
    </row>
    <row r="5472" s="2" customFormat="1" spans="6:15">
      <c r="F5472" s="29"/>
      <c r="K5472" s="29"/>
      <c r="L5472" s="29"/>
      <c r="N5472" s="30"/>
      <c r="O5472" s="29"/>
    </row>
    <row r="5473" s="2" customFormat="1" spans="6:15">
      <c r="F5473" s="29"/>
      <c r="K5473" s="29"/>
      <c r="L5473" s="29"/>
      <c r="N5473" s="30"/>
      <c r="O5473" s="29"/>
    </row>
    <row r="5474" s="2" customFormat="1" spans="6:15">
      <c r="F5474" s="29"/>
      <c r="K5474" s="29"/>
      <c r="L5474" s="29"/>
      <c r="N5474" s="30"/>
      <c r="O5474" s="29"/>
    </row>
    <row r="5475" s="2" customFormat="1" spans="6:15">
      <c r="F5475" s="29"/>
      <c r="K5475" s="29"/>
      <c r="L5475" s="29"/>
      <c r="N5475" s="30"/>
      <c r="O5475" s="29"/>
    </row>
    <row r="5476" s="2" customFormat="1" spans="6:15">
      <c r="F5476" s="29"/>
      <c r="K5476" s="29"/>
      <c r="L5476" s="29"/>
      <c r="N5476" s="30"/>
      <c r="O5476" s="29"/>
    </row>
    <row r="5477" s="2" customFormat="1" spans="6:15">
      <c r="F5477" s="29"/>
      <c r="K5477" s="29"/>
      <c r="L5477" s="29"/>
      <c r="N5477" s="30"/>
      <c r="O5477" s="29"/>
    </row>
    <row r="5478" s="2" customFormat="1" spans="6:15">
      <c r="F5478" s="29"/>
      <c r="K5478" s="29"/>
      <c r="L5478" s="29"/>
      <c r="N5478" s="30"/>
      <c r="O5478" s="29"/>
    </row>
    <row r="5479" s="2" customFormat="1" spans="6:15">
      <c r="F5479" s="29"/>
      <c r="K5479" s="29"/>
      <c r="L5479" s="29"/>
      <c r="N5479" s="30"/>
      <c r="O5479" s="29"/>
    </row>
    <row r="5480" s="2" customFormat="1" spans="6:15">
      <c r="F5480" s="29"/>
      <c r="K5480" s="29"/>
      <c r="L5480" s="29"/>
      <c r="N5480" s="30"/>
      <c r="O5480" s="29"/>
    </row>
    <row r="5481" s="2" customFormat="1" spans="6:15">
      <c r="F5481" s="29"/>
      <c r="K5481" s="29"/>
      <c r="L5481" s="29"/>
      <c r="N5481" s="30"/>
      <c r="O5481" s="29"/>
    </row>
    <row r="5482" s="2" customFormat="1" spans="6:15">
      <c r="F5482" s="29"/>
      <c r="K5482" s="29"/>
      <c r="L5482" s="29"/>
      <c r="N5482" s="30"/>
      <c r="O5482" s="29"/>
    </row>
    <row r="5483" s="2" customFormat="1" spans="6:15">
      <c r="F5483" s="29"/>
      <c r="K5483" s="29"/>
      <c r="L5483" s="29"/>
      <c r="N5483" s="30"/>
      <c r="O5483" s="29"/>
    </row>
    <row r="5484" s="2" customFormat="1" spans="6:15">
      <c r="F5484" s="29"/>
      <c r="K5484" s="29"/>
      <c r="L5484" s="29"/>
      <c r="N5484" s="30"/>
      <c r="O5484" s="29"/>
    </row>
    <row r="5485" s="2" customFormat="1" spans="6:15">
      <c r="F5485" s="29"/>
      <c r="K5485" s="29"/>
      <c r="L5485" s="29"/>
      <c r="N5485" s="30"/>
      <c r="O5485" s="29"/>
    </row>
    <row r="5486" s="2" customFormat="1" spans="6:15">
      <c r="F5486" s="29"/>
      <c r="K5486" s="29"/>
      <c r="L5486" s="29"/>
      <c r="N5486" s="30"/>
      <c r="O5486" s="29"/>
    </row>
    <row r="5487" s="2" customFormat="1" spans="6:15">
      <c r="F5487" s="29"/>
      <c r="K5487" s="29"/>
      <c r="L5487" s="29"/>
      <c r="N5487" s="30"/>
      <c r="O5487" s="29"/>
    </row>
    <row r="5488" s="2" customFormat="1" spans="6:15">
      <c r="F5488" s="29"/>
      <c r="K5488" s="29"/>
      <c r="L5488" s="29"/>
      <c r="N5488" s="30"/>
      <c r="O5488" s="29"/>
    </row>
    <row r="5489" s="2" customFormat="1" spans="6:15">
      <c r="F5489" s="29"/>
      <c r="K5489" s="29"/>
      <c r="L5489" s="29"/>
      <c r="N5489" s="30"/>
      <c r="O5489" s="29"/>
    </row>
    <row r="5490" s="2" customFormat="1" spans="6:15">
      <c r="F5490" s="29"/>
      <c r="K5490" s="29"/>
      <c r="L5490" s="29"/>
      <c r="N5490" s="30"/>
      <c r="O5490" s="29"/>
    </row>
    <row r="5491" s="2" customFormat="1" spans="6:15">
      <c r="F5491" s="29"/>
      <c r="K5491" s="29"/>
      <c r="L5491" s="29"/>
      <c r="N5491" s="30"/>
      <c r="O5491" s="29"/>
    </row>
    <row r="5492" s="2" customFormat="1" spans="6:15">
      <c r="F5492" s="29"/>
      <c r="K5492" s="29"/>
      <c r="L5492" s="29"/>
      <c r="N5492" s="30"/>
      <c r="O5492" s="29"/>
    </row>
    <row r="5493" s="2" customFormat="1" spans="6:15">
      <c r="F5493" s="29"/>
      <c r="K5493" s="29"/>
      <c r="L5493" s="29"/>
      <c r="N5493" s="30"/>
      <c r="O5493" s="29"/>
    </row>
    <row r="5494" s="2" customFormat="1" spans="6:15">
      <c r="F5494" s="29"/>
      <c r="K5494" s="29"/>
      <c r="L5494" s="29"/>
      <c r="N5494" s="30"/>
      <c r="O5494" s="29"/>
    </row>
    <row r="5495" s="2" customFormat="1" spans="6:15">
      <c r="F5495" s="29"/>
      <c r="K5495" s="29"/>
      <c r="L5495" s="29"/>
      <c r="N5495" s="30"/>
      <c r="O5495" s="29"/>
    </row>
    <row r="5496" s="2" customFormat="1" spans="6:15">
      <c r="F5496" s="29"/>
      <c r="K5496" s="29"/>
      <c r="L5496" s="29"/>
      <c r="N5496" s="30"/>
      <c r="O5496" s="29"/>
    </row>
    <row r="5497" s="2" customFormat="1" spans="6:15">
      <c r="F5497" s="29"/>
      <c r="K5497" s="29"/>
      <c r="L5497" s="29"/>
      <c r="N5497" s="30"/>
      <c r="O5497" s="29"/>
    </row>
    <row r="5498" s="2" customFormat="1" spans="6:15">
      <c r="F5498" s="29"/>
      <c r="K5498" s="29"/>
      <c r="L5498" s="29"/>
      <c r="N5498" s="30"/>
      <c r="O5498" s="29"/>
    </row>
    <row r="5499" s="2" customFormat="1" spans="6:15">
      <c r="F5499" s="29"/>
      <c r="K5499" s="29"/>
      <c r="L5499" s="29"/>
      <c r="N5499" s="30"/>
      <c r="O5499" s="29"/>
    </row>
    <row r="5500" s="2" customFormat="1" spans="6:15">
      <c r="F5500" s="29"/>
      <c r="K5500" s="29"/>
      <c r="L5500" s="29"/>
      <c r="N5500" s="30"/>
      <c r="O5500" s="29"/>
    </row>
    <row r="5501" s="2" customFormat="1" spans="6:15">
      <c r="F5501" s="29"/>
      <c r="K5501" s="29"/>
      <c r="L5501" s="29"/>
      <c r="N5501" s="30"/>
      <c r="O5501" s="29"/>
    </row>
    <row r="5502" s="2" customFormat="1" spans="6:15">
      <c r="F5502" s="29"/>
      <c r="K5502" s="29"/>
      <c r="L5502" s="29"/>
      <c r="N5502" s="30"/>
      <c r="O5502" s="29"/>
    </row>
    <row r="5503" s="2" customFormat="1" spans="6:15">
      <c r="F5503" s="29"/>
      <c r="K5503" s="29"/>
      <c r="L5503" s="29"/>
      <c r="N5503" s="30"/>
      <c r="O5503" s="29"/>
    </row>
    <row r="5504" s="2" customFormat="1" spans="6:15">
      <c r="F5504" s="29"/>
      <c r="K5504" s="29"/>
      <c r="L5504" s="29"/>
      <c r="N5504" s="30"/>
      <c r="O5504" s="29"/>
    </row>
    <row r="5505" s="2" customFormat="1" spans="6:15">
      <c r="F5505" s="29"/>
      <c r="K5505" s="29"/>
      <c r="L5505" s="29"/>
      <c r="N5505" s="30"/>
      <c r="O5505" s="29"/>
    </row>
    <row r="5506" s="2" customFormat="1" spans="6:15">
      <c r="F5506" s="29"/>
      <c r="K5506" s="29"/>
      <c r="L5506" s="29"/>
      <c r="N5506" s="30"/>
      <c r="O5506" s="29"/>
    </row>
    <row r="5507" s="2" customFormat="1" spans="6:15">
      <c r="F5507" s="29"/>
      <c r="K5507" s="29"/>
      <c r="L5507" s="29"/>
      <c r="N5507" s="30"/>
      <c r="O5507" s="29"/>
    </row>
    <row r="5508" s="2" customFormat="1" spans="6:15">
      <c r="F5508" s="29"/>
      <c r="K5508" s="29"/>
      <c r="L5508" s="29"/>
      <c r="N5508" s="30"/>
      <c r="O5508" s="29"/>
    </row>
    <row r="5509" s="2" customFormat="1" spans="6:15">
      <c r="F5509" s="29"/>
      <c r="K5509" s="29"/>
      <c r="L5509" s="29"/>
      <c r="N5509" s="30"/>
      <c r="O5509" s="29"/>
    </row>
    <row r="5510" s="2" customFormat="1" spans="6:15">
      <c r="F5510" s="29"/>
      <c r="K5510" s="29"/>
      <c r="L5510" s="29"/>
      <c r="N5510" s="30"/>
      <c r="O5510" s="29"/>
    </row>
    <row r="5511" s="2" customFormat="1" spans="6:15">
      <c r="F5511" s="29"/>
      <c r="K5511" s="29"/>
      <c r="L5511" s="29"/>
      <c r="N5511" s="30"/>
      <c r="O5511" s="29"/>
    </row>
    <row r="5512" s="2" customFormat="1" spans="6:15">
      <c r="F5512" s="29"/>
      <c r="K5512" s="29"/>
      <c r="L5512" s="29"/>
      <c r="N5512" s="30"/>
      <c r="O5512" s="29"/>
    </row>
    <row r="5513" s="2" customFormat="1" spans="6:15">
      <c r="F5513" s="29"/>
      <c r="K5513" s="29"/>
      <c r="L5513" s="29"/>
      <c r="N5513" s="30"/>
      <c r="O5513" s="29"/>
    </row>
    <row r="5514" s="2" customFormat="1" spans="6:15">
      <c r="F5514" s="29"/>
      <c r="K5514" s="29"/>
      <c r="L5514" s="29"/>
      <c r="N5514" s="30"/>
      <c r="O5514" s="29"/>
    </row>
    <row r="5515" s="2" customFormat="1" spans="6:15">
      <c r="F5515" s="29"/>
      <c r="K5515" s="29"/>
      <c r="L5515" s="29"/>
      <c r="N5515" s="30"/>
      <c r="O5515" s="29"/>
    </row>
    <row r="5516" s="2" customFormat="1" spans="6:15">
      <c r="F5516" s="29"/>
      <c r="K5516" s="29"/>
      <c r="L5516" s="29"/>
      <c r="N5516" s="30"/>
      <c r="O5516" s="29"/>
    </row>
    <row r="5517" s="2" customFormat="1" spans="6:15">
      <c r="F5517" s="29"/>
      <c r="K5517" s="29"/>
      <c r="L5517" s="29"/>
      <c r="N5517" s="30"/>
      <c r="O5517" s="29"/>
    </row>
    <row r="5518" s="2" customFormat="1" spans="6:15">
      <c r="F5518" s="29"/>
      <c r="K5518" s="29"/>
      <c r="L5518" s="29"/>
      <c r="N5518" s="30"/>
      <c r="O5518" s="29"/>
    </row>
    <row r="5519" s="2" customFormat="1" spans="6:15">
      <c r="F5519" s="29"/>
      <c r="K5519" s="29"/>
      <c r="L5519" s="29"/>
      <c r="N5519" s="30"/>
      <c r="O5519" s="29"/>
    </row>
    <row r="5520" s="2" customFormat="1" spans="6:15">
      <c r="F5520" s="29"/>
      <c r="K5520" s="29"/>
      <c r="L5520" s="29"/>
      <c r="N5520" s="30"/>
      <c r="O5520" s="29"/>
    </row>
    <row r="5521" s="2" customFormat="1" spans="6:15">
      <c r="F5521" s="29"/>
      <c r="K5521" s="29"/>
      <c r="L5521" s="29"/>
      <c r="N5521" s="30"/>
      <c r="O5521" s="29"/>
    </row>
    <row r="5522" s="2" customFormat="1" spans="6:15">
      <c r="F5522" s="29"/>
      <c r="K5522" s="29"/>
      <c r="L5522" s="29"/>
      <c r="N5522" s="30"/>
      <c r="O5522" s="29"/>
    </row>
    <row r="5523" s="2" customFormat="1" spans="6:15">
      <c r="F5523" s="29"/>
      <c r="K5523" s="29"/>
      <c r="L5523" s="29"/>
      <c r="N5523" s="30"/>
      <c r="O5523" s="29"/>
    </row>
    <row r="5524" s="2" customFormat="1" spans="6:15">
      <c r="F5524" s="29"/>
      <c r="K5524" s="29"/>
      <c r="L5524" s="29"/>
      <c r="N5524" s="30"/>
      <c r="O5524" s="29"/>
    </row>
    <row r="5525" s="2" customFormat="1" spans="6:15">
      <c r="F5525" s="29"/>
      <c r="K5525" s="29"/>
      <c r="L5525" s="29"/>
      <c r="N5525" s="30"/>
      <c r="O5525" s="29"/>
    </row>
    <row r="5526" s="2" customFormat="1" spans="6:15">
      <c r="F5526" s="29"/>
      <c r="K5526" s="29"/>
      <c r="L5526" s="29"/>
      <c r="N5526" s="30"/>
      <c r="O5526" s="29"/>
    </row>
    <row r="5527" s="2" customFormat="1" spans="6:15">
      <c r="F5527" s="29"/>
      <c r="K5527" s="29"/>
      <c r="L5527" s="29"/>
      <c r="N5527" s="30"/>
      <c r="O5527" s="29"/>
    </row>
    <row r="5528" s="2" customFormat="1" spans="6:15">
      <c r="F5528" s="29"/>
      <c r="K5528" s="29"/>
      <c r="L5528" s="29"/>
      <c r="N5528" s="30"/>
      <c r="O5528" s="29"/>
    </row>
    <row r="5529" s="2" customFormat="1" spans="6:15">
      <c r="F5529" s="29"/>
      <c r="K5529" s="29"/>
      <c r="L5529" s="29"/>
      <c r="N5529" s="30"/>
      <c r="O5529" s="29"/>
    </row>
    <row r="5530" s="2" customFormat="1" spans="6:15">
      <c r="F5530" s="29"/>
      <c r="K5530" s="29"/>
      <c r="L5530" s="29"/>
      <c r="N5530" s="30"/>
      <c r="O5530" s="29"/>
    </row>
    <row r="5531" s="2" customFormat="1" spans="6:15">
      <c r="F5531" s="29"/>
      <c r="K5531" s="29"/>
      <c r="L5531" s="29"/>
      <c r="N5531" s="30"/>
      <c r="O5531" s="29"/>
    </row>
    <row r="5532" s="2" customFormat="1" spans="6:15">
      <c r="F5532" s="29"/>
      <c r="K5532" s="29"/>
      <c r="L5532" s="29"/>
      <c r="N5532" s="30"/>
      <c r="O5532" s="29"/>
    </row>
    <row r="5533" s="2" customFormat="1" spans="6:15">
      <c r="F5533" s="29"/>
      <c r="K5533" s="29"/>
      <c r="L5533" s="29"/>
      <c r="N5533" s="30"/>
      <c r="O5533" s="29"/>
    </row>
    <row r="5534" s="2" customFormat="1" spans="6:15">
      <c r="F5534" s="29"/>
      <c r="K5534" s="29"/>
      <c r="L5534" s="29"/>
      <c r="N5534" s="30"/>
      <c r="O5534" s="29"/>
    </row>
    <row r="5535" s="2" customFormat="1" spans="6:15">
      <c r="F5535" s="29"/>
      <c r="K5535" s="29"/>
      <c r="L5535" s="29"/>
      <c r="N5535" s="30"/>
      <c r="O5535" s="29"/>
    </row>
    <row r="5536" s="2" customFormat="1" spans="6:15">
      <c r="F5536" s="29"/>
      <c r="K5536" s="29"/>
      <c r="L5536" s="29"/>
      <c r="N5536" s="30"/>
      <c r="O5536" s="29"/>
    </row>
    <row r="5537" s="2" customFormat="1" spans="6:15">
      <c r="F5537" s="29"/>
      <c r="K5537" s="29"/>
      <c r="L5537" s="29"/>
      <c r="N5537" s="30"/>
      <c r="O5537" s="29"/>
    </row>
    <row r="5538" s="2" customFormat="1" spans="6:15">
      <c r="F5538" s="29"/>
      <c r="K5538" s="29"/>
      <c r="L5538" s="29"/>
      <c r="N5538" s="30"/>
      <c r="O5538" s="29"/>
    </row>
    <row r="5539" s="2" customFormat="1" spans="6:15">
      <c r="F5539" s="29"/>
      <c r="K5539" s="29"/>
      <c r="L5539" s="29"/>
      <c r="N5539" s="30"/>
      <c r="O5539" s="29"/>
    </row>
    <row r="5540" s="2" customFormat="1" spans="6:15">
      <c r="F5540" s="29"/>
      <c r="K5540" s="29"/>
      <c r="L5540" s="29"/>
      <c r="N5540" s="30"/>
      <c r="O5540" s="29"/>
    </row>
    <row r="5541" s="2" customFormat="1" spans="6:15">
      <c r="F5541" s="29"/>
      <c r="K5541" s="29"/>
      <c r="L5541" s="29"/>
      <c r="N5541" s="30"/>
      <c r="O5541" s="29"/>
    </row>
    <row r="5542" s="2" customFormat="1" spans="6:15">
      <c r="F5542" s="29"/>
      <c r="K5542" s="29"/>
      <c r="L5542" s="29"/>
      <c r="N5542" s="30"/>
      <c r="O5542" s="29"/>
    </row>
    <row r="5543" s="2" customFormat="1" spans="6:15">
      <c r="F5543" s="29"/>
      <c r="K5543" s="29"/>
      <c r="L5543" s="29"/>
      <c r="N5543" s="30"/>
      <c r="O5543" s="29"/>
    </row>
    <row r="5544" s="2" customFormat="1" spans="6:15">
      <c r="F5544" s="29"/>
      <c r="K5544" s="29"/>
      <c r="L5544" s="29"/>
      <c r="N5544" s="30"/>
      <c r="O5544" s="29"/>
    </row>
    <row r="5545" s="2" customFormat="1" spans="6:15">
      <c r="F5545" s="29"/>
      <c r="K5545" s="29"/>
      <c r="L5545" s="29"/>
      <c r="N5545" s="30"/>
      <c r="O5545" s="29"/>
    </row>
    <row r="5546" s="2" customFormat="1" spans="6:15">
      <c r="F5546" s="29"/>
      <c r="K5546" s="29"/>
      <c r="L5546" s="29"/>
      <c r="N5546" s="30"/>
      <c r="O5546" s="29"/>
    </row>
    <row r="5547" s="2" customFormat="1" spans="6:15">
      <c r="F5547" s="29"/>
      <c r="K5547" s="29"/>
      <c r="L5547" s="29"/>
      <c r="N5547" s="30"/>
      <c r="O5547" s="29"/>
    </row>
    <row r="5548" s="2" customFormat="1" spans="6:15">
      <c r="F5548" s="29"/>
      <c r="K5548" s="29"/>
      <c r="L5548" s="29"/>
      <c r="N5548" s="30"/>
      <c r="O5548" s="29"/>
    </row>
    <row r="5549" s="2" customFormat="1" spans="6:15">
      <c r="F5549" s="29"/>
      <c r="K5549" s="29"/>
      <c r="L5549" s="29"/>
      <c r="N5549" s="30"/>
      <c r="O5549" s="29"/>
    </row>
    <row r="5550" s="2" customFormat="1" spans="6:15">
      <c r="F5550" s="29"/>
      <c r="K5550" s="29"/>
      <c r="L5550" s="29"/>
      <c r="N5550" s="30"/>
      <c r="O5550" s="29"/>
    </row>
    <row r="5551" s="2" customFormat="1" spans="6:15">
      <c r="F5551" s="29"/>
      <c r="K5551" s="29"/>
      <c r="L5551" s="29"/>
      <c r="N5551" s="30"/>
      <c r="O5551" s="29"/>
    </row>
    <row r="5552" s="2" customFormat="1" spans="6:15">
      <c r="F5552" s="29"/>
      <c r="K5552" s="29"/>
      <c r="L5552" s="29"/>
      <c r="N5552" s="30"/>
      <c r="O5552" s="29"/>
    </row>
    <row r="5553" s="2" customFormat="1" spans="6:15">
      <c r="F5553" s="29"/>
      <c r="K5553" s="29"/>
      <c r="L5553" s="29"/>
      <c r="N5553" s="30"/>
      <c r="O5553" s="29"/>
    </row>
    <row r="5554" s="2" customFormat="1" spans="6:15">
      <c r="F5554" s="29"/>
      <c r="K5554" s="29"/>
      <c r="L5554" s="29"/>
      <c r="N5554" s="30"/>
      <c r="O5554" s="29"/>
    </row>
    <row r="5555" s="2" customFormat="1" spans="6:15">
      <c r="F5555" s="29"/>
      <c r="K5555" s="29"/>
      <c r="L5555" s="29"/>
      <c r="N5555" s="30"/>
      <c r="O5555" s="29"/>
    </row>
    <row r="5556" s="2" customFormat="1" spans="6:15">
      <c r="F5556" s="29"/>
      <c r="K5556" s="29"/>
      <c r="L5556" s="29"/>
      <c r="N5556" s="30"/>
      <c r="O5556" s="29"/>
    </row>
    <row r="5557" s="2" customFormat="1" spans="6:15">
      <c r="F5557" s="29"/>
      <c r="K5557" s="29"/>
      <c r="L5557" s="29"/>
      <c r="N5557" s="30"/>
      <c r="O5557" s="29"/>
    </row>
    <row r="5558" s="2" customFormat="1" spans="6:15">
      <c r="F5558" s="29"/>
      <c r="K5558" s="29"/>
      <c r="L5558" s="29"/>
      <c r="N5558" s="30"/>
      <c r="O5558" s="29"/>
    </row>
    <row r="5559" s="2" customFormat="1" spans="6:15">
      <c r="F5559" s="29"/>
      <c r="K5559" s="29"/>
      <c r="L5559" s="29"/>
      <c r="N5559" s="30"/>
      <c r="O5559" s="29"/>
    </row>
    <row r="5560" s="2" customFormat="1" spans="6:15">
      <c r="F5560" s="29"/>
      <c r="K5560" s="29"/>
      <c r="L5560" s="29"/>
      <c r="N5560" s="30"/>
      <c r="O5560" s="29"/>
    </row>
    <row r="5561" s="2" customFormat="1" spans="6:15">
      <c r="F5561" s="29"/>
      <c r="K5561" s="29"/>
      <c r="L5561" s="29"/>
      <c r="N5561" s="30"/>
      <c r="O5561" s="29"/>
    </row>
    <row r="5562" s="2" customFormat="1" spans="6:15">
      <c r="F5562" s="29"/>
      <c r="K5562" s="29"/>
      <c r="L5562" s="29"/>
      <c r="N5562" s="30"/>
      <c r="O5562" s="29"/>
    </row>
    <row r="5563" s="2" customFormat="1" spans="6:15">
      <c r="F5563" s="29"/>
      <c r="K5563" s="29"/>
      <c r="L5563" s="29"/>
      <c r="N5563" s="30"/>
      <c r="O5563" s="29"/>
    </row>
    <row r="5564" s="2" customFormat="1" spans="6:15">
      <c r="F5564" s="29"/>
      <c r="K5564" s="29"/>
      <c r="L5564" s="29"/>
      <c r="N5564" s="30"/>
      <c r="O5564" s="29"/>
    </row>
    <row r="5565" s="2" customFormat="1" spans="6:15">
      <c r="F5565" s="29"/>
      <c r="K5565" s="29"/>
      <c r="L5565" s="29"/>
      <c r="N5565" s="30"/>
      <c r="O5565" s="29"/>
    </row>
    <row r="5566" s="2" customFormat="1" spans="6:15">
      <c r="F5566" s="29"/>
      <c r="K5566" s="29"/>
      <c r="L5566" s="29"/>
      <c r="N5566" s="30"/>
      <c r="O5566" s="29"/>
    </row>
    <row r="5567" s="2" customFormat="1" spans="6:15">
      <c r="F5567" s="29"/>
      <c r="K5567" s="29"/>
      <c r="L5567" s="29"/>
      <c r="N5567" s="30"/>
      <c r="O5567" s="29"/>
    </row>
    <row r="5568" s="2" customFormat="1" spans="6:15">
      <c r="F5568" s="29"/>
      <c r="K5568" s="29"/>
      <c r="L5568" s="29"/>
      <c r="N5568" s="30"/>
      <c r="O5568" s="29"/>
    </row>
    <row r="5569" s="2" customFormat="1" spans="6:15">
      <c r="F5569" s="29"/>
      <c r="K5569" s="29"/>
      <c r="L5569" s="29"/>
      <c r="N5569" s="30"/>
      <c r="O5569" s="29"/>
    </row>
    <row r="5570" s="2" customFormat="1" spans="6:15">
      <c r="F5570" s="29"/>
      <c r="K5570" s="29"/>
      <c r="L5570" s="29"/>
      <c r="N5570" s="30"/>
      <c r="O5570" s="29"/>
    </row>
    <row r="5571" s="2" customFormat="1" spans="6:15">
      <c r="F5571" s="29"/>
      <c r="K5571" s="29"/>
      <c r="L5571" s="29"/>
      <c r="N5571" s="30"/>
      <c r="O5571" s="29"/>
    </row>
    <row r="5572" s="2" customFormat="1" spans="6:15">
      <c r="F5572" s="29"/>
      <c r="K5572" s="29"/>
      <c r="L5572" s="29"/>
      <c r="N5572" s="30"/>
      <c r="O5572" s="29"/>
    </row>
    <row r="5573" s="2" customFormat="1" spans="6:15">
      <c r="F5573" s="29"/>
      <c r="K5573" s="29"/>
      <c r="L5573" s="29"/>
      <c r="N5573" s="30"/>
      <c r="O5573" s="29"/>
    </row>
    <row r="5574" s="2" customFormat="1" spans="6:15">
      <c r="F5574" s="29"/>
      <c r="K5574" s="29"/>
      <c r="L5574" s="29"/>
      <c r="N5574" s="30"/>
      <c r="O5574" s="29"/>
    </row>
    <row r="5575" s="2" customFormat="1" spans="6:15">
      <c r="F5575" s="29"/>
      <c r="K5575" s="29"/>
      <c r="L5575" s="29"/>
      <c r="N5575" s="30"/>
      <c r="O5575" s="29"/>
    </row>
    <row r="5576" s="2" customFormat="1" spans="6:15">
      <c r="F5576" s="29"/>
      <c r="K5576" s="29"/>
      <c r="L5576" s="29"/>
      <c r="N5576" s="30"/>
      <c r="O5576" s="29"/>
    </row>
    <row r="5577" s="2" customFormat="1" spans="6:15">
      <c r="F5577" s="29"/>
      <c r="K5577" s="29"/>
      <c r="L5577" s="29"/>
      <c r="N5577" s="30"/>
      <c r="O5577" s="29"/>
    </row>
    <row r="5578" s="2" customFormat="1" spans="6:15">
      <c r="F5578" s="29"/>
      <c r="K5578" s="29"/>
      <c r="L5578" s="29"/>
      <c r="N5578" s="30"/>
      <c r="O5578" s="29"/>
    </row>
    <row r="5579" s="2" customFormat="1" spans="6:15">
      <c r="F5579" s="29"/>
      <c r="K5579" s="29"/>
      <c r="L5579" s="29"/>
      <c r="N5579" s="30"/>
      <c r="O5579" s="29"/>
    </row>
    <row r="5580" s="2" customFormat="1" spans="6:15">
      <c r="F5580" s="29"/>
      <c r="K5580" s="29"/>
      <c r="L5580" s="29"/>
      <c r="N5580" s="30"/>
      <c r="O5580" s="29"/>
    </row>
    <row r="5581" s="2" customFormat="1" spans="6:15">
      <c r="F5581" s="29"/>
      <c r="K5581" s="29"/>
      <c r="L5581" s="29"/>
      <c r="N5581" s="30"/>
      <c r="O5581" s="29"/>
    </row>
    <row r="5582" s="2" customFormat="1" spans="6:15">
      <c r="F5582" s="29"/>
      <c r="K5582" s="29"/>
      <c r="L5582" s="29"/>
      <c r="N5582" s="30"/>
      <c r="O5582" s="29"/>
    </row>
    <row r="5583" s="2" customFormat="1" spans="6:15">
      <c r="F5583" s="29"/>
      <c r="K5583" s="29"/>
      <c r="L5583" s="29"/>
      <c r="N5583" s="30"/>
      <c r="O5583" s="29"/>
    </row>
    <row r="5584" s="2" customFormat="1" spans="6:15">
      <c r="F5584" s="29"/>
      <c r="K5584" s="29"/>
      <c r="L5584" s="29"/>
      <c r="N5584" s="30"/>
      <c r="O5584" s="29"/>
    </row>
    <row r="5585" s="2" customFormat="1" spans="6:15">
      <c r="F5585" s="29"/>
      <c r="K5585" s="29"/>
      <c r="L5585" s="29"/>
      <c r="N5585" s="30"/>
      <c r="O5585" s="29"/>
    </row>
    <row r="5586" s="2" customFormat="1" spans="6:15">
      <c r="F5586" s="29"/>
      <c r="K5586" s="29"/>
      <c r="L5586" s="29"/>
      <c r="N5586" s="30"/>
      <c r="O5586" s="29"/>
    </row>
    <row r="5587" s="2" customFormat="1" spans="6:15">
      <c r="F5587" s="29"/>
      <c r="K5587" s="29"/>
      <c r="L5587" s="29"/>
      <c r="N5587" s="30"/>
      <c r="O5587" s="29"/>
    </row>
    <row r="5588" s="2" customFormat="1" spans="6:15">
      <c r="F5588" s="29"/>
      <c r="K5588" s="29"/>
      <c r="L5588" s="29"/>
      <c r="N5588" s="30"/>
      <c r="O5588" s="29"/>
    </row>
    <row r="5589" s="2" customFormat="1" spans="6:15">
      <c r="F5589" s="29"/>
      <c r="K5589" s="29"/>
      <c r="L5589" s="29"/>
      <c r="N5589" s="30"/>
      <c r="O5589" s="29"/>
    </row>
    <row r="5590" s="2" customFormat="1" spans="6:15">
      <c r="F5590" s="29"/>
      <c r="K5590" s="29"/>
      <c r="L5590" s="29"/>
      <c r="N5590" s="30"/>
      <c r="O5590" s="29"/>
    </row>
    <row r="5591" s="2" customFormat="1" spans="6:15">
      <c r="F5591" s="29"/>
      <c r="K5591" s="29"/>
      <c r="L5591" s="29"/>
      <c r="N5591" s="30"/>
      <c r="O5591" s="29"/>
    </row>
    <row r="5592" s="2" customFormat="1" spans="6:15">
      <c r="F5592" s="29"/>
      <c r="K5592" s="29"/>
      <c r="L5592" s="29"/>
      <c r="N5592" s="30"/>
      <c r="O5592" s="29"/>
    </row>
    <row r="5593" s="2" customFormat="1" spans="6:15">
      <c r="F5593" s="29"/>
      <c r="K5593" s="29"/>
      <c r="L5593" s="29"/>
      <c r="N5593" s="30"/>
      <c r="O5593" s="29"/>
    </row>
    <row r="5594" s="2" customFormat="1" spans="6:15">
      <c r="F5594" s="29"/>
      <c r="K5594" s="29"/>
      <c r="L5594" s="29"/>
      <c r="N5594" s="30"/>
      <c r="O5594" s="29"/>
    </row>
    <row r="5595" s="2" customFormat="1" spans="6:15">
      <c r="F5595" s="29"/>
      <c r="K5595" s="29"/>
      <c r="L5595" s="29"/>
      <c r="N5595" s="30"/>
      <c r="O5595" s="29"/>
    </row>
    <row r="5596" s="2" customFormat="1" spans="6:15">
      <c r="F5596" s="29"/>
      <c r="K5596" s="29"/>
      <c r="L5596" s="29"/>
      <c r="N5596" s="30"/>
      <c r="O5596" s="29"/>
    </row>
    <row r="5597" s="2" customFormat="1" spans="6:15">
      <c r="F5597" s="29"/>
      <c r="K5597" s="29"/>
      <c r="L5597" s="29"/>
      <c r="N5597" s="30"/>
      <c r="O5597" s="29"/>
    </row>
    <row r="5598" s="2" customFormat="1" spans="6:15">
      <c r="F5598" s="29"/>
      <c r="K5598" s="29"/>
      <c r="L5598" s="29"/>
      <c r="N5598" s="30"/>
      <c r="O5598" s="29"/>
    </row>
    <row r="5599" s="2" customFormat="1" spans="6:15">
      <c r="F5599" s="29"/>
      <c r="K5599" s="29"/>
      <c r="L5599" s="29"/>
      <c r="N5599" s="30"/>
      <c r="O5599" s="29"/>
    </row>
    <row r="5600" s="2" customFormat="1" spans="6:15">
      <c r="F5600" s="29"/>
      <c r="K5600" s="29"/>
      <c r="L5600" s="29"/>
      <c r="N5600" s="30"/>
      <c r="O5600" s="29"/>
    </row>
    <row r="5601" s="2" customFormat="1" spans="6:15">
      <c r="F5601" s="29"/>
      <c r="K5601" s="29"/>
      <c r="L5601" s="29"/>
      <c r="N5601" s="30"/>
      <c r="O5601" s="29"/>
    </row>
    <row r="5602" s="2" customFormat="1" spans="6:15">
      <c r="F5602" s="29"/>
      <c r="K5602" s="29"/>
      <c r="L5602" s="29"/>
      <c r="N5602" s="30"/>
      <c r="O5602" s="29"/>
    </row>
    <row r="5603" s="2" customFormat="1" spans="6:15">
      <c r="F5603" s="29"/>
      <c r="K5603" s="29"/>
      <c r="L5603" s="29"/>
      <c r="N5603" s="30"/>
      <c r="O5603" s="29"/>
    </row>
    <row r="5604" s="2" customFormat="1" spans="6:15">
      <c r="F5604" s="29"/>
      <c r="K5604" s="29"/>
      <c r="L5604" s="29"/>
      <c r="N5604" s="30"/>
      <c r="O5604" s="29"/>
    </row>
    <row r="5605" s="2" customFormat="1" spans="6:15">
      <c r="F5605" s="29"/>
      <c r="K5605" s="29"/>
      <c r="L5605" s="29"/>
      <c r="N5605" s="30"/>
      <c r="O5605" s="29"/>
    </row>
    <row r="5606" s="2" customFormat="1" spans="6:15">
      <c r="F5606" s="29"/>
      <c r="K5606" s="29"/>
      <c r="L5606" s="29"/>
      <c r="N5606" s="30"/>
      <c r="O5606" s="29"/>
    </row>
    <row r="5607" s="2" customFormat="1" spans="6:15">
      <c r="F5607" s="29"/>
      <c r="K5607" s="29"/>
      <c r="L5607" s="29"/>
      <c r="N5607" s="30"/>
      <c r="O5607" s="29"/>
    </row>
    <row r="5608" s="2" customFormat="1" spans="6:15">
      <c r="F5608" s="29"/>
      <c r="K5608" s="29"/>
      <c r="L5608" s="29"/>
      <c r="N5608" s="30"/>
      <c r="O5608" s="29"/>
    </row>
    <row r="5609" s="2" customFormat="1" spans="6:15">
      <c r="F5609" s="29"/>
      <c r="K5609" s="29"/>
      <c r="L5609" s="29"/>
      <c r="N5609" s="30"/>
      <c r="O5609" s="29"/>
    </row>
    <row r="5610" s="2" customFormat="1" spans="6:15">
      <c r="F5610" s="29"/>
      <c r="K5610" s="29"/>
      <c r="L5610" s="29"/>
      <c r="N5610" s="30"/>
      <c r="O5610" s="29"/>
    </row>
    <row r="5611" s="2" customFormat="1" spans="6:15">
      <c r="F5611" s="29"/>
      <c r="K5611" s="29"/>
      <c r="L5611" s="29"/>
      <c r="N5611" s="30"/>
      <c r="O5611" s="29"/>
    </row>
    <row r="5612" s="2" customFormat="1" spans="6:15">
      <c r="F5612" s="29"/>
      <c r="K5612" s="29"/>
      <c r="L5612" s="29"/>
      <c r="N5612" s="30"/>
      <c r="O5612" s="29"/>
    </row>
    <row r="5613" s="2" customFormat="1" spans="6:15">
      <c r="F5613" s="29"/>
      <c r="K5613" s="29"/>
      <c r="L5613" s="29"/>
      <c r="N5613" s="30"/>
      <c r="O5613" s="29"/>
    </row>
    <row r="5614" s="2" customFormat="1" spans="6:15">
      <c r="F5614" s="29"/>
      <c r="K5614" s="29"/>
      <c r="L5614" s="29"/>
      <c r="N5614" s="30"/>
      <c r="O5614" s="29"/>
    </row>
    <row r="5615" s="2" customFormat="1" spans="6:15">
      <c r="F5615" s="29"/>
      <c r="K5615" s="29"/>
      <c r="L5615" s="29"/>
      <c r="N5615" s="30"/>
      <c r="O5615" s="29"/>
    </row>
    <row r="5616" s="2" customFormat="1" spans="6:15">
      <c r="F5616" s="29"/>
      <c r="K5616" s="29"/>
      <c r="L5616" s="29"/>
      <c r="N5616" s="30"/>
      <c r="O5616" s="29"/>
    </row>
    <row r="5617" s="2" customFormat="1" spans="6:15">
      <c r="F5617" s="29"/>
      <c r="K5617" s="29"/>
      <c r="L5617" s="29"/>
      <c r="N5617" s="30"/>
      <c r="O5617" s="29"/>
    </row>
    <row r="5618" s="2" customFormat="1" spans="6:15">
      <c r="F5618" s="29"/>
      <c r="K5618" s="29"/>
      <c r="L5618" s="29"/>
      <c r="N5618" s="30"/>
      <c r="O5618" s="29"/>
    </row>
    <row r="5619" s="2" customFormat="1" spans="6:15">
      <c r="F5619" s="29"/>
      <c r="K5619" s="29"/>
      <c r="L5619" s="29"/>
      <c r="N5619" s="30"/>
      <c r="O5619" s="29"/>
    </row>
    <row r="5620" s="2" customFormat="1" spans="6:15">
      <c r="F5620" s="29"/>
      <c r="K5620" s="29"/>
      <c r="L5620" s="29"/>
      <c r="N5620" s="30"/>
      <c r="O5620" s="29"/>
    </row>
    <row r="5621" s="2" customFormat="1" spans="6:15">
      <c r="F5621" s="29"/>
      <c r="K5621" s="29"/>
      <c r="L5621" s="29"/>
      <c r="N5621" s="30"/>
      <c r="O5621" s="29"/>
    </row>
    <row r="5622" s="2" customFormat="1" spans="6:15">
      <c r="F5622" s="29"/>
      <c r="K5622" s="29"/>
      <c r="L5622" s="29"/>
      <c r="N5622" s="30"/>
      <c r="O5622" s="29"/>
    </row>
    <row r="5623" s="2" customFormat="1" spans="6:15">
      <c r="F5623" s="29"/>
      <c r="K5623" s="29"/>
      <c r="L5623" s="29"/>
      <c r="N5623" s="30"/>
      <c r="O5623" s="29"/>
    </row>
    <row r="5624" s="2" customFormat="1" spans="6:15">
      <c r="F5624" s="29"/>
      <c r="K5624" s="29"/>
      <c r="L5624" s="29"/>
      <c r="N5624" s="30"/>
      <c r="O5624" s="29"/>
    </row>
    <row r="5625" s="2" customFormat="1" spans="6:15">
      <c r="F5625" s="29"/>
      <c r="K5625" s="29"/>
      <c r="L5625" s="29"/>
      <c r="N5625" s="30"/>
      <c r="O5625" s="29"/>
    </row>
    <row r="5626" s="2" customFormat="1" spans="6:15">
      <c r="F5626" s="29"/>
      <c r="K5626" s="29"/>
      <c r="L5626" s="29"/>
      <c r="N5626" s="30"/>
      <c r="O5626" s="29"/>
    </row>
    <row r="5627" s="2" customFormat="1" spans="6:15">
      <c r="F5627" s="29"/>
      <c r="K5627" s="29"/>
      <c r="L5627" s="29"/>
      <c r="N5627" s="30"/>
      <c r="O5627" s="29"/>
    </row>
    <row r="5628" s="2" customFormat="1" spans="6:15">
      <c r="F5628" s="29"/>
      <c r="K5628" s="29"/>
      <c r="L5628" s="29"/>
      <c r="N5628" s="30"/>
      <c r="O5628" s="29"/>
    </row>
    <row r="5629" s="2" customFormat="1" spans="6:15">
      <c r="F5629" s="29"/>
      <c r="K5629" s="29"/>
      <c r="L5629" s="29"/>
      <c r="N5629" s="30"/>
      <c r="O5629" s="29"/>
    </row>
    <row r="5630" s="2" customFormat="1" spans="6:15">
      <c r="F5630" s="29"/>
      <c r="K5630" s="29"/>
      <c r="L5630" s="29"/>
      <c r="N5630" s="30"/>
      <c r="O5630" s="29"/>
    </row>
    <row r="5631" s="2" customFormat="1" spans="6:15">
      <c r="F5631" s="29"/>
      <c r="K5631" s="29"/>
      <c r="L5631" s="29"/>
      <c r="N5631" s="30"/>
      <c r="O5631" s="29"/>
    </row>
    <row r="5632" s="2" customFormat="1" spans="6:15">
      <c r="F5632" s="29"/>
      <c r="K5632" s="29"/>
      <c r="L5632" s="29"/>
      <c r="N5632" s="30"/>
      <c r="O5632" s="29"/>
    </row>
    <row r="5633" s="2" customFormat="1" spans="6:15">
      <c r="F5633" s="29"/>
      <c r="K5633" s="29"/>
      <c r="L5633" s="29"/>
      <c r="N5633" s="30"/>
      <c r="O5633" s="29"/>
    </row>
    <row r="5634" s="2" customFormat="1" spans="6:15">
      <c r="F5634" s="29"/>
      <c r="K5634" s="29"/>
      <c r="L5634" s="29"/>
      <c r="N5634" s="30"/>
      <c r="O5634" s="29"/>
    </row>
    <row r="5635" s="2" customFormat="1" spans="6:15">
      <c r="F5635" s="29"/>
      <c r="K5635" s="29"/>
      <c r="L5635" s="29"/>
      <c r="N5635" s="30"/>
      <c r="O5635" s="29"/>
    </row>
    <row r="5636" s="2" customFormat="1" spans="6:15">
      <c r="F5636" s="29"/>
      <c r="K5636" s="29"/>
      <c r="L5636" s="29"/>
      <c r="N5636" s="30"/>
      <c r="O5636" s="29"/>
    </row>
    <row r="5637" s="2" customFormat="1" spans="6:15">
      <c r="F5637" s="29"/>
      <c r="K5637" s="29"/>
      <c r="L5637" s="29"/>
      <c r="N5637" s="30"/>
      <c r="O5637" s="29"/>
    </row>
    <row r="5638" s="2" customFormat="1" spans="6:15">
      <c r="F5638" s="29"/>
      <c r="K5638" s="29"/>
      <c r="L5638" s="29"/>
      <c r="N5638" s="30"/>
      <c r="O5638" s="29"/>
    </row>
    <row r="5639" s="2" customFormat="1" spans="6:15">
      <c r="F5639" s="29"/>
      <c r="K5639" s="29"/>
      <c r="L5639" s="29"/>
      <c r="N5639" s="30"/>
      <c r="O5639" s="29"/>
    </row>
    <row r="5640" s="2" customFormat="1" spans="6:15">
      <c r="F5640" s="29"/>
      <c r="K5640" s="29"/>
      <c r="L5640" s="29"/>
      <c r="N5640" s="30"/>
      <c r="O5640" s="29"/>
    </row>
    <row r="5641" s="2" customFormat="1" spans="6:15">
      <c r="F5641" s="29"/>
      <c r="K5641" s="29"/>
      <c r="L5641" s="29"/>
      <c r="N5641" s="30"/>
      <c r="O5641" s="29"/>
    </row>
    <row r="5642" s="2" customFormat="1" spans="6:15">
      <c r="F5642" s="29"/>
      <c r="K5642" s="29"/>
      <c r="L5642" s="29"/>
      <c r="N5642" s="30"/>
      <c r="O5642" s="29"/>
    </row>
    <row r="5643" s="2" customFormat="1" spans="6:15">
      <c r="F5643" s="29"/>
      <c r="K5643" s="29"/>
      <c r="L5643" s="29"/>
      <c r="N5643" s="30"/>
      <c r="O5643" s="29"/>
    </row>
    <row r="5644" s="2" customFormat="1" spans="6:15">
      <c r="F5644" s="29"/>
      <c r="K5644" s="29"/>
      <c r="L5644" s="29"/>
      <c r="N5644" s="30"/>
      <c r="O5644" s="29"/>
    </row>
    <row r="5645" s="2" customFormat="1" spans="6:15">
      <c r="F5645" s="29"/>
      <c r="K5645" s="29"/>
      <c r="L5645" s="29"/>
      <c r="N5645" s="30"/>
      <c r="O5645" s="29"/>
    </row>
    <row r="5646" s="2" customFormat="1" spans="6:15">
      <c r="F5646" s="29"/>
      <c r="K5646" s="29"/>
      <c r="L5646" s="29"/>
      <c r="N5646" s="30"/>
      <c r="O5646" s="29"/>
    </row>
    <row r="5647" s="2" customFormat="1" spans="6:15">
      <c r="F5647" s="29"/>
      <c r="K5647" s="29"/>
      <c r="L5647" s="29"/>
      <c r="N5647" s="30"/>
      <c r="O5647" s="29"/>
    </row>
    <row r="5648" s="2" customFormat="1" spans="6:15">
      <c r="F5648" s="29"/>
      <c r="K5648" s="29"/>
      <c r="L5648" s="29"/>
      <c r="N5648" s="30"/>
      <c r="O5648" s="29"/>
    </row>
    <row r="5649" s="2" customFormat="1" spans="6:15">
      <c r="F5649" s="29"/>
      <c r="K5649" s="29"/>
      <c r="L5649" s="29"/>
      <c r="N5649" s="30"/>
      <c r="O5649" s="29"/>
    </row>
    <row r="5650" s="2" customFormat="1" spans="6:15">
      <c r="F5650" s="29"/>
      <c r="K5650" s="29"/>
      <c r="L5650" s="29"/>
      <c r="N5650" s="30"/>
      <c r="O5650" s="29"/>
    </row>
    <row r="5651" s="2" customFormat="1" spans="6:15">
      <c r="F5651" s="29"/>
      <c r="K5651" s="29"/>
      <c r="L5651" s="29"/>
      <c r="N5651" s="30"/>
      <c r="O5651" s="29"/>
    </row>
    <row r="5652" s="2" customFormat="1" spans="6:15">
      <c r="F5652" s="29"/>
      <c r="K5652" s="29"/>
      <c r="L5652" s="29"/>
      <c r="N5652" s="30"/>
      <c r="O5652" s="29"/>
    </row>
    <row r="5653" s="2" customFormat="1" spans="6:15">
      <c r="F5653" s="29"/>
      <c r="K5653" s="29"/>
      <c r="L5653" s="29"/>
      <c r="N5653" s="30"/>
      <c r="O5653" s="29"/>
    </row>
    <row r="5654" s="2" customFormat="1" spans="6:15">
      <c r="F5654" s="29"/>
      <c r="K5654" s="29"/>
      <c r="L5654" s="29"/>
      <c r="N5654" s="30"/>
      <c r="O5654" s="29"/>
    </row>
    <row r="5655" s="2" customFormat="1" spans="6:15">
      <c r="F5655" s="29"/>
      <c r="K5655" s="29"/>
      <c r="L5655" s="29"/>
      <c r="N5655" s="30"/>
      <c r="O5655" s="29"/>
    </row>
    <row r="5656" s="2" customFormat="1" spans="6:15">
      <c r="F5656" s="29"/>
      <c r="K5656" s="29"/>
      <c r="L5656" s="29"/>
      <c r="N5656" s="30"/>
      <c r="O5656" s="29"/>
    </row>
    <row r="5657" s="2" customFormat="1" spans="6:15">
      <c r="F5657" s="29"/>
      <c r="K5657" s="29"/>
      <c r="L5657" s="29"/>
      <c r="N5657" s="30"/>
      <c r="O5657" s="29"/>
    </row>
    <row r="5658" s="2" customFormat="1" spans="6:15">
      <c r="F5658" s="29"/>
      <c r="K5658" s="29"/>
      <c r="L5658" s="29"/>
      <c r="N5658" s="30"/>
      <c r="O5658" s="29"/>
    </row>
    <row r="5659" s="2" customFormat="1" spans="6:15">
      <c r="F5659" s="29"/>
      <c r="K5659" s="29"/>
      <c r="L5659" s="29"/>
      <c r="N5659" s="30"/>
      <c r="O5659" s="29"/>
    </row>
    <row r="5660" s="2" customFormat="1" spans="6:15">
      <c r="F5660" s="29"/>
      <c r="K5660" s="29"/>
      <c r="L5660" s="29"/>
      <c r="N5660" s="30"/>
      <c r="O5660" s="29"/>
    </row>
    <row r="5661" s="2" customFormat="1" spans="6:15">
      <c r="F5661" s="29"/>
      <c r="K5661" s="29"/>
      <c r="L5661" s="29"/>
      <c r="N5661" s="30"/>
      <c r="O5661" s="29"/>
    </row>
    <row r="5662" s="2" customFormat="1" spans="6:15">
      <c r="F5662" s="29"/>
      <c r="K5662" s="29"/>
      <c r="L5662" s="29"/>
      <c r="N5662" s="30"/>
      <c r="O5662" s="29"/>
    </row>
    <row r="5663" s="2" customFormat="1" spans="6:15">
      <c r="F5663" s="29"/>
      <c r="K5663" s="29"/>
      <c r="L5663" s="29"/>
      <c r="N5663" s="30"/>
      <c r="O5663" s="29"/>
    </row>
    <row r="5664" s="2" customFormat="1" spans="6:15">
      <c r="F5664" s="29"/>
      <c r="K5664" s="29"/>
      <c r="L5664" s="29"/>
      <c r="N5664" s="30"/>
      <c r="O5664" s="29"/>
    </row>
    <row r="5665" s="2" customFormat="1" spans="6:15">
      <c r="F5665" s="29"/>
      <c r="K5665" s="29"/>
      <c r="L5665" s="29"/>
      <c r="N5665" s="30"/>
      <c r="O5665" s="29"/>
    </row>
    <row r="5666" s="2" customFormat="1" spans="6:15">
      <c r="F5666" s="29"/>
      <c r="K5666" s="29"/>
      <c r="L5666" s="29"/>
      <c r="N5666" s="30"/>
      <c r="O5666" s="29"/>
    </row>
    <row r="5667" s="2" customFormat="1" spans="6:15">
      <c r="F5667" s="29"/>
      <c r="K5667" s="29"/>
      <c r="L5667" s="29"/>
      <c r="N5667" s="30"/>
      <c r="O5667" s="29"/>
    </row>
    <row r="5668" s="2" customFormat="1" spans="6:15">
      <c r="F5668" s="29"/>
      <c r="K5668" s="29"/>
      <c r="L5668" s="29"/>
      <c r="N5668" s="30"/>
      <c r="O5668" s="29"/>
    </row>
    <row r="5669" s="2" customFormat="1" spans="6:15">
      <c r="F5669" s="29"/>
      <c r="K5669" s="29"/>
      <c r="L5669" s="29"/>
      <c r="N5669" s="30"/>
      <c r="O5669" s="29"/>
    </row>
    <row r="5670" s="2" customFormat="1" spans="6:15">
      <c r="F5670" s="29"/>
      <c r="K5670" s="29"/>
      <c r="L5670" s="29"/>
      <c r="N5670" s="30"/>
      <c r="O5670" s="29"/>
    </row>
    <row r="5671" s="2" customFormat="1" spans="6:15">
      <c r="F5671" s="29"/>
      <c r="K5671" s="29"/>
      <c r="L5671" s="29"/>
      <c r="N5671" s="30"/>
      <c r="O5671" s="29"/>
    </row>
    <row r="5672" s="2" customFormat="1" spans="6:15">
      <c r="F5672" s="29"/>
      <c r="K5672" s="29"/>
      <c r="L5672" s="29"/>
      <c r="N5672" s="30"/>
      <c r="O5672" s="29"/>
    </row>
    <row r="5673" s="2" customFormat="1" spans="6:15">
      <c r="F5673" s="29"/>
      <c r="K5673" s="29"/>
      <c r="L5673" s="29"/>
      <c r="N5673" s="30"/>
      <c r="O5673" s="29"/>
    </row>
    <row r="5674" s="2" customFormat="1" spans="6:15">
      <c r="F5674" s="29"/>
      <c r="K5674" s="29"/>
      <c r="L5674" s="29"/>
      <c r="N5674" s="30"/>
      <c r="O5674" s="29"/>
    </row>
    <row r="5675" s="2" customFormat="1" spans="6:15">
      <c r="F5675" s="29"/>
      <c r="K5675" s="29"/>
      <c r="L5675" s="29"/>
      <c r="N5675" s="30"/>
      <c r="O5675" s="29"/>
    </row>
    <row r="5676" s="2" customFormat="1" spans="6:15">
      <c r="F5676" s="29"/>
      <c r="K5676" s="29"/>
      <c r="L5676" s="29"/>
      <c r="N5676" s="30"/>
      <c r="O5676" s="29"/>
    </row>
    <row r="5677" s="2" customFormat="1" spans="6:15">
      <c r="F5677" s="29"/>
      <c r="K5677" s="29"/>
      <c r="L5677" s="29"/>
      <c r="N5677" s="30"/>
      <c r="O5677" s="29"/>
    </row>
    <row r="5678" s="2" customFormat="1" spans="6:15">
      <c r="F5678" s="29"/>
      <c r="K5678" s="29"/>
      <c r="L5678" s="29"/>
      <c r="N5678" s="30"/>
      <c r="O5678" s="29"/>
    </row>
    <row r="5679" s="2" customFormat="1" spans="6:15">
      <c r="F5679" s="29"/>
      <c r="K5679" s="29"/>
      <c r="L5679" s="29"/>
      <c r="N5679" s="30"/>
      <c r="O5679" s="29"/>
    </row>
    <row r="5680" s="2" customFormat="1" spans="6:15">
      <c r="F5680" s="29"/>
      <c r="K5680" s="29"/>
      <c r="L5680" s="29"/>
      <c r="N5680" s="30"/>
      <c r="O5680" s="29"/>
    </row>
    <row r="5681" s="2" customFormat="1" spans="6:15">
      <c r="F5681" s="29"/>
      <c r="K5681" s="29"/>
      <c r="L5681" s="29"/>
      <c r="N5681" s="30"/>
      <c r="O5681" s="29"/>
    </row>
    <row r="5682" s="2" customFormat="1" spans="6:15">
      <c r="F5682" s="29"/>
      <c r="K5682" s="29"/>
      <c r="L5682" s="29"/>
      <c r="N5682" s="30"/>
      <c r="O5682" s="29"/>
    </row>
    <row r="5683" s="2" customFormat="1" spans="6:15">
      <c r="F5683" s="29"/>
      <c r="K5683" s="29"/>
      <c r="L5683" s="29"/>
      <c r="N5683" s="30"/>
      <c r="O5683" s="29"/>
    </row>
    <row r="5684" s="2" customFormat="1" spans="6:15">
      <c r="F5684" s="29"/>
      <c r="K5684" s="29"/>
      <c r="L5684" s="29"/>
      <c r="N5684" s="30"/>
      <c r="O5684" s="29"/>
    </row>
    <row r="5685" s="2" customFormat="1" spans="6:15">
      <c r="F5685" s="29"/>
      <c r="K5685" s="29"/>
      <c r="L5685" s="29"/>
      <c r="N5685" s="30"/>
      <c r="O5685" s="29"/>
    </row>
    <row r="5686" s="2" customFormat="1" spans="6:15">
      <c r="F5686" s="29"/>
      <c r="K5686" s="29"/>
      <c r="L5686" s="29"/>
      <c r="N5686" s="30"/>
      <c r="O5686" s="29"/>
    </row>
    <row r="5687" s="2" customFormat="1" spans="6:15">
      <c r="F5687" s="29"/>
      <c r="K5687" s="29"/>
      <c r="L5687" s="29"/>
      <c r="N5687" s="30"/>
      <c r="O5687" s="29"/>
    </row>
    <row r="5688" s="2" customFormat="1" spans="6:15">
      <c r="F5688" s="29"/>
      <c r="K5688" s="29"/>
      <c r="L5688" s="29"/>
      <c r="N5688" s="30"/>
      <c r="O5688" s="29"/>
    </row>
    <row r="5689" s="2" customFormat="1" spans="6:15">
      <c r="F5689" s="29"/>
      <c r="K5689" s="29"/>
      <c r="L5689" s="29"/>
      <c r="N5689" s="30"/>
      <c r="O5689" s="29"/>
    </row>
    <row r="5690" s="2" customFormat="1" spans="6:15">
      <c r="F5690" s="29"/>
      <c r="K5690" s="29"/>
      <c r="L5690" s="29"/>
      <c r="N5690" s="30"/>
      <c r="O5690" s="29"/>
    </row>
    <row r="5691" s="2" customFormat="1" spans="6:15">
      <c r="F5691" s="29"/>
      <c r="K5691" s="29"/>
      <c r="L5691" s="29"/>
      <c r="N5691" s="30"/>
      <c r="O5691" s="29"/>
    </row>
    <row r="5692" s="2" customFormat="1" spans="6:15">
      <c r="F5692" s="29"/>
      <c r="K5692" s="29"/>
      <c r="L5692" s="29"/>
      <c r="N5692" s="30"/>
      <c r="O5692" s="29"/>
    </row>
    <row r="5693" s="2" customFormat="1" spans="6:15">
      <c r="F5693" s="29"/>
      <c r="K5693" s="29"/>
      <c r="L5693" s="29"/>
      <c r="N5693" s="30"/>
      <c r="O5693" s="29"/>
    </row>
    <row r="5694" s="2" customFormat="1" spans="6:15">
      <c r="F5694" s="29"/>
      <c r="K5694" s="29"/>
      <c r="L5694" s="29"/>
      <c r="N5694" s="30"/>
      <c r="O5694" s="29"/>
    </row>
    <row r="5695" s="2" customFormat="1" spans="6:15">
      <c r="F5695" s="29"/>
      <c r="K5695" s="29"/>
      <c r="L5695" s="29"/>
      <c r="N5695" s="30"/>
      <c r="O5695" s="29"/>
    </row>
    <row r="5696" s="2" customFormat="1" spans="6:15">
      <c r="F5696" s="29"/>
      <c r="K5696" s="29"/>
      <c r="L5696" s="29"/>
      <c r="N5696" s="30"/>
      <c r="O5696" s="29"/>
    </row>
    <row r="5697" s="2" customFormat="1" spans="6:15">
      <c r="F5697" s="29"/>
      <c r="K5697" s="29"/>
      <c r="L5697" s="29"/>
      <c r="N5697" s="30"/>
      <c r="O5697" s="29"/>
    </row>
    <row r="5698" s="2" customFormat="1" spans="6:15">
      <c r="F5698" s="29"/>
      <c r="K5698" s="29"/>
      <c r="L5698" s="29"/>
      <c r="N5698" s="30"/>
      <c r="O5698" s="29"/>
    </row>
    <row r="5699" s="2" customFormat="1" spans="6:15">
      <c r="F5699" s="29"/>
      <c r="K5699" s="29"/>
      <c r="L5699" s="29"/>
      <c r="N5699" s="30"/>
      <c r="O5699" s="29"/>
    </row>
    <row r="5700" s="2" customFormat="1" spans="6:15">
      <c r="F5700" s="29"/>
      <c r="K5700" s="29"/>
      <c r="L5700" s="29"/>
      <c r="N5700" s="30"/>
      <c r="O5700" s="29"/>
    </row>
    <row r="5701" s="2" customFormat="1" spans="6:15">
      <c r="F5701" s="29"/>
      <c r="K5701" s="29"/>
      <c r="L5701" s="29"/>
      <c r="N5701" s="30"/>
      <c r="O5701" s="29"/>
    </row>
    <row r="5702" s="2" customFormat="1" spans="6:15">
      <c r="F5702" s="29"/>
      <c r="K5702" s="29"/>
      <c r="L5702" s="29"/>
      <c r="N5702" s="30"/>
      <c r="O5702" s="29"/>
    </row>
    <row r="5703" s="2" customFormat="1" spans="6:15">
      <c r="F5703" s="29"/>
      <c r="K5703" s="29"/>
      <c r="L5703" s="29"/>
      <c r="N5703" s="30"/>
      <c r="O5703" s="29"/>
    </row>
    <row r="5704" s="2" customFormat="1" spans="6:15">
      <c r="F5704" s="29"/>
      <c r="K5704" s="29"/>
      <c r="L5704" s="29"/>
      <c r="N5704" s="30"/>
      <c r="O5704" s="29"/>
    </row>
    <row r="5705" s="2" customFormat="1" spans="6:15">
      <c r="F5705" s="29"/>
      <c r="K5705" s="29"/>
      <c r="L5705" s="29"/>
      <c r="N5705" s="30"/>
      <c r="O5705" s="29"/>
    </row>
    <row r="5706" s="2" customFormat="1" spans="6:15">
      <c r="F5706" s="29"/>
      <c r="K5706" s="29"/>
      <c r="L5706" s="29"/>
      <c r="N5706" s="30"/>
      <c r="O5706" s="29"/>
    </row>
    <row r="5707" s="2" customFormat="1" spans="6:15">
      <c r="F5707" s="29"/>
      <c r="K5707" s="29"/>
      <c r="L5707" s="29"/>
      <c r="N5707" s="30"/>
      <c r="O5707" s="29"/>
    </row>
    <row r="5708" s="2" customFormat="1" spans="6:15">
      <c r="F5708" s="29"/>
      <c r="K5708" s="29"/>
      <c r="L5708" s="29"/>
      <c r="N5708" s="30"/>
      <c r="O5708" s="29"/>
    </row>
    <row r="5709" s="2" customFormat="1" spans="6:15">
      <c r="F5709" s="29"/>
      <c r="K5709" s="29"/>
      <c r="L5709" s="29"/>
      <c r="N5709" s="30"/>
      <c r="O5709" s="29"/>
    </row>
    <row r="5710" s="2" customFormat="1" spans="6:15">
      <c r="F5710" s="29"/>
      <c r="K5710" s="29"/>
      <c r="L5710" s="29"/>
      <c r="N5710" s="30"/>
      <c r="O5710" s="29"/>
    </row>
    <row r="5711" s="2" customFormat="1" spans="6:15">
      <c r="F5711" s="29"/>
      <c r="K5711" s="29"/>
      <c r="L5711" s="29"/>
      <c r="N5711" s="30"/>
      <c r="O5711" s="29"/>
    </row>
    <row r="5712" s="2" customFormat="1" spans="6:15">
      <c r="F5712" s="29"/>
      <c r="K5712" s="29"/>
      <c r="L5712" s="29"/>
      <c r="N5712" s="30"/>
      <c r="O5712" s="29"/>
    </row>
    <row r="5713" s="2" customFormat="1" spans="6:15">
      <c r="F5713" s="29"/>
      <c r="K5713" s="29"/>
      <c r="L5713" s="29"/>
      <c r="N5713" s="30"/>
      <c r="O5713" s="29"/>
    </row>
    <row r="5714" s="2" customFormat="1" spans="6:15">
      <c r="F5714" s="29"/>
      <c r="K5714" s="29"/>
      <c r="L5714" s="29"/>
      <c r="N5714" s="30"/>
      <c r="O5714" s="29"/>
    </row>
    <row r="5715" s="2" customFormat="1" spans="6:15">
      <c r="F5715" s="29"/>
      <c r="K5715" s="29"/>
      <c r="L5715" s="29"/>
      <c r="N5715" s="30"/>
      <c r="O5715" s="29"/>
    </row>
    <row r="5716" s="2" customFormat="1" spans="6:15">
      <c r="F5716" s="29"/>
      <c r="K5716" s="29"/>
      <c r="L5716" s="29"/>
      <c r="N5716" s="30"/>
      <c r="O5716" s="29"/>
    </row>
    <row r="5717" s="2" customFormat="1" spans="6:15">
      <c r="F5717" s="29"/>
      <c r="K5717" s="29"/>
      <c r="L5717" s="29"/>
      <c r="N5717" s="30"/>
      <c r="O5717" s="29"/>
    </row>
    <row r="5718" s="2" customFormat="1" spans="6:15">
      <c r="F5718" s="29"/>
      <c r="K5718" s="29"/>
      <c r="L5718" s="29"/>
      <c r="N5718" s="30"/>
      <c r="O5718" s="29"/>
    </row>
    <row r="5719" s="2" customFormat="1" spans="6:15">
      <c r="F5719" s="29"/>
      <c r="K5719" s="29"/>
      <c r="L5719" s="29"/>
      <c r="N5719" s="30"/>
      <c r="O5719" s="29"/>
    </row>
    <row r="5720" s="2" customFormat="1" spans="6:15">
      <c r="F5720" s="29"/>
      <c r="K5720" s="29"/>
      <c r="L5720" s="29"/>
      <c r="N5720" s="30"/>
      <c r="O5720" s="29"/>
    </row>
    <row r="5721" s="2" customFormat="1" spans="6:15">
      <c r="F5721" s="29"/>
      <c r="K5721" s="29"/>
      <c r="L5721" s="29"/>
      <c r="N5721" s="30"/>
      <c r="O5721" s="29"/>
    </row>
    <row r="5722" s="2" customFormat="1" spans="6:15">
      <c r="F5722" s="29"/>
      <c r="K5722" s="29"/>
      <c r="L5722" s="29"/>
      <c r="N5722" s="30"/>
      <c r="O5722" s="29"/>
    </row>
    <row r="5723" s="2" customFormat="1" spans="6:15">
      <c r="F5723" s="29"/>
      <c r="K5723" s="29"/>
      <c r="L5723" s="29"/>
      <c r="N5723" s="30"/>
      <c r="O5723" s="29"/>
    </row>
    <row r="5724" s="2" customFormat="1" spans="6:15">
      <c r="F5724" s="29"/>
      <c r="K5724" s="29"/>
      <c r="L5724" s="29"/>
      <c r="N5724" s="30"/>
      <c r="O5724" s="29"/>
    </row>
    <row r="5725" s="2" customFormat="1" spans="6:15">
      <c r="F5725" s="29"/>
      <c r="K5725" s="29"/>
      <c r="L5725" s="29"/>
      <c r="N5725" s="30"/>
      <c r="O5725" s="29"/>
    </row>
    <row r="5726" s="2" customFormat="1" spans="6:15">
      <c r="F5726" s="29"/>
      <c r="K5726" s="29"/>
      <c r="L5726" s="29"/>
      <c r="N5726" s="30"/>
      <c r="O5726" s="29"/>
    </row>
    <row r="5727" s="2" customFormat="1" spans="6:15">
      <c r="F5727" s="29"/>
      <c r="K5727" s="29"/>
      <c r="L5727" s="29"/>
      <c r="N5727" s="30"/>
      <c r="O5727" s="29"/>
    </row>
    <row r="5728" s="2" customFormat="1" spans="6:15">
      <c r="F5728" s="29"/>
      <c r="K5728" s="29"/>
      <c r="L5728" s="29"/>
      <c r="N5728" s="30"/>
      <c r="O5728" s="29"/>
    </row>
    <row r="5729" s="2" customFormat="1" spans="6:15">
      <c r="F5729" s="29"/>
      <c r="K5729" s="29"/>
      <c r="L5729" s="29"/>
      <c r="N5729" s="30"/>
      <c r="O5729" s="29"/>
    </row>
    <row r="5730" s="2" customFormat="1" spans="6:15">
      <c r="F5730" s="29"/>
      <c r="K5730" s="29"/>
      <c r="L5730" s="29"/>
      <c r="N5730" s="30"/>
      <c r="O5730" s="29"/>
    </row>
    <row r="5731" s="2" customFormat="1" spans="6:15">
      <c r="F5731" s="29"/>
      <c r="K5731" s="29"/>
      <c r="L5731" s="29"/>
      <c r="N5731" s="30"/>
      <c r="O5731" s="29"/>
    </row>
    <row r="5732" s="2" customFormat="1" spans="6:15">
      <c r="F5732" s="29"/>
      <c r="K5732" s="29"/>
      <c r="L5732" s="29"/>
      <c r="N5732" s="30"/>
      <c r="O5732" s="29"/>
    </row>
    <row r="5733" s="2" customFormat="1" spans="6:15">
      <c r="F5733" s="29"/>
      <c r="K5733" s="29"/>
      <c r="L5733" s="29"/>
      <c r="N5733" s="30"/>
      <c r="O5733" s="29"/>
    </row>
    <row r="5734" s="2" customFormat="1" spans="6:15">
      <c r="F5734" s="29"/>
      <c r="K5734" s="29"/>
      <c r="L5734" s="29"/>
      <c r="N5734" s="30"/>
      <c r="O5734" s="29"/>
    </row>
    <row r="5735" s="2" customFormat="1" spans="6:15">
      <c r="F5735" s="29"/>
      <c r="K5735" s="29"/>
      <c r="L5735" s="29"/>
      <c r="N5735" s="30"/>
      <c r="O5735" s="29"/>
    </row>
    <row r="5736" s="2" customFormat="1" spans="6:15">
      <c r="F5736" s="29"/>
      <c r="K5736" s="29"/>
      <c r="L5736" s="29"/>
      <c r="N5736" s="30"/>
      <c r="O5736" s="29"/>
    </row>
    <row r="5737" s="2" customFormat="1" spans="6:15">
      <c r="F5737" s="29"/>
      <c r="K5737" s="29"/>
      <c r="L5737" s="29"/>
      <c r="N5737" s="30"/>
      <c r="O5737" s="29"/>
    </row>
    <row r="5738" s="2" customFormat="1" spans="6:15">
      <c r="F5738" s="29"/>
      <c r="K5738" s="29"/>
      <c r="L5738" s="29"/>
      <c r="N5738" s="30"/>
      <c r="O5738" s="29"/>
    </row>
    <row r="5739" s="2" customFormat="1" spans="6:15">
      <c r="F5739" s="29"/>
      <c r="K5739" s="29"/>
      <c r="L5739" s="29"/>
      <c r="N5739" s="30"/>
      <c r="O5739" s="29"/>
    </row>
    <row r="5740" s="2" customFormat="1" spans="6:15">
      <c r="F5740" s="29"/>
      <c r="K5740" s="29"/>
      <c r="L5740" s="29"/>
      <c r="N5740" s="30"/>
      <c r="O5740" s="29"/>
    </row>
    <row r="5741" s="2" customFormat="1" spans="6:15">
      <c r="F5741" s="29"/>
      <c r="K5741" s="29"/>
      <c r="L5741" s="29"/>
      <c r="N5741" s="30"/>
      <c r="O5741" s="29"/>
    </row>
    <row r="5742" s="2" customFormat="1" spans="6:15">
      <c r="F5742" s="29"/>
      <c r="K5742" s="29"/>
      <c r="L5742" s="29"/>
      <c r="N5742" s="30"/>
      <c r="O5742" s="29"/>
    </row>
    <row r="5743" s="2" customFormat="1" spans="6:15">
      <c r="F5743" s="29"/>
      <c r="K5743" s="29"/>
      <c r="L5743" s="29"/>
      <c r="N5743" s="30"/>
      <c r="O5743" s="29"/>
    </row>
    <row r="5744" s="2" customFormat="1" spans="6:15">
      <c r="F5744" s="29"/>
      <c r="K5744" s="29"/>
      <c r="L5744" s="29"/>
      <c r="N5744" s="30"/>
      <c r="O5744" s="29"/>
    </row>
    <row r="5745" s="2" customFormat="1" spans="6:15">
      <c r="F5745" s="29"/>
      <c r="K5745" s="29"/>
      <c r="L5745" s="29"/>
      <c r="N5745" s="30"/>
      <c r="O5745" s="29"/>
    </row>
    <row r="5746" s="2" customFormat="1" spans="6:15">
      <c r="F5746" s="29"/>
      <c r="K5746" s="29"/>
      <c r="L5746" s="29"/>
      <c r="N5746" s="30"/>
      <c r="O5746" s="29"/>
    </row>
    <row r="5747" s="2" customFormat="1" spans="6:15">
      <c r="F5747" s="29"/>
      <c r="K5747" s="29"/>
      <c r="L5747" s="29"/>
      <c r="N5747" s="30"/>
      <c r="O5747" s="29"/>
    </row>
    <row r="5748" s="2" customFormat="1" spans="6:15">
      <c r="F5748" s="29"/>
      <c r="K5748" s="29"/>
      <c r="L5748" s="29"/>
      <c r="N5748" s="30"/>
      <c r="O5748" s="29"/>
    </row>
    <row r="5749" s="2" customFormat="1" spans="6:15">
      <c r="F5749" s="29"/>
      <c r="K5749" s="29"/>
      <c r="L5749" s="29"/>
      <c r="N5749" s="30"/>
      <c r="O5749" s="29"/>
    </row>
    <row r="5750" s="2" customFormat="1" spans="6:15">
      <c r="F5750" s="29"/>
      <c r="K5750" s="29"/>
      <c r="L5750" s="29"/>
      <c r="N5750" s="30"/>
      <c r="O5750" s="29"/>
    </row>
    <row r="5751" s="2" customFormat="1" spans="6:15">
      <c r="F5751" s="29"/>
      <c r="K5751" s="29"/>
      <c r="L5751" s="29"/>
      <c r="N5751" s="30"/>
      <c r="O5751" s="29"/>
    </row>
    <row r="5752" s="2" customFormat="1" spans="6:15">
      <c r="F5752" s="29"/>
      <c r="K5752" s="29"/>
      <c r="L5752" s="29"/>
      <c r="N5752" s="30"/>
      <c r="O5752" s="29"/>
    </row>
    <row r="5753" s="2" customFormat="1" spans="6:15">
      <c r="F5753" s="29"/>
      <c r="K5753" s="29"/>
      <c r="L5753" s="29"/>
      <c r="N5753" s="30"/>
      <c r="O5753" s="29"/>
    </row>
    <row r="5754" s="2" customFormat="1" spans="6:15">
      <c r="F5754" s="29"/>
      <c r="K5754" s="29"/>
      <c r="L5754" s="29"/>
      <c r="N5754" s="30"/>
      <c r="O5754" s="29"/>
    </row>
    <row r="5755" s="2" customFormat="1" spans="6:15">
      <c r="F5755" s="29"/>
      <c r="K5755" s="29"/>
      <c r="L5755" s="29"/>
      <c r="N5755" s="30"/>
      <c r="O5755" s="29"/>
    </row>
    <row r="5756" s="2" customFormat="1" spans="6:15">
      <c r="F5756" s="29"/>
      <c r="K5756" s="29"/>
      <c r="L5756" s="29"/>
      <c r="N5756" s="30"/>
      <c r="O5756" s="29"/>
    </row>
    <row r="5757" s="2" customFormat="1" spans="6:15">
      <c r="F5757" s="29"/>
      <c r="K5757" s="29"/>
      <c r="L5757" s="29"/>
      <c r="N5757" s="30"/>
      <c r="O5757" s="29"/>
    </row>
    <row r="5758" s="2" customFormat="1" spans="6:15">
      <c r="F5758" s="29"/>
      <c r="K5758" s="29"/>
      <c r="L5758" s="29"/>
      <c r="N5758" s="30"/>
      <c r="O5758" s="29"/>
    </row>
    <row r="5759" s="2" customFormat="1" spans="6:15">
      <c r="F5759" s="29"/>
      <c r="K5759" s="29"/>
      <c r="L5759" s="29"/>
      <c r="N5759" s="30"/>
      <c r="O5759" s="29"/>
    </row>
    <row r="5760" s="2" customFormat="1" spans="6:15">
      <c r="F5760" s="29"/>
      <c r="K5760" s="29"/>
      <c r="L5760" s="29"/>
      <c r="N5760" s="30"/>
      <c r="O5760" s="29"/>
    </row>
    <row r="5761" s="2" customFormat="1" spans="6:15">
      <c r="F5761" s="29"/>
      <c r="K5761" s="29"/>
      <c r="L5761" s="29"/>
      <c r="N5761" s="30"/>
      <c r="O5761" s="29"/>
    </row>
    <row r="5762" s="2" customFormat="1" spans="6:15">
      <c r="F5762" s="29"/>
      <c r="K5762" s="29"/>
      <c r="L5762" s="29"/>
      <c r="N5762" s="30"/>
      <c r="O5762" s="29"/>
    </row>
    <row r="5763" s="2" customFormat="1" spans="6:15">
      <c r="F5763" s="29"/>
      <c r="K5763" s="29"/>
      <c r="L5763" s="29"/>
      <c r="N5763" s="30"/>
      <c r="O5763" s="29"/>
    </row>
    <row r="5764" s="2" customFormat="1" spans="6:15">
      <c r="F5764" s="29"/>
      <c r="K5764" s="29"/>
      <c r="L5764" s="29"/>
      <c r="N5764" s="30"/>
      <c r="O5764" s="29"/>
    </row>
    <row r="5765" s="2" customFormat="1" spans="6:15">
      <c r="F5765" s="29"/>
      <c r="K5765" s="29"/>
      <c r="L5765" s="29"/>
      <c r="N5765" s="30"/>
      <c r="O5765" s="29"/>
    </row>
    <row r="5766" s="2" customFormat="1" spans="6:15">
      <c r="F5766" s="29"/>
      <c r="K5766" s="29"/>
      <c r="L5766" s="29"/>
      <c r="N5766" s="30"/>
      <c r="O5766" s="29"/>
    </row>
    <row r="5767" s="2" customFormat="1" spans="6:15">
      <c r="F5767" s="29"/>
      <c r="K5767" s="29"/>
      <c r="L5767" s="29"/>
      <c r="N5767" s="30"/>
      <c r="O5767" s="29"/>
    </row>
    <row r="5768" s="2" customFormat="1" spans="6:15">
      <c r="F5768" s="29"/>
      <c r="K5768" s="29"/>
      <c r="L5768" s="29"/>
      <c r="N5768" s="30"/>
      <c r="O5768" s="29"/>
    </row>
    <row r="5769" s="2" customFormat="1" spans="6:15">
      <c r="F5769" s="29"/>
      <c r="K5769" s="29"/>
      <c r="L5769" s="29"/>
      <c r="N5769" s="30"/>
      <c r="O5769" s="29"/>
    </row>
    <row r="5770" s="2" customFormat="1" spans="6:15">
      <c r="F5770" s="29"/>
      <c r="K5770" s="29"/>
      <c r="L5770" s="29"/>
      <c r="N5770" s="30"/>
      <c r="O5770" s="29"/>
    </row>
    <row r="5771" s="2" customFormat="1" spans="6:15">
      <c r="F5771" s="29"/>
      <c r="K5771" s="29"/>
      <c r="L5771" s="29"/>
      <c r="N5771" s="30"/>
      <c r="O5771" s="29"/>
    </row>
    <row r="5772" s="2" customFormat="1" spans="6:15">
      <c r="F5772" s="29"/>
      <c r="K5772" s="29"/>
      <c r="L5772" s="29"/>
      <c r="N5772" s="30"/>
      <c r="O5772" s="29"/>
    </row>
    <row r="5773" s="2" customFormat="1" spans="6:15">
      <c r="F5773" s="29"/>
      <c r="K5773" s="29"/>
      <c r="L5773" s="29"/>
      <c r="N5773" s="30"/>
      <c r="O5773" s="29"/>
    </row>
    <row r="5774" s="2" customFormat="1" spans="6:15">
      <c r="F5774" s="29"/>
      <c r="K5774" s="29"/>
      <c r="L5774" s="29"/>
      <c r="N5774" s="30"/>
      <c r="O5774" s="29"/>
    </row>
    <row r="5775" s="2" customFormat="1" spans="6:15">
      <c r="F5775" s="29"/>
      <c r="K5775" s="29"/>
      <c r="L5775" s="29"/>
      <c r="N5775" s="30"/>
      <c r="O5775" s="29"/>
    </row>
    <row r="5776" s="2" customFormat="1" spans="6:15">
      <c r="F5776" s="29"/>
      <c r="K5776" s="29"/>
      <c r="L5776" s="29"/>
      <c r="N5776" s="30"/>
      <c r="O5776" s="29"/>
    </row>
    <row r="5777" s="2" customFormat="1" spans="6:15">
      <c r="F5777" s="29"/>
      <c r="K5777" s="29"/>
      <c r="L5777" s="29"/>
      <c r="N5777" s="30"/>
      <c r="O5777" s="29"/>
    </row>
    <row r="5778" s="2" customFormat="1" spans="6:15">
      <c r="F5778" s="29"/>
      <c r="K5778" s="29"/>
      <c r="L5778" s="29"/>
      <c r="N5778" s="30"/>
      <c r="O5778" s="29"/>
    </row>
    <row r="5779" s="2" customFormat="1" spans="6:15">
      <c r="F5779" s="29"/>
      <c r="K5779" s="29"/>
      <c r="L5779" s="29"/>
      <c r="N5779" s="30"/>
      <c r="O5779" s="29"/>
    </row>
    <row r="5780" s="2" customFormat="1" spans="6:15">
      <c r="F5780" s="29"/>
      <c r="K5780" s="29"/>
      <c r="L5780" s="29"/>
      <c r="N5780" s="30"/>
      <c r="O5780" s="29"/>
    </row>
    <row r="5781" s="2" customFormat="1" spans="6:15">
      <c r="F5781" s="29"/>
      <c r="K5781" s="29"/>
      <c r="L5781" s="29"/>
      <c r="N5781" s="30"/>
      <c r="O5781" s="29"/>
    </row>
    <row r="5782" s="2" customFormat="1" spans="6:15">
      <c r="F5782" s="29"/>
      <c r="K5782" s="29"/>
      <c r="L5782" s="29"/>
      <c r="N5782" s="30"/>
      <c r="O5782" s="29"/>
    </row>
    <row r="5783" s="2" customFormat="1" spans="6:15">
      <c r="F5783" s="29"/>
      <c r="K5783" s="29"/>
      <c r="L5783" s="29"/>
      <c r="N5783" s="30"/>
      <c r="O5783" s="29"/>
    </row>
    <row r="5784" s="2" customFormat="1" spans="6:15">
      <c r="F5784" s="29"/>
      <c r="K5784" s="29"/>
      <c r="L5784" s="29"/>
      <c r="N5784" s="30"/>
      <c r="O5784" s="29"/>
    </row>
    <row r="5785" s="2" customFormat="1" spans="6:15">
      <c r="F5785" s="29"/>
      <c r="K5785" s="29"/>
      <c r="L5785" s="29"/>
      <c r="N5785" s="30"/>
      <c r="O5785" s="29"/>
    </row>
    <row r="5786" s="2" customFormat="1" spans="6:15">
      <c r="F5786" s="29"/>
      <c r="K5786" s="29"/>
      <c r="L5786" s="29"/>
      <c r="N5786" s="30"/>
      <c r="O5786" s="29"/>
    </row>
    <row r="5787" s="2" customFormat="1" spans="6:15">
      <c r="F5787" s="29"/>
      <c r="K5787" s="29"/>
      <c r="L5787" s="29"/>
      <c r="N5787" s="30"/>
      <c r="O5787" s="29"/>
    </row>
    <row r="5788" s="2" customFormat="1" spans="6:15">
      <c r="F5788" s="29"/>
      <c r="K5788" s="29"/>
      <c r="L5788" s="29"/>
      <c r="N5788" s="30"/>
      <c r="O5788" s="29"/>
    </row>
    <row r="5789" s="2" customFormat="1" spans="6:15">
      <c r="F5789" s="29"/>
      <c r="K5789" s="29"/>
      <c r="L5789" s="29"/>
      <c r="N5789" s="30"/>
      <c r="O5789" s="29"/>
    </row>
    <row r="5790" s="2" customFormat="1" spans="6:15">
      <c r="F5790" s="29"/>
      <c r="K5790" s="29"/>
      <c r="L5790" s="29"/>
      <c r="N5790" s="30"/>
      <c r="O5790" s="29"/>
    </row>
    <row r="5791" s="2" customFormat="1" spans="6:15">
      <c r="F5791" s="29"/>
      <c r="K5791" s="29"/>
      <c r="L5791" s="29"/>
      <c r="N5791" s="30"/>
      <c r="O5791" s="29"/>
    </row>
    <row r="5792" s="2" customFormat="1" spans="6:15">
      <c r="F5792" s="29"/>
      <c r="K5792" s="29"/>
      <c r="L5792" s="29"/>
      <c r="N5792" s="30"/>
      <c r="O5792" s="29"/>
    </row>
    <row r="5793" s="2" customFormat="1" spans="6:15">
      <c r="F5793" s="29"/>
      <c r="K5793" s="29"/>
      <c r="L5793" s="29"/>
      <c r="N5793" s="30"/>
      <c r="O5793" s="29"/>
    </row>
    <row r="5794" s="2" customFormat="1" spans="6:15">
      <c r="F5794" s="29"/>
      <c r="K5794" s="29"/>
      <c r="L5794" s="29"/>
      <c r="N5794" s="30"/>
      <c r="O5794" s="29"/>
    </row>
    <row r="5795" s="2" customFormat="1" spans="6:15">
      <c r="F5795" s="29"/>
      <c r="K5795" s="29"/>
      <c r="L5795" s="29"/>
      <c r="N5795" s="30"/>
      <c r="O5795" s="29"/>
    </row>
    <row r="5796" s="2" customFormat="1" spans="6:15">
      <c r="F5796" s="29"/>
      <c r="K5796" s="29"/>
      <c r="L5796" s="29"/>
      <c r="N5796" s="30"/>
      <c r="O5796" s="29"/>
    </row>
    <row r="5797" s="2" customFormat="1" spans="6:15">
      <c r="F5797" s="29"/>
      <c r="K5797" s="29"/>
      <c r="L5797" s="29"/>
      <c r="N5797" s="30"/>
      <c r="O5797" s="29"/>
    </row>
    <row r="5798" s="2" customFormat="1" spans="6:15">
      <c r="F5798" s="29"/>
      <c r="K5798" s="29"/>
      <c r="L5798" s="29"/>
      <c r="N5798" s="30"/>
      <c r="O5798" s="29"/>
    </row>
    <row r="5799" s="2" customFormat="1" spans="6:15">
      <c r="F5799" s="29"/>
      <c r="K5799" s="29"/>
      <c r="L5799" s="29"/>
      <c r="N5799" s="30"/>
      <c r="O5799" s="29"/>
    </row>
    <row r="5800" s="2" customFormat="1" spans="6:15">
      <c r="F5800" s="29"/>
      <c r="K5800" s="29"/>
      <c r="L5800" s="29"/>
      <c r="N5800" s="30"/>
      <c r="O5800" s="29"/>
    </row>
    <row r="5801" s="2" customFormat="1" spans="6:15">
      <c r="F5801" s="29"/>
      <c r="K5801" s="29"/>
      <c r="L5801" s="29"/>
      <c r="N5801" s="30"/>
      <c r="O5801" s="29"/>
    </row>
    <row r="5802" s="2" customFormat="1" spans="6:15">
      <c r="F5802" s="29"/>
      <c r="K5802" s="29"/>
      <c r="L5802" s="29"/>
      <c r="N5802" s="30"/>
      <c r="O5802" s="29"/>
    </row>
    <row r="5803" s="2" customFormat="1" spans="6:15">
      <c r="F5803" s="29"/>
      <c r="K5803" s="29"/>
      <c r="L5803" s="29"/>
      <c r="N5803" s="30"/>
      <c r="O5803" s="29"/>
    </row>
    <row r="5804" s="2" customFormat="1" spans="6:15">
      <c r="F5804" s="29"/>
      <c r="K5804" s="29"/>
      <c r="L5804" s="29"/>
      <c r="N5804" s="30"/>
      <c r="O5804" s="29"/>
    </row>
    <row r="5805" s="2" customFormat="1" spans="6:15">
      <c r="F5805" s="29"/>
      <c r="K5805" s="29"/>
      <c r="L5805" s="29"/>
      <c r="N5805" s="30"/>
      <c r="O5805" s="29"/>
    </row>
    <row r="5806" s="2" customFormat="1" spans="6:15">
      <c r="F5806" s="29"/>
      <c r="K5806" s="29"/>
      <c r="L5806" s="29"/>
      <c r="N5806" s="30"/>
      <c r="O5806" s="29"/>
    </row>
    <row r="5807" s="2" customFormat="1" spans="6:15">
      <c r="F5807" s="29"/>
      <c r="K5807" s="29"/>
      <c r="L5807" s="29"/>
      <c r="N5807" s="30"/>
      <c r="O5807" s="29"/>
    </row>
    <row r="5808" s="2" customFormat="1" spans="6:15">
      <c r="F5808" s="29"/>
      <c r="K5808" s="29"/>
      <c r="L5808" s="29"/>
      <c r="N5808" s="30"/>
      <c r="O5808" s="29"/>
    </row>
    <row r="5809" s="2" customFormat="1" spans="6:15">
      <c r="F5809" s="29"/>
      <c r="K5809" s="29"/>
      <c r="L5809" s="29"/>
      <c r="N5809" s="30"/>
      <c r="O5809" s="29"/>
    </row>
    <row r="5810" s="2" customFormat="1" spans="6:15">
      <c r="F5810" s="29"/>
      <c r="K5810" s="29"/>
      <c r="L5810" s="29"/>
      <c r="N5810" s="30"/>
      <c r="O5810" s="29"/>
    </row>
    <row r="5811" s="2" customFormat="1" spans="6:15">
      <c r="F5811" s="29"/>
      <c r="K5811" s="29"/>
      <c r="L5811" s="29"/>
      <c r="N5811" s="30"/>
      <c r="O5811" s="29"/>
    </row>
    <row r="5812" s="2" customFormat="1" spans="6:15">
      <c r="F5812" s="29"/>
      <c r="K5812" s="29"/>
      <c r="L5812" s="29"/>
      <c r="N5812" s="30"/>
      <c r="O5812" s="29"/>
    </row>
    <row r="5813" s="2" customFormat="1" spans="6:15">
      <c r="F5813" s="29"/>
      <c r="K5813" s="29"/>
      <c r="L5813" s="29"/>
      <c r="N5813" s="30"/>
      <c r="O5813" s="29"/>
    </row>
    <row r="5814" s="2" customFormat="1" spans="6:15">
      <c r="F5814" s="29"/>
      <c r="K5814" s="29"/>
      <c r="L5814" s="29"/>
      <c r="N5814" s="30"/>
      <c r="O5814" s="29"/>
    </row>
    <row r="5815" s="2" customFormat="1" spans="6:15">
      <c r="F5815" s="29"/>
      <c r="K5815" s="29"/>
      <c r="L5815" s="29"/>
      <c r="N5815" s="30"/>
      <c r="O5815" s="29"/>
    </row>
    <row r="5816" s="2" customFormat="1" spans="6:15">
      <c r="F5816" s="29"/>
      <c r="K5816" s="29"/>
      <c r="L5816" s="29"/>
      <c r="N5816" s="30"/>
      <c r="O5816" s="29"/>
    </row>
    <row r="5817" s="2" customFormat="1" spans="6:15">
      <c r="F5817" s="29"/>
      <c r="K5817" s="29"/>
      <c r="L5817" s="29"/>
      <c r="N5817" s="30"/>
      <c r="O5817" s="29"/>
    </row>
    <row r="5818" s="2" customFormat="1" spans="6:15">
      <c r="F5818" s="29"/>
      <c r="K5818" s="29"/>
      <c r="L5818" s="29"/>
      <c r="N5818" s="30"/>
      <c r="O5818" s="29"/>
    </row>
    <row r="5819" s="2" customFormat="1" spans="6:15">
      <c r="F5819" s="29"/>
      <c r="K5819" s="29"/>
      <c r="L5819" s="29"/>
      <c r="N5819" s="30"/>
      <c r="O5819" s="29"/>
    </row>
    <row r="5820" s="2" customFormat="1" spans="6:15">
      <c r="F5820" s="29"/>
      <c r="K5820" s="29"/>
      <c r="L5820" s="29"/>
      <c r="N5820" s="30"/>
      <c r="O5820" s="29"/>
    </row>
    <row r="5821" s="2" customFormat="1" spans="6:15">
      <c r="F5821" s="29"/>
      <c r="K5821" s="29"/>
      <c r="L5821" s="29"/>
      <c r="N5821" s="30"/>
      <c r="O5821" s="29"/>
    </row>
    <row r="5822" s="2" customFormat="1" spans="6:15">
      <c r="F5822" s="29"/>
      <c r="K5822" s="29"/>
      <c r="L5822" s="29"/>
      <c r="N5822" s="30"/>
      <c r="O5822" s="29"/>
    </row>
    <row r="5823" s="2" customFormat="1" spans="6:15">
      <c r="F5823" s="29"/>
      <c r="K5823" s="29"/>
      <c r="L5823" s="29"/>
      <c r="N5823" s="30"/>
      <c r="O5823" s="29"/>
    </row>
    <row r="5824" s="2" customFormat="1" spans="6:15">
      <c r="F5824" s="29"/>
      <c r="K5824" s="29"/>
      <c r="L5824" s="29"/>
      <c r="N5824" s="30"/>
      <c r="O5824" s="29"/>
    </row>
    <row r="5825" s="2" customFormat="1" spans="6:15">
      <c r="F5825" s="29"/>
      <c r="K5825" s="29"/>
      <c r="L5825" s="29"/>
      <c r="N5825" s="30"/>
      <c r="O5825" s="29"/>
    </row>
    <row r="5826" s="2" customFormat="1" spans="6:15">
      <c r="F5826" s="29"/>
      <c r="K5826" s="29"/>
      <c r="L5826" s="29"/>
      <c r="N5826" s="30"/>
      <c r="O5826" s="29"/>
    </row>
    <row r="5827" s="2" customFormat="1" spans="6:15">
      <c r="F5827" s="29"/>
      <c r="K5827" s="29"/>
      <c r="L5827" s="29"/>
      <c r="N5827" s="30"/>
      <c r="O5827" s="29"/>
    </row>
    <row r="5828" s="2" customFormat="1" spans="6:15">
      <c r="F5828" s="29"/>
      <c r="K5828" s="29"/>
      <c r="L5828" s="29"/>
      <c r="N5828" s="30"/>
      <c r="O5828" s="29"/>
    </row>
    <row r="5829" s="2" customFormat="1" spans="6:15">
      <c r="F5829" s="29"/>
      <c r="K5829" s="29"/>
      <c r="L5829" s="29"/>
      <c r="N5829" s="30"/>
      <c r="O5829" s="29"/>
    </row>
    <row r="5830" s="2" customFormat="1" spans="6:15">
      <c r="F5830" s="29"/>
      <c r="K5830" s="29"/>
      <c r="L5830" s="29"/>
      <c r="N5830" s="30"/>
      <c r="O5830" s="29"/>
    </row>
    <row r="5831" s="2" customFormat="1" spans="6:15">
      <c r="F5831" s="29"/>
      <c r="K5831" s="29"/>
      <c r="L5831" s="29"/>
      <c r="N5831" s="30"/>
      <c r="O5831" s="29"/>
    </row>
    <row r="5832" s="2" customFormat="1" spans="6:15">
      <c r="F5832" s="29"/>
      <c r="K5832" s="29"/>
      <c r="L5832" s="29"/>
      <c r="N5832" s="30"/>
      <c r="O5832" s="29"/>
    </row>
    <row r="5833" s="2" customFormat="1" spans="6:15">
      <c r="F5833" s="29"/>
      <c r="K5833" s="29"/>
      <c r="L5833" s="29"/>
      <c r="N5833" s="30"/>
      <c r="O5833" s="29"/>
    </row>
    <row r="5834" s="2" customFormat="1" spans="6:15">
      <c r="F5834" s="29"/>
      <c r="K5834" s="29"/>
      <c r="L5834" s="29"/>
      <c r="N5834" s="30"/>
      <c r="O5834" s="29"/>
    </row>
    <row r="5835" s="2" customFormat="1" spans="6:15">
      <c r="F5835" s="29"/>
      <c r="K5835" s="29"/>
      <c r="L5835" s="29"/>
      <c r="N5835" s="30"/>
      <c r="O5835" s="29"/>
    </row>
    <row r="5836" s="2" customFormat="1" spans="6:15">
      <c r="F5836" s="29"/>
      <c r="K5836" s="29"/>
      <c r="L5836" s="29"/>
      <c r="N5836" s="30"/>
      <c r="O5836" s="29"/>
    </row>
    <row r="5837" s="2" customFormat="1" spans="6:15">
      <c r="F5837" s="29"/>
      <c r="K5837" s="29"/>
      <c r="L5837" s="29"/>
      <c r="N5837" s="30"/>
      <c r="O5837" s="29"/>
    </row>
    <row r="5838" s="2" customFormat="1" spans="6:15">
      <c r="F5838" s="29"/>
      <c r="K5838" s="29"/>
      <c r="L5838" s="29"/>
      <c r="N5838" s="30"/>
      <c r="O5838" s="29"/>
    </row>
    <row r="5839" s="2" customFormat="1" spans="6:15">
      <c r="F5839" s="29"/>
      <c r="K5839" s="29"/>
      <c r="L5839" s="29"/>
      <c r="N5839" s="30"/>
      <c r="O5839" s="29"/>
    </row>
    <row r="5840" s="2" customFormat="1" spans="6:15">
      <c r="F5840" s="29"/>
      <c r="K5840" s="29"/>
      <c r="L5840" s="29"/>
      <c r="N5840" s="30"/>
      <c r="O5840" s="29"/>
    </row>
    <row r="5841" s="2" customFormat="1" spans="6:15">
      <c r="F5841" s="29"/>
      <c r="K5841" s="29"/>
      <c r="L5841" s="29"/>
      <c r="N5841" s="30"/>
      <c r="O5841" s="29"/>
    </row>
    <row r="5842" s="2" customFormat="1" spans="6:15">
      <c r="F5842" s="29"/>
      <c r="K5842" s="29"/>
      <c r="L5842" s="29"/>
      <c r="N5842" s="30"/>
      <c r="O5842" s="29"/>
    </row>
    <row r="5843" s="2" customFormat="1" spans="6:15">
      <c r="F5843" s="29"/>
      <c r="K5843" s="29"/>
      <c r="L5843" s="29"/>
      <c r="N5843" s="30"/>
      <c r="O5843" s="29"/>
    </row>
    <row r="5844" s="2" customFormat="1" spans="6:15">
      <c r="F5844" s="29"/>
      <c r="K5844" s="29"/>
      <c r="L5844" s="29"/>
      <c r="N5844" s="30"/>
      <c r="O5844" s="29"/>
    </row>
    <row r="5845" s="2" customFormat="1" spans="6:15">
      <c r="F5845" s="29"/>
      <c r="K5845" s="29"/>
      <c r="L5845" s="29"/>
      <c r="N5845" s="30"/>
      <c r="O5845" s="29"/>
    </row>
    <row r="5846" s="2" customFormat="1" spans="6:15">
      <c r="F5846" s="29"/>
      <c r="K5846" s="29"/>
      <c r="L5846" s="29"/>
      <c r="N5846" s="30"/>
      <c r="O5846" s="29"/>
    </row>
    <row r="5847" s="2" customFormat="1" spans="6:15">
      <c r="F5847" s="29"/>
      <c r="K5847" s="29"/>
      <c r="L5847" s="29"/>
      <c r="N5847" s="30"/>
      <c r="O5847" s="29"/>
    </row>
    <row r="5848" s="2" customFormat="1" spans="6:15">
      <c r="F5848" s="29"/>
      <c r="K5848" s="29"/>
      <c r="L5848" s="29"/>
      <c r="N5848" s="30"/>
      <c r="O5848" s="29"/>
    </row>
    <row r="5849" s="2" customFormat="1" spans="6:15">
      <c r="F5849" s="29"/>
      <c r="K5849" s="29"/>
      <c r="L5849" s="29"/>
      <c r="N5849" s="30"/>
      <c r="O5849" s="29"/>
    </row>
    <row r="5850" s="2" customFormat="1" spans="6:15">
      <c r="F5850" s="29"/>
      <c r="K5850" s="29"/>
      <c r="L5850" s="29"/>
      <c r="N5850" s="30"/>
      <c r="O5850" s="29"/>
    </row>
    <row r="5851" s="2" customFormat="1" spans="6:15">
      <c r="F5851" s="29"/>
      <c r="K5851" s="29"/>
      <c r="L5851" s="29"/>
      <c r="N5851" s="30"/>
      <c r="O5851" s="29"/>
    </row>
    <row r="5852" s="2" customFormat="1" spans="6:15">
      <c r="F5852" s="29"/>
      <c r="K5852" s="29"/>
      <c r="L5852" s="29"/>
      <c r="N5852" s="30"/>
      <c r="O5852" s="29"/>
    </row>
    <row r="5853" s="2" customFormat="1" spans="6:15">
      <c r="F5853" s="29"/>
      <c r="K5853" s="29"/>
      <c r="L5853" s="29"/>
      <c r="N5853" s="30"/>
      <c r="O5853" s="29"/>
    </row>
    <row r="5854" s="2" customFormat="1" spans="6:15">
      <c r="F5854" s="29"/>
      <c r="K5854" s="29"/>
      <c r="L5854" s="29"/>
      <c r="N5854" s="30"/>
      <c r="O5854" s="29"/>
    </row>
    <row r="5855" s="2" customFormat="1" spans="6:15">
      <c r="F5855" s="29"/>
      <c r="K5855" s="29"/>
      <c r="L5855" s="29"/>
      <c r="N5855" s="30"/>
      <c r="O5855" s="29"/>
    </row>
    <row r="5856" s="2" customFormat="1" spans="6:15">
      <c r="F5856" s="29"/>
      <c r="K5856" s="29"/>
      <c r="L5856" s="29"/>
      <c r="N5856" s="30"/>
      <c r="O5856" s="29"/>
    </row>
    <row r="5857" s="2" customFormat="1" spans="6:15">
      <c r="F5857" s="29"/>
      <c r="K5857" s="29"/>
      <c r="L5857" s="29"/>
      <c r="N5857" s="30"/>
      <c r="O5857" s="29"/>
    </row>
    <row r="5858" s="2" customFormat="1" spans="6:15">
      <c r="F5858" s="29"/>
      <c r="K5858" s="29"/>
      <c r="L5858" s="29"/>
      <c r="N5858" s="30"/>
      <c r="O5858" s="29"/>
    </row>
    <row r="5859" s="2" customFormat="1" spans="6:15">
      <c r="F5859" s="29"/>
      <c r="K5859" s="29"/>
      <c r="L5859" s="29"/>
      <c r="N5859" s="30"/>
      <c r="O5859" s="29"/>
    </row>
    <row r="5860" s="2" customFormat="1" spans="6:15">
      <c r="F5860" s="29"/>
      <c r="K5860" s="29"/>
      <c r="L5860" s="29"/>
      <c r="N5860" s="30"/>
      <c r="O5860" s="29"/>
    </row>
    <row r="5861" s="2" customFormat="1" spans="6:15">
      <c r="F5861" s="29"/>
      <c r="K5861" s="29"/>
      <c r="L5861" s="29"/>
      <c r="N5861" s="30"/>
      <c r="O5861" s="29"/>
    </row>
    <row r="5862" s="2" customFormat="1" spans="6:15">
      <c r="F5862" s="29"/>
      <c r="K5862" s="29"/>
      <c r="L5862" s="29"/>
      <c r="N5862" s="30"/>
      <c r="O5862" s="29"/>
    </row>
    <row r="5863" s="2" customFormat="1" spans="6:15">
      <c r="F5863" s="29"/>
      <c r="K5863" s="29"/>
      <c r="L5863" s="29"/>
      <c r="N5863" s="30"/>
      <c r="O5863" s="29"/>
    </row>
    <row r="5864" s="2" customFormat="1" spans="6:15">
      <c r="F5864" s="29"/>
      <c r="K5864" s="29"/>
      <c r="L5864" s="29"/>
      <c r="N5864" s="30"/>
      <c r="O5864" s="29"/>
    </row>
    <row r="5865" s="2" customFormat="1" spans="6:15">
      <c r="F5865" s="29"/>
      <c r="K5865" s="29"/>
      <c r="L5865" s="29"/>
      <c r="N5865" s="30"/>
      <c r="O5865" s="29"/>
    </row>
    <row r="5866" s="2" customFormat="1" spans="6:15">
      <c r="F5866" s="29"/>
      <c r="K5866" s="29"/>
      <c r="L5866" s="29"/>
      <c r="N5866" s="30"/>
      <c r="O5866" s="29"/>
    </row>
    <row r="5867" s="2" customFormat="1" spans="6:15">
      <c r="F5867" s="29"/>
      <c r="K5867" s="29"/>
      <c r="L5867" s="29"/>
      <c r="N5867" s="30"/>
      <c r="O5867" s="29"/>
    </row>
    <row r="5868" s="2" customFormat="1" spans="6:15">
      <c r="F5868" s="29"/>
      <c r="K5868" s="29"/>
      <c r="L5868" s="29"/>
      <c r="N5868" s="30"/>
      <c r="O5868" s="29"/>
    </row>
    <row r="5869" s="2" customFormat="1" spans="6:15">
      <c r="F5869" s="29"/>
      <c r="K5869" s="29"/>
      <c r="L5869" s="29"/>
      <c r="N5869" s="30"/>
      <c r="O5869" s="29"/>
    </row>
    <row r="5870" s="2" customFormat="1" spans="6:15">
      <c r="F5870" s="29"/>
      <c r="K5870" s="29"/>
      <c r="L5870" s="29"/>
      <c r="N5870" s="30"/>
      <c r="O5870" s="29"/>
    </row>
    <row r="5871" s="2" customFormat="1" spans="6:15">
      <c r="F5871" s="29"/>
      <c r="K5871" s="29"/>
      <c r="L5871" s="29"/>
      <c r="N5871" s="30"/>
      <c r="O5871" s="29"/>
    </row>
    <row r="5872" s="2" customFormat="1" spans="6:15">
      <c r="F5872" s="29"/>
      <c r="K5872" s="29"/>
      <c r="L5872" s="29"/>
      <c r="N5872" s="30"/>
      <c r="O5872" s="29"/>
    </row>
    <row r="5873" s="2" customFormat="1" spans="6:15">
      <c r="F5873" s="29"/>
      <c r="K5873" s="29"/>
      <c r="L5873" s="29"/>
      <c r="N5873" s="30"/>
      <c r="O5873" s="29"/>
    </row>
    <row r="5874" s="2" customFormat="1" spans="6:15">
      <c r="F5874" s="29"/>
      <c r="K5874" s="29"/>
      <c r="L5874" s="29"/>
      <c r="N5874" s="30"/>
      <c r="O5874" s="29"/>
    </row>
    <row r="5875" s="2" customFormat="1" spans="6:15">
      <c r="F5875" s="29"/>
      <c r="K5875" s="29"/>
      <c r="L5875" s="29"/>
      <c r="N5875" s="30"/>
      <c r="O5875" s="29"/>
    </row>
    <row r="5876" s="2" customFormat="1" spans="6:15">
      <c r="F5876" s="29"/>
      <c r="K5876" s="29"/>
      <c r="L5876" s="29"/>
      <c r="N5876" s="30"/>
      <c r="O5876" s="29"/>
    </row>
    <row r="5877" s="2" customFormat="1" spans="6:15">
      <c r="F5877" s="29"/>
      <c r="K5877" s="29"/>
      <c r="L5877" s="29"/>
      <c r="N5877" s="30"/>
      <c r="O5877" s="29"/>
    </row>
    <row r="5878" s="2" customFormat="1" spans="6:15">
      <c r="F5878" s="29"/>
      <c r="K5878" s="29"/>
      <c r="L5878" s="29"/>
      <c r="N5878" s="30"/>
      <c r="O5878" s="29"/>
    </row>
    <row r="5879" s="2" customFormat="1" spans="6:15">
      <c r="F5879" s="29"/>
      <c r="K5879" s="29"/>
      <c r="L5879" s="29"/>
      <c r="N5879" s="30"/>
      <c r="O5879" s="29"/>
    </row>
    <row r="5880" s="2" customFormat="1" spans="6:15">
      <c r="F5880" s="29"/>
      <c r="K5880" s="29"/>
      <c r="L5880" s="29"/>
      <c r="N5880" s="30"/>
      <c r="O5880" s="29"/>
    </row>
    <row r="5881" s="2" customFormat="1" spans="6:15">
      <c r="F5881" s="29"/>
      <c r="K5881" s="29"/>
      <c r="L5881" s="29"/>
      <c r="N5881" s="30"/>
      <c r="O5881" s="29"/>
    </row>
    <row r="5882" s="2" customFormat="1" spans="6:15">
      <c r="F5882" s="29"/>
      <c r="K5882" s="29"/>
      <c r="L5882" s="29"/>
      <c r="N5882" s="30"/>
      <c r="O5882" s="29"/>
    </row>
    <row r="5883" s="2" customFormat="1" spans="6:15">
      <c r="F5883" s="29"/>
      <c r="K5883" s="29"/>
      <c r="L5883" s="29"/>
      <c r="N5883" s="30"/>
      <c r="O5883" s="29"/>
    </row>
    <row r="5884" s="2" customFormat="1" spans="6:15">
      <c r="F5884" s="29"/>
      <c r="K5884" s="29"/>
      <c r="L5884" s="29"/>
      <c r="N5884" s="30"/>
      <c r="O5884" s="29"/>
    </row>
    <row r="5885" s="2" customFormat="1" spans="6:15">
      <c r="F5885" s="29"/>
      <c r="K5885" s="29"/>
      <c r="L5885" s="29"/>
      <c r="N5885" s="30"/>
      <c r="O5885" s="29"/>
    </row>
    <row r="5886" s="2" customFormat="1" spans="6:15">
      <c r="F5886" s="29"/>
      <c r="K5886" s="29"/>
      <c r="L5886" s="29"/>
      <c r="N5886" s="30"/>
      <c r="O5886" s="29"/>
    </row>
    <row r="5887" s="2" customFormat="1" spans="6:15">
      <c r="F5887" s="29"/>
      <c r="K5887" s="29"/>
      <c r="L5887" s="29"/>
      <c r="N5887" s="30"/>
      <c r="O5887" s="29"/>
    </row>
    <row r="5888" s="2" customFormat="1" spans="6:15">
      <c r="F5888" s="29"/>
      <c r="K5888" s="29"/>
      <c r="L5888" s="29"/>
      <c r="N5888" s="30"/>
      <c r="O5888" s="29"/>
    </row>
    <row r="5889" s="2" customFormat="1" spans="6:15">
      <c r="F5889" s="29"/>
      <c r="K5889" s="29"/>
      <c r="L5889" s="29"/>
      <c r="N5889" s="30"/>
      <c r="O5889" s="29"/>
    </row>
    <row r="5890" s="2" customFormat="1" spans="6:15">
      <c r="F5890" s="29"/>
      <c r="K5890" s="29"/>
      <c r="L5890" s="29"/>
      <c r="N5890" s="30"/>
      <c r="O5890" s="29"/>
    </row>
    <row r="5891" s="2" customFormat="1" spans="6:15">
      <c r="F5891" s="29"/>
      <c r="K5891" s="29"/>
      <c r="L5891" s="29"/>
      <c r="N5891" s="30"/>
      <c r="O5891" s="29"/>
    </row>
    <row r="5892" s="2" customFormat="1" spans="6:15">
      <c r="F5892" s="29"/>
      <c r="K5892" s="29"/>
      <c r="L5892" s="29"/>
      <c r="N5892" s="30"/>
      <c r="O5892" s="29"/>
    </row>
    <row r="5893" s="2" customFormat="1" spans="6:15">
      <c r="F5893" s="29"/>
      <c r="K5893" s="29"/>
      <c r="L5893" s="29"/>
      <c r="N5893" s="30"/>
      <c r="O5893" s="29"/>
    </row>
    <row r="5894" s="2" customFormat="1" spans="6:15">
      <c r="F5894" s="29"/>
      <c r="K5894" s="29"/>
      <c r="L5894" s="29"/>
      <c r="N5894" s="30"/>
      <c r="O5894" s="29"/>
    </row>
    <row r="5895" s="2" customFormat="1" spans="6:15">
      <c r="F5895" s="29"/>
      <c r="K5895" s="29"/>
      <c r="L5895" s="29"/>
      <c r="N5895" s="30"/>
      <c r="O5895" s="29"/>
    </row>
    <row r="5896" s="2" customFormat="1" spans="6:15">
      <c r="F5896" s="29"/>
      <c r="K5896" s="29"/>
      <c r="L5896" s="29"/>
      <c r="N5896" s="30"/>
      <c r="O5896" s="29"/>
    </row>
    <row r="5897" s="2" customFormat="1" spans="6:15">
      <c r="F5897" s="29"/>
      <c r="K5897" s="29"/>
      <c r="L5897" s="29"/>
      <c r="N5897" s="30"/>
      <c r="O5897" s="29"/>
    </row>
    <row r="5898" s="2" customFormat="1" spans="6:15">
      <c r="F5898" s="29"/>
      <c r="K5898" s="29"/>
      <c r="L5898" s="29"/>
      <c r="N5898" s="30"/>
      <c r="O5898" s="29"/>
    </row>
    <row r="5899" s="2" customFormat="1" spans="6:15">
      <c r="F5899" s="29"/>
      <c r="K5899" s="29"/>
      <c r="L5899" s="29"/>
      <c r="N5899" s="30"/>
      <c r="O5899" s="29"/>
    </row>
    <row r="5900" s="2" customFormat="1" spans="6:15">
      <c r="F5900" s="29"/>
      <c r="K5900" s="29"/>
      <c r="L5900" s="29"/>
      <c r="N5900" s="30"/>
      <c r="O5900" s="29"/>
    </row>
    <row r="5901" s="2" customFormat="1" spans="6:15">
      <c r="F5901" s="29"/>
      <c r="K5901" s="29"/>
      <c r="L5901" s="29"/>
      <c r="N5901" s="30"/>
      <c r="O5901" s="29"/>
    </row>
    <row r="5902" s="2" customFormat="1" spans="6:15">
      <c r="F5902" s="29"/>
      <c r="K5902" s="29"/>
      <c r="L5902" s="29"/>
      <c r="N5902" s="30"/>
      <c r="O5902" s="29"/>
    </row>
    <row r="5903" s="2" customFormat="1" spans="6:15">
      <c r="F5903" s="29"/>
      <c r="K5903" s="29"/>
      <c r="L5903" s="29"/>
      <c r="N5903" s="30"/>
      <c r="O5903" s="29"/>
    </row>
    <row r="5904" s="2" customFormat="1" spans="6:15">
      <c r="F5904" s="29"/>
      <c r="K5904" s="29"/>
      <c r="L5904" s="29"/>
      <c r="N5904" s="30"/>
      <c r="O5904" s="29"/>
    </row>
    <row r="5905" s="2" customFormat="1" spans="6:15">
      <c r="F5905" s="29"/>
      <c r="K5905" s="29"/>
      <c r="L5905" s="29"/>
      <c r="N5905" s="30"/>
      <c r="O5905" s="29"/>
    </row>
    <row r="5906" s="2" customFormat="1" spans="6:15">
      <c r="F5906" s="29"/>
      <c r="K5906" s="29"/>
      <c r="L5906" s="29"/>
      <c r="N5906" s="30"/>
      <c r="O5906" s="29"/>
    </row>
    <row r="5907" s="2" customFormat="1" spans="6:15">
      <c r="F5907" s="29"/>
      <c r="K5907" s="29"/>
      <c r="L5907" s="29"/>
      <c r="N5907" s="30"/>
      <c r="O5907" s="29"/>
    </row>
    <row r="5908" s="2" customFormat="1" spans="6:15">
      <c r="F5908" s="29"/>
      <c r="K5908" s="29"/>
      <c r="L5908" s="29"/>
      <c r="N5908" s="30"/>
      <c r="O5908" s="29"/>
    </row>
    <row r="5909" s="2" customFormat="1" spans="6:15">
      <c r="F5909" s="29"/>
      <c r="K5909" s="29"/>
      <c r="L5909" s="29"/>
      <c r="N5909" s="30"/>
      <c r="O5909" s="29"/>
    </row>
    <row r="5910" s="2" customFormat="1" spans="6:15">
      <c r="F5910" s="29"/>
      <c r="K5910" s="29"/>
      <c r="L5910" s="29"/>
      <c r="N5910" s="30"/>
      <c r="O5910" s="29"/>
    </row>
    <row r="5911" s="2" customFormat="1" spans="6:15">
      <c r="F5911" s="29"/>
      <c r="K5911" s="29"/>
      <c r="L5911" s="29"/>
      <c r="N5911" s="30"/>
      <c r="O5911" s="29"/>
    </row>
    <row r="5912" s="2" customFormat="1" spans="6:15">
      <c r="F5912" s="29"/>
      <c r="K5912" s="29"/>
      <c r="L5912" s="29"/>
      <c r="N5912" s="30"/>
      <c r="O5912" s="29"/>
    </row>
    <row r="5913" s="2" customFormat="1" spans="6:15">
      <c r="F5913" s="29"/>
      <c r="K5913" s="29"/>
      <c r="L5913" s="29"/>
      <c r="N5913" s="30"/>
      <c r="O5913" s="29"/>
    </row>
    <row r="5914" s="2" customFormat="1" spans="6:15">
      <c r="F5914" s="29"/>
      <c r="K5914" s="29"/>
      <c r="L5914" s="29"/>
      <c r="N5914" s="30"/>
      <c r="O5914" s="29"/>
    </row>
    <row r="5915" s="2" customFormat="1" spans="6:15">
      <c r="F5915" s="29"/>
      <c r="K5915" s="29"/>
      <c r="L5915" s="29"/>
      <c r="N5915" s="30"/>
      <c r="O5915" s="29"/>
    </row>
    <row r="5916" s="2" customFormat="1" spans="6:15">
      <c r="F5916" s="29"/>
      <c r="K5916" s="29"/>
      <c r="L5916" s="29"/>
      <c r="N5916" s="30"/>
      <c r="O5916" s="29"/>
    </row>
    <row r="5917" s="2" customFormat="1" spans="6:15">
      <c r="F5917" s="29"/>
      <c r="K5917" s="29"/>
      <c r="L5917" s="29"/>
      <c r="N5917" s="30"/>
      <c r="O5917" s="29"/>
    </row>
    <row r="5918" s="2" customFormat="1" spans="6:15">
      <c r="F5918" s="29"/>
      <c r="K5918" s="29"/>
      <c r="L5918" s="29"/>
      <c r="N5918" s="30"/>
      <c r="O5918" s="29"/>
    </row>
    <row r="5919" s="2" customFormat="1" spans="6:15">
      <c r="F5919" s="29"/>
      <c r="K5919" s="29"/>
      <c r="L5919" s="29"/>
      <c r="N5919" s="30"/>
      <c r="O5919" s="29"/>
    </row>
    <row r="5920" s="2" customFormat="1" spans="6:15">
      <c r="F5920" s="29"/>
      <c r="K5920" s="29"/>
      <c r="L5920" s="29"/>
      <c r="N5920" s="30"/>
      <c r="O5920" s="29"/>
    </row>
    <row r="5921" s="2" customFormat="1" spans="6:15">
      <c r="F5921" s="29"/>
      <c r="K5921" s="29"/>
      <c r="L5921" s="29"/>
      <c r="N5921" s="30"/>
      <c r="O5921" s="29"/>
    </row>
    <row r="5922" s="2" customFormat="1" spans="6:15">
      <c r="F5922" s="29"/>
      <c r="K5922" s="29"/>
      <c r="L5922" s="29"/>
      <c r="N5922" s="30"/>
      <c r="O5922" s="29"/>
    </row>
    <row r="5923" s="2" customFormat="1" spans="6:15">
      <c r="F5923" s="29"/>
      <c r="K5923" s="29"/>
      <c r="L5923" s="29"/>
      <c r="N5923" s="30"/>
      <c r="O5923" s="29"/>
    </row>
    <row r="5924" s="2" customFormat="1" spans="6:15">
      <c r="F5924" s="29"/>
      <c r="K5924" s="29"/>
      <c r="L5924" s="29"/>
      <c r="N5924" s="30"/>
      <c r="O5924" s="29"/>
    </row>
    <row r="5925" s="2" customFormat="1" spans="6:15">
      <c r="F5925" s="29"/>
      <c r="K5925" s="29"/>
      <c r="L5925" s="29"/>
      <c r="N5925" s="30"/>
      <c r="O5925" s="29"/>
    </row>
    <row r="5926" s="2" customFormat="1" spans="6:15">
      <c r="F5926" s="29"/>
      <c r="K5926" s="29"/>
      <c r="L5926" s="29"/>
      <c r="N5926" s="30"/>
      <c r="O5926" s="29"/>
    </row>
    <row r="5927" s="2" customFormat="1" spans="6:15">
      <c r="F5927" s="29"/>
      <c r="K5927" s="29"/>
      <c r="L5927" s="29"/>
      <c r="N5927" s="30"/>
      <c r="O5927" s="29"/>
    </row>
    <row r="5928" s="2" customFormat="1" spans="6:15">
      <c r="F5928" s="29"/>
      <c r="K5928" s="29"/>
      <c r="L5928" s="29"/>
      <c r="N5928" s="30"/>
      <c r="O5928" s="29"/>
    </row>
    <row r="5929" s="2" customFormat="1" spans="6:15">
      <c r="F5929" s="29"/>
      <c r="K5929" s="29"/>
      <c r="L5929" s="29"/>
      <c r="N5929" s="30"/>
      <c r="O5929" s="29"/>
    </row>
    <row r="5930" s="2" customFormat="1" spans="6:15">
      <c r="F5930" s="29"/>
      <c r="K5930" s="29"/>
      <c r="L5930" s="29"/>
      <c r="N5930" s="30"/>
      <c r="O5930" s="29"/>
    </row>
    <row r="5931" s="2" customFormat="1" spans="6:15">
      <c r="F5931" s="29"/>
      <c r="K5931" s="29"/>
      <c r="L5931" s="29"/>
      <c r="N5931" s="30"/>
      <c r="O5931" s="29"/>
    </row>
    <row r="5932" s="2" customFormat="1" spans="6:15">
      <c r="F5932" s="29"/>
      <c r="K5932" s="29"/>
      <c r="L5932" s="29"/>
      <c r="N5932" s="30"/>
      <c r="O5932" s="29"/>
    </row>
    <row r="5933" s="2" customFormat="1" spans="6:15">
      <c r="F5933" s="29"/>
      <c r="K5933" s="29"/>
      <c r="L5933" s="29"/>
      <c r="N5933" s="30"/>
      <c r="O5933" s="29"/>
    </row>
    <row r="5934" s="2" customFormat="1" spans="6:15">
      <c r="F5934" s="29"/>
      <c r="K5934" s="29"/>
      <c r="L5934" s="29"/>
      <c r="N5934" s="30"/>
      <c r="O5934" s="29"/>
    </row>
    <row r="5935" s="2" customFormat="1" spans="6:15">
      <c r="F5935" s="29"/>
      <c r="K5935" s="29"/>
      <c r="L5935" s="29"/>
      <c r="N5935" s="30"/>
      <c r="O5935" s="29"/>
    </row>
    <row r="5936" s="2" customFormat="1" spans="6:15">
      <c r="F5936" s="29"/>
      <c r="K5936" s="29"/>
      <c r="L5936" s="29"/>
      <c r="N5936" s="30"/>
      <c r="O5936" s="29"/>
    </row>
    <row r="5937" s="2" customFormat="1" spans="6:15">
      <c r="F5937" s="29"/>
      <c r="K5937" s="29"/>
      <c r="L5937" s="29"/>
      <c r="N5937" s="30"/>
      <c r="O5937" s="29"/>
    </row>
    <row r="5938" s="2" customFormat="1" spans="6:15">
      <c r="F5938" s="29"/>
      <c r="K5938" s="29"/>
      <c r="L5938" s="29"/>
      <c r="N5938" s="30"/>
      <c r="O5938" s="29"/>
    </row>
    <row r="5939" s="2" customFormat="1" spans="6:15">
      <c r="F5939" s="29"/>
      <c r="K5939" s="29"/>
      <c r="L5939" s="29"/>
      <c r="N5939" s="30"/>
      <c r="O5939" s="29"/>
    </row>
    <row r="5940" s="2" customFormat="1" spans="6:15">
      <c r="F5940" s="29"/>
      <c r="K5940" s="29"/>
      <c r="L5940" s="29"/>
      <c r="N5940" s="30"/>
      <c r="O5940" s="29"/>
    </row>
    <row r="5941" s="2" customFormat="1" spans="6:15">
      <c r="F5941" s="29"/>
      <c r="K5941" s="29"/>
      <c r="L5941" s="29"/>
      <c r="N5941" s="30"/>
      <c r="O5941" s="29"/>
    </row>
    <row r="5942" s="2" customFormat="1" spans="6:15">
      <c r="F5942" s="29"/>
      <c r="K5942" s="29"/>
      <c r="L5942" s="29"/>
      <c r="N5942" s="30"/>
      <c r="O5942" s="29"/>
    </row>
    <row r="5943" s="2" customFormat="1" spans="6:15">
      <c r="F5943" s="29"/>
      <c r="K5943" s="29"/>
      <c r="L5943" s="29"/>
      <c r="N5943" s="30"/>
      <c r="O5943" s="29"/>
    </row>
    <row r="5944" s="2" customFormat="1" spans="6:15">
      <c r="F5944" s="29"/>
      <c r="K5944" s="29"/>
      <c r="L5944" s="29"/>
      <c r="N5944" s="30"/>
      <c r="O5944" s="29"/>
    </row>
    <row r="5945" s="2" customFormat="1" spans="6:15">
      <c r="F5945" s="29"/>
      <c r="K5945" s="29"/>
      <c r="L5945" s="29"/>
      <c r="N5945" s="30"/>
      <c r="O5945" s="29"/>
    </row>
    <row r="5946" s="2" customFormat="1" spans="6:15">
      <c r="F5946" s="29"/>
      <c r="K5946" s="29"/>
      <c r="L5946" s="29"/>
      <c r="N5946" s="30"/>
      <c r="O5946" s="29"/>
    </row>
    <row r="5947" s="2" customFormat="1" spans="6:15">
      <c r="F5947" s="29"/>
      <c r="K5947" s="29"/>
      <c r="L5947" s="29"/>
      <c r="N5947" s="30"/>
      <c r="O5947" s="29"/>
    </row>
    <row r="5948" s="2" customFormat="1" spans="6:15">
      <c r="F5948" s="29"/>
      <c r="K5948" s="29"/>
      <c r="L5948" s="29"/>
      <c r="N5948" s="30"/>
      <c r="O5948" s="29"/>
    </row>
    <row r="5949" s="2" customFormat="1" spans="6:15">
      <c r="F5949" s="29"/>
      <c r="K5949" s="29"/>
      <c r="L5949" s="29"/>
      <c r="N5949" s="30"/>
      <c r="O5949" s="29"/>
    </row>
    <row r="5950" s="2" customFormat="1" spans="6:15">
      <c r="F5950" s="29"/>
      <c r="K5950" s="29"/>
      <c r="L5950" s="29"/>
      <c r="N5950" s="30"/>
      <c r="O5950" s="29"/>
    </row>
    <row r="5951" s="2" customFormat="1" spans="6:15">
      <c r="F5951" s="29"/>
      <c r="K5951" s="29"/>
      <c r="L5951" s="29"/>
      <c r="N5951" s="30"/>
      <c r="O5951" s="29"/>
    </row>
    <row r="5952" s="2" customFormat="1" spans="6:15">
      <c r="F5952" s="29"/>
      <c r="K5952" s="29"/>
      <c r="L5952" s="29"/>
      <c r="N5952" s="30"/>
      <c r="O5952" s="29"/>
    </row>
    <row r="5953" s="2" customFormat="1" spans="6:15">
      <c r="F5953" s="29"/>
      <c r="K5953" s="29"/>
      <c r="L5953" s="29"/>
      <c r="N5953" s="30"/>
      <c r="O5953" s="29"/>
    </row>
    <row r="5954" s="2" customFormat="1" spans="6:15">
      <c r="F5954" s="29"/>
      <c r="K5954" s="29"/>
      <c r="L5954" s="29"/>
      <c r="N5954" s="30"/>
      <c r="O5954" s="29"/>
    </row>
    <row r="5955" s="2" customFormat="1" spans="6:15">
      <c r="F5955" s="29"/>
      <c r="K5955" s="29"/>
      <c r="L5955" s="29"/>
      <c r="N5955" s="30"/>
      <c r="O5955" s="29"/>
    </row>
    <row r="5956" s="2" customFormat="1" spans="6:15">
      <c r="F5956" s="29"/>
      <c r="K5956" s="29"/>
      <c r="L5956" s="29"/>
      <c r="N5956" s="30"/>
      <c r="O5956" s="29"/>
    </row>
    <row r="5957" s="2" customFormat="1" spans="6:15">
      <c r="F5957" s="29"/>
      <c r="K5957" s="29"/>
      <c r="L5957" s="29"/>
      <c r="N5957" s="30"/>
      <c r="O5957" s="29"/>
    </row>
    <row r="5958" s="2" customFormat="1" spans="6:15">
      <c r="F5958" s="29"/>
      <c r="K5958" s="29"/>
      <c r="L5958" s="29"/>
      <c r="N5958" s="30"/>
      <c r="O5958" s="29"/>
    </row>
    <row r="5959" s="2" customFormat="1" spans="6:15">
      <c r="F5959" s="29"/>
      <c r="K5959" s="29"/>
      <c r="L5959" s="29"/>
      <c r="N5959" s="30"/>
      <c r="O5959" s="29"/>
    </row>
    <row r="5960" s="2" customFormat="1" spans="6:15">
      <c r="F5960" s="29"/>
      <c r="K5960" s="29"/>
      <c r="L5960" s="29"/>
      <c r="N5960" s="30"/>
      <c r="O5960" s="29"/>
    </row>
    <row r="5961" s="2" customFormat="1" spans="6:15">
      <c r="F5961" s="29"/>
      <c r="K5961" s="29"/>
      <c r="L5961" s="29"/>
      <c r="N5961" s="30"/>
      <c r="O5961" s="29"/>
    </row>
    <row r="5962" s="2" customFormat="1" spans="6:15">
      <c r="F5962" s="29"/>
      <c r="K5962" s="29"/>
      <c r="L5962" s="29"/>
      <c r="N5962" s="30"/>
      <c r="O5962" s="29"/>
    </row>
    <row r="5963" s="2" customFormat="1" spans="6:15">
      <c r="F5963" s="29"/>
      <c r="K5963" s="29"/>
      <c r="L5963" s="29"/>
      <c r="N5963" s="30"/>
      <c r="O5963" s="29"/>
    </row>
    <row r="5964" s="2" customFormat="1" spans="6:15">
      <c r="F5964" s="29"/>
      <c r="K5964" s="29"/>
      <c r="L5964" s="29"/>
      <c r="N5964" s="30"/>
      <c r="O5964" s="29"/>
    </row>
    <row r="5965" s="2" customFormat="1" spans="6:15">
      <c r="F5965" s="29"/>
      <c r="K5965" s="29"/>
      <c r="L5965" s="29"/>
      <c r="N5965" s="30"/>
      <c r="O5965" s="29"/>
    </row>
    <row r="5966" s="2" customFormat="1" spans="6:15">
      <c r="F5966" s="29"/>
      <c r="K5966" s="29"/>
      <c r="L5966" s="29"/>
      <c r="N5966" s="30"/>
      <c r="O5966" s="29"/>
    </row>
    <row r="5967" s="2" customFormat="1" spans="6:15">
      <c r="F5967" s="29"/>
      <c r="K5967" s="29"/>
      <c r="L5967" s="29"/>
      <c r="N5967" s="30"/>
      <c r="O5967" s="29"/>
    </row>
    <row r="5968" s="2" customFormat="1" spans="6:15">
      <c r="F5968" s="29"/>
      <c r="K5968" s="29"/>
      <c r="L5968" s="29"/>
      <c r="N5968" s="30"/>
      <c r="O5968" s="29"/>
    </row>
    <row r="5969" s="2" customFormat="1" spans="6:15">
      <c r="F5969" s="29"/>
      <c r="K5969" s="29"/>
      <c r="L5969" s="29"/>
      <c r="N5969" s="30"/>
      <c r="O5969" s="29"/>
    </row>
    <row r="5970" s="2" customFormat="1" spans="6:15">
      <c r="F5970" s="29"/>
      <c r="K5970" s="29"/>
      <c r="L5970" s="29"/>
      <c r="N5970" s="30"/>
      <c r="O5970" s="29"/>
    </row>
    <row r="5971" s="2" customFormat="1" spans="6:15">
      <c r="F5971" s="29"/>
      <c r="K5971" s="29"/>
      <c r="L5971" s="29"/>
      <c r="N5971" s="30"/>
      <c r="O5971" s="29"/>
    </row>
    <row r="5972" s="2" customFormat="1" spans="6:15">
      <c r="F5972" s="29"/>
      <c r="K5972" s="29"/>
      <c r="L5972" s="29"/>
      <c r="N5972" s="30"/>
      <c r="O5972" s="29"/>
    </row>
    <row r="5973" s="2" customFormat="1" spans="6:15">
      <c r="F5973" s="29"/>
      <c r="K5973" s="29"/>
      <c r="L5973" s="29"/>
      <c r="N5973" s="30"/>
      <c r="O5973" s="29"/>
    </row>
    <row r="5974" s="2" customFormat="1" spans="6:15">
      <c r="F5974" s="29"/>
      <c r="K5974" s="29"/>
      <c r="L5974" s="29"/>
      <c r="N5974" s="30"/>
      <c r="O5974" s="29"/>
    </row>
    <row r="5975" s="2" customFormat="1" spans="6:15">
      <c r="F5975" s="29"/>
      <c r="K5975" s="29"/>
      <c r="L5975" s="29"/>
      <c r="N5975" s="30"/>
      <c r="O5975" s="29"/>
    </row>
    <row r="5976" s="2" customFormat="1" spans="6:15">
      <c r="F5976" s="29"/>
      <c r="K5976" s="29"/>
      <c r="L5976" s="29"/>
      <c r="N5976" s="30"/>
      <c r="O5976" s="29"/>
    </row>
    <row r="5977" s="2" customFormat="1" spans="6:15">
      <c r="F5977" s="29"/>
      <c r="K5977" s="29"/>
      <c r="L5977" s="29"/>
      <c r="N5977" s="30"/>
      <c r="O5977" s="29"/>
    </row>
    <row r="5978" s="2" customFormat="1" spans="6:15">
      <c r="F5978" s="29"/>
      <c r="K5978" s="29"/>
      <c r="L5978" s="29"/>
      <c r="N5978" s="30"/>
      <c r="O5978" s="29"/>
    </row>
    <row r="5979" s="2" customFormat="1" spans="6:15">
      <c r="F5979" s="29"/>
      <c r="K5979" s="29"/>
      <c r="L5979" s="29"/>
      <c r="N5979" s="30"/>
      <c r="O5979" s="29"/>
    </row>
    <row r="5980" s="2" customFormat="1" spans="6:15">
      <c r="F5980" s="29"/>
      <c r="K5980" s="29"/>
      <c r="L5980" s="29"/>
      <c r="N5980" s="30"/>
      <c r="O5980" s="29"/>
    </row>
    <row r="5981" s="2" customFormat="1" spans="6:15">
      <c r="F5981" s="29"/>
      <c r="K5981" s="29"/>
      <c r="L5981" s="29"/>
      <c r="N5981" s="30"/>
      <c r="O5981" s="29"/>
    </row>
    <row r="5982" s="2" customFormat="1" spans="6:15">
      <c r="F5982" s="29"/>
      <c r="K5982" s="29"/>
      <c r="L5982" s="29"/>
      <c r="N5982" s="30"/>
      <c r="O5982" s="29"/>
    </row>
    <row r="5983" s="2" customFormat="1" spans="6:15">
      <c r="F5983" s="29"/>
      <c r="K5983" s="29"/>
      <c r="L5983" s="29"/>
      <c r="N5983" s="30"/>
      <c r="O5983" s="29"/>
    </row>
    <row r="5984" s="2" customFormat="1" spans="6:15">
      <c r="F5984" s="29"/>
      <c r="K5984" s="29"/>
      <c r="L5984" s="29"/>
      <c r="N5984" s="30"/>
      <c r="O5984" s="29"/>
    </row>
    <row r="5985" s="2" customFormat="1" spans="6:15">
      <c r="F5985" s="29"/>
      <c r="K5985" s="29"/>
      <c r="L5985" s="29"/>
      <c r="N5985" s="30"/>
      <c r="O5985" s="29"/>
    </row>
    <row r="5986" s="2" customFormat="1" spans="6:15">
      <c r="F5986" s="29"/>
      <c r="K5986" s="29"/>
      <c r="L5986" s="29"/>
      <c r="N5986" s="30"/>
      <c r="O5986" s="29"/>
    </row>
    <row r="5987" s="2" customFormat="1" spans="6:15">
      <c r="F5987" s="29"/>
      <c r="K5987" s="29"/>
      <c r="L5987" s="29"/>
      <c r="N5987" s="30"/>
      <c r="O5987" s="29"/>
    </row>
    <row r="5988" s="2" customFormat="1" spans="6:15">
      <c r="F5988" s="29"/>
      <c r="K5988" s="29"/>
      <c r="L5988" s="29"/>
      <c r="N5988" s="30"/>
      <c r="O5988" s="29"/>
    </row>
    <row r="5989" s="2" customFormat="1" spans="6:15">
      <c r="F5989" s="29"/>
      <c r="K5989" s="29"/>
      <c r="L5989" s="29"/>
      <c r="N5989" s="30"/>
      <c r="O5989" s="29"/>
    </row>
    <row r="5990" s="2" customFormat="1" spans="6:15">
      <c r="F5990" s="29"/>
      <c r="K5990" s="29"/>
      <c r="L5990" s="29"/>
      <c r="N5990" s="30"/>
      <c r="O5990" s="29"/>
    </row>
    <row r="5991" s="2" customFormat="1" spans="6:15">
      <c r="F5991" s="29"/>
      <c r="K5991" s="29"/>
      <c r="L5991" s="29"/>
      <c r="N5991" s="30"/>
      <c r="O5991" s="29"/>
    </row>
    <row r="5992" s="2" customFormat="1" spans="6:15">
      <c r="F5992" s="29"/>
      <c r="K5992" s="29"/>
      <c r="L5992" s="29"/>
      <c r="N5992" s="30"/>
      <c r="O5992" s="29"/>
    </row>
    <row r="5993" s="2" customFormat="1" spans="6:15">
      <c r="F5993" s="29"/>
      <c r="K5993" s="29"/>
      <c r="L5993" s="29"/>
      <c r="N5993" s="30"/>
      <c r="O5993" s="29"/>
    </row>
    <row r="5994" s="2" customFormat="1" spans="6:15">
      <c r="F5994" s="29"/>
      <c r="K5994" s="29"/>
      <c r="L5994" s="29"/>
      <c r="N5994" s="30"/>
      <c r="O5994" s="29"/>
    </row>
    <row r="5995" s="2" customFormat="1" spans="6:15">
      <c r="F5995" s="29"/>
      <c r="K5995" s="29"/>
      <c r="L5995" s="29"/>
      <c r="N5995" s="30"/>
      <c r="O5995" s="29"/>
    </row>
    <row r="5996" s="2" customFormat="1" spans="6:15">
      <c r="F5996" s="29"/>
      <c r="K5996" s="29"/>
      <c r="L5996" s="29"/>
      <c r="N5996" s="30"/>
      <c r="O5996" s="29"/>
    </row>
    <row r="5997" s="2" customFormat="1" spans="6:15">
      <c r="F5997" s="29"/>
      <c r="K5997" s="29"/>
      <c r="L5997" s="29"/>
      <c r="N5997" s="30"/>
      <c r="O5997" s="29"/>
    </row>
    <row r="5998" s="2" customFormat="1" spans="6:15">
      <c r="F5998" s="29"/>
      <c r="K5998" s="29"/>
      <c r="L5998" s="29"/>
      <c r="N5998" s="30"/>
      <c r="O5998" s="29"/>
    </row>
    <row r="5999" s="2" customFormat="1" spans="6:15">
      <c r="F5999" s="29"/>
      <c r="K5999" s="29"/>
      <c r="L5999" s="29"/>
      <c r="N5999" s="30"/>
      <c r="O5999" s="29"/>
    </row>
    <row r="6000" s="2" customFormat="1" spans="6:15">
      <c r="F6000" s="29"/>
      <c r="K6000" s="29"/>
      <c r="L6000" s="29"/>
      <c r="N6000" s="30"/>
      <c r="O6000" s="29"/>
    </row>
    <row r="6001" s="2" customFormat="1" spans="6:15">
      <c r="F6001" s="29"/>
      <c r="K6001" s="29"/>
      <c r="L6001" s="29"/>
      <c r="N6001" s="30"/>
      <c r="O6001" s="29"/>
    </row>
    <row r="6002" s="2" customFormat="1" spans="6:15">
      <c r="F6002" s="29"/>
      <c r="K6002" s="29"/>
      <c r="L6002" s="29"/>
      <c r="N6002" s="30"/>
      <c r="O6002" s="29"/>
    </row>
    <row r="6003" s="2" customFormat="1" spans="6:15">
      <c r="F6003" s="29"/>
      <c r="K6003" s="29"/>
      <c r="L6003" s="29"/>
      <c r="N6003" s="30"/>
      <c r="O6003" s="29"/>
    </row>
    <row r="6004" s="2" customFormat="1" spans="6:15">
      <c r="F6004" s="29"/>
      <c r="K6004" s="29"/>
      <c r="L6004" s="29"/>
      <c r="N6004" s="30"/>
      <c r="O6004" s="29"/>
    </row>
    <row r="6005" s="2" customFormat="1" spans="6:15">
      <c r="F6005" s="29"/>
      <c r="K6005" s="29"/>
      <c r="L6005" s="29"/>
      <c r="N6005" s="30"/>
      <c r="O6005" s="29"/>
    </row>
    <row r="6006" s="2" customFormat="1" spans="6:15">
      <c r="F6006" s="29"/>
      <c r="K6006" s="29"/>
      <c r="L6006" s="29"/>
      <c r="N6006" s="30"/>
      <c r="O6006" s="29"/>
    </row>
    <row r="6007" s="2" customFormat="1" spans="6:15">
      <c r="F6007" s="29"/>
      <c r="K6007" s="29"/>
      <c r="L6007" s="29"/>
      <c r="N6007" s="30"/>
      <c r="O6007" s="29"/>
    </row>
    <row r="6008" s="2" customFormat="1" spans="6:15">
      <c r="F6008" s="29"/>
      <c r="K6008" s="29"/>
      <c r="L6008" s="29"/>
      <c r="N6008" s="30"/>
      <c r="O6008" s="29"/>
    </row>
    <row r="6009" s="2" customFormat="1" spans="6:15">
      <c r="F6009" s="29"/>
      <c r="K6009" s="29"/>
      <c r="L6009" s="29"/>
      <c r="N6009" s="30"/>
      <c r="O6009" s="29"/>
    </row>
    <row r="6010" s="2" customFormat="1" spans="6:15">
      <c r="F6010" s="29"/>
      <c r="K6010" s="29"/>
      <c r="L6010" s="29"/>
      <c r="N6010" s="30"/>
      <c r="O6010" s="29"/>
    </row>
    <row r="6011" s="2" customFormat="1" spans="6:15">
      <c r="F6011" s="29"/>
      <c r="K6011" s="29"/>
      <c r="L6011" s="29"/>
      <c r="N6011" s="30"/>
      <c r="O6011" s="29"/>
    </row>
    <row r="6012" s="2" customFormat="1" spans="6:15">
      <c r="F6012" s="29"/>
      <c r="K6012" s="29"/>
      <c r="L6012" s="29"/>
      <c r="N6012" s="30"/>
      <c r="O6012" s="29"/>
    </row>
    <row r="6013" s="2" customFormat="1" spans="6:15">
      <c r="F6013" s="29"/>
      <c r="K6013" s="29"/>
      <c r="L6013" s="29"/>
      <c r="N6013" s="30"/>
      <c r="O6013" s="29"/>
    </row>
    <row r="6014" s="2" customFormat="1" spans="6:15">
      <c r="F6014" s="29"/>
      <c r="K6014" s="29"/>
      <c r="L6014" s="29"/>
      <c r="N6014" s="30"/>
      <c r="O6014" s="29"/>
    </row>
    <row r="6015" s="2" customFormat="1" spans="6:15">
      <c r="F6015" s="29"/>
      <c r="K6015" s="29"/>
      <c r="L6015" s="29"/>
      <c r="N6015" s="30"/>
      <c r="O6015" s="29"/>
    </row>
    <row r="6016" s="2" customFormat="1" spans="6:15">
      <c r="F6016" s="29"/>
      <c r="K6016" s="29"/>
      <c r="L6016" s="29"/>
      <c r="N6016" s="30"/>
      <c r="O6016" s="29"/>
    </row>
    <row r="6017" s="2" customFormat="1" spans="6:15">
      <c r="F6017" s="29"/>
      <c r="K6017" s="29"/>
      <c r="L6017" s="29"/>
      <c r="N6017" s="30"/>
      <c r="O6017" s="29"/>
    </row>
    <row r="6018" s="2" customFormat="1" spans="6:15">
      <c r="F6018" s="29"/>
      <c r="K6018" s="29"/>
      <c r="L6018" s="29"/>
      <c r="N6018" s="30"/>
      <c r="O6018" s="29"/>
    </row>
    <row r="6019" s="2" customFormat="1" spans="6:15">
      <c r="F6019" s="29"/>
      <c r="K6019" s="29"/>
      <c r="L6019" s="29"/>
      <c r="N6019" s="30"/>
      <c r="O6019" s="29"/>
    </row>
    <row r="6020" s="2" customFormat="1" spans="6:15">
      <c r="F6020" s="29"/>
      <c r="K6020" s="29"/>
      <c r="L6020" s="29"/>
      <c r="N6020" s="30"/>
      <c r="O6020" s="29"/>
    </row>
    <row r="6021" s="2" customFormat="1" spans="6:15">
      <c r="F6021" s="29"/>
      <c r="K6021" s="29"/>
      <c r="L6021" s="29"/>
      <c r="N6021" s="30"/>
      <c r="O6021" s="29"/>
    </row>
    <row r="6022" s="2" customFormat="1" spans="6:15">
      <c r="F6022" s="29"/>
      <c r="K6022" s="29"/>
      <c r="L6022" s="29"/>
      <c r="N6022" s="30"/>
      <c r="O6022" s="29"/>
    </row>
    <row r="6023" s="2" customFormat="1" spans="6:15">
      <c r="F6023" s="29"/>
      <c r="K6023" s="29"/>
      <c r="L6023" s="29"/>
      <c r="N6023" s="30"/>
      <c r="O6023" s="29"/>
    </row>
    <row r="6024" s="2" customFormat="1" spans="6:15">
      <c r="F6024" s="29"/>
      <c r="K6024" s="29"/>
      <c r="L6024" s="29"/>
      <c r="N6024" s="30"/>
      <c r="O6024" s="29"/>
    </row>
    <row r="6025" s="2" customFormat="1" spans="6:15">
      <c r="F6025" s="29"/>
      <c r="K6025" s="29"/>
      <c r="L6025" s="29"/>
      <c r="N6025" s="30"/>
      <c r="O6025" s="29"/>
    </row>
    <row r="6026" s="2" customFormat="1" spans="6:15">
      <c r="F6026" s="29"/>
      <c r="K6026" s="29"/>
      <c r="L6026" s="29"/>
      <c r="N6026" s="30"/>
      <c r="O6026" s="29"/>
    </row>
    <row r="6027" s="2" customFormat="1" spans="6:15">
      <c r="F6027" s="29"/>
      <c r="K6027" s="29"/>
      <c r="L6027" s="29"/>
      <c r="N6027" s="30"/>
      <c r="O6027" s="29"/>
    </row>
    <row r="6028" s="2" customFormat="1" spans="6:15">
      <c r="F6028" s="29"/>
      <c r="K6028" s="29"/>
      <c r="L6028" s="29"/>
      <c r="N6028" s="30"/>
      <c r="O6028" s="29"/>
    </row>
    <row r="6029" s="2" customFormat="1" spans="6:15">
      <c r="F6029" s="29"/>
      <c r="K6029" s="29"/>
      <c r="L6029" s="29"/>
      <c r="N6029" s="30"/>
      <c r="O6029" s="29"/>
    </row>
    <row r="6030" s="2" customFormat="1" spans="6:15">
      <c r="F6030" s="29"/>
      <c r="K6030" s="29"/>
      <c r="L6030" s="29"/>
      <c r="N6030" s="30"/>
      <c r="O6030" s="29"/>
    </row>
    <row r="6031" s="2" customFormat="1" spans="6:15">
      <c r="F6031" s="29"/>
      <c r="K6031" s="29"/>
      <c r="L6031" s="29"/>
      <c r="N6031" s="30"/>
      <c r="O6031" s="29"/>
    </row>
    <row r="6032" s="2" customFormat="1" spans="6:15">
      <c r="F6032" s="29"/>
      <c r="K6032" s="29"/>
      <c r="L6032" s="29"/>
      <c r="N6032" s="30"/>
      <c r="O6032" s="29"/>
    </row>
    <row r="6033" s="2" customFormat="1" spans="6:15">
      <c r="F6033" s="29"/>
      <c r="K6033" s="29"/>
      <c r="L6033" s="29"/>
      <c r="N6033" s="30"/>
      <c r="O6033" s="29"/>
    </row>
    <row r="6034" s="2" customFormat="1" spans="6:15">
      <c r="F6034" s="29"/>
      <c r="K6034" s="29"/>
      <c r="L6034" s="29"/>
      <c r="N6034" s="30"/>
      <c r="O6034" s="29"/>
    </row>
    <row r="6035" s="2" customFormat="1" spans="6:15">
      <c r="F6035" s="29"/>
      <c r="K6035" s="29"/>
      <c r="L6035" s="29"/>
      <c r="N6035" s="30"/>
      <c r="O6035" s="29"/>
    </row>
    <row r="6036" s="2" customFormat="1" spans="6:15">
      <c r="F6036" s="29"/>
      <c r="K6036" s="29"/>
      <c r="L6036" s="29"/>
      <c r="N6036" s="30"/>
      <c r="O6036" s="29"/>
    </row>
    <row r="6037" s="2" customFormat="1" spans="6:15">
      <c r="F6037" s="29"/>
      <c r="K6037" s="29"/>
      <c r="L6037" s="29"/>
      <c r="N6037" s="30"/>
      <c r="O6037" s="29"/>
    </row>
    <row r="6038" s="2" customFormat="1" spans="6:15">
      <c r="F6038" s="29"/>
      <c r="K6038" s="29"/>
      <c r="L6038" s="29"/>
      <c r="N6038" s="30"/>
      <c r="O6038" s="29"/>
    </row>
    <row r="6039" s="2" customFormat="1" spans="6:15">
      <c r="F6039" s="29"/>
      <c r="K6039" s="29"/>
      <c r="L6039" s="29"/>
      <c r="N6039" s="30"/>
      <c r="O6039" s="29"/>
    </row>
    <row r="6040" s="2" customFormat="1" spans="6:15">
      <c r="F6040" s="29"/>
      <c r="K6040" s="29"/>
      <c r="L6040" s="29"/>
      <c r="N6040" s="30"/>
      <c r="O6040" s="29"/>
    </row>
    <row r="6041" s="2" customFormat="1" spans="6:15">
      <c r="F6041" s="29"/>
      <c r="K6041" s="29"/>
      <c r="L6041" s="29"/>
      <c r="N6041" s="30"/>
      <c r="O6041" s="29"/>
    </row>
    <row r="6042" s="2" customFormat="1" spans="6:15">
      <c r="F6042" s="29"/>
      <c r="K6042" s="29"/>
      <c r="L6042" s="29"/>
      <c r="N6042" s="30"/>
      <c r="O6042" s="29"/>
    </row>
    <row r="6043" s="2" customFormat="1" spans="6:15">
      <c r="F6043" s="29"/>
      <c r="K6043" s="29"/>
      <c r="L6043" s="29"/>
      <c r="N6043" s="30"/>
      <c r="O6043" s="29"/>
    </row>
    <row r="6044" s="2" customFormat="1" spans="6:15">
      <c r="F6044" s="29"/>
      <c r="K6044" s="29"/>
      <c r="L6044" s="29"/>
      <c r="N6044" s="30"/>
      <c r="O6044" s="29"/>
    </row>
    <row r="6045" s="2" customFormat="1" spans="6:15">
      <c r="F6045" s="29"/>
      <c r="K6045" s="29"/>
      <c r="L6045" s="29"/>
      <c r="N6045" s="30"/>
      <c r="O6045" s="29"/>
    </row>
    <row r="6046" s="2" customFormat="1" spans="6:15">
      <c r="F6046" s="29"/>
      <c r="K6046" s="29"/>
      <c r="L6046" s="29"/>
      <c r="N6046" s="30"/>
      <c r="O6046" s="29"/>
    </row>
    <row r="6047" s="2" customFormat="1" spans="6:15">
      <c r="F6047" s="29"/>
      <c r="K6047" s="29"/>
      <c r="L6047" s="29"/>
      <c r="N6047" s="30"/>
      <c r="O6047" s="29"/>
    </row>
    <row r="6048" s="2" customFormat="1" spans="6:15">
      <c r="F6048" s="29"/>
      <c r="K6048" s="29"/>
      <c r="L6048" s="29"/>
      <c r="N6048" s="30"/>
      <c r="O6048" s="29"/>
    </row>
    <row r="6049" s="2" customFormat="1" spans="6:15">
      <c r="F6049" s="29"/>
      <c r="K6049" s="29"/>
      <c r="L6049" s="29"/>
      <c r="N6049" s="30"/>
      <c r="O6049" s="29"/>
    </row>
    <row r="6050" s="2" customFormat="1" spans="6:15">
      <c r="F6050" s="29"/>
      <c r="K6050" s="29"/>
      <c r="L6050" s="29"/>
      <c r="N6050" s="30"/>
      <c r="O6050" s="29"/>
    </row>
    <row r="6051" s="2" customFormat="1" spans="6:15">
      <c r="F6051" s="29"/>
      <c r="K6051" s="29"/>
      <c r="L6051" s="29"/>
      <c r="N6051" s="30"/>
      <c r="O6051" s="29"/>
    </row>
    <row r="6052" s="2" customFormat="1" spans="6:15">
      <c r="F6052" s="29"/>
      <c r="K6052" s="29"/>
      <c r="L6052" s="29"/>
      <c r="N6052" s="30"/>
      <c r="O6052" s="29"/>
    </row>
    <row r="6053" s="2" customFormat="1" spans="6:15">
      <c r="F6053" s="29"/>
      <c r="K6053" s="29"/>
      <c r="L6053" s="29"/>
      <c r="N6053" s="30"/>
      <c r="O6053" s="29"/>
    </row>
    <row r="6054" s="2" customFormat="1" spans="6:15">
      <c r="F6054" s="29"/>
      <c r="K6054" s="29"/>
      <c r="L6054" s="29"/>
      <c r="N6054" s="30"/>
      <c r="O6054" s="29"/>
    </row>
    <row r="6055" s="2" customFormat="1" spans="6:15">
      <c r="F6055" s="29"/>
      <c r="K6055" s="29"/>
      <c r="L6055" s="29"/>
      <c r="N6055" s="30"/>
      <c r="O6055" s="29"/>
    </row>
    <row r="6056" s="2" customFormat="1" spans="6:15">
      <c r="F6056" s="29"/>
      <c r="K6056" s="29"/>
      <c r="L6056" s="29"/>
      <c r="N6056" s="30"/>
      <c r="O6056" s="29"/>
    </row>
    <row r="6057" s="2" customFormat="1" spans="6:15">
      <c r="F6057" s="29"/>
      <c r="K6057" s="29"/>
      <c r="L6057" s="29"/>
      <c r="N6057" s="30"/>
      <c r="O6057" s="29"/>
    </row>
    <row r="6058" s="2" customFormat="1" spans="6:15">
      <c r="F6058" s="29"/>
      <c r="K6058" s="29"/>
      <c r="L6058" s="29"/>
      <c r="N6058" s="30"/>
      <c r="O6058" s="29"/>
    </row>
    <row r="6059" s="2" customFormat="1" spans="6:15">
      <c r="F6059" s="29"/>
      <c r="K6059" s="29"/>
      <c r="L6059" s="29"/>
      <c r="N6059" s="30"/>
      <c r="O6059" s="29"/>
    </row>
    <row r="6060" s="2" customFormat="1" spans="6:15">
      <c r="F6060" s="29"/>
      <c r="K6060" s="29"/>
      <c r="L6060" s="29"/>
      <c r="N6060" s="30"/>
      <c r="O6060" s="29"/>
    </row>
    <row r="6061" s="2" customFormat="1" spans="6:15">
      <c r="F6061" s="29"/>
      <c r="K6061" s="29"/>
      <c r="L6061" s="29"/>
      <c r="N6061" s="30"/>
      <c r="O6061" s="29"/>
    </row>
    <row r="6062" s="2" customFormat="1" spans="6:15">
      <c r="F6062" s="29"/>
      <c r="K6062" s="29"/>
      <c r="L6062" s="29"/>
      <c r="N6062" s="30"/>
      <c r="O6062" s="29"/>
    </row>
    <row r="6063" s="2" customFormat="1" spans="6:15">
      <c r="F6063" s="29"/>
      <c r="K6063" s="29"/>
      <c r="L6063" s="29"/>
      <c r="N6063" s="30"/>
      <c r="O6063" s="29"/>
    </row>
    <row r="6064" s="2" customFormat="1" spans="6:15">
      <c r="F6064" s="29"/>
      <c r="K6064" s="29"/>
      <c r="L6064" s="29"/>
      <c r="N6064" s="30"/>
      <c r="O6064" s="29"/>
    </row>
    <row r="6065" s="2" customFormat="1" spans="6:15">
      <c r="F6065" s="29"/>
      <c r="K6065" s="29"/>
      <c r="L6065" s="29"/>
      <c r="N6065" s="30"/>
      <c r="O6065" s="29"/>
    </row>
    <row r="6066" s="2" customFormat="1" spans="6:15">
      <c r="F6066" s="29"/>
      <c r="K6066" s="29"/>
      <c r="L6066" s="29"/>
      <c r="N6066" s="30"/>
      <c r="O6066" s="29"/>
    </row>
    <row r="6067" s="2" customFormat="1" spans="6:15">
      <c r="F6067" s="29"/>
      <c r="K6067" s="29"/>
      <c r="L6067" s="29"/>
      <c r="N6067" s="30"/>
      <c r="O6067" s="29"/>
    </row>
    <row r="6068" s="2" customFormat="1" spans="6:15">
      <c r="F6068" s="29"/>
      <c r="K6068" s="29"/>
      <c r="L6068" s="29"/>
      <c r="N6068" s="30"/>
      <c r="O6068" s="29"/>
    </row>
    <row r="6069" s="2" customFormat="1" spans="6:15">
      <c r="F6069" s="29"/>
      <c r="K6069" s="29"/>
      <c r="L6069" s="29"/>
      <c r="N6069" s="30"/>
      <c r="O6069" s="29"/>
    </row>
    <row r="6070" s="2" customFormat="1" spans="6:15">
      <c r="F6070" s="29"/>
      <c r="K6070" s="29"/>
      <c r="L6070" s="29"/>
      <c r="N6070" s="30"/>
      <c r="O6070" s="29"/>
    </row>
    <row r="6071" s="2" customFormat="1" spans="6:15">
      <c r="F6071" s="29"/>
      <c r="K6071" s="29"/>
      <c r="L6071" s="29"/>
      <c r="N6071" s="30"/>
      <c r="O6071" s="29"/>
    </row>
    <row r="6072" s="2" customFormat="1" spans="6:15">
      <c r="F6072" s="29"/>
      <c r="K6072" s="29"/>
      <c r="L6072" s="29"/>
      <c r="N6072" s="30"/>
      <c r="O6072" s="29"/>
    </row>
    <row r="6073" s="2" customFormat="1" spans="6:15">
      <c r="F6073" s="29"/>
      <c r="K6073" s="29"/>
      <c r="L6073" s="29"/>
      <c r="N6073" s="30"/>
      <c r="O6073" s="29"/>
    </row>
    <row r="6074" s="2" customFormat="1" spans="6:15">
      <c r="F6074" s="29"/>
      <c r="K6074" s="29"/>
      <c r="L6074" s="29"/>
      <c r="N6074" s="30"/>
      <c r="O6074" s="29"/>
    </row>
    <row r="6075" s="2" customFormat="1" spans="6:15">
      <c r="F6075" s="29"/>
      <c r="K6075" s="29"/>
      <c r="L6075" s="29"/>
      <c r="N6075" s="30"/>
      <c r="O6075" s="29"/>
    </row>
    <row r="6076" s="2" customFormat="1" spans="6:15">
      <c r="F6076" s="29"/>
      <c r="K6076" s="29"/>
      <c r="L6076" s="29"/>
      <c r="N6076" s="30"/>
      <c r="O6076" s="29"/>
    </row>
    <row r="6077" s="2" customFormat="1" spans="6:15">
      <c r="F6077" s="29"/>
      <c r="K6077" s="29"/>
      <c r="L6077" s="29"/>
      <c r="N6077" s="30"/>
      <c r="O6077" s="29"/>
    </row>
    <row r="6078" s="2" customFormat="1" spans="6:15">
      <c r="F6078" s="29"/>
      <c r="K6078" s="29"/>
      <c r="L6078" s="29"/>
      <c r="N6078" s="30"/>
      <c r="O6078" s="29"/>
    </row>
    <row r="6079" s="2" customFormat="1" spans="6:15">
      <c r="F6079" s="29"/>
      <c r="K6079" s="29"/>
      <c r="L6079" s="29"/>
      <c r="N6079" s="30"/>
      <c r="O6079" s="29"/>
    </row>
    <row r="6080" s="2" customFormat="1" spans="6:15">
      <c r="F6080" s="29"/>
      <c r="K6080" s="29"/>
      <c r="L6080" s="29"/>
      <c r="N6080" s="30"/>
      <c r="O6080" s="29"/>
    </row>
    <row r="6081" s="2" customFormat="1" spans="6:15">
      <c r="F6081" s="29"/>
      <c r="K6081" s="29"/>
      <c r="L6081" s="29"/>
      <c r="N6081" s="30"/>
      <c r="O6081" s="29"/>
    </row>
    <row r="6082" s="2" customFormat="1" spans="6:15">
      <c r="F6082" s="29"/>
      <c r="K6082" s="29"/>
      <c r="L6082" s="29"/>
      <c r="N6082" s="30"/>
      <c r="O6082" s="29"/>
    </row>
    <row r="6083" s="2" customFormat="1" spans="6:15">
      <c r="F6083" s="29"/>
      <c r="K6083" s="29"/>
      <c r="L6083" s="29"/>
      <c r="N6083" s="30"/>
      <c r="O6083" s="29"/>
    </row>
    <row r="6084" s="2" customFormat="1" spans="6:15">
      <c r="F6084" s="29"/>
      <c r="K6084" s="29"/>
      <c r="L6084" s="29"/>
      <c r="N6084" s="30"/>
      <c r="O6084" s="29"/>
    </row>
    <row r="6085" s="2" customFormat="1" spans="6:15">
      <c r="F6085" s="29"/>
      <c r="K6085" s="29"/>
      <c r="L6085" s="29"/>
      <c r="N6085" s="30"/>
      <c r="O6085" s="29"/>
    </row>
    <row r="6086" s="2" customFormat="1" spans="6:15">
      <c r="F6086" s="29"/>
      <c r="K6086" s="29"/>
      <c r="L6086" s="29"/>
      <c r="N6086" s="30"/>
      <c r="O6086" s="29"/>
    </row>
    <row r="6087" s="2" customFormat="1" spans="6:15">
      <c r="F6087" s="29"/>
      <c r="K6087" s="29"/>
      <c r="L6087" s="29"/>
      <c r="N6087" s="30"/>
      <c r="O6087" s="29"/>
    </row>
    <row r="6088" s="2" customFormat="1" spans="6:15">
      <c r="F6088" s="29"/>
      <c r="K6088" s="29"/>
      <c r="L6088" s="29"/>
      <c r="N6088" s="30"/>
      <c r="O6088" s="29"/>
    </row>
    <row r="6089" s="2" customFormat="1" spans="6:15">
      <c r="F6089" s="29"/>
      <c r="K6089" s="29"/>
      <c r="L6089" s="29"/>
      <c r="N6089" s="30"/>
      <c r="O6089" s="29"/>
    </row>
    <row r="6090" s="2" customFormat="1" spans="6:15">
      <c r="F6090" s="29"/>
      <c r="K6090" s="29"/>
      <c r="L6090" s="29"/>
      <c r="N6090" s="30"/>
      <c r="O6090" s="29"/>
    </row>
    <row r="6091" s="2" customFormat="1" spans="6:15">
      <c r="F6091" s="29"/>
      <c r="K6091" s="29"/>
      <c r="L6091" s="29"/>
      <c r="N6091" s="30"/>
      <c r="O6091" s="29"/>
    </row>
    <row r="6092" s="2" customFormat="1" spans="6:15">
      <c r="F6092" s="29"/>
      <c r="K6092" s="29"/>
      <c r="L6092" s="29"/>
      <c r="N6092" s="30"/>
      <c r="O6092" s="29"/>
    </row>
    <row r="6093" s="2" customFormat="1" spans="6:15">
      <c r="F6093" s="29"/>
      <c r="K6093" s="29"/>
      <c r="L6093" s="29"/>
      <c r="N6093" s="30"/>
      <c r="O6093" s="29"/>
    </row>
    <row r="6094" s="2" customFormat="1" spans="6:15">
      <c r="F6094" s="29"/>
      <c r="K6094" s="29"/>
      <c r="L6094" s="29"/>
      <c r="N6094" s="30"/>
      <c r="O6094" s="29"/>
    </row>
    <row r="6095" s="2" customFormat="1" spans="6:15">
      <c r="F6095" s="29"/>
      <c r="K6095" s="29"/>
      <c r="L6095" s="29"/>
      <c r="N6095" s="30"/>
      <c r="O6095" s="29"/>
    </row>
    <row r="6096" s="2" customFormat="1" spans="6:15">
      <c r="F6096" s="29"/>
      <c r="K6096" s="29"/>
      <c r="L6096" s="29"/>
      <c r="N6096" s="30"/>
      <c r="O6096" s="29"/>
    </row>
    <row r="6097" s="2" customFormat="1" spans="6:15">
      <c r="F6097" s="29"/>
      <c r="K6097" s="29"/>
      <c r="L6097" s="29"/>
      <c r="N6097" s="30"/>
      <c r="O6097" s="29"/>
    </row>
    <row r="6098" s="2" customFormat="1" spans="6:15">
      <c r="F6098" s="29"/>
      <c r="K6098" s="29"/>
      <c r="L6098" s="29"/>
      <c r="N6098" s="30"/>
      <c r="O6098" s="29"/>
    </row>
    <row r="6099" s="2" customFormat="1" spans="6:15">
      <c r="F6099" s="29"/>
      <c r="K6099" s="29"/>
      <c r="L6099" s="29"/>
      <c r="N6099" s="30"/>
      <c r="O6099" s="29"/>
    </row>
    <row r="6100" s="2" customFormat="1" spans="6:15">
      <c r="F6100" s="29"/>
      <c r="K6100" s="29"/>
      <c r="L6100" s="29"/>
      <c r="N6100" s="30"/>
      <c r="O6100" s="29"/>
    </row>
    <row r="6101" s="2" customFormat="1" spans="6:15">
      <c r="F6101" s="29"/>
      <c r="K6101" s="29"/>
      <c r="L6101" s="29"/>
      <c r="N6101" s="30"/>
      <c r="O6101" s="29"/>
    </row>
    <row r="6102" s="2" customFormat="1" spans="6:15">
      <c r="F6102" s="29"/>
      <c r="K6102" s="29"/>
      <c r="L6102" s="29"/>
      <c r="N6102" s="30"/>
      <c r="O6102" s="29"/>
    </row>
    <row r="6103" s="2" customFormat="1" spans="6:15">
      <c r="F6103" s="29"/>
      <c r="K6103" s="29"/>
      <c r="L6103" s="29"/>
      <c r="N6103" s="30"/>
      <c r="O6103" s="29"/>
    </row>
    <row r="6104" s="2" customFormat="1" spans="6:15">
      <c r="F6104" s="29"/>
      <c r="K6104" s="29"/>
      <c r="L6104" s="29"/>
      <c r="N6104" s="30"/>
      <c r="O6104" s="29"/>
    </row>
    <row r="6105" s="2" customFormat="1" spans="6:15">
      <c r="F6105" s="29"/>
      <c r="K6105" s="29"/>
      <c r="L6105" s="29"/>
      <c r="N6105" s="30"/>
      <c r="O6105" s="29"/>
    </row>
    <row r="6106" s="2" customFormat="1" spans="6:15">
      <c r="F6106" s="29"/>
      <c r="K6106" s="29"/>
      <c r="L6106" s="29"/>
      <c r="N6106" s="30"/>
      <c r="O6106" s="29"/>
    </row>
    <row r="6107" s="2" customFormat="1" spans="6:15">
      <c r="F6107" s="29"/>
      <c r="K6107" s="29"/>
      <c r="L6107" s="29"/>
      <c r="N6107" s="30"/>
      <c r="O6107" s="29"/>
    </row>
    <row r="6108" s="2" customFormat="1" spans="6:15">
      <c r="F6108" s="29"/>
      <c r="K6108" s="29"/>
      <c r="L6108" s="29"/>
      <c r="N6108" s="30"/>
      <c r="O6108" s="29"/>
    </row>
    <row r="6109" s="2" customFormat="1" spans="6:15">
      <c r="F6109" s="29"/>
      <c r="K6109" s="29"/>
      <c r="L6109" s="29"/>
      <c r="N6109" s="30"/>
      <c r="O6109" s="29"/>
    </row>
    <row r="6110" s="2" customFormat="1" spans="6:15">
      <c r="F6110" s="29"/>
      <c r="K6110" s="29"/>
      <c r="L6110" s="29"/>
      <c r="N6110" s="30"/>
      <c r="O6110" s="29"/>
    </row>
    <row r="6111" s="2" customFormat="1" spans="6:15">
      <c r="F6111" s="29"/>
      <c r="K6111" s="29"/>
      <c r="L6111" s="29"/>
      <c r="N6111" s="30"/>
      <c r="O6111" s="29"/>
    </row>
    <row r="6112" s="2" customFormat="1" spans="6:15">
      <c r="F6112" s="29"/>
      <c r="K6112" s="29"/>
      <c r="L6112" s="29"/>
      <c r="N6112" s="30"/>
      <c r="O6112" s="29"/>
    </row>
    <row r="6113" s="2" customFormat="1" spans="6:15">
      <c r="F6113" s="29"/>
      <c r="K6113" s="29"/>
      <c r="L6113" s="29"/>
      <c r="N6113" s="30"/>
      <c r="O6113" s="29"/>
    </row>
    <row r="6114" s="2" customFormat="1" spans="6:15">
      <c r="F6114" s="29"/>
      <c r="K6114" s="29"/>
      <c r="L6114" s="29"/>
      <c r="N6114" s="30"/>
      <c r="O6114" s="29"/>
    </row>
    <row r="6115" s="2" customFormat="1" spans="6:15">
      <c r="F6115" s="29"/>
      <c r="K6115" s="29"/>
      <c r="L6115" s="29"/>
      <c r="N6115" s="30"/>
      <c r="O6115" s="29"/>
    </row>
    <row r="6116" s="2" customFormat="1" spans="6:15">
      <c r="F6116" s="29"/>
      <c r="K6116" s="29"/>
      <c r="L6116" s="29"/>
      <c r="N6116" s="30"/>
      <c r="O6116" s="29"/>
    </row>
    <row r="6117" s="2" customFormat="1" spans="6:15">
      <c r="F6117" s="29"/>
      <c r="K6117" s="29"/>
      <c r="L6117" s="29"/>
      <c r="N6117" s="30"/>
      <c r="O6117" s="29"/>
    </row>
    <row r="6118" s="2" customFormat="1" spans="6:15">
      <c r="F6118" s="29"/>
      <c r="K6118" s="29"/>
      <c r="L6118" s="29"/>
      <c r="N6118" s="30"/>
      <c r="O6118" s="29"/>
    </row>
    <row r="6119" s="2" customFormat="1" spans="6:15">
      <c r="F6119" s="29"/>
      <c r="K6119" s="29"/>
      <c r="L6119" s="29"/>
      <c r="N6119" s="30"/>
      <c r="O6119" s="29"/>
    </row>
    <row r="6120" s="2" customFormat="1" spans="6:15">
      <c r="F6120" s="29"/>
      <c r="K6120" s="29"/>
      <c r="L6120" s="29"/>
      <c r="N6120" s="30"/>
      <c r="O6120" s="29"/>
    </row>
    <row r="6121" s="2" customFormat="1" spans="6:15">
      <c r="F6121" s="29"/>
      <c r="K6121" s="29"/>
      <c r="L6121" s="29"/>
      <c r="N6121" s="30"/>
      <c r="O6121" s="29"/>
    </row>
    <row r="6122" s="2" customFormat="1" spans="6:15">
      <c r="F6122" s="29"/>
      <c r="K6122" s="29"/>
      <c r="L6122" s="29"/>
      <c r="N6122" s="30"/>
      <c r="O6122" s="29"/>
    </row>
    <row r="6123" s="2" customFormat="1" spans="6:15">
      <c r="F6123" s="29"/>
      <c r="K6123" s="29"/>
      <c r="L6123" s="29"/>
      <c r="N6123" s="30"/>
      <c r="O6123" s="29"/>
    </row>
    <row r="6124" s="2" customFormat="1" spans="6:15">
      <c r="F6124" s="29"/>
      <c r="K6124" s="29"/>
      <c r="L6124" s="29"/>
      <c r="N6124" s="30"/>
      <c r="O6124" s="29"/>
    </row>
    <row r="6125" s="2" customFormat="1" spans="6:15">
      <c r="F6125" s="29"/>
      <c r="K6125" s="29"/>
      <c r="L6125" s="29"/>
      <c r="N6125" s="30"/>
      <c r="O6125" s="29"/>
    </row>
    <row r="6126" s="2" customFormat="1" spans="6:15">
      <c r="F6126" s="29"/>
      <c r="K6126" s="29"/>
      <c r="L6126" s="29"/>
      <c r="N6126" s="30"/>
      <c r="O6126" s="29"/>
    </row>
    <row r="6127" s="2" customFormat="1" spans="6:15">
      <c r="F6127" s="29"/>
      <c r="K6127" s="29"/>
      <c r="L6127" s="29"/>
      <c r="N6127" s="30"/>
      <c r="O6127" s="29"/>
    </row>
    <row r="6128" s="2" customFormat="1" spans="6:15">
      <c r="F6128" s="29"/>
      <c r="K6128" s="29"/>
      <c r="L6128" s="29"/>
      <c r="N6128" s="30"/>
      <c r="O6128" s="29"/>
    </row>
    <row r="6129" s="2" customFormat="1" spans="6:15">
      <c r="F6129" s="29"/>
      <c r="K6129" s="29"/>
      <c r="L6129" s="29"/>
      <c r="N6129" s="30"/>
      <c r="O6129" s="29"/>
    </row>
    <row r="6130" s="2" customFormat="1" spans="6:15">
      <c r="F6130" s="29"/>
      <c r="K6130" s="29"/>
      <c r="L6130" s="29"/>
      <c r="N6130" s="30"/>
      <c r="O6130" s="29"/>
    </row>
    <row r="6131" s="2" customFormat="1" spans="6:15">
      <c r="F6131" s="29"/>
      <c r="K6131" s="29"/>
      <c r="L6131" s="29"/>
      <c r="N6131" s="30"/>
      <c r="O6131" s="29"/>
    </row>
    <row r="6132" s="2" customFormat="1" spans="6:15">
      <c r="F6132" s="29"/>
      <c r="K6132" s="29"/>
      <c r="L6132" s="29"/>
      <c r="N6132" s="30"/>
      <c r="O6132" s="29"/>
    </row>
    <row r="6133" s="2" customFormat="1" spans="6:15">
      <c r="F6133" s="29"/>
      <c r="K6133" s="29"/>
      <c r="L6133" s="29"/>
      <c r="N6133" s="30"/>
      <c r="O6133" s="29"/>
    </row>
    <row r="6134" s="2" customFormat="1" spans="6:15">
      <c r="F6134" s="29"/>
      <c r="K6134" s="29"/>
      <c r="L6134" s="29"/>
      <c r="N6134" s="30"/>
      <c r="O6134" s="29"/>
    </row>
    <row r="6135" s="2" customFormat="1" spans="6:15">
      <c r="F6135" s="29"/>
      <c r="K6135" s="29"/>
      <c r="L6135" s="29"/>
      <c r="N6135" s="30"/>
      <c r="O6135" s="29"/>
    </row>
    <row r="6136" s="2" customFormat="1" spans="6:15">
      <c r="F6136" s="29"/>
      <c r="K6136" s="29"/>
      <c r="L6136" s="29"/>
      <c r="N6136" s="30"/>
      <c r="O6136" s="29"/>
    </row>
    <row r="6137" s="2" customFormat="1" spans="6:15">
      <c r="F6137" s="29"/>
      <c r="K6137" s="29"/>
      <c r="L6137" s="29"/>
      <c r="N6137" s="30"/>
      <c r="O6137" s="29"/>
    </row>
    <row r="6138" s="2" customFormat="1" spans="6:15">
      <c r="F6138" s="29"/>
      <c r="K6138" s="29"/>
      <c r="L6138" s="29"/>
      <c r="N6138" s="30"/>
      <c r="O6138" s="29"/>
    </row>
    <row r="6139" s="2" customFormat="1" spans="6:15">
      <c r="F6139" s="29"/>
      <c r="K6139" s="29"/>
      <c r="L6139" s="29"/>
      <c r="N6139" s="30"/>
      <c r="O6139" s="29"/>
    </row>
    <row r="6140" s="2" customFormat="1" spans="6:15">
      <c r="F6140" s="29"/>
      <c r="K6140" s="29"/>
      <c r="L6140" s="29"/>
      <c r="N6140" s="30"/>
      <c r="O6140" s="29"/>
    </row>
    <row r="6141" s="2" customFormat="1" spans="6:15">
      <c r="F6141" s="29"/>
      <c r="K6141" s="29"/>
      <c r="L6141" s="29"/>
      <c r="N6141" s="30"/>
      <c r="O6141" s="29"/>
    </row>
    <row r="6142" s="2" customFormat="1" spans="6:15">
      <c r="F6142" s="29"/>
      <c r="K6142" s="29"/>
      <c r="L6142" s="29"/>
      <c r="N6142" s="30"/>
      <c r="O6142" s="29"/>
    </row>
    <row r="6143" s="2" customFormat="1" spans="6:15">
      <c r="F6143" s="29"/>
      <c r="K6143" s="29"/>
      <c r="L6143" s="29"/>
      <c r="N6143" s="30"/>
      <c r="O6143" s="29"/>
    </row>
    <row r="6144" s="2" customFormat="1" spans="6:15">
      <c r="F6144" s="29"/>
      <c r="K6144" s="29"/>
      <c r="L6144" s="29"/>
      <c r="N6144" s="30"/>
      <c r="O6144" s="29"/>
    </row>
    <row r="6145" s="2" customFormat="1" spans="6:15">
      <c r="F6145" s="29"/>
      <c r="K6145" s="29"/>
      <c r="L6145" s="29"/>
      <c r="N6145" s="30"/>
      <c r="O6145" s="29"/>
    </row>
    <row r="6146" s="2" customFormat="1" spans="6:15">
      <c r="F6146" s="29"/>
      <c r="K6146" s="29"/>
      <c r="L6146" s="29"/>
      <c r="N6146" s="30"/>
      <c r="O6146" s="29"/>
    </row>
    <row r="6147" s="2" customFormat="1" spans="6:15">
      <c r="F6147" s="29"/>
      <c r="K6147" s="29"/>
      <c r="L6147" s="29"/>
      <c r="N6147" s="30"/>
      <c r="O6147" s="29"/>
    </row>
    <row r="6148" s="2" customFormat="1" spans="6:15">
      <c r="F6148" s="29"/>
      <c r="K6148" s="29"/>
      <c r="L6148" s="29"/>
      <c r="N6148" s="30"/>
      <c r="O6148" s="29"/>
    </row>
    <row r="6149" s="2" customFormat="1" spans="6:15">
      <c r="F6149" s="29"/>
      <c r="K6149" s="29"/>
      <c r="L6149" s="29"/>
      <c r="N6149" s="30"/>
      <c r="O6149" s="29"/>
    </row>
    <row r="6150" s="2" customFormat="1" spans="6:15">
      <c r="F6150" s="29"/>
      <c r="K6150" s="29"/>
      <c r="L6150" s="29"/>
      <c r="N6150" s="30"/>
      <c r="O6150" s="29"/>
    </row>
    <row r="6151" s="2" customFormat="1" spans="6:15">
      <c r="F6151" s="29"/>
      <c r="K6151" s="29"/>
      <c r="L6151" s="29"/>
      <c r="N6151" s="30"/>
      <c r="O6151" s="29"/>
    </row>
    <row r="6152" s="2" customFormat="1" spans="6:15">
      <c r="F6152" s="29"/>
      <c r="K6152" s="29"/>
      <c r="L6152" s="29"/>
      <c r="N6152" s="30"/>
      <c r="O6152" s="29"/>
    </row>
    <row r="6153" s="2" customFormat="1" spans="6:15">
      <c r="F6153" s="29"/>
      <c r="K6153" s="29"/>
      <c r="L6153" s="29"/>
      <c r="N6153" s="30"/>
      <c r="O6153" s="29"/>
    </row>
    <row r="6154" s="2" customFormat="1" spans="6:15">
      <c r="F6154" s="29"/>
      <c r="K6154" s="29"/>
      <c r="L6154" s="29"/>
      <c r="N6154" s="30"/>
      <c r="O6154" s="29"/>
    </row>
    <row r="6155" s="2" customFormat="1" spans="6:15">
      <c r="F6155" s="29"/>
      <c r="K6155" s="29"/>
      <c r="L6155" s="29"/>
      <c r="N6155" s="30"/>
      <c r="O6155" s="29"/>
    </row>
    <row r="6156" s="2" customFormat="1" spans="6:15">
      <c r="F6156" s="29"/>
      <c r="K6156" s="29"/>
      <c r="L6156" s="29"/>
      <c r="N6156" s="30"/>
      <c r="O6156" s="29"/>
    </row>
    <row r="6157" s="2" customFormat="1" spans="6:15">
      <c r="F6157" s="29"/>
      <c r="K6157" s="29"/>
      <c r="L6157" s="29"/>
      <c r="N6157" s="30"/>
      <c r="O6157" s="29"/>
    </row>
    <row r="6158" s="2" customFormat="1" spans="6:15">
      <c r="F6158" s="29"/>
      <c r="K6158" s="29"/>
      <c r="L6158" s="29"/>
      <c r="N6158" s="30"/>
      <c r="O6158" s="29"/>
    </row>
    <row r="6159" s="2" customFormat="1" spans="6:15">
      <c r="F6159" s="29"/>
      <c r="K6159" s="29"/>
      <c r="L6159" s="29"/>
      <c r="N6159" s="30"/>
      <c r="O6159" s="29"/>
    </row>
    <row r="6160" s="2" customFormat="1" spans="6:15">
      <c r="F6160" s="29"/>
      <c r="K6160" s="29"/>
      <c r="L6160" s="29"/>
      <c r="N6160" s="30"/>
      <c r="O6160" s="29"/>
    </row>
    <row r="6161" s="2" customFormat="1" spans="6:15">
      <c r="F6161" s="29"/>
      <c r="K6161" s="29"/>
      <c r="L6161" s="29"/>
      <c r="N6161" s="30"/>
      <c r="O6161" s="29"/>
    </row>
    <row r="6162" s="2" customFormat="1" spans="6:15">
      <c r="F6162" s="29"/>
      <c r="K6162" s="29"/>
      <c r="L6162" s="29"/>
      <c r="N6162" s="30"/>
      <c r="O6162" s="29"/>
    </row>
    <row r="6163" s="2" customFormat="1" spans="6:15">
      <c r="F6163" s="29"/>
      <c r="K6163" s="29"/>
      <c r="L6163" s="29"/>
      <c r="N6163" s="30"/>
      <c r="O6163" s="29"/>
    </row>
    <row r="6164" s="2" customFormat="1" spans="6:15">
      <c r="F6164" s="29"/>
      <c r="K6164" s="29"/>
      <c r="L6164" s="29"/>
      <c r="N6164" s="30"/>
      <c r="O6164" s="29"/>
    </row>
    <row r="6165" s="2" customFormat="1" spans="6:15">
      <c r="F6165" s="29"/>
      <c r="K6165" s="29"/>
      <c r="L6165" s="29"/>
      <c r="N6165" s="30"/>
      <c r="O6165" s="29"/>
    </row>
    <row r="6166" s="2" customFormat="1" spans="6:15">
      <c r="F6166" s="29"/>
      <c r="K6166" s="29"/>
      <c r="L6166" s="29"/>
      <c r="N6166" s="30"/>
      <c r="O6166" s="29"/>
    </row>
    <row r="6167" s="2" customFormat="1" spans="6:15">
      <c r="F6167" s="29"/>
      <c r="K6167" s="29"/>
      <c r="L6167" s="29"/>
      <c r="N6167" s="30"/>
      <c r="O6167" s="29"/>
    </row>
    <row r="6168" s="2" customFormat="1" spans="6:15">
      <c r="F6168" s="29"/>
      <c r="K6168" s="29"/>
      <c r="L6168" s="29"/>
      <c r="N6168" s="30"/>
      <c r="O6168" s="29"/>
    </row>
    <row r="6169" s="2" customFormat="1" spans="6:15">
      <c r="F6169" s="29"/>
      <c r="K6169" s="29"/>
      <c r="L6169" s="29"/>
      <c r="N6169" s="30"/>
      <c r="O6169" s="29"/>
    </row>
    <row r="6170" s="2" customFormat="1" spans="6:15">
      <c r="F6170" s="29"/>
      <c r="K6170" s="29"/>
      <c r="L6170" s="29"/>
      <c r="N6170" s="30"/>
      <c r="O6170" s="29"/>
    </row>
    <row r="6171" s="2" customFormat="1" spans="6:15">
      <c r="F6171" s="29"/>
      <c r="K6171" s="29"/>
      <c r="L6171" s="29"/>
      <c r="N6171" s="30"/>
      <c r="O6171" s="29"/>
    </row>
    <row r="6172" s="2" customFormat="1" spans="6:15">
      <c r="F6172" s="29"/>
      <c r="K6172" s="29"/>
      <c r="L6172" s="29"/>
      <c r="N6172" s="30"/>
      <c r="O6172" s="29"/>
    </row>
    <row r="6173" s="2" customFormat="1" spans="6:15">
      <c r="F6173" s="29"/>
      <c r="K6173" s="29"/>
      <c r="L6173" s="29"/>
      <c r="N6173" s="30"/>
      <c r="O6173" s="29"/>
    </row>
    <row r="6174" s="2" customFormat="1" spans="6:15">
      <c r="F6174" s="29"/>
      <c r="K6174" s="29"/>
      <c r="L6174" s="29"/>
      <c r="N6174" s="30"/>
      <c r="O6174" s="29"/>
    </row>
    <row r="6175" s="2" customFormat="1" spans="6:15">
      <c r="F6175" s="29"/>
      <c r="K6175" s="29"/>
      <c r="L6175" s="29"/>
      <c r="N6175" s="30"/>
      <c r="O6175" s="29"/>
    </row>
    <row r="6176" s="2" customFormat="1" spans="6:15">
      <c r="F6176" s="29"/>
      <c r="K6176" s="29"/>
      <c r="L6176" s="29"/>
      <c r="N6176" s="30"/>
      <c r="O6176" s="29"/>
    </row>
    <row r="6177" s="2" customFormat="1" spans="6:15">
      <c r="F6177" s="29"/>
      <c r="K6177" s="29"/>
      <c r="L6177" s="29"/>
      <c r="N6177" s="30"/>
      <c r="O6177" s="29"/>
    </row>
    <row r="6178" s="2" customFormat="1" spans="6:15">
      <c r="F6178" s="29"/>
      <c r="K6178" s="29"/>
      <c r="L6178" s="29"/>
      <c r="N6178" s="30"/>
      <c r="O6178" s="29"/>
    </row>
    <row r="6179" s="2" customFormat="1" spans="6:15">
      <c r="F6179" s="29"/>
      <c r="K6179" s="29"/>
      <c r="L6179" s="29"/>
      <c r="N6179" s="30"/>
      <c r="O6179" s="29"/>
    </row>
    <row r="6180" s="2" customFormat="1" spans="6:15">
      <c r="F6180" s="29"/>
      <c r="K6180" s="29"/>
      <c r="L6180" s="29"/>
      <c r="N6180" s="30"/>
      <c r="O6180" s="29"/>
    </row>
    <row r="6181" s="2" customFormat="1" spans="6:15">
      <c r="F6181" s="29"/>
      <c r="K6181" s="29"/>
      <c r="L6181" s="29"/>
      <c r="N6181" s="30"/>
      <c r="O6181" s="29"/>
    </row>
    <row r="6182" s="2" customFormat="1" spans="6:15">
      <c r="F6182" s="29"/>
      <c r="K6182" s="29"/>
      <c r="L6182" s="29"/>
      <c r="N6182" s="30"/>
      <c r="O6182" s="29"/>
    </row>
    <row r="6183" s="2" customFormat="1" spans="6:15">
      <c r="F6183" s="29"/>
      <c r="K6183" s="29"/>
      <c r="L6183" s="29"/>
      <c r="N6183" s="30"/>
      <c r="O6183" s="29"/>
    </row>
    <row r="6184" s="2" customFormat="1" spans="6:15">
      <c r="F6184" s="29"/>
      <c r="K6184" s="29"/>
      <c r="L6184" s="29"/>
      <c r="N6184" s="30"/>
      <c r="O6184" s="29"/>
    </row>
    <row r="6185" s="2" customFormat="1" spans="6:15">
      <c r="F6185" s="29"/>
      <c r="K6185" s="29"/>
      <c r="L6185" s="29"/>
      <c r="N6185" s="30"/>
      <c r="O6185" s="29"/>
    </row>
    <row r="6186" s="2" customFormat="1" spans="6:15">
      <c r="F6186" s="29"/>
      <c r="K6186" s="29"/>
      <c r="L6186" s="29"/>
      <c r="N6186" s="30"/>
      <c r="O6186" s="29"/>
    </row>
    <row r="6187" s="2" customFormat="1" spans="6:15">
      <c r="F6187" s="29"/>
      <c r="K6187" s="29"/>
      <c r="L6187" s="29"/>
      <c r="N6187" s="30"/>
      <c r="O6187" s="29"/>
    </row>
    <row r="6188" s="2" customFormat="1" spans="6:15">
      <c r="F6188" s="29"/>
      <c r="K6188" s="29"/>
      <c r="L6188" s="29"/>
      <c r="N6188" s="30"/>
      <c r="O6188" s="29"/>
    </row>
    <row r="6189" s="2" customFormat="1" spans="6:15">
      <c r="F6189" s="29"/>
      <c r="K6189" s="29"/>
      <c r="L6189" s="29"/>
      <c r="N6189" s="30"/>
      <c r="O6189" s="29"/>
    </row>
    <row r="6190" s="2" customFormat="1" spans="6:15">
      <c r="F6190" s="29"/>
      <c r="K6190" s="29"/>
      <c r="L6190" s="29"/>
      <c r="N6190" s="30"/>
      <c r="O6190" s="29"/>
    </row>
    <row r="6191" s="2" customFormat="1" spans="6:15">
      <c r="F6191" s="29"/>
      <c r="K6191" s="29"/>
      <c r="L6191" s="29"/>
      <c r="N6191" s="30"/>
      <c r="O6191" s="29"/>
    </row>
    <row r="6192" s="2" customFormat="1" spans="6:15">
      <c r="F6192" s="29"/>
      <c r="K6192" s="29"/>
      <c r="L6192" s="29"/>
      <c r="N6192" s="30"/>
      <c r="O6192" s="29"/>
    </row>
    <row r="6193" s="2" customFormat="1" spans="6:15">
      <c r="F6193" s="29"/>
      <c r="K6193" s="29"/>
      <c r="L6193" s="29"/>
      <c r="N6193" s="30"/>
      <c r="O6193" s="29"/>
    </row>
    <row r="6194" s="2" customFormat="1" spans="6:15">
      <c r="F6194" s="29"/>
      <c r="K6194" s="29"/>
      <c r="L6194" s="29"/>
      <c r="N6194" s="30"/>
      <c r="O6194" s="29"/>
    </row>
    <row r="6195" s="2" customFormat="1" spans="6:15">
      <c r="F6195" s="29"/>
      <c r="K6195" s="29"/>
      <c r="L6195" s="29"/>
      <c r="N6195" s="30"/>
      <c r="O6195" s="29"/>
    </row>
    <row r="6196" s="2" customFormat="1" spans="6:15">
      <c r="F6196" s="29"/>
      <c r="K6196" s="29"/>
      <c r="L6196" s="29"/>
      <c r="N6196" s="30"/>
      <c r="O6196" s="29"/>
    </row>
    <row r="6197" s="2" customFormat="1" spans="6:15">
      <c r="F6197" s="29"/>
      <c r="K6197" s="29"/>
      <c r="L6197" s="29"/>
      <c r="N6197" s="30"/>
      <c r="O6197" s="29"/>
    </row>
    <row r="6198" s="2" customFormat="1" spans="6:15">
      <c r="F6198" s="29"/>
      <c r="K6198" s="29"/>
      <c r="L6198" s="29"/>
      <c r="N6198" s="30"/>
      <c r="O6198" s="29"/>
    </row>
    <row r="6199" s="2" customFormat="1" spans="6:15">
      <c r="F6199" s="29"/>
      <c r="K6199" s="29"/>
      <c r="L6199" s="29"/>
      <c r="N6199" s="30"/>
      <c r="O6199" s="29"/>
    </row>
    <row r="6200" s="2" customFormat="1" spans="6:15">
      <c r="F6200" s="29"/>
      <c r="K6200" s="29"/>
      <c r="L6200" s="29"/>
      <c r="N6200" s="30"/>
      <c r="O6200" s="29"/>
    </row>
    <row r="6201" s="2" customFormat="1" spans="6:15">
      <c r="F6201" s="29"/>
      <c r="K6201" s="29"/>
      <c r="L6201" s="29"/>
      <c r="N6201" s="30"/>
      <c r="O6201" s="29"/>
    </row>
    <row r="6202" s="2" customFormat="1" spans="6:15">
      <c r="F6202" s="29"/>
      <c r="K6202" s="29"/>
      <c r="L6202" s="29"/>
      <c r="N6202" s="30"/>
      <c r="O6202" s="29"/>
    </row>
    <row r="6203" s="2" customFormat="1" spans="6:15">
      <c r="F6203" s="29"/>
      <c r="K6203" s="29"/>
      <c r="L6203" s="29"/>
      <c r="N6203" s="30"/>
      <c r="O6203" s="29"/>
    </row>
    <row r="6204" s="2" customFormat="1" spans="6:15">
      <c r="F6204" s="29"/>
      <c r="K6204" s="29"/>
      <c r="L6204" s="29"/>
      <c r="N6204" s="30"/>
      <c r="O6204" s="29"/>
    </row>
    <row r="6205" s="2" customFormat="1" spans="6:15">
      <c r="F6205" s="29"/>
      <c r="K6205" s="29"/>
      <c r="L6205" s="29"/>
      <c r="N6205" s="30"/>
      <c r="O6205" s="29"/>
    </row>
    <row r="6206" s="2" customFormat="1" spans="6:15">
      <c r="F6206" s="29"/>
      <c r="K6206" s="29"/>
      <c r="L6206" s="29"/>
      <c r="N6206" s="30"/>
      <c r="O6206" s="29"/>
    </row>
    <row r="6207" s="2" customFormat="1" spans="6:15">
      <c r="F6207" s="29"/>
      <c r="K6207" s="29"/>
      <c r="L6207" s="29"/>
      <c r="N6207" s="30"/>
      <c r="O6207" s="29"/>
    </row>
    <row r="6208" s="2" customFormat="1" spans="6:15">
      <c r="F6208" s="29"/>
      <c r="K6208" s="29"/>
      <c r="L6208" s="29"/>
      <c r="N6208" s="30"/>
      <c r="O6208" s="29"/>
    </row>
    <row r="6209" s="2" customFormat="1" spans="6:15">
      <c r="F6209" s="29"/>
      <c r="K6209" s="29"/>
      <c r="L6209" s="29"/>
      <c r="N6209" s="30"/>
      <c r="O6209" s="29"/>
    </row>
    <row r="6210" s="2" customFormat="1" spans="6:15">
      <c r="F6210" s="29"/>
      <c r="K6210" s="29"/>
      <c r="L6210" s="29"/>
      <c r="N6210" s="30"/>
      <c r="O6210" s="29"/>
    </row>
    <row r="6211" s="2" customFormat="1" spans="6:15">
      <c r="F6211" s="29"/>
      <c r="K6211" s="29"/>
      <c r="L6211" s="29"/>
      <c r="N6211" s="30"/>
      <c r="O6211" s="29"/>
    </row>
    <row r="6212" s="2" customFormat="1" spans="6:15">
      <c r="F6212" s="29"/>
      <c r="K6212" s="29"/>
      <c r="L6212" s="29"/>
      <c r="N6212" s="30"/>
      <c r="O6212" s="29"/>
    </row>
    <row r="6213" s="2" customFormat="1" spans="6:15">
      <c r="F6213" s="29"/>
      <c r="K6213" s="29"/>
      <c r="L6213" s="29"/>
      <c r="N6213" s="30"/>
      <c r="O6213" s="29"/>
    </row>
    <row r="6214" s="2" customFormat="1" spans="6:15">
      <c r="F6214" s="29"/>
      <c r="K6214" s="29"/>
      <c r="L6214" s="29"/>
      <c r="N6214" s="30"/>
      <c r="O6214" s="29"/>
    </row>
    <row r="6215" s="2" customFormat="1" spans="6:15">
      <c r="F6215" s="29"/>
      <c r="K6215" s="29"/>
      <c r="L6215" s="29"/>
      <c r="N6215" s="30"/>
      <c r="O6215" s="29"/>
    </row>
    <row r="6216" s="2" customFormat="1" spans="6:15">
      <c r="F6216" s="29"/>
      <c r="K6216" s="29"/>
      <c r="L6216" s="29"/>
      <c r="N6216" s="30"/>
      <c r="O6216" s="29"/>
    </row>
    <row r="6217" s="2" customFormat="1" spans="6:15">
      <c r="F6217" s="29"/>
      <c r="K6217" s="29"/>
      <c r="L6217" s="29"/>
      <c r="N6217" s="30"/>
      <c r="O6217" s="29"/>
    </row>
    <row r="6218" s="2" customFormat="1" spans="6:15">
      <c r="F6218" s="29"/>
      <c r="K6218" s="29"/>
      <c r="L6218" s="29"/>
      <c r="N6218" s="30"/>
      <c r="O6218" s="29"/>
    </row>
    <row r="6219" s="2" customFormat="1" spans="6:15">
      <c r="F6219" s="29"/>
      <c r="K6219" s="29"/>
      <c r="L6219" s="29"/>
      <c r="N6219" s="30"/>
      <c r="O6219" s="29"/>
    </row>
    <row r="6220" s="2" customFormat="1" spans="6:15">
      <c r="F6220" s="29"/>
      <c r="K6220" s="29"/>
      <c r="L6220" s="29"/>
      <c r="N6220" s="30"/>
      <c r="O6220" s="29"/>
    </row>
    <row r="6221" s="2" customFormat="1" spans="6:15">
      <c r="F6221" s="29"/>
      <c r="K6221" s="29"/>
      <c r="L6221" s="29"/>
      <c r="N6221" s="30"/>
      <c r="O6221" s="29"/>
    </row>
    <row r="6222" s="2" customFormat="1" spans="6:15">
      <c r="F6222" s="29"/>
      <c r="K6222" s="29"/>
      <c r="L6222" s="29"/>
      <c r="N6222" s="30"/>
      <c r="O6222" s="29"/>
    </row>
    <row r="6223" s="2" customFormat="1" spans="6:15">
      <c r="F6223" s="29"/>
      <c r="K6223" s="29"/>
      <c r="L6223" s="29"/>
      <c r="N6223" s="30"/>
      <c r="O6223" s="29"/>
    </row>
    <row r="6224" s="2" customFormat="1" spans="6:15">
      <c r="F6224" s="29"/>
      <c r="K6224" s="29"/>
      <c r="L6224" s="29"/>
      <c r="N6224" s="30"/>
      <c r="O6224" s="29"/>
    </row>
    <row r="6225" s="2" customFormat="1" spans="6:15">
      <c r="F6225" s="29"/>
      <c r="K6225" s="29"/>
      <c r="L6225" s="29"/>
      <c r="N6225" s="30"/>
      <c r="O6225" s="29"/>
    </row>
    <row r="6226" s="2" customFormat="1" spans="6:15">
      <c r="F6226" s="29"/>
      <c r="K6226" s="29"/>
      <c r="L6226" s="29"/>
      <c r="N6226" s="30"/>
      <c r="O6226" s="29"/>
    </row>
    <row r="6227" s="2" customFormat="1" spans="6:15">
      <c r="F6227" s="29"/>
      <c r="K6227" s="29"/>
      <c r="L6227" s="29"/>
      <c r="N6227" s="30"/>
      <c r="O6227" s="29"/>
    </row>
    <row r="6228" s="2" customFormat="1" spans="6:15">
      <c r="F6228" s="29"/>
      <c r="K6228" s="29"/>
      <c r="L6228" s="29"/>
      <c r="N6228" s="30"/>
      <c r="O6228" s="29"/>
    </row>
    <row r="6229" s="2" customFormat="1" spans="6:15">
      <c r="F6229" s="29"/>
      <c r="K6229" s="29"/>
      <c r="L6229" s="29"/>
      <c r="N6229" s="30"/>
      <c r="O6229" s="29"/>
    </row>
    <row r="6230" s="2" customFormat="1" spans="6:15">
      <c r="F6230" s="29"/>
      <c r="K6230" s="29"/>
      <c r="L6230" s="29"/>
      <c r="N6230" s="30"/>
      <c r="O6230" s="29"/>
    </row>
    <row r="6231" s="2" customFormat="1" spans="6:15">
      <c r="F6231" s="29"/>
      <c r="K6231" s="29"/>
      <c r="L6231" s="29"/>
      <c r="N6231" s="30"/>
      <c r="O6231" s="29"/>
    </row>
    <row r="6232" s="2" customFormat="1" spans="6:15">
      <c r="F6232" s="29"/>
      <c r="K6232" s="29"/>
      <c r="L6232" s="29"/>
      <c r="N6232" s="30"/>
      <c r="O6232" s="29"/>
    </row>
    <row r="6233" s="2" customFormat="1" spans="6:15">
      <c r="F6233" s="29"/>
      <c r="K6233" s="29"/>
      <c r="L6233" s="29"/>
      <c r="N6233" s="30"/>
      <c r="O6233" s="29"/>
    </row>
    <row r="6234" s="2" customFormat="1" spans="6:15">
      <c r="F6234" s="29"/>
      <c r="K6234" s="29"/>
      <c r="L6234" s="29"/>
      <c r="N6234" s="30"/>
      <c r="O6234" s="29"/>
    </row>
    <row r="6235" s="2" customFormat="1" spans="6:15">
      <c r="F6235" s="29"/>
      <c r="K6235" s="29"/>
      <c r="L6235" s="29"/>
      <c r="N6235" s="30"/>
      <c r="O6235" s="29"/>
    </row>
    <row r="6236" s="2" customFormat="1" spans="6:15">
      <c r="F6236" s="29"/>
      <c r="K6236" s="29"/>
      <c r="L6236" s="29"/>
      <c r="N6236" s="30"/>
      <c r="O6236" s="29"/>
    </row>
    <row r="6237" s="2" customFormat="1" spans="6:15">
      <c r="F6237" s="29"/>
      <c r="K6237" s="29"/>
      <c r="L6237" s="29"/>
      <c r="N6237" s="30"/>
      <c r="O6237" s="29"/>
    </row>
    <row r="6238" s="2" customFormat="1" spans="6:15">
      <c r="F6238" s="29"/>
      <c r="K6238" s="29"/>
      <c r="L6238" s="29"/>
      <c r="N6238" s="30"/>
      <c r="O6238" s="29"/>
    </row>
    <row r="6239" s="2" customFormat="1" spans="6:15">
      <c r="F6239" s="29"/>
      <c r="K6239" s="29"/>
      <c r="L6239" s="29"/>
      <c r="N6239" s="30"/>
      <c r="O6239" s="29"/>
    </row>
    <row r="6240" s="2" customFormat="1" spans="6:15">
      <c r="F6240" s="29"/>
      <c r="K6240" s="29"/>
      <c r="L6240" s="29"/>
      <c r="N6240" s="30"/>
      <c r="O6240" s="29"/>
    </row>
    <row r="6241" s="2" customFormat="1" spans="6:15">
      <c r="F6241" s="29"/>
      <c r="K6241" s="29"/>
      <c r="L6241" s="29"/>
      <c r="N6241" s="30"/>
      <c r="O6241" s="29"/>
    </row>
    <row r="6242" s="2" customFormat="1" spans="6:15">
      <c r="F6242" s="29"/>
      <c r="K6242" s="29"/>
      <c r="L6242" s="29"/>
      <c r="N6242" s="30"/>
      <c r="O6242" s="29"/>
    </row>
    <row r="6243" s="2" customFormat="1" spans="6:15">
      <c r="F6243" s="29"/>
      <c r="K6243" s="29"/>
      <c r="L6243" s="29"/>
      <c r="N6243" s="30"/>
      <c r="O6243" s="29"/>
    </row>
    <row r="6244" s="2" customFormat="1" spans="6:15">
      <c r="F6244" s="29"/>
      <c r="K6244" s="29"/>
      <c r="L6244" s="29"/>
      <c r="N6244" s="30"/>
      <c r="O6244" s="29"/>
    </row>
    <row r="6245" s="2" customFormat="1" spans="6:15">
      <c r="F6245" s="29"/>
      <c r="K6245" s="29"/>
      <c r="L6245" s="29"/>
      <c r="N6245" s="30"/>
      <c r="O6245" s="29"/>
    </row>
    <row r="6246" s="2" customFormat="1" spans="6:15">
      <c r="F6246" s="29"/>
      <c r="K6246" s="29"/>
      <c r="L6246" s="29"/>
      <c r="N6246" s="30"/>
      <c r="O6246" s="29"/>
    </row>
    <row r="6247" s="2" customFormat="1" spans="6:15">
      <c r="F6247" s="29"/>
      <c r="K6247" s="29"/>
      <c r="L6247" s="29"/>
      <c r="N6247" s="30"/>
      <c r="O6247" s="29"/>
    </row>
    <row r="6248" s="2" customFormat="1" spans="6:15">
      <c r="F6248" s="29"/>
      <c r="K6248" s="29"/>
      <c r="L6248" s="29"/>
      <c r="N6248" s="30"/>
      <c r="O6248" s="29"/>
    </row>
    <row r="6249" s="2" customFormat="1" spans="6:15">
      <c r="F6249" s="29"/>
      <c r="K6249" s="29"/>
      <c r="L6249" s="29"/>
      <c r="N6249" s="30"/>
      <c r="O6249" s="29"/>
    </row>
    <row r="6250" s="2" customFormat="1" spans="6:15">
      <c r="F6250" s="29"/>
      <c r="K6250" s="29"/>
      <c r="L6250" s="29"/>
      <c r="N6250" s="30"/>
      <c r="O6250" s="29"/>
    </row>
    <row r="6251" s="2" customFormat="1" spans="6:15">
      <c r="F6251" s="29"/>
      <c r="K6251" s="29"/>
      <c r="L6251" s="29"/>
      <c r="N6251" s="30"/>
      <c r="O6251" s="29"/>
    </row>
    <row r="6252" s="2" customFormat="1" spans="6:15">
      <c r="F6252" s="29"/>
      <c r="K6252" s="29"/>
      <c r="L6252" s="29"/>
      <c r="N6252" s="30"/>
      <c r="O6252" s="29"/>
    </row>
    <row r="6253" s="2" customFormat="1" spans="6:15">
      <c r="F6253" s="29"/>
      <c r="K6253" s="29"/>
      <c r="L6253" s="29"/>
      <c r="N6253" s="30"/>
      <c r="O6253" s="29"/>
    </row>
    <row r="6254" s="2" customFormat="1" spans="6:15">
      <c r="F6254" s="29"/>
      <c r="K6254" s="29"/>
      <c r="L6254" s="29"/>
      <c r="N6254" s="30"/>
      <c r="O6254" s="29"/>
    </row>
    <row r="6255" s="2" customFormat="1" spans="6:15">
      <c r="F6255" s="29"/>
      <c r="K6255" s="29"/>
      <c r="L6255" s="29"/>
      <c r="N6255" s="30"/>
      <c r="O6255" s="29"/>
    </row>
    <row r="6256" s="2" customFormat="1" spans="6:15">
      <c r="F6256" s="29"/>
      <c r="K6256" s="29"/>
      <c r="L6256" s="29"/>
      <c r="N6256" s="30"/>
      <c r="O6256" s="29"/>
    </row>
    <row r="6257" s="2" customFormat="1" spans="6:15">
      <c r="F6257" s="29"/>
      <c r="K6257" s="29"/>
      <c r="L6257" s="29"/>
      <c r="N6257" s="30"/>
      <c r="O6257" s="29"/>
    </row>
    <row r="6258" s="2" customFormat="1" spans="6:15">
      <c r="F6258" s="29"/>
      <c r="K6258" s="29"/>
      <c r="L6258" s="29"/>
      <c r="N6258" s="30"/>
      <c r="O6258" s="29"/>
    </row>
    <row r="6259" s="2" customFormat="1" spans="6:15">
      <c r="F6259" s="29"/>
      <c r="K6259" s="29"/>
      <c r="L6259" s="29"/>
      <c r="N6259" s="30"/>
      <c r="O6259" s="29"/>
    </row>
    <row r="6260" s="2" customFormat="1" spans="6:15">
      <c r="F6260" s="29"/>
      <c r="K6260" s="29"/>
      <c r="L6260" s="29"/>
      <c r="N6260" s="30"/>
      <c r="O6260" s="29"/>
    </row>
    <row r="6261" s="2" customFormat="1" spans="6:15">
      <c r="F6261" s="29"/>
      <c r="K6261" s="29"/>
      <c r="L6261" s="29"/>
      <c r="N6261" s="30"/>
      <c r="O6261" s="29"/>
    </row>
    <row r="6262" s="2" customFormat="1" spans="6:15">
      <c r="F6262" s="29"/>
      <c r="K6262" s="29"/>
      <c r="L6262" s="29"/>
      <c r="N6262" s="30"/>
      <c r="O6262" s="29"/>
    </row>
    <row r="6263" s="2" customFormat="1" spans="6:15">
      <c r="F6263" s="29"/>
      <c r="K6263" s="29"/>
      <c r="L6263" s="29"/>
      <c r="N6263" s="30"/>
      <c r="O6263" s="29"/>
    </row>
    <row r="6264" s="2" customFormat="1" spans="6:15">
      <c r="F6264" s="29"/>
      <c r="K6264" s="29"/>
      <c r="L6264" s="29"/>
      <c r="N6264" s="30"/>
      <c r="O6264" s="29"/>
    </row>
    <row r="6265" s="2" customFormat="1" spans="6:15">
      <c r="F6265" s="29"/>
      <c r="K6265" s="29"/>
      <c r="L6265" s="29"/>
      <c r="N6265" s="30"/>
      <c r="O6265" s="29"/>
    </row>
    <row r="6266" s="2" customFormat="1" spans="6:15">
      <c r="F6266" s="29"/>
      <c r="K6266" s="29"/>
      <c r="L6266" s="29"/>
      <c r="N6266" s="30"/>
      <c r="O6266" s="29"/>
    </row>
    <row r="6267" s="2" customFormat="1" spans="6:15">
      <c r="F6267" s="29"/>
      <c r="K6267" s="29"/>
      <c r="L6267" s="29"/>
      <c r="N6267" s="30"/>
      <c r="O6267" s="29"/>
    </row>
    <row r="6268" s="2" customFormat="1" spans="6:15">
      <c r="F6268" s="29"/>
      <c r="K6268" s="29"/>
      <c r="L6268" s="29"/>
      <c r="N6268" s="30"/>
      <c r="O6268" s="29"/>
    </row>
    <row r="6269" s="2" customFormat="1" spans="6:15">
      <c r="F6269" s="29"/>
      <c r="K6269" s="29"/>
      <c r="L6269" s="29"/>
      <c r="N6269" s="30"/>
      <c r="O6269" s="29"/>
    </row>
    <row r="6270" s="2" customFormat="1" spans="6:15">
      <c r="F6270" s="29"/>
      <c r="K6270" s="29"/>
      <c r="L6270" s="29"/>
      <c r="N6270" s="30"/>
      <c r="O6270" s="29"/>
    </row>
    <row r="6271" s="2" customFormat="1" spans="6:15">
      <c r="F6271" s="29"/>
      <c r="K6271" s="29"/>
      <c r="L6271" s="29"/>
      <c r="N6271" s="30"/>
      <c r="O6271" s="29"/>
    </row>
    <row r="6272" s="2" customFormat="1" spans="6:15">
      <c r="F6272" s="29"/>
      <c r="K6272" s="29"/>
      <c r="L6272" s="29"/>
      <c r="N6272" s="30"/>
      <c r="O6272" s="29"/>
    </row>
    <row r="6273" s="2" customFormat="1" spans="6:15">
      <c r="F6273" s="29"/>
      <c r="K6273" s="29"/>
      <c r="L6273" s="29"/>
      <c r="N6273" s="30"/>
      <c r="O6273" s="29"/>
    </row>
    <row r="6274" s="2" customFormat="1" spans="6:15">
      <c r="F6274" s="29"/>
      <c r="K6274" s="29"/>
      <c r="L6274" s="29"/>
      <c r="N6274" s="30"/>
      <c r="O6274" s="29"/>
    </row>
    <row r="6275" s="2" customFormat="1" spans="6:15">
      <c r="F6275" s="29"/>
      <c r="K6275" s="29"/>
      <c r="L6275" s="29"/>
      <c r="N6275" s="30"/>
      <c r="O6275" s="29"/>
    </row>
    <row r="6276" s="2" customFormat="1" spans="6:15">
      <c r="F6276" s="29"/>
      <c r="K6276" s="29"/>
      <c r="L6276" s="29"/>
      <c r="N6276" s="30"/>
      <c r="O6276" s="29"/>
    </row>
    <row r="6277" s="2" customFormat="1" spans="6:15">
      <c r="F6277" s="29"/>
      <c r="K6277" s="29"/>
      <c r="L6277" s="29"/>
      <c r="N6277" s="30"/>
      <c r="O6277" s="29"/>
    </row>
    <row r="6278" s="2" customFormat="1" spans="6:15">
      <c r="F6278" s="29"/>
      <c r="K6278" s="29"/>
      <c r="L6278" s="29"/>
      <c r="N6278" s="30"/>
      <c r="O6278" s="29"/>
    </row>
    <row r="6279" s="2" customFormat="1" spans="6:15">
      <c r="F6279" s="29"/>
      <c r="K6279" s="29"/>
      <c r="L6279" s="29"/>
      <c r="N6279" s="30"/>
      <c r="O6279" s="29"/>
    </row>
    <row r="6280" s="2" customFormat="1" spans="6:15">
      <c r="F6280" s="29"/>
      <c r="K6280" s="29"/>
      <c r="L6280" s="29"/>
      <c r="N6280" s="30"/>
      <c r="O6280" s="29"/>
    </row>
    <row r="6281" s="2" customFormat="1" spans="6:15">
      <c r="F6281" s="29"/>
      <c r="K6281" s="29"/>
      <c r="L6281" s="29"/>
      <c r="N6281" s="30"/>
      <c r="O6281" s="29"/>
    </row>
    <row r="6282" s="2" customFormat="1" spans="6:15">
      <c r="F6282" s="29"/>
      <c r="K6282" s="29"/>
      <c r="L6282" s="29"/>
      <c r="N6282" s="30"/>
      <c r="O6282" s="29"/>
    </row>
    <row r="6283" s="2" customFormat="1" spans="6:15">
      <c r="F6283" s="29"/>
      <c r="K6283" s="29"/>
      <c r="L6283" s="29"/>
      <c r="N6283" s="30"/>
      <c r="O6283" s="29"/>
    </row>
    <row r="6284" s="2" customFormat="1" spans="6:15">
      <c r="F6284" s="29"/>
      <c r="K6284" s="29"/>
      <c r="L6284" s="29"/>
      <c r="N6284" s="30"/>
      <c r="O6284" s="29"/>
    </row>
    <row r="6285" s="2" customFormat="1" spans="6:15">
      <c r="F6285" s="29"/>
      <c r="K6285" s="29"/>
      <c r="L6285" s="29"/>
      <c r="N6285" s="30"/>
      <c r="O6285" s="29"/>
    </row>
    <row r="6286" s="2" customFormat="1" spans="6:15">
      <c r="F6286" s="29"/>
      <c r="K6286" s="29"/>
      <c r="L6286" s="29"/>
      <c r="N6286" s="30"/>
      <c r="O6286" s="29"/>
    </row>
    <row r="6287" s="2" customFormat="1" spans="6:15">
      <c r="F6287" s="29"/>
      <c r="K6287" s="29"/>
      <c r="L6287" s="29"/>
      <c r="N6287" s="30"/>
      <c r="O6287" s="29"/>
    </row>
    <row r="6288" s="2" customFormat="1" spans="6:15">
      <c r="F6288" s="29"/>
      <c r="K6288" s="29"/>
      <c r="L6288" s="29"/>
      <c r="N6288" s="30"/>
      <c r="O6288" s="29"/>
    </row>
    <row r="6289" s="2" customFormat="1" spans="6:15">
      <c r="F6289" s="29"/>
      <c r="K6289" s="29"/>
      <c r="L6289" s="29"/>
      <c r="N6289" s="30"/>
      <c r="O6289" s="29"/>
    </row>
    <row r="6290" s="2" customFormat="1" spans="6:15">
      <c r="F6290" s="29"/>
      <c r="K6290" s="29"/>
      <c r="L6290" s="29"/>
      <c r="N6290" s="30"/>
      <c r="O6290" s="29"/>
    </row>
    <row r="6291" s="2" customFormat="1" spans="6:15">
      <c r="F6291" s="29"/>
      <c r="K6291" s="29"/>
      <c r="L6291" s="29"/>
      <c r="N6291" s="30"/>
      <c r="O6291" s="29"/>
    </row>
    <row r="6292" s="2" customFormat="1" spans="6:15">
      <c r="F6292" s="29"/>
      <c r="K6292" s="29"/>
      <c r="L6292" s="29"/>
      <c r="N6292" s="30"/>
      <c r="O6292" s="29"/>
    </row>
    <row r="6293" s="2" customFormat="1" spans="6:15">
      <c r="F6293" s="29"/>
      <c r="K6293" s="29"/>
      <c r="L6293" s="29"/>
      <c r="N6293" s="30"/>
      <c r="O6293" s="29"/>
    </row>
    <row r="6294" s="2" customFormat="1" spans="6:15">
      <c r="F6294" s="29"/>
      <c r="K6294" s="29"/>
      <c r="L6294" s="29"/>
      <c r="N6294" s="30"/>
      <c r="O6294" s="29"/>
    </row>
    <row r="6295" s="2" customFormat="1" spans="6:15">
      <c r="F6295" s="29"/>
      <c r="K6295" s="29"/>
      <c r="L6295" s="29"/>
      <c r="N6295" s="30"/>
      <c r="O6295" s="29"/>
    </row>
    <row r="6296" s="2" customFormat="1" spans="6:15">
      <c r="F6296" s="29"/>
      <c r="K6296" s="29"/>
      <c r="L6296" s="29"/>
      <c r="N6296" s="30"/>
      <c r="O6296" s="29"/>
    </row>
    <row r="6297" s="2" customFormat="1" spans="6:15">
      <c r="F6297" s="29"/>
      <c r="K6297" s="29"/>
      <c r="L6297" s="29"/>
      <c r="N6297" s="30"/>
      <c r="O6297" s="29"/>
    </row>
    <row r="6298" s="2" customFormat="1" spans="6:15">
      <c r="F6298" s="29"/>
      <c r="K6298" s="29"/>
      <c r="L6298" s="29"/>
      <c r="N6298" s="30"/>
      <c r="O6298" s="29"/>
    </row>
    <row r="6299" s="2" customFormat="1" spans="6:15">
      <c r="F6299" s="29"/>
      <c r="K6299" s="29"/>
      <c r="L6299" s="29"/>
      <c r="N6299" s="30"/>
      <c r="O6299" s="29"/>
    </row>
    <row r="6300" s="2" customFormat="1" spans="6:15">
      <c r="F6300" s="29"/>
      <c r="K6300" s="29"/>
      <c r="L6300" s="29"/>
      <c r="N6300" s="30"/>
      <c r="O6300" s="29"/>
    </row>
    <row r="6301" s="2" customFormat="1" spans="6:15">
      <c r="F6301" s="29"/>
      <c r="K6301" s="29"/>
      <c r="L6301" s="29"/>
      <c r="N6301" s="30"/>
      <c r="O6301" s="29"/>
    </row>
    <row r="6302" s="2" customFormat="1" spans="6:15">
      <c r="F6302" s="29"/>
      <c r="K6302" s="29"/>
      <c r="L6302" s="29"/>
      <c r="N6302" s="30"/>
      <c r="O6302" s="29"/>
    </row>
    <row r="6303" s="2" customFormat="1" spans="6:15">
      <c r="F6303" s="29"/>
      <c r="K6303" s="29"/>
      <c r="L6303" s="29"/>
      <c r="N6303" s="30"/>
      <c r="O6303" s="29"/>
    </row>
    <row r="6304" s="2" customFormat="1" spans="6:15">
      <c r="F6304" s="29"/>
      <c r="K6304" s="29"/>
      <c r="L6304" s="29"/>
      <c r="N6304" s="30"/>
      <c r="O6304" s="29"/>
    </row>
    <row r="6305" s="2" customFormat="1" spans="6:15">
      <c r="F6305" s="29"/>
      <c r="K6305" s="29"/>
      <c r="L6305" s="29"/>
      <c r="N6305" s="30"/>
      <c r="O6305" s="29"/>
    </row>
    <row r="6306" s="2" customFormat="1" spans="6:15">
      <c r="F6306" s="29"/>
      <c r="K6306" s="29"/>
      <c r="L6306" s="29"/>
      <c r="N6306" s="30"/>
      <c r="O6306" s="29"/>
    </row>
    <row r="6307" s="2" customFormat="1" spans="6:15">
      <c r="F6307" s="29"/>
      <c r="K6307" s="29"/>
      <c r="L6307" s="29"/>
      <c r="N6307" s="30"/>
      <c r="O6307" s="29"/>
    </row>
    <row r="6308" s="2" customFormat="1" spans="6:15">
      <c r="F6308" s="29"/>
      <c r="K6308" s="29"/>
      <c r="L6308" s="29"/>
      <c r="N6308" s="30"/>
      <c r="O6308" s="29"/>
    </row>
    <row r="6309" s="2" customFormat="1" spans="6:15">
      <c r="F6309" s="29"/>
      <c r="K6309" s="29"/>
      <c r="L6309" s="29"/>
      <c r="N6309" s="30"/>
      <c r="O6309" s="29"/>
    </row>
    <row r="6310" s="2" customFormat="1" spans="6:15">
      <c r="F6310" s="29"/>
      <c r="K6310" s="29"/>
      <c r="L6310" s="29"/>
      <c r="N6310" s="30"/>
      <c r="O6310" s="29"/>
    </row>
    <row r="6311" s="2" customFormat="1" spans="6:15">
      <c r="F6311" s="29"/>
      <c r="K6311" s="29"/>
      <c r="L6311" s="29"/>
      <c r="N6311" s="30"/>
      <c r="O6311" s="29"/>
    </row>
    <row r="6312" s="2" customFormat="1" spans="6:15">
      <c r="F6312" s="29"/>
      <c r="K6312" s="29"/>
      <c r="L6312" s="29"/>
      <c r="N6312" s="30"/>
      <c r="O6312" s="29"/>
    </row>
    <row r="6313" s="2" customFormat="1" spans="6:15">
      <c r="F6313" s="29"/>
      <c r="K6313" s="29"/>
      <c r="L6313" s="29"/>
      <c r="N6313" s="30"/>
      <c r="O6313" s="29"/>
    </row>
    <row r="6314" s="2" customFormat="1" spans="6:15">
      <c r="F6314" s="29"/>
      <c r="K6314" s="29"/>
      <c r="L6314" s="29"/>
      <c r="N6314" s="30"/>
      <c r="O6314" s="29"/>
    </row>
    <row r="6315" s="2" customFormat="1" spans="6:15">
      <c r="F6315" s="29"/>
      <c r="K6315" s="29"/>
      <c r="L6315" s="29"/>
      <c r="N6315" s="30"/>
      <c r="O6315" s="29"/>
    </row>
    <row r="6316" s="2" customFormat="1" spans="6:15">
      <c r="F6316" s="29"/>
      <c r="K6316" s="29"/>
      <c r="L6316" s="29"/>
      <c r="N6316" s="30"/>
      <c r="O6316" s="29"/>
    </row>
    <row r="6317" s="2" customFormat="1" spans="6:15">
      <c r="F6317" s="29"/>
      <c r="K6317" s="29"/>
      <c r="L6317" s="29"/>
      <c r="N6317" s="30"/>
      <c r="O6317" s="29"/>
    </row>
    <row r="6318" s="2" customFormat="1" spans="6:15">
      <c r="F6318" s="29"/>
      <c r="K6318" s="29"/>
      <c r="L6318" s="29"/>
      <c r="N6318" s="30"/>
      <c r="O6318" s="29"/>
    </row>
    <row r="6319" s="2" customFormat="1" spans="6:15">
      <c r="F6319" s="29"/>
      <c r="K6319" s="29"/>
      <c r="L6319" s="29"/>
      <c r="N6319" s="30"/>
      <c r="O6319" s="29"/>
    </row>
    <row r="6320" s="2" customFormat="1" spans="6:15">
      <c r="F6320" s="29"/>
      <c r="K6320" s="29"/>
      <c r="L6320" s="29"/>
      <c r="N6320" s="30"/>
      <c r="O6320" s="29"/>
    </row>
    <row r="6321" s="2" customFormat="1" spans="6:15">
      <c r="F6321" s="29"/>
      <c r="K6321" s="29"/>
      <c r="L6321" s="29"/>
      <c r="N6321" s="30"/>
      <c r="O6321" s="29"/>
    </row>
    <row r="6322" s="2" customFormat="1" spans="6:15">
      <c r="F6322" s="29"/>
      <c r="K6322" s="29"/>
      <c r="L6322" s="29"/>
      <c r="N6322" s="30"/>
      <c r="O6322" s="29"/>
    </row>
    <row r="6323" s="2" customFormat="1" spans="6:15">
      <c r="F6323" s="29"/>
      <c r="K6323" s="29"/>
      <c r="L6323" s="29"/>
      <c r="N6323" s="30"/>
      <c r="O6323" s="29"/>
    </row>
    <row r="6324" s="2" customFormat="1" spans="6:15">
      <c r="F6324" s="29"/>
      <c r="K6324" s="29"/>
      <c r="L6324" s="29"/>
      <c r="N6324" s="30"/>
      <c r="O6324" s="29"/>
    </row>
    <row r="6325" s="2" customFormat="1" spans="6:15">
      <c r="F6325" s="29"/>
      <c r="K6325" s="29"/>
      <c r="L6325" s="29"/>
      <c r="N6325" s="30"/>
      <c r="O6325" s="29"/>
    </row>
    <row r="6326" s="2" customFormat="1" spans="6:15">
      <c r="F6326" s="29"/>
      <c r="K6326" s="29"/>
      <c r="L6326" s="29"/>
      <c r="N6326" s="30"/>
      <c r="O6326" s="29"/>
    </row>
    <row r="6327" s="2" customFormat="1" spans="6:15">
      <c r="F6327" s="29"/>
      <c r="K6327" s="29"/>
      <c r="L6327" s="29"/>
      <c r="N6327" s="30"/>
      <c r="O6327" s="29"/>
    </row>
    <row r="6328" s="2" customFormat="1" spans="6:15">
      <c r="F6328" s="29"/>
      <c r="K6328" s="29"/>
      <c r="L6328" s="29"/>
      <c r="N6328" s="30"/>
      <c r="O6328" s="29"/>
    </row>
    <row r="6329" s="2" customFormat="1" spans="6:15">
      <c r="F6329" s="29"/>
      <c r="K6329" s="29"/>
      <c r="L6329" s="29"/>
      <c r="N6329" s="30"/>
      <c r="O6329" s="29"/>
    </row>
    <row r="6330" s="2" customFormat="1" spans="6:15">
      <c r="F6330" s="29"/>
      <c r="K6330" s="29"/>
      <c r="L6330" s="29"/>
      <c r="N6330" s="30"/>
      <c r="O6330" s="29"/>
    </row>
    <row r="6331" s="2" customFormat="1" spans="6:15">
      <c r="F6331" s="29"/>
      <c r="K6331" s="29"/>
      <c r="L6331" s="29"/>
      <c r="N6331" s="30"/>
      <c r="O6331" s="29"/>
    </row>
    <row r="6332" s="2" customFormat="1" spans="6:15">
      <c r="F6332" s="29"/>
      <c r="K6332" s="29"/>
      <c r="L6332" s="29"/>
      <c r="N6332" s="30"/>
      <c r="O6332" s="29"/>
    </row>
    <row r="6333" s="2" customFormat="1" spans="6:15">
      <c r="F6333" s="29"/>
      <c r="K6333" s="29"/>
      <c r="L6333" s="29"/>
      <c r="N6333" s="30"/>
      <c r="O6333" s="29"/>
    </row>
    <row r="6334" s="2" customFormat="1" spans="6:15">
      <c r="F6334" s="29"/>
      <c r="K6334" s="29"/>
      <c r="L6334" s="29"/>
      <c r="N6334" s="30"/>
      <c r="O6334" s="29"/>
    </row>
    <row r="6335" s="2" customFormat="1" spans="6:15">
      <c r="F6335" s="29"/>
      <c r="K6335" s="29"/>
      <c r="L6335" s="29"/>
      <c r="N6335" s="30"/>
      <c r="O6335" s="29"/>
    </row>
    <row r="6336" s="2" customFormat="1" spans="6:15">
      <c r="F6336" s="29"/>
      <c r="K6336" s="29"/>
      <c r="L6336" s="29"/>
      <c r="N6336" s="30"/>
      <c r="O6336" s="29"/>
    </row>
    <row r="6337" s="2" customFormat="1" spans="6:15">
      <c r="F6337" s="29"/>
      <c r="K6337" s="29"/>
      <c r="L6337" s="29"/>
      <c r="N6337" s="30"/>
      <c r="O6337" s="29"/>
    </row>
    <row r="6338" s="2" customFormat="1" spans="6:15">
      <c r="F6338" s="29"/>
      <c r="K6338" s="29"/>
      <c r="L6338" s="29"/>
      <c r="N6338" s="30"/>
      <c r="O6338" s="29"/>
    </row>
    <row r="6339" s="2" customFormat="1" spans="6:15">
      <c r="F6339" s="29"/>
      <c r="K6339" s="29"/>
      <c r="L6339" s="29"/>
      <c r="N6339" s="30"/>
      <c r="O6339" s="29"/>
    </row>
    <row r="6340" s="2" customFormat="1" spans="6:15">
      <c r="F6340" s="29"/>
      <c r="K6340" s="29"/>
      <c r="L6340" s="29"/>
      <c r="N6340" s="30"/>
      <c r="O6340" s="29"/>
    </row>
    <row r="6341" s="2" customFormat="1" spans="6:15">
      <c r="F6341" s="29"/>
      <c r="K6341" s="29"/>
      <c r="L6341" s="29"/>
      <c r="N6341" s="30"/>
      <c r="O6341" s="29"/>
    </row>
    <row r="6342" s="2" customFormat="1" spans="6:15">
      <c r="F6342" s="29"/>
      <c r="K6342" s="29"/>
      <c r="L6342" s="29"/>
      <c r="N6342" s="30"/>
      <c r="O6342" s="29"/>
    </row>
    <row r="6343" s="2" customFormat="1" spans="6:15">
      <c r="F6343" s="29"/>
      <c r="K6343" s="29"/>
      <c r="L6343" s="29"/>
      <c r="N6343" s="30"/>
      <c r="O6343" s="29"/>
    </row>
    <row r="6344" s="2" customFormat="1" spans="6:15">
      <c r="F6344" s="29"/>
      <c r="K6344" s="29"/>
      <c r="L6344" s="29"/>
      <c r="N6344" s="30"/>
      <c r="O6344" s="29"/>
    </row>
    <row r="6345" s="2" customFormat="1" spans="6:15">
      <c r="F6345" s="29"/>
      <c r="K6345" s="29"/>
      <c r="L6345" s="29"/>
      <c r="N6345" s="30"/>
      <c r="O6345" s="29"/>
    </row>
    <row r="6346" s="2" customFormat="1" spans="6:15">
      <c r="F6346" s="29"/>
      <c r="K6346" s="29"/>
      <c r="L6346" s="29"/>
      <c r="N6346" s="30"/>
      <c r="O6346" s="29"/>
    </row>
    <row r="6347" s="2" customFormat="1" spans="6:15">
      <c r="F6347" s="29"/>
      <c r="K6347" s="29"/>
      <c r="L6347" s="29"/>
      <c r="N6347" s="30"/>
      <c r="O6347" s="29"/>
    </row>
    <row r="6348" s="2" customFormat="1" spans="6:15">
      <c r="F6348" s="29"/>
      <c r="K6348" s="29"/>
      <c r="L6348" s="29"/>
      <c r="N6348" s="30"/>
      <c r="O6348" s="29"/>
    </row>
    <row r="6349" s="2" customFormat="1" spans="6:15">
      <c r="F6349" s="29"/>
      <c r="K6349" s="29"/>
      <c r="L6349" s="29"/>
      <c r="N6349" s="30"/>
      <c r="O6349" s="29"/>
    </row>
    <row r="6350" s="2" customFormat="1" spans="6:15">
      <c r="F6350" s="29"/>
      <c r="K6350" s="29"/>
      <c r="L6350" s="29"/>
      <c r="N6350" s="30"/>
      <c r="O6350" s="29"/>
    </row>
    <row r="6351" s="2" customFormat="1" spans="6:15">
      <c r="F6351" s="29"/>
      <c r="K6351" s="29"/>
      <c r="L6351" s="29"/>
      <c r="N6351" s="30"/>
      <c r="O6351" s="29"/>
    </row>
    <row r="6352" s="2" customFormat="1" spans="6:15">
      <c r="F6352" s="29"/>
      <c r="K6352" s="29"/>
      <c r="L6352" s="29"/>
      <c r="N6352" s="30"/>
      <c r="O6352" s="29"/>
    </row>
    <row r="6353" s="2" customFormat="1" spans="6:15">
      <c r="F6353" s="29"/>
      <c r="K6353" s="29"/>
      <c r="L6353" s="29"/>
      <c r="N6353" s="30"/>
      <c r="O6353" s="29"/>
    </row>
    <row r="6354" s="2" customFormat="1" spans="6:15">
      <c r="F6354" s="29"/>
      <c r="K6354" s="29"/>
      <c r="L6354" s="29"/>
      <c r="N6354" s="30"/>
      <c r="O6354" s="29"/>
    </row>
    <row r="6355" s="2" customFormat="1" spans="6:15">
      <c r="F6355" s="29"/>
      <c r="K6355" s="29"/>
      <c r="L6355" s="29"/>
      <c r="N6355" s="30"/>
      <c r="O6355" s="29"/>
    </row>
    <row r="6356" s="2" customFormat="1" spans="6:15">
      <c r="F6356" s="29"/>
      <c r="K6356" s="29"/>
      <c r="L6356" s="29"/>
      <c r="N6356" s="30"/>
      <c r="O6356" s="29"/>
    </row>
    <row r="6357" s="2" customFormat="1" spans="6:15">
      <c r="F6357" s="29"/>
      <c r="K6357" s="29"/>
      <c r="L6357" s="29"/>
      <c r="N6357" s="30"/>
      <c r="O6357" s="29"/>
    </row>
    <row r="6358" s="2" customFormat="1" spans="6:15">
      <c r="F6358" s="29"/>
      <c r="K6358" s="29"/>
      <c r="L6358" s="29"/>
      <c r="N6358" s="30"/>
      <c r="O6358" s="29"/>
    </row>
    <row r="6359" s="2" customFormat="1" spans="6:15">
      <c r="F6359" s="29"/>
      <c r="K6359" s="29"/>
      <c r="L6359" s="29"/>
      <c r="N6359" s="30"/>
      <c r="O6359" s="29"/>
    </row>
    <row r="6360" s="2" customFormat="1" spans="6:15">
      <c r="F6360" s="29"/>
      <c r="K6360" s="29"/>
      <c r="L6360" s="29"/>
      <c r="N6360" s="30"/>
      <c r="O6360" s="29"/>
    </row>
    <row r="6361" s="2" customFormat="1" spans="6:15">
      <c r="F6361" s="29"/>
      <c r="K6361" s="29"/>
      <c r="L6361" s="29"/>
      <c r="N6361" s="30"/>
      <c r="O6361" s="29"/>
    </row>
    <row r="6362" s="2" customFormat="1" spans="6:15">
      <c r="F6362" s="29"/>
      <c r="K6362" s="29"/>
      <c r="L6362" s="29"/>
      <c r="N6362" s="30"/>
      <c r="O6362" s="29"/>
    </row>
    <row r="6363" s="2" customFormat="1" spans="6:15">
      <c r="F6363" s="29"/>
      <c r="K6363" s="29"/>
      <c r="L6363" s="29"/>
      <c r="N6363" s="30"/>
      <c r="O6363" s="29"/>
    </row>
    <row r="6364" s="2" customFormat="1" spans="6:15">
      <c r="F6364" s="29"/>
      <c r="K6364" s="29"/>
      <c r="L6364" s="29"/>
      <c r="N6364" s="30"/>
      <c r="O6364" s="29"/>
    </row>
    <row r="6365" s="2" customFormat="1" spans="6:15">
      <c r="F6365" s="29"/>
      <c r="K6365" s="29"/>
      <c r="L6365" s="29"/>
      <c r="N6365" s="30"/>
      <c r="O6365" s="29"/>
    </row>
    <row r="6366" s="2" customFormat="1" spans="6:15">
      <c r="F6366" s="29"/>
      <c r="K6366" s="29"/>
      <c r="L6366" s="29"/>
      <c r="N6366" s="30"/>
      <c r="O6366" s="29"/>
    </row>
    <row r="6367" s="2" customFormat="1" spans="6:15">
      <c r="F6367" s="29"/>
      <c r="K6367" s="29"/>
      <c r="L6367" s="29"/>
      <c r="N6367" s="30"/>
      <c r="O6367" s="29"/>
    </row>
    <row r="6368" s="2" customFormat="1" spans="6:15">
      <c r="F6368" s="29"/>
      <c r="K6368" s="29"/>
      <c r="L6368" s="29"/>
      <c r="N6368" s="30"/>
      <c r="O6368" s="29"/>
    </row>
    <row r="6369" s="2" customFormat="1" spans="6:15">
      <c r="F6369" s="29"/>
      <c r="K6369" s="29"/>
      <c r="L6369" s="29"/>
      <c r="N6369" s="30"/>
      <c r="O6369" s="29"/>
    </row>
    <row r="6370" s="2" customFormat="1" spans="6:15">
      <c r="F6370" s="29"/>
      <c r="K6370" s="29"/>
      <c r="L6370" s="29"/>
      <c r="N6370" s="30"/>
      <c r="O6370" s="29"/>
    </row>
    <row r="6371" s="2" customFormat="1" spans="6:15">
      <c r="F6371" s="29"/>
      <c r="K6371" s="29"/>
      <c r="L6371" s="29"/>
      <c r="N6371" s="30"/>
      <c r="O6371" s="29"/>
    </row>
    <row r="6372" s="2" customFormat="1" spans="6:15">
      <c r="F6372" s="29"/>
      <c r="K6372" s="29"/>
      <c r="L6372" s="29"/>
      <c r="N6372" s="30"/>
      <c r="O6372" s="29"/>
    </row>
    <row r="6373" s="2" customFormat="1" spans="6:15">
      <c r="F6373" s="29"/>
      <c r="K6373" s="29"/>
      <c r="L6373" s="29"/>
      <c r="N6373" s="30"/>
      <c r="O6373" s="29"/>
    </row>
    <row r="6374" s="2" customFormat="1" spans="6:15">
      <c r="F6374" s="29"/>
      <c r="K6374" s="29"/>
      <c r="L6374" s="29"/>
      <c r="N6374" s="30"/>
      <c r="O6374" s="29"/>
    </row>
    <row r="6375" s="2" customFormat="1" spans="6:15">
      <c r="F6375" s="29"/>
      <c r="K6375" s="29"/>
      <c r="L6375" s="29"/>
      <c r="N6375" s="30"/>
      <c r="O6375" s="29"/>
    </row>
    <row r="6376" s="2" customFormat="1" spans="6:15">
      <c r="F6376" s="29"/>
      <c r="K6376" s="29"/>
      <c r="L6376" s="29"/>
      <c r="N6376" s="30"/>
      <c r="O6376" s="29"/>
    </row>
    <row r="6377" s="2" customFormat="1" spans="6:15">
      <c r="F6377" s="29"/>
      <c r="K6377" s="29"/>
      <c r="L6377" s="29"/>
      <c r="N6377" s="30"/>
      <c r="O6377" s="29"/>
    </row>
    <row r="6378" s="2" customFormat="1" spans="6:15">
      <c r="F6378" s="29"/>
      <c r="K6378" s="29"/>
      <c r="L6378" s="29"/>
      <c r="N6378" s="30"/>
      <c r="O6378" s="29"/>
    </row>
    <row r="6379" s="2" customFormat="1" spans="6:15">
      <c r="F6379" s="29"/>
      <c r="K6379" s="29"/>
      <c r="L6379" s="29"/>
      <c r="N6379" s="30"/>
      <c r="O6379" s="29"/>
    </row>
    <row r="6380" s="2" customFormat="1" spans="6:15">
      <c r="F6380" s="29"/>
      <c r="K6380" s="29"/>
      <c r="L6380" s="29"/>
      <c r="N6380" s="30"/>
      <c r="O6380" s="29"/>
    </row>
    <row r="6381" s="2" customFormat="1" spans="6:15">
      <c r="F6381" s="29"/>
      <c r="K6381" s="29"/>
      <c r="L6381" s="29"/>
      <c r="N6381" s="30"/>
      <c r="O6381" s="29"/>
    </row>
    <row r="6382" s="2" customFormat="1" spans="6:15">
      <c r="F6382" s="29"/>
      <c r="K6382" s="29"/>
      <c r="L6382" s="29"/>
      <c r="N6382" s="30"/>
      <c r="O6382" s="29"/>
    </row>
    <row r="6383" s="2" customFormat="1" spans="6:15">
      <c r="F6383" s="29"/>
      <c r="K6383" s="29"/>
      <c r="L6383" s="29"/>
      <c r="N6383" s="30"/>
      <c r="O6383" s="29"/>
    </row>
    <row r="6384" s="2" customFormat="1" spans="6:15">
      <c r="F6384" s="29"/>
      <c r="K6384" s="29"/>
      <c r="L6384" s="29"/>
      <c r="N6384" s="30"/>
      <c r="O6384" s="29"/>
    </row>
    <row r="6385" s="2" customFormat="1" spans="6:15">
      <c r="F6385" s="29"/>
      <c r="K6385" s="29"/>
      <c r="L6385" s="29"/>
      <c r="N6385" s="30"/>
      <c r="O6385" s="29"/>
    </row>
    <row r="6386" s="2" customFormat="1" spans="6:15">
      <c r="F6386" s="29"/>
      <c r="K6386" s="29"/>
      <c r="L6386" s="29"/>
      <c r="N6386" s="30"/>
      <c r="O6386" s="29"/>
    </row>
    <row r="6387" s="2" customFormat="1" spans="6:15">
      <c r="F6387" s="29"/>
      <c r="K6387" s="29"/>
      <c r="L6387" s="29"/>
      <c r="N6387" s="30"/>
      <c r="O6387" s="29"/>
    </row>
    <row r="6388" s="2" customFormat="1" spans="6:15">
      <c r="F6388" s="29"/>
      <c r="K6388" s="29"/>
      <c r="L6388" s="29"/>
      <c r="N6388" s="30"/>
      <c r="O6388" s="29"/>
    </row>
    <row r="6389" s="2" customFormat="1" spans="6:15">
      <c r="F6389" s="29"/>
      <c r="K6389" s="29"/>
      <c r="L6389" s="29"/>
      <c r="N6389" s="30"/>
      <c r="O6389" s="29"/>
    </row>
    <row r="6390" s="2" customFormat="1" spans="6:15">
      <c r="F6390" s="29"/>
      <c r="K6390" s="29"/>
      <c r="L6390" s="29"/>
      <c r="N6390" s="30"/>
      <c r="O6390" s="29"/>
    </row>
    <row r="6391" s="2" customFormat="1" spans="6:15">
      <c r="F6391" s="29"/>
      <c r="K6391" s="29"/>
      <c r="L6391" s="29"/>
      <c r="N6391" s="30"/>
      <c r="O6391" s="29"/>
    </row>
    <row r="6392" s="2" customFormat="1" spans="6:15">
      <c r="F6392" s="29"/>
      <c r="K6392" s="29"/>
      <c r="L6392" s="29"/>
      <c r="N6392" s="30"/>
      <c r="O6392" s="29"/>
    </row>
    <row r="6393" s="2" customFormat="1" spans="6:15">
      <c r="F6393" s="29"/>
      <c r="K6393" s="29"/>
      <c r="L6393" s="29"/>
      <c r="N6393" s="30"/>
      <c r="O6393" s="29"/>
    </row>
    <row r="6394" s="2" customFormat="1" spans="6:15">
      <c r="F6394" s="29"/>
      <c r="K6394" s="29"/>
      <c r="L6394" s="29"/>
      <c r="N6394" s="30"/>
      <c r="O6394" s="29"/>
    </row>
    <row r="6395" s="2" customFormat="1" spans="6:15">
      <c r="F6395" s="29"/>
      <c r="K6395" s="29"/>
      <c r="L6395" s="29"/>
      <c r="N6395" s="30"/>
      <c r="O6395" s="29"/>
    </row>
    <row r="6396" s="2" customFormat="1" spans="6:15">
      <c r="F6396" s="29"/>
      <c r="K6396" s="29"/>
      <c r="L6396" s="29"/>
      <c r="N6396" s="30"/>
      <c r="O6396" s="29"/>
    </row>
    <row r="6397" s="2" customFormat="1" spans="6:15">
      <c r="F6397" s="29"/>
      <c r="K6397" s="29"/>
      <c r="L6397" s="29"/>
      <c r="N6397" s="30"/>
      <c r="O6397" s="29"/>
    </row>
    <row r="6398" s="2" customFormat="1" spans="6:15">
      <c r="F6398" s="29"/>
      <c r="K6398" s="29"/>
      <c r="L6398" s="29"/>
      <c r="N6398" s="30"/>
      <c r="O6398" s="29"/>
    </row>
    <row r="6399" s="2" customFormat="1" spans="6:15">
      <c r="F6399" s="29"/>
      <c r="K6399" s="29"/>
      <c r="L6399" s="29"/>
      <c r="N6399" s="30"/>
      <c r="O6399" s="29"/>
    </row>
    <row r="6400" s="2" customFormat="1" spans="6:15">
      <c r="F6400" s="29"/>
      <c r="K6400" s="29"/>
      <c r="L6400" s="29"/>
      <c r="N6400" s="30"/>
      <c r="O6400" s="29"/>
    </row>
    <row r="6401" s="2" customFormat="1" spans="6:15">
      <c r="F6401" s="29"/>
      <c r="K6401" s="29"/>
      <c r="L6401" s="29"/>
      <c r="N6401" s="30"/>
      <c r="O6401" s="29"/>
    </row>
    <row r="6402" s="2" customFormat="1" spans="6:15">
      <c r="F6402" s="29"/>
      <c r="K6402" s="29"/>
      <c r="L6402" s="29"/>
      <c r="N6402" s="30"/>
      <c r="O6402" s="29"/>
    </row>
    <row r="6403" s="2" customFormat="1" spans="6:15">
      <c r="F6403" s="29"/>
      <c r="K6403" s="29"/>
      <c r="L6403" s="29"/>
      <c r="N6403" s="30"/>
      <c r="O6403" s="29"/>
    </row>
    <row r="6404" s="2" customFormat="1" spans="6:15">
      <c r="F6404" s="29"/>
      <c r="K6404" s="29"/>
      <c r="L6404" s="29"/>
      <c r="N6404" s="30"/>
      <c r="O6404" s="29"/>
    </row>
    <row r="6405" s="2" customFormat="1" spans="6:15">
      <c r="F6405" s="29"/>
      <c r="K6405" s="29"/>
      <c r="L6405" s="29"/>
      <c r="N6405" s="30"/>
      <c r="O6405" s="29"/>
    </row>
    <row r="6406" s="2" customFormat="1" spans="6:15">
      <c r="F6406" s="29"/>
      <c r="K6406" s="29"/>
      <c r="L6406" s="29"/>
      <c r="N6406" s="30"/>
      <c r="O6406" s="29"/>
    </row>
    <row r="6407" s="2" customFormat="1" spans="6:15">
      <c r="F6407" s="29"/>
      <c r="K6407" s="29"/>
      <c r="L6407" s="29"/>
      <c r="N6407" s="30"/>
      <c r="O6407" s="29"/>
    </row>
    <row r="6408" s="2" customFormat="1" spans="6:15">
      <c r="F6408" s="29"/>
      <c r="K6408" s="29"/>
      <c r="L6408" s="29"/>
      <c r="N6408" s="30"/>
      <c r="O6408" s="29"/>
    </row>
    <row r="6409" s="2" customFormat="1" spans="6:15">
      <c r="F6409" s="29"/>
      <c r="K6409" s="29"/>
      <c r="L6409" s="29"/>
      <c r="N6409" s="30"/>
      <c r="O6409" s="29"/>
    </row>
    <row r="6410" s="2" customFormat="1" spans="6:15">
      <c r="F6410" s="29"/>
      <c r="K6410" s="29"/>
      <c r="L6410" s="29"/>
      <c r="N6410" s="30"/>
      <c r="O6410" s="29"/>
    </row>
    <row r="6411" s="2" customFormat="1" spans="6:15">
      <c r="F6411" s="29"/>
      <c r="K6411" s="29"/>
      <c r="L6411" s="29"/>
      <c r="N6411" s="30"/>
      <c r="O6411" s="29"/>
    </row>
    <row r="6412" s="2" customFormat="1" spans="6:15">
      <c r="F6412" s="29"/>
      <c r="K6412" s="29"/>
      <c r="L6412" s="29"/>
      <c r="N6412" s="30"/>
      <c r="O6412" s="29"/>
    </row>
    <row r="6413" s="2" customFormat="1" spans="6:15">
      <c r="F6413" s="29"/>
      <c r="K6413" s="29"/>
      <c r="L6413" s="29"/>
      <c r="N6413" s="30"/>
      <c r="O6413" s="29"/>
    </row>
    <row r="6414" s="2" customFormat="1" spans="6:15">
      <c r="F6414" s="29"/>
      <c r="K6414" s="29"/>
      <c r="L6414" s="29"/>
      <c r="N6414" s="30"/>
      <c r="O6414" s="29"/>
    </row>
    <row r="6415" s="2" customFormat="1" spans="6:15">
      <c r="F6415" s="29"/>
      <c r="K6415" s="29"/>
      <c r="L6415" s="29"/>
      <c r="N6415" s="30"/>
      <c r="O6415" s="29"/>
    </row>
    <row r="6416" s="2" customFormat="1" spans="6:15">
      <c r="F6416" s="29"/>
      <c r="K6416" s="29"/>
      <c r="L6416" s="29"/>
      <c r="N6416" s="30"/>
      <c r="O6416" s="29"/>
    </row>
    <row r="6417" s="2" customFormat="1" spans="6:15">
      <c r="F6417" s="29"/>
      <c r="K6417" s="29"/>
      <c r="L6417" s="29"/>
      <c r="N6417" s="30"/>
      <c r="O6417" s="29"/>
    </row>
    <row r="6418" s="2" customFormat="1" spans="6:15">
      <c r="F6418" s="29"/>
      <c r="K6418" s="29"/>
      <c r="L6418" s="29"/>
      <c r="N6418" s="30"/>
      <c r="O6418" s="29"/>
    </row>
    <row r="6419" s="2" customFormat="1" spans="6:15">
      <c r="F6419" s="29"/>
      <c r="K6419" s="29"/>
      <c r="L6419" s="29"/>
      <c r="N6419" s="30"/>
      <c r="O6419" s="29"/>
    </row>
    <row r="6420" s="2" customFormat="1" spans="6:15">
      <c r="F6420" s="29"/>
      <c r="K6420" s="29"/>
      <c r="L6420" s="29"/>
      <c r="N6420" s="30"/>
      <c r="O6420" s="29"/>
    </row>
    <row r="6421" s="2" customFormat="1" spans="6:15">
      <c r="F6421" s="29"/>
      <c r="K6421" s="29"/>
      <c r="L6421" s="29"/>
      <c r="N6421" s="30"/>
      <c r="O6421" s="29"/>
    </row>
    <row r="6422" s="2" customFormat="1" spans="6:15">
      <c r="F6422" s="29"/>
      <c r="K6422" s="29"/>
      <c r="L6422" s="29"/>
      <c r="N6422" s="30"/>
      <c r="O6422" s="29"/>
    </row>
    <row r="6423" s="2" customFormat="1" spans="6:15">
      <c r="F6423" s="29"/>
      <c r="K6423" s="29"/>
      <c r="L6423" s="29"/>
      <c r="N6423" s="30"/>
      <c r="O6423" s="29"/>
    </row>
    <row r="6424" s="2" customFormat="1" spans="6:15">
      <c r="F6424" s="29"/>
      <c r="K6424" s="29"/>
      <c r="L6424" s="29"/>
      <c r="N6424" s="30"/>
      <c r="O6424" s="29"/>
    </row>
    <row r="6425" s="2" customFormat="1" spans="6:15">
      <c r="F6425" s="29"/>
      <c r="K6425" s="29"/>
      <c r="L6425" s="29"/>
      <c r="N6425" s="30"/>
      <c r="O6425" s="29"/>
    </row>
    <row r="6426" s="2" customFormat="1" spans="6:15">
      <c r="F6426" s="29"/>
      <c r="K6426" s="29"/>
      <c r="L6426" s="29"/>
      <c r="N6426" s="30"/>
      <c r="O6426" s="29"/>
    </row>
    <row r="6427" s="2" customFormat="1" spans="6:15">
      <c r="F6427" s="29"/>
      <c r="K6427" s="29"/>
      <c r="L6427" s="29"/>
      <c r="N6427" s="30"/>
      <c r="O6427" s="29"/>
    </row>
    <row r="6428" s="2" customFormat="1" spans="6:15">
      <c r="F6428" s="29"/>
      <c r="K6428" s="29"/>
      <c r="L6428" s="29"/>
      <c r="N6428" s="30"/>
      <c r="O6428" s="29"/>
    </row>
    <row r="6429" s="2" customFormat="1" spans="6:15">
      <c r="F6429" s="29"/>
      <c r="K6429" s="29"/>
      <c r="L6429" s="29"/>
      <c r="N6429" s="30"/>
      <c r="O6429" s="29"/>
    </row>
    <row r="6430" s="2" customFormat="1" spans="6:15">
      <c r="F6430" s="29"/>
      <c r="K6430" s="29"/>
      <c r="L6430" s="29"/>
      <c r="N6430" s="30"/>
      <c r="O6430" s="29"/>
    </row>
    <row r="6431" s="2" customFormat="1" spans="6:15">
      <c r="F6431" s="29"/>
      <c r="K6431" s="29"/>
      <c r="L6431" s="29"/>
      <c r="N6431" s="30"/>
      <c r="O6431" s="29"/>
    </row>
    <row r="6432" s="2" customFormat="1" spans="6:15">
      <c r="F6432" s="29"/>
      <c r="K6432" s="29"/>
      <c r="L6432" s="29"/>
      <c r="N6432" s="30"/>
      <c r="O6432" s="29"/>
    </row>
    <row r="6433" s="2" customFormat="1" spans="6:15">
      <c r="F6433" s="29"/>
      <c r="K6433" s="29"/>
      <c r="L6433" s="29"/>
      <c r="N6433" s="30"/>
      <c r="O6433" s="29"/>
    </row>
    <row r="6434" s="2" customFormat="1" spans="6:15">
      <c r="F6434" s="29"/>
      <c r="K6434" s="29"/>
      <c r="L6434" s="29"/>
      <c r="N6434" s="30"/>
      <c r="O6434" s="29"/>
    </row>
    <row r="6435" s="2" customFormat="1" spans="6:15">
      <c r="F6435" s="29"/>
      <c r="K6435" s="29"/>
      <c r="L6435" s="29"/>
      <c r="N6435" s="30"/>
      <c r="O6435" s="29"/>
    </row>
    <row r="6436" s="2" customFormat="1" spans="6:15">
      <c r="F6436" s="29"/>
      <c r="K6436" s="29"/>
      <c r="L6436" s="29"/>
      <c r="N6436" s="30"/>
      <c r="O6436" s="29"/>
    </row>
    <row r="6437" s="2" customFormat="1" spans="6:15">
      <c r="F6437" s="29"/>
      <c r="K6437" s="29"/>
      <c r="L6437" s="29"/>
      <c r="N6437" s="30"/>
      <c r="O6437" s="29"/>
    </row>
    <row r="6438" s="2" customFormat="1" spans="6:15">
      <c r="F6438" s="29"/>
      <c r="K6438" s="29"/>
      <c r="L6438" s="29"/>
      <c r="N6438" s="30"/>
      <c r="O6438" s="29"/>
    </row>
    <row r="6439" s="2" customFormat="1" spans="6:15">
      <c r="F6439" s="29"/>
      <c r="K6439" s="29"/>
      <c r="L6439" s="29"/>
      <c r="N6439" s="30"/>
      <c r="O6439" s="29"/>
    </row>
    <row r="6440" s="2" customFormat="1" spans="6:15">
      <c r="F6440" s="29"/>
      <c r="K6440" s="29"/>
      <c r="L6440" s="29"/>
      <c r="N6440" s="30"/>
      <c r="O6440" s="29"/>
    </row>
    <row r="6441" s="2" customFormat="1" spans="6:15">
      <c r="F6441" s="29"/>
      <c r="K6441" s="29"/>
      <c r="L6441" s="29"/>
      <c r="N6441" s="30"/>
      <c r="O6441" s="29"/>
    </row>
    <row r="6442" s="2" customFormat="1" spans="6:15">
      <c r="F6442" s="29"/>
      <c r="K6442" s="29"/>
      <c r="L6442" s="29"/>
      <c r="N6442" s="30"/>
      <c r="O6442" s="29"/>
    </row>
    <row r="6443" s="2" customFormat="1" spans="6:15">
      <c r="F6443" s="29"/>
      <c r="K6443" s="29"/>
      <c r="L6443" s="29"/>
      <c r="N6443" s="30"/>
      <c r="O6443" s="29"/>
    </row>
    <row r="6444" s="2" customFormat="1" spans="6:15">
      <c r="F6444" s="29"/>
      <c r="K6444" s="29"/>
      <c r="L6444" s="29"/>
      <c r="N6444" s="30"/>
      <c r="O6444" s="29"/>
    </row>
    <row r="6445" s="2" customFormat="1" spans="6:15">
      <c r="F6445" s="29"/>
      <c r="K6445" s="29"/>
      <c r="L6445" s="29"/>
      <c r="N6445" s="30"/>
      <c r="O6445" s="29"/>
    </row>
    <row r="6446" s="2" customFormat="1" spans="6:15">
      <c r="F6446" s="29"/>
      <c r="K6446" s="29"/>
      <c r="L6446" s="29"/>
      <c r="N6446" s="30"/>
      <c r="O6446" s="29"/>
    </row>
    <row r="6447" s="2" customFormat="1" spans="6:15">
      <c r="F6447" s="29"/>
      <c r="K6447" s="29"/>
      <c r="L6447" s="29"/>
      <c r="N6447" s="30"/>
      <c r="O6447" s="29"/>
    </row>
    <row r="6448" s="2" customFormat="1" spans="6:15">
      <c r="F6448" s="29"/>
      <c r="K6448" s="29"/>
      <c r="L6448" s="29"/>
      <c r="N6448" s="30"/>
      <c r="O6448" s="29"/>
    </row>
    <row r="6449" s="2" customFormat="1" spans="6:15">
      <c r="F6449" s="29"/>
      <c r="K6449" s="29"/>
      <c r="L6449" s="29"/>
      <c r="N6449" s="30"/>
      <c r="O6449" s="29"/>
    </row>
    <row r="6450" s="2" customFormat="1" spans="6:15">
      <c r="F6450" s="29"/>
      <c r="K6450" s="29"/>
      <c r="L6450" s="29"/>
      <c r="N6450" s="30"/>
      <c r="O6450" s="29"/>
    </row>
    <row r="6451" s="2" customFormat="1" spans="6:15">
      <c r="F6451" s="29"/>
      <c r="K6451" s="29"/>
      <c r="L6451" s="29"/>
      <c r="N6451" s="30"/>
      <c r="O6451" s="29"/>
    </row>
    <row r="6452" s="2" customFormat="1" spans="6:15">
      <c r="F6452" s="29"/>
      <c r="K6452" s="29"/>
      <c r="L6452" s="29"/>
      <c r="N6452" s="30"/>
      <c r="O6452" s="29"/>
    </row>
    <row r="6453" s="2" customFormat="1" spans="6:15">
      <c r="F6453" s="29"/>
      <c r="K6453" s="29"/>
      <c r="L6453" s="29"/>
      <c r="N6453" s="30"/>
      <c r="O6453" s="29"/>
    </row>
    <row r="6454" s="2" customFormat="1" spans="6:15">
      <c r="F6454" s="29"/>
      <c r="K6454" s="29"/>
      <c r="L6454" s="29"/>
      <c r="N6454" s="30"/>
      <c r="O6454" s="29"/>
    </row>
    <row r="6455" s="2" customFormat="1" spans="6:15">
      <c r="F6455" s="29"/>
      <c r="K6455" s="29"/>
      <c r="L6455" s="29"/>
      <c r="N6455" s="30"/>
      <c r="O6455" s="29"/>
    </row>
    <row r="6456" s="2" customFormat="1" spans="6:15">
      <c r="F6456" s="29"/>
      <c r="K6456" s="29"/>
      <c r="L6456" s="29"/>
      <c r="N6456" s="30"/>
      <c r="O6456" s="29"/>
    </row>
    <row r="6457" s="2" customFormat="1" spans="6:15">
      <c r="F6457" s="29"/>
      <c r="K6457" s="29"/>
      <c r="L6457" s="29"/>
      <c r="N6457" s="30"/>
      <c r="O6457" s="29"/>
    </row>
    <row r="6458" s="2" customFormat="1" spans="6:15">
      <c r="F6458" s="29"/>
      <c r="K6458" s="29"/>
      <c r="L6458" s="29"/>
      <c r="N6458" s="30"/>
      <c r="O6458" s="29"/>
    </row>
    <row r="6459" s="2" customFormat="1" spans="6:15">
      <c r="F6459" s="29"/>
      <c r="K6459" s="29"/>
      <c r="L6459" s="29"/>
      <c r="N6459" s="30"/>
      <c r="O6459" s="29"/>
    </row>
    <row r="6460" s="2" customFormat="1" spans="6:15">
      <c r="F6460" s="29"/>
      <c r="K6460" s="29"/>
      <c r="L6460" s="29"/>
      <c r="N6460" s="30"/>
      <c r="O6460" s="29"/>
    </row>
    <row r="6461" s="2" customFormat="1" spans="6:15">
      <c r="F6461" s="29"/>
      <c r="K6461" s="29"/>
      <c r="L6461" s="29"/>
      <c r="N6461" s="30"/>
      <c r="O6461" s="29"/>
    </row>
    <row r="6462" s="2" customFormat="1" spans="6:15">
      <c r="F6462" s="29"/>
      <c r="K6462" s="29"/>
      <c r="L6462" s="29"/>
      <c r="N6462" s="30"/>
      <c r="O6462" s="29"/>
    </row>
    <row r="6463" s="2" customFormat="1" spans="6:15">
      <c r="F6463" s="29"/>
      <c r="K6463" s="29"/>
      <c r="L6463" s="29"/>
      <c r="N6463" s="30"/>
      <c r="O6463" s="29"/>
    </row>
    <row r="6464" s="2" customFormat="1" spans="6:15">
      <c r="F6464" s="29"/>
      <c r="K6464" s="29"/>
      <c r="L6464" s="29"/>
      <c r="N6464" s="30"/>
      <c r="O6464" s="29"/>
    </row>
    <row r="6465" s="2" customFormat="1" spans="6:15">
      <c r="F6465" s="29"/>
      <c r="K6465" s="29"/>
      <c r="L6465" s="29"/>
      <c r="N6465" s="30"/>
      <c r="O6465" s="29"/>
    </row>
    <row r="6466" s="2" customFormat="1" spans="6:15">
      <c r="F6466" s="29"/>
      <c r="K6466" s="29"/>
      <c r="L6466" s="29"/>
      <c r="N6466" s="30"/>
      <c r="O6466" s="29"/>
    </row>
    <row r="6467" s="2" customFormat="1" spans="6:15">
      <c r="F6467" s="29"/>
      <c r="K6467" s="29"/>
      <c r="L6467" s="29"/>
      <c r="N6467" s="30"/>
      <c r="O6467" s="29"/>
    </row>
    <row r="6468" s="2" customFormat="1" spans="6:15">
      <c r="F6468" s="29"/>
      <c r="K6468" s="29"/>
      <c r="L6468" s="29"/>
      <c r="N6468" s="30"/>
      <c r="O6468" s="29"/>
    </row>
    <row r="6469" s="2" customFormat="1" spans="6:15">
      <c r="F6469" s="29"/>
      <c r="K6469" s="29"/>
      <c r="L6469" s="29"/>
      <c r="N6469" s="30"/>
      <c r="O6469" s="29"/>
    </row>
    <row r="6470" s="2" customFormat="1" spans="6:15">
      <c r="F6470" s="29"/>
      <c r="K6470" s="29"/>
      <c r="L6470" s="29"/>
      <c r="N6470" s="30"/>
      <c r="O6470" s="29"/>
    </row>
    <row r="6471" s="2" customFormat="1" spans="6:15">
      <c r="F6471" s="29"/>
      <c r="K6471" s="29"/>
      <c r="L6471" s="29"/>
      <c r="N6471" s="30"/>
      <c r="O6471" s="29"/>
    </row>
    <row r="6472" s="2" customFormat="1" spans="6:15">
      <c r="F6472" s="29"/>
      <c r="K6472" s="29"/>
      <c r="L6472" s="29"/>
      <c r="N6472" s="30"/>
      <c r="O6472" s="29"/>
    </row>
    <row r="6473" s="2" customFormat="1" spans="6:15">
      <c r="F6473" s="29"/>
      <c r="K6473" s="29"/>
      <c r="L6473" s="29"/>
      <c r="N6473" s="30"/>
      <c r="O6473" s="29"/>
    </row>
    <row r="6474" s="2" customFormat="1" spans="6:15">
      <c r="F6474" s="29"/>
      <c r="K6474" s="29"/>
      <c r="L6474" s="29"/>
      <c r="N6474" s="30"/>
      <c r="O6474" s="29"/>
    </row>
    <row r="6475" s="2" customFormat="1" spans="6:15">
      <c r="F6475" s="29"/>
      <c r="K6475" s="29"/>
      <c r="L6475" s="29"/>
      <c r="N6475" s="30"/>
      <c r="O6475" s="29"/>
    </row>
    <row r="6476" s="2" customFormat="1" spans="6:15">
      <c r="F6476" s="29"/>
      <c r="K6476" s="29"/>
      <c r="L6476" s="29"/>
      <c r="N6476" s="30"/>
      <c r="O6476" s="29"/>
    </row>
    <row r="6477" s="2" customFormat="1" spans="6:15">
      <c r="F6477" s="29"/>
      <c r="K6477" s="29"/>
      <c r="L6477" s="29"/>
      <c r="N6477" s="30"/>
      <c r="O6477" s="29"/>
    </row>
    <row r="6478" s="2" customFormat="1" spans="6:15">
      <c r="F6478" s="29"/>
      <c r="K6478" s="29"/>
      <c r="L6478" s="29"/>
      <c r="N6478" s="30"/>
      <c r="O6478" s="29"/>
    </row>
    <row r="6479" s="2" customFormat="1" spans="6:15">
      <c r="F6479" s="29"/>
      <c r="K6479" s="29"/>
      <c r="L6479" s="29"/>
      <c r="N6479" s="30"/>
      <c r="O6479" s="29"/>
    </row>
    <row r="6480" s="2" customFormat="1" spans="6:15">
      <c r="F6480" s="29"/>
      <c r="K6480" s="29"/>
      <c r="L6480" s="29"/>
      <c r="N6480" s="30"/>
      <c r="O6480" s="29"/>
    </row>
    <row r="6481" s="2" customFormat="1" spans="6:15">
      <c r="F6481" s="29"/>
      <c r="K6481" s="29"/>
      <c r="L6481" s="29"/>
      <c r="N6481" s="30"/>
      <c r="O6481" s="29"/>
    </row>
    <row r="6482" s="2" customFormat="1" spans="6:15">
      <c r="F6482" s="29"/>
      <c r="K6482" s="29"/>
      <c r="L6482" s="29"/>
      <c r="N6482" s="30"/>
      <c r="O6482" s="29"/>
    </row>
    <row r="6483" s="2" customFormat="1" spans="6:15">
      <c r="F6483" s="29"/>
      <c r="K6483" s="29"/>
      <c r="L6483" s="29"/>
      <c r="N6483" s="30"/>
      <c r="O6483" s="29"/>
    </row>
    <row r="6484" s="2" customFormat="1" spans="6:15">
      <c r="F6484" s="29"/>
      <c r="K6484" s="29"/>
      <c r="L6484" s="29"/>
      <c r="N6484" s="30"/>
      <c r="O6484" s="29"/>
    </row>
    <row r="6485" s="2" customFormat="1" spans="6:15">
      <c r="F6485" s="29"/>
      <c r="K6485" s="29"/>
      <c r="L6485" s="29"/>
      <c r="N6485" s="30"/>
      <c r="O6485" s="29"/>
    </row>
    <row r="6486" s="2" customFormat="1" spans="6:15">
      <c r="F6486" s="29"/>
      <c r="K6486" s="29"/>
      <c r="L6486" s="29"/>
      <c r="N6486" s="30"/>
      <c r="O6486" s="29"/>
    </row>
    <row r="6487" s="2" customFormat="1" spans="6:15">
      <c r="F6487" s="29"/>
      <c r="K6487" s="29"/>
      <c r="L6487" s="29"/>
      <c r="N6487" s="30"/>
      <c r="O6487" s="29"/>
    </row>
    <row r="6488" s="2" customFormat="1" spans="6:15">
      <c r="F6488" s="29"/>
      <c r="K6488" s="29"/>
      <c r="L6488" s="29"/>
      <c r="N6488" s="30"/>
      <c r="O6488" s="29"/>
    </row>
    <row r="6489" s="2" customFormat="1" spans="6:15">
      <c r="F6489" s="29"/>
      <c r="K6489" s="29"/>
      <c r="L6489" s="29"/>
      <c r="N6489" s="30"/>
      <c r="O6489" s="29"/>
    </row>
    <row r="6490" s="2" customFormat="1" spans="6:15">
      <c r="F6490" s="29"/>
      <c r="K6490" s="29"/>
      <c r="L6490" s="29"/>
      <c r="N6490" s="30"/>
      <c r="O6490" s="29"/>
    </row>
    <row r="6491" s="2" customFormat="1" spans="6:15">
      <c r="F6491" s="29"/>
      <c r="K6491" s="29"/>
      <c r="L6491" s="29"/>
      <c r="N6491" s="30"/>
      <c r="O6491" s="29"/>
    </row>
    <row r="6492" s="2" customFormat="1" spans="6:15">
      <c r="F6492" s="29"/>
      <c r="K6492" s="29"/>
      <c r="L6492" s="29"/>
      <c r="N6492" s="30"/>
      <c r="O6492" s="29"/>
    </row>
    <row r="6493" s="2" customFormat="1" spans="6:15">
      <c r="F6493" s="29"/>
      <c r="K6493" s="29"/>
      <c r="L6493" s="29"/>
      <c r="N6493" s="30"/>
      <c r="O6493" s="29"/>
    </row>
    <row r="6494" s="2" customFormat="1" spans="6:15">
      <c r="F6494" s="29"/>
      <c r="K6494" s="29"/>
      <c r="L6494" s="29"/>
      <c r="N6494" s="30"/>
      <c r="O6494" s="29"/>
    </row>
    <row r="6495" s="2" customFormat="1" spans="6:15">
      <c r="F6495" s="29"/>
      <c r="K6495" s="29"/>
      <c r="L6495" s="29"/>
      <c r="N6495" s="30"/>
      <c r="O6495" s="29"/>
    </row>
    <row r="6496" s="2" customFormat="1" spans="6:15">
      <c r="F6496" s="29"/>
      <c r="K6496" s="29"/>
      <c r="L6496" s="29"/>
      <c r="N6496" s="30"/>
      <c r="O6496" s="29"/>
    </row>
    <row r="6497" s="2" customFormat="1" spans="6:15">
      <c r="F6497" s="29"/>
      <c r="K6497" s="29"/>
      <c r="L6497" s="29"/>
      <c r="N6497" s="30"/>
      <c r="O6497" s="29"/>
    </row>
    <row r="6498" s="2" customFormat="1" spans="6:15">
      <c r="F6498" s="29"/>
      <c r="K6498" s="29"/>
      <c r="L6498" s="29"/>
      <c r="N6498" s="30"/>
      <c r="O6498" s="29"/>
    </row>
    <row r="6499" s="2" customFormat="1" spans="6:15">
      <c r="F6499" s="29"/>
      <c r="K6499" s="29"/>
      <c r="L6499" s="29"/>
      <c r="N6499" s="30"/>
      <c r="O6499" s="29"/>
    </row>
    <row r="6500" s="2" customFormat="1" spans="6:15">
      <c r="F6500" s="29"/>
      <c r="K6500" s="29"/>
      <c r="L6500" s="29"/>
      <c r="N6500" s="30"/>
      <c r="O6500" s="29"/>
    </row>
    <row r="6501" s="2" customFormat="1" spans="6:15">
      <c r="F6501" s="29"/>
      <c r="K6501" s="29"/>
      <c r="L6501" s="29"/>
      <c r="N6501" s="30"/>
      <c r="O6501" s="29"/>
    </row>
    <row r="6502" s="2" customFormat="1" spans="6:15">
      <c r="F6502" s="29"/>
      <c r="K6502" s="29"/>
      <c r="L6502" s="29"/>
      <c r="N6502" s="30"/>
      <c r="O6502" s="29"/>
    </row>
    <row r="6503" s="2" customFormat="1" spans="6:15">
      <c r="F6503" s="29"/>
      <c r="K6503" s="29"/>
      <c r="L6503" s="29"/>
      <c r="N6503" s="30"/>
      <c r="O6503" s="29"/>
    </row>
    <row r="6504" s="2" customFormat="1" spans="6:15">
      <c r="F6504" s="29"/>
      <c r="K6504" s="29"/>
      <c r="L6504" s="29"/>
      <c r="N6504" s="30"/>
      <c r="O6504" s="29"/>
    </row>
    <row r="6505" s="2" customFormat="1" spans="6:15">
      <c r="F6505" s="29"/>
      <c r="K6505" s="29"/>
      <c r="L6505" s="29"/>
      <c r="N6505" s="30"/>
      <c r="O6505" s="29"/>
    </row>
    <row r="6506" s="2" customFormat="1" spans="6:15">
      <c r="F6506" s="29"/>
      <c r="K6506" s="29"/>
      <c r="L6506" s="29"/>
      <c r="N6506" s="30"/>
      <c r="O6506" s="29"/>
    </row>
    <row r="6507" s="2" customFormat="1" spans="6:15">
      <c r="F6507" s="29"/>
      <c r="K6507" s="29"/>
      <c r="L6507" s="29"/>
      <c r="N6507" s="30"/>
      <c r="O6507" s="29"/>
    </row>
    <row r="6508" s="2" customFormat="1" spans="6:15">
      <c r="F6508" s="29"/>
      <c r="K6508" s="29"/>
      <c r="L6508" s="29"/>
      <c r="N6508" s="30"/>
      <c r="O6508" s="29"/>
    </row>
    <row r="6509" s="2" customFormat="1" spans="6:15">
      <c r="F6509" s="29"/>
      <c r="K6509" s="29"/>
      <c r="L6509" s="29"/>
      <c r="N6509" s="30"/>
      <c r="O6509" s="29"/>
    </row>
    <row r="6510" s="2" customFormat="1" spans="6:15">
      <c r="F6510" s="29"/>
      <c r="K6510" s="29"/>
      <c r="L6510" s="29"/>
      <c r="N6510" s="30"/>
      <c r="O6510" s="29"/>
    </row>
    <row r="6511" s="2" customFormat="1" spans="6:15">
      <c r="F6511" s="29"/>
      <c r="K6511" s="29"/>
      <c r="L6511" s="29"/>
      <c r="N6511" s="30"/>
      <c r="O6511" s="29"/>
    </row>
    <row r="6512" s="2" customFormat="1" spans="6:15">
      <c r="F6512" s="29"/>
      <c r="K6512" s="29"/>
      <c r="L6512" s="29"/>
      <c r="N6512" s="30"/>
      <c r="O6512" s="29"/>
    </row>
    <row r="6513" s="2" customFormat="1" spans="6:15">
      <c r="F6513" s="29"/>
      <c r="K6513" s="29"/>
      <c r="L6513" s="29"/>
      <c r="N6513" s="30"/>
      <c r="O6513" s="29"/>
    </row>
    <row r="6514" s="2" customFormat="1" spans="6:15">
      <c r="F6514" s="29"/>
      <c r="K6514" s="29"/>
      <c r="L6514" s="29"/>
      <c r="N6514" s="30"/>
      <c r="O6514" s="29"/>
    </row>
    <row r="6515" s="2" customFormat="1" spans="6:15">
      <c r="F6515" s="29"/>
      <c r="K6515" s="29"/>
      <c r="L6515" s="29"/>
      <c r="N6515" s="30"/>
      <c r="O6515" s="29"/>
    </row>
    <row r="6516" s="2" customFormat="1" spans="6:15">
      <c r="F6516" s="29"/>
      <c r="K6516" s="29"/>
      <c r="L6516" s="29"/>
      <c r="N6516" s="30"/>
      <c r="O6516" s="29"/>
    </row>
    <row r="6517" s="2" customFormat="1" spans="6:15">
      <c r="F6517" s="29"/>
      <c r="K6517" s="29"/>
      <c r="L6517" s="29"/>
      <c r="N6517" s="30"/>
      <c r="O6517" s="29"/>
    </row>
    <row r="6518" s="2" customFormat="1" spans="6:15">
      <c r="F6518" s="29"/>
      <c r="K6518" s="29"/>
      <c r="L6518" s="29"/>
      <c r="N6518" s="30"/>
      <c r="O6518" s="29"/>
    </row>
    <row r="6519" s="2" customFormat="1" spans="6:15">
      <c r="F6519" s="29"/>
      <c r="K6519" s="29"/>
      <c r="L6519" s="29"/>
      <c r="N6519" s="30"/>
      <c r="O6519" s="29"/>
    </row>
    <row r="6520" s="2" customFormat="1" spans="6:15">
      <c r="F6520" s="29"/>
      <c r="K6520" s="29"/>
      <c r="L6520" s="29"/>
      <c r="N6520" s="30"/>
      <c r="O6520" s="29"/>
    </row>
    <row r="6521" s="2" customFormat="1" spans="6:15">
      <c r="F6521" s="29"/>
      <c r="K6521" s="29"/>
      <c r="L6521" s="29"/>
      <c r="N6521" s="30"/>
      <c r="O6521" s="29"/>
    </row>
    <row r="6522" s="2" customFormat="1" spans="6:15">
      <c r="F6522" s="29"/>
      <c r="K6522" s="29"/>
      <c r="L6522" s="29"/>
      <c r="N6522" s="30"/>
      <c r="O6522" s="29"/>
    </row>
    <row r="6523" s="2" customFormat="1" spans="6:15">
      <c r="F6523" s="29"/>
      <c r="K6523" s="29"/>
      <c r="L6523" s="29"/>
      <c r="N6523" s="30"/>
      <c r="O6523" s="29"/>
    </row>
    <row r="6524" s="2" customFormat="1" spans="6:15">
      <c r="F6524" s="29"/>
      <c r="K6524" s="29"/>
      <c r="L6524" s="29"/>
      <c r="N6524" s="30"/>
      <c r="O6524" s="29"/>
    </row>
    <row r="6525" s="2" customFormat="1" spans="6:15">
      <c r="F6525" s="29"/>
      <c r="K6525" s="29"/>
      <c r="L6525" s="29"/>
      <c r="N6525" s="30"/>
      <c r="O6525" s="29"/>
    </row>
    <row r="6526" s="2" customFormat="1" spans="6:15">
      <c r="F6526" s="29"/>
      <c r="K6526" s="29"/>
      <c r="L6526" s="29"/>
      <c r="N6526" s="30"/>
      <c r="O6526" s="29"/>
    </row>
    <row r="6527" s="2" customFormat="1" spans="6:15">
      <c r="F6527" s="29"/>
      <c r="K6527" s="29"/>
      <c r="L6527" s="29"/>
      <c r="N6527" s="30"/>
      <c r="O6527" s="29"/>
    </row>
    <row r="6528" s="2" customFormat="1" spans="6:15">
      <c r="F6528" s="29"/>
      <c r="K6528" s="29"/>
      <c r="L6528" s="29"/>
      <c r="N6528" s="30"/>
      <c r="O6528" s="29"/>
    </row>
    <row r="6529" s="2" customFormat="1" spans="6:15">
      <c r="F6529" s="29"/>
      <c r="K6529" s="29"/>
      <c r="L6529" s="29"/>
      <c r="N6529" s="30"/>
      <c r="O6529" s="29"/>
    </row>
    <row r="6530" s="2" customFormat="1" spans="6:15">
      <c r="F6530" s="29"/>
      <c r="K6530" s="29"/>
      <c r="L6530" s="29"/>
      <c r="N6530" s="30"/>
      <c r="O6530" s="29"/>
    </row>
    <row r="6531" s="2" customFormat="1" spans="6:15">
      <c r="F6531" s="29"/>
      <c r="K6531" s="29"/>
      <c r="L6531" s="29"/>
      <c r="N6531" s="30"/>
      <c r="O6531" s="29"/>
    </row>
    <row r="6532" s="2" customFormat="1" spans="6:15">
      <c r="F6532" s="29"/>
      <c r="K6532" s="29"/>
      <c r="L6532" s="29"/>
      <c r="N6532" s="30"/>
      <c r="O6532" s="29"/>
    </row>
    <row r="6533" s="2" customFormat="1" spans="6:15">
      <c r="F6533" s="29"/>
      <c r="K6533" s="29"/>
      <c r="L6533" s="29"/>
      <c r="N6533" s="30"/>
      <c r="O6533" s="29"/>
    </row>
    <row r="6534" s="2" customFormat="1" spans="6:15">
      <c r="F6534" s="29"/>
      <c r="K6534" s="29"/>
      <c r="L6534" s="29"/>
      <c r="N6534" s="30"/>
      <c r="O6534" s="29"/>
    </row>
    <row r="6535" s="2" customFormat="1" spans="6:15">
      <c r="F6535" s="29"/>
      <c r="K6535" s="29"/>
      <c r="L6535" s="29"/>
      <c r="N6535" s="30"/>
      <c r="O6535" s="29"/>
    </row>
    <row r="6536" s="2" customFormat="1" spans="6:15">
      <c r="F6536" s="29"/>
      <c r="K6536" s="29"/>
      <c r="L6536" s="29"/>
      <c r="N6536" s="30"/>
      <c r="O6536" s="29"/>
    </row>
    <row r="6537" s="2" customFormat="1" spans="6:15">
      <c r="F6537" s="29"/>
      <c r="K6537" s="29"/>
      <c r="L6537" s="29"/>
      <c r="N6537" s="30"/>
      <c r="O6537" s="29"/>
    </row>
    <row r="6538" s="2" customFormat="1" spans="6:15">
      <c r="F6538" s="29"/>
      <c r="K6538" s="29"/>
      <c r="L6538" s="29"/>
      <c r="N6538" s="30"/>
      <c r="O6538" s="29"/>
    </row>
    <row r="6539" s="2" customFormat="1" spans="6:15">
      <c r="F6539" s="29"/>
      <c r="K6539" s="29"/>
      <c r="L6539" s="29"/>
      <c r="N6539" s="30"/>
      <c r="O6539" s="29"/>
    </row>
    <row r="6540" s="2" customFormat="1" spans="6:15">
      <c r="F6540" s="29"/>
      <c r="K6540" s="29"/>
      <c r="L6540" s="29"/>
      <c r="N6540" s="30"/>
      <c r="O6540" s="29"/>
    </row>
    <row r="6541" s="2" customFormat="1" spans="6:15">
      <c r="F6541" s="29"/>
      <c r="K6541" s="29"/>
      <c r="L6541" s="29"/>
      <c r="N6541" s="30"/>
      <c r="O6541" s="29"/>
    </row>
    <row r="6542" s="2" customFormat="1" spans="6:15">
      <c r="F6542" s="29"/>
      <c r="K6542" s="29"/>
      <c r="L6542" s="29"/>
      <c r="N6542" s="30"/>
      <c r="O6542" s="29"/>
    </row>
    <row r="6543" s="2" customFormat="1" spans="6:15">
      <c r="F6543" s="29"/>
      <c r="K6543" s="29"/>
      <c r="L6543" s="29"/>
      <c r="N6543" s="30"/>
      <c r="O6543" s="29"/>
    </row>
    <row r="6544" s="2" customFormat="1" spans="6:15">
      <c r="F6544" s="29"/>
      <c r="K6544" s="29"/>
      <c r="L6544" s="29"/>
      <c r="N6544" s="30"/>
      <c r="O6544" s="29"/>
    </row>
    <row r="6545" s="2" customFormat="1" spans="6:15">
      <c r="F6545" s="29"/>
      <c r="K6545" s="29"/>
      <c r="L6545" s="29"/>
      <c r="N6545" s="30"/>
      <c r="O6545" s="29"/>
    </row>
    <row r="6546" s="2" customFormat="1" spans="6:15">
      <c r="F6546" s="29"/>
      <c r="K6546" s="29"/>
      <c r="L6546" s="29"/>
      <c r="N6546" s="30"/>
      <c r="O6546" s="29"/>
    </row>
    <row r="6547" s="2" customFormat="1" spans="6:15">
      <c r="F6547" s="29"/>
      <c r="K6547" s="29"/>
      <c r="L6547" s="29"/>
      <c r="N6547" s="30"/>
      <c r="O6547" s="29"/>
    </row>
    <row r="6548" s="2" customFormat="1" spans="6:15">
      <c r="F6548" s="29"/>
      <c r="K6548" s="29"/>
      <c r="L6548" s="29"/>
      <c r="N6548" s="30"/>
      <c r="O6548" s="29"/>
    </row>
    <row r="6549" s="2" customFormat="1" spans="6:15">
      <c r="F6549" s="29"/>
      <c r="K6549" s="29"/>
      <c r="L6549" s="29"/>
      <c r="N6549" s="30"/>
      <c r="O6549" s="29"/>
    </row>
    <row r="6550" s="2" customFormat="1" spans="6:15">
      <c r="F6550" s="29"/>
      <c r="K6550" s="29"/>
      <c r="L6550" s="29"/>
      <c r="N6550" s="30"/>
      <c r="O6550" s="29"/>
    </row>
    <row r="6551" s="2" customFormat="1" spans="6:15">
      <c r="F6551" s="29"/>
      <c r="K6551" s="29"/>
      <c r="L6551" s="29"/>
      <c r="N6551" s="30"/>
      <c r="O6551" s="29"/>
    </row>
    <row r="6552" s="2" customFormat="1" spans="6:15">
      <c r="F6552" s="29"/>
      <c r="K6552" s="29"/>
      <c r="L6552" s="29"/>
      <c r="N6552" s="30"/>
      <c r="O6552" s="29"/>
    </row>
    <row r="6553" s="2" customFormat="1" spans="6:15">
      <c r="F6553" s="29"/>
      <c r="K6553" s="29"/>
      <c r="L6553" s="29"/>
      <c r="N6553" s="30"/>
      <c r="O6553" s="29"/>
    </row>
    <row r="6554" s="2" customFormat="1" spans="6:15">
      <c r="F6554" s="29"/>
      <c r="K6554" s="29"/>
      <c r="L6554" s="29"/>
      <c r="N6554" s="30"/>
      <c r="O6554" s="29"/>
    </row>
    <row r="6555" s="2" customFormat="1" spans="6:15">
      <c r="F6555" s="29"/>
      <c r="K6555" s="29"/>
      <c r="L6555" s="29"/>
      <c r="N6555" s="30"/>
      <c r="O6555" s="29"/>
    </row>
    <row r="6556" s="2" customFormat="1" spans="6:15">
      <c r="F6556" s="29"/>
      <c r="K6556" s="29"/>
      <c r="L6556" s="29"/>
      <c r="N6556" s="30"/>
      <c r="O6556" s="29"/>
    </row>
    <row r="6557" s="2" customFormat="1" spans="6:15">
      <c r="F6557" s="29"/>
      <c r="K6557" s="29"/>
      <c r="L6557" s="29"/>
      <c r="N6557" s="30"/>
      <c r="O6557" s="29"/>
    </row>
    <row r="6558" s="2" customFormat="1" spans="6:15">
      <c r="F6558" s="29"/>
      <c r="K6558" s="29"/>
      <c r="L6558" s="29"/>
      <c r="N6558" s="30"/>
      <c r="O6558" s="29"/>
    </row>
    <row r="6559" s="2" customFormat="1" spans="6:15">
      <c r="F6559" s="29"/>
      <c r="K6559" s="29"/>
      <c r="L6559" s="29"/>
      <c r="N6559" s="30"/>
      <c r="O6559" s="29"/>
    </row>
    <row r="6560" s="2" customFormat="1" spans="6:15">
      <c r="F6560" s="29"/>
      <c r="K6560" s="29"/>
      <c r="L6560" s="29"/>
      <c r="N6560" s="30"/>
      <c r="O6560" s="29"/>
    </row>
    <row r="6561" s="2" customFormat="1" spans="6:15">
      <c r="F6561" s="29"/>
      <c r="K6561" s="29"/>
      <c r="L6561" s="29"/>
      <c r="N6561" s="30"/>
      <c r="O6561" s="29"/>
    </row>
    <row r="6562" s="2" customFormat="1" spans="6:15">
      <c r="F6562" s="29"/>
      <c r="K6562" s="29"/>
      <c r="L6562" s="29"/>
      <c r="N6562" s="30"/>
      <c r="O6562" s="29"/>
    </row>
    <row r="6563" s="2" customFormat="1" spans="6:15">
      <c r="F6563" s="29"/>
      <c r="K6563" s="29"/>
      <c r="L6563" s="29"/>
      <c r="N6563" s="30"/>
      <c r="O6563" s="29"/>
    </row>
    <row r="6564" s="2" customFormat="1" spans="6:15">
      <c r="F6564" s="29"/>
      <c r="K6564" s="29"/>
      <c r="L6564" s="29"/>
      <c r="N6564" s="30"/>
      <c r="O6564" s="29"/>
    </row>
    <row r="6565" s="2" customFormat="1" spans="6:15">
      <c r="F6565" s="29"/>
      <c r="K6565" s="29"/>
      <c r="L6565" s="29"/>
      <c r="N6565" s="30"/>
      <c r="O6565" s="29"/>
    </row>
    <row r="6566" s="2" customFormat="1" spans="6:15">
      <c r="F6566" s="29"/>
      <c r="K6566" s="29"/>
      <c r="L6566" s="29"/>
      <c r="N6566" s="30"/>
      <c r="O6566" s="29"/>
    </row>
    <row r="6567" s="2" customFormat="1" spans="6:15">
      <c r="F6567" s="29"/>
      <c r="K6567" s="29"/>
      <c r="L6567" s="29"/>
      <c r="N6567" s="30"/>
      <c r="O6567" s="29"/>
    </row>
    <row r="6568" s="2" customFormat="1" spans="6:15">
      <c r="F6568" s="29"/>
      <c r="K6568" s="29"/>
      <c r="L6568" s="29"/>
      <c r="N6568" s="30"/>
      <c r="O6568" s="29"/>
    </row>
    <row r="6569" s="2" customFormat="1" spans="6:15">
      <c r="F6569" s="29"/>
      <c r="K6569" s="29"/>
      <c r="L6569" s="29"/>
      <c r="N6569" s="30"/>
      <c r="O6569" s="29"/>
    </row>
    <row r="6570" s="2" customFormat="1" spans="6:15">
      <c r="F6570" s="29"/>
      <c r="K6570" s="29"/>
      <c r="L6570" s="29"/>
      <c r="N6570" s="30"/>
      <c r="O6570" s="29"/>
    </row>
    <row r="6571" s="2" customFormat="1" spans="6:15">
      <c r="F6571" s="29"/>
      <c r="K6571" s="29"/>
      <c r="L6571" s="29"/>
      <c r="N6571" s="30"/>
      <c r="O6571" s="29"/>
    </row>
    <row r="6572" s="2" customFormat="1" spans="6:15">
      <c r="F6572" s="29"/>
      <c r="K6572" s="29"/>
      <c r="L6572" s="29"/>
      <c r="N6572" s="30"/>
      <c r="O6572" s="29"/>
    </row>
    <row r="6573" s="2" customFormat="1" spans="6:15">
      <c r="F6573" s="29"/>
      <c r="K6573" s="29"/>
      <c r="L6573" s="29"/>
      <c r="N6573" s="30"/>
      <c r="O6573" s="29"/>
    </row>
    <row r="6574" s="2" customFormat="1" spans="6:15">
      <c r="F6574" s="29"/>
      <c r="K6574" s="29"/>
      <c r="L6574" s="29"/>
      <c r="N6574" s="30"/>
      <c r="O6574" s="29"/>
    </row>
    <row r="6575" s="2" customFormat="1" spans="6:15">
      <c r="F6575" s="29"/>
      <c r="K6575" s="29"/>
      <c r="L6575" s="29"/>
      <c r="N6575" s="30"/>
      <c r="O6575" s="29"/>
    </row>
    <row r="6576" s="2" customFormat="1" spans="6:15">
      <c r="F6576" s="29"/>
      <c r="K6576" s="29"/>
      <c r="L6576" s="29"/>
      <c r="N6576" s="30"/>
      <c r="O6576" s="29"/>
    </row>
    <row r="6577" s="2" customFormat="1" spans="6:15">
      <c r="F6577" s="29"/>
      <c r="K6577" s="29"/>
      <c r="L6577" s="29"/>
      <c r="N6577" s="30"/>
      <c r="O6577" s="29"/>
    </row>
    <row r="6578" s="2" customFormat="1" spans="6:15">
      <c r="F6578" s="29"/>
      <c r="K6578" s="29"/>
      <c r="L6578" s="29"/>
      <c r="N6578" s="30"/>
      <c r="O6578" s="29"/>
    </row>
    <row r="6579" s="2" customFormat="1" spans="6:15">
      <c r="F6579" s="29"/>
      <c r="K6579" s="29"/>
      <c r="L6579" s="29"/>
      <c r="N6579" s="30"/>
      <c r="O6579" s="29"/>
    </row>
    <row r="6580" s="2" customFormat="1" spans="6:15">
      <c r="F6580" s="29"/>
      <c r="K6580" s="29"/>
      <c r="L6580" s="29"/>
      <c r="N6580" s="30"/>
      <c r="O6580" s="29"/>
    </row>
    <row r="6581" s="2" customFormat="1" spans="6:15">
      <c r="F6581" s="29"/>
      <c r="K6581" s="29"/>
      <c r="L6581" s="29"/>
      <c r="N6581" s="30"/>
      <c r="O6581" s="29"/>
    </row>
    <row r="6582" s="2" customFormat="1" spans="6:15">
      <c r="F6582" s="29"/>
      <c r="K6582" s="29"/>
      <c r="L6582" s="29"/>
      <c r="N6582" s="30"/>
      <c r="O6582" s="29"/>
    </row>
    <row r="6583" s="2" customFormat="1" spans="6:15">
      <c r="F6583" s="29"/>
      <c r="K6583" s="29"/>
      <c r="L6583" s="29"/>
      <c r="N6583" s="30"/>
      <c r="O6583" s="29"/>
    </row>
    <row r="6584" s="2" customFormat="1" spans="6:15">
      <c r="F6584" s="29"/>
      <c r="K6584" s="29"/>
      <c r="L6584" s="29"/>
      <c r="N6584" s="30"/>
      <c r="O6584" s="29"/>
    </row>
    <row r="6585" s="2" customFormat="1" spans="6:15">
      <c r="F6585" s="29"/>
      <c r="K6585" s="29"/>
      <c r="L6585" s="29"/>
      <c r="N6585" s="30"/>
      <c r="O6585" s="29"/>
    </row>
    <row r="6586" s="2" customFormat="1" spans="6:15">
      <c r="F6586" s="29"/>
      <c r="K6586" s="29"/>
      <c r="L6586" s="29"/>
      <c r="N6586" s="30"/>
      <c r="O6586" s="29"/>
    </row>
    <row r="6587" s="2" customFormat="1" spans="6:15">
      <c r="F6587" s="29"/>
      <c r="K6587" s="29"/>
      <c r="L6587" s="29"/>
      <c r="N6587" s="30"/>
      <c r="O6587" s="29"/>
    </row>
    <row r="6588" s="2" customFormat="1" spans="6:15">
      <c r="F6588" s="29"/>
      <c r="K6588" s="29"/>
      <c r="L6588" s="29"/>
      <c r="N6588" s="30"/>
      <c r="O6588" s="29"/>
    </row>
    <row r="6589" s="2" customFormat="1" spans="6:15">
      <c r="F6589" s="29"/>
      <c r="K6589" s="29"/>
      <c r="L6589" s="29"/>
      <c r="N6589" s="30"/>
      <c r="O6589" s="29"/>
    </row>
    <row r="6590" s="2" customFormat="1" spans="6:15">
      <c r="F6590" s="29"/>
      <c r="K6590" s="29"/>
      <c r="L6590" s="29"/>
      <c r="N6590" s="30"/>
      <c r="O6590" s="29"/>
    </row>
    <row r="6591" s="2" customFormat="1" spans="6:15">
      <c r="F6591" s="29"/>
      <c r="K6591" s="29"/>
      <c r="L6591" s="29"/>
      <c r="N6591" s="30"/>
      <c r="O6591" s="29"/>
    </row>
    <row r="6592" s="2" customFormat="1" spans="6:15">
      <c r="F6592" s="29"/>
      <c r="K6592" s="29"/>
      <c r="L6592" s="29"/>
      <c r="N6592" s="30"/>
      <c r="O6592" s="29"/>
    </row>
    <row r="6593" s="2" customFormat="1" spans="6:15">
      <c r="F6593" s="29"/>
      <c r="K6593" s="29"/>
      <c r="L6593" s="29"/>
      <c r="N6593" s="30"/>
      <c r="O6593" s="29"/>
    </row>
    <row r="6594" s="2" customFormat="1" spans="6:15">
      <c r="F6594" s="29"/>
      <c r="K6594" s="29"/>
      <c r="L6594" s="29"/>
      <c r="N6594" s="30"/>
      <c r="O6594" s="29"/>
    </row>
    <row r="6595" s="2" customFormat="1" spans="6:15">
      <c r="F6595" s="29"/>
      <c r="K6595" s="29"/>
      <c r="L6595" s="29"/>
      <c r="N6595" s="30"/>
      <c r="O6595" s="29"/>
    </row>
    <row r="6596" s="2" customFormat="1" spans="6:15">
      <c r="F6596" s="29"/>
      <c r="K6596" s="29"/>
      <c r="L6596" s="29"/>
      <c r="N6596" s="30"/>
      <c r="O6596" s="29"/>
    </row>
    <row r="6597" s="2" customFormat="1" spans="6:15">
      <c r="F6597" s="29"/>
      <c r="K6597" s="29"/>
      <c r="L6597" s="29"/>
      <c r="N6597" s="30"/>
      <c r="O6597" s="29"/>
    </row>
    <row r="6598" s="2" customFormat="1" spans="6:15">
      <c r="F6598" s="29"/>
      <c r="K6598" s="29"/>
      <c r="L6598" s="29"/>
      <c r="N6598" s="30"/>
      <c r="O6598" s="29"/>
    </row>
    <row r="6599" s="2" customFormat="1" spans="6:15">
      <c r="F6599" s="29"/>
      <c r="K6599" s="29"/>
      <c r="L6599" s="29"/>
      <c r="N6599" s="30"/>
      <c r="O6599" s="29"/>
    </row>
    <row r="6600" s="2" customFormat="1" spans="6:15">
      <c r="F6600" s="29"/>
      <c r="K6600" s="29"/>
      <c r="L6600" s="29"/>
      <c r="N6600" s="30"/>
      <c r="O6600" s="29"/>
    </row>
    <row r="6601" s="2" customFormat="1" spans="6:15">
      <c r="F6601" s="29"/>
      <c r="K6601" s="29"/>
      <c r="L6601" s="29"/>
      <c r="N6601" s="30"/>
      <c r="O6601" s="29"/>
    </row>
    <row r="6602" s="2" customFormat="1" spans="6:15">
      <c r="F6602" s="29"/>
      <c r="K6602" s="29"/>
      <c r="L6602" s="29"/>
      <c r="N6602" s="30"/>
      <c r="O6602" s="29"/>
    </row>
    <row r="6603" s="2" customFormat="1" spans="6:15">
      <c r="F6603" s="29"/>
      <c r="K6603" s="29"/>
      <c r="L6603" s="29"/>
      <c r="N6603" s="30"/>
      <c r="O6603" s="29"/>
    </row>
    <row r="6604" s="2" customFormat="1" spans="6:15">
      <c r="F6604" s="29"/>
      <c r="K6604" s="29"/>
      <c r="L6604" s="29"/>
      <c r="N6604" s="30"/>
      <c r="O6604" s="29"/>
    </row>
    <row r="6605" s="2" customFormat="1" spans="6:15">
      <c r="F6605" s="29"/>
      <c r="K6605" s="29"/>
      <c r="L6605" s="29"/>
      <c r="N6605" s="30"/>
      <c r="O6605" s="29"/>
    </row>
    <row r="6606" s="2" customFormat="1" spans="6:15">
      <c r="F6606" s="29"/>
      <c r="K6606" s="29"/>
      <c r="L6606" s="29"/>
      <c r="N6606" s="30"/>
      <c r="O6606" s="29"/>
    </row>
    <row r="6607" s="2" customFormat="1" spans="6:15">
      <c r="F6607" s="29"/>
      <c r="K6607" s="29"/>
      <c r="L6607" s="29"/>
      <c r="N6607" s="30"/>
      <c r="O6607" s="29"/>
    </row>
    <row r="6608" s="2" customFormat="1" spans="6:15">
      <c r="F6608" s="29"/>
      <c r="K6608" s="29"/>
      <c r="L6608" s="29"/>
      <c r="N6608" s="30"/>
      <c r="O6608" s="29"/>
    </row>
    <row r="6609" s="2" customFormat="1" spans="6:15">
      <c r="F6609" s="29"/>
      <c r="K6609" s="29"/>
      <c r="L6609" s="29"/>
      <c r="N6609" s="30"/>
      <c r="O6609" s="29"/>
    </row>
    <row r="6610" s="2" customFormat="1" spans="6:15">
      <c r="F6610" s="29"/>
      <c r="K6610" s="29"/>
      <c r="L6610" s="29"/>
      <c r="N6610" s="30"/>
      <c r="O6610" s="29"/>
    </row>
    <row r="6611" s="2" customFormat="1" spans="6:15">
      <c r="F6611" s="29"/>
      <c r="K6611" s="29"/>
      <c r="L6611" s="29"/>
      <c r="N6611" s="30"/>
      <c r="O6611" s="29"/>
    </row>
    <row r="6612" s="2" customFormat="1" spans="6:15">
      <c r="F6612" s="29"/>
      <c r="K6612" s="29"/>
      <c r="L6612" s="29"/>
      <c r="N6612" s="30"/>
      <c r="O6612" s="29"/>
    </row>
    <row r="6613" s="2" customFormat="1" spans="6:15">
      <c r="F6613" s="29"/>
      <c r="K6613" s="29"/>
      <c r="L6613" s="29"/>
      <c r="N6613" s="30"/>
      <c r="O6613" s="29"/>
    </row>
    <row r="6614" s="2" customFormat="1" spans="6:15">
      <c r="F6614" s="29"/>
      <c r="K6614" s="29"/>
      <c r="L6614" s="29"/>
      <c r="N6614" s="30"/>
      <c r="O6614" s="29"/>
    </row>
    <row r="6615" s="2" customFormat="1" spans="6:15">
      <c r="F6615" s="29"/>
      <c r="K6615" s="29"/>
      <c r="L6615" s="29"/>
      <c r="N6615" s="30"/>
      <c r="O6615" s="29"/>
    </row>
    <row r="6616" s="2" customFormat="1" spans="6:15">
      <c r="F6616" s="29"/>
      <c r="K6616" s="29"/>
      <c r="L6616" s="29"/>
      <c r="N6616" s="30"/>
      <c r="O6616" s="29"/>
    </row>
    <row r="6617" s="2" customFormat="1" spans="6:15">
      <c r="F6617" s="29"/>
      <c r="K6617" s="29"/>
      <c r="L6617" s="29"/>
      <c r="N6617" s="30"/>
      <c r="O6617" s="29"/>
    </row>
    <row r="6618" s="2" customFormat="1" spans="6:15">
      <c r="F6618" s="29"/>
      <c r="K6618" s="29"/>
      <c r="L6618" s="29"/>
      <c r="N6618" s="30"/>
      <c r="O6618" s="29"/>
    </row>
    <row r="6619" s="2" customFormat="1" spans="6:15">
      <c r="F6619" s="29"/>
      <c r="K6619" s="29"/>
      <c r="L6619" s="29"/>
      <c r="N6619" s="30"/>
      <c r="O6619" s="29"/>
    </row>
    <row r="6620" s="2" customFormat="1" spans="6:15">
      <c r="F6620" s="29"/>
      <c r="K6620" s="29"/>
      <c r="L6620" s="29"/>
      <c r="N6620" s="30"/>
      <c r="O6620" s="29"/>
    </row>
    <row r="6621" s="2" customFormat="1" spans="6:15">
      <c r="F6621" s="29"/>
      <c r="K6621" s="29"/>
      <c r="L6621" s="29"/>
      <c r="N6621" s="30"/>
      <c r="O6621" s="29"/>
    </row>
    <row r="6622" s="2" customFormat="1" spans="6:15">
      <c r="F6622" s="29"/>
      <c r="K6622" s="29"/>
      <c r="L6622" s="29"/>
      <c r="N6622" s="30"/>
      <c r="O6622" s="29"/>
    </row>
    <row r="6623" s="2" customFormat="1" spans="6:15">
      <c r="F6623" s="29"/>
      <c r="K6623" s="29"/>
      <c r="L6623" s="29"/>
      <c r="N6623" s="30"/>
      <c r="O6623" s="29"/>
    </row>
    <row r="6624" s="2" customFormat="1" spans="6:15">
      <c r="F6624" s="29"/>
      <c r="K6624" s="29"/>
      <c r="L6624" s="29"/>
      <c r="N6624" s="30"/>
      <c r="O6624" s="29"/>
    </row>
    <row r="6625" s="2" customFormat="1" spans="6:15">
      <c r="F6625" s="29"/>
      <c r="K6625" s="29"/>
      <c r="L6625" s="29"/>
      <c r="N6625" s="30"/>
      <c r="O6625" s="29"/>
    </row>
    <row r="6626" s="2" customFormat="1" spans="6:15">
      <c r="F6626" s="29"/>
      <c r="K6626" s="29"/>
      <c r="L6626" s="29"/>
      <c r="N6626" s="30"/>
      <c r="O6626" s="29"/>
    </row>
    <row r="6627" s="2" customFormat="1" spans="6:15">
      <c r="F6627" s="29"/>
      <c r="K6627" s="29"/>
      <c r="L6627" s="29"/>
      <c r="N6627" s="30"/>
      <c r="O6627" s="29"/>
    </row>
    <row r="6628" s="2" customFormat="1" spans="6:15">
      <c r="F6628" s="29"/>
      <c r="K6628" s="29"/>
      <c r="L6628" s="29"/>
      <c r="N6628" s="30"/>
      <c r="O6628" s="29"/>
    </row>
    <row r="6629" s="2" customFormat="1" spans="6:15">
      <c r="F6629" s="29"/>
      <c r="K6629" s="29"/>
      <c r="L6629" s="29"/>
      <c r="N6629" s="30"/>
      <c r="O6629" s="29"/>
    </row>
    <row r="6630" s="2" customFormat="1" spans="6:15">
      <c r="F6630" s="29"/>
      <c r="K6630" s="29"/>
      <c r="L6630" s="29"/>
      <c r="N6630" s="30"/>
      <c r="O6630" s="29"/>
    </row>
    <row r="6631" s="2" customFormat="1" spans="6:15">
      <c r="F6631" s="29"/>
      <c r="K6631" s="29"/>
      <c r="L6631" s="29"/>
      <c r="N6631" s="30"/>
      <c r="O6631" s="29"/>
    </row>
    <row r="6632" s="2" customFormat="1" spans="6:15">
      <c r="F6632" s="29"/>
      <c r="K6632" s="29"/>
      <c r="L6632" s="29"/>
      <c r="N6632" s="30"/>
      <c r="O6632" s="29"/>
    </row>
    <row r="6633" s="2" customFormat="1" spans="6:15">
      <c r="F6633" s="29"/>
      <c r="K6633" s="29"/>
      <c r="L6633" s="29"/>
      <c r="N6633" s="30"/>
      <c r="O6633" s="29"/>
    </row>
    <row r="6634" s="2" customFormat="1" spans="6:15">
      <c r="F6634" s="29"/>
      <c r="K6634" s="29"/>
      <c r="L6634" s="29"/>
      <c r="N6634" s="30"/>
      <c r="O6634" s="29"/>
    </row>
    <row r="6635" s="2" customFormat="1" spans="6:15">
      <c r="F6635" s="29"/>
      <c r="K6635" s="29"/>
      <c r="L6635" s="29"/>
      <c r="N6635" s="30"/>
      <c r="O6635" s="29"/>
    </row>
    <row r="6636" s="2" customFormat="1" spans="6:15">
      <c r="F6636" s="29"/>
      <c r="K6636" s="29"/>
      <c r="L6636" s="29"/>
      <c r="N6636" s="30"/>
      <c r="O6636" s="29"/>
    </row>
    <row r="6637" s="2" customFormat="1" spans="6:15">
      <c r="F6637" s="29"/>
      <c r="K6637" s="29"/>
      <c r="L6637" s="29"/>
      <c r="N6637" s="30"/>
      <c r="O6637" s="29"/>
    </row>
    <row r="6638" s="2" customFormat="1" spans="6:15">
      <c r="F6638" s="29"/>
      <c r="K6638" s="29"/>
      <c r="L6638" s="29"/>
      <c r="N6638" s="30"/>
      <c r="O6638" s="29"/>
    </row>
    <row r="6639" s="2" customFormat="1" spans="6:15">
      <c r="F6639" s="29"/>
      <c r="K6639" s="29"/>
      <c r="L6639" s="29"/>
      <c r="N6639" s="30"/>
      <c r="O6639" s="29"/>
    </row>
    <row r="6640" s="2" customFormat="1" spans="6:15">
      <c r="F6640" s="29"/>
      <c r="K6640" s="29"/>
      <c r="L6640" s="29"/>
      <c r="N6640" s="30"/>
      <c r="O6640" s="29"/>
    </row>
    <row r="6641" s="2" customFormat="1" spans="6:15">
      <c r="F6641" s="29"/>
      <c r="K6641" s="29"/>
      <c r="L6641" s="29"/>
      <c r="N6641" s="30"/>
      <c r="O6641" s="29"/>
    </row>
    <row r="6642" s="2" customFormat="1" spans="6:15">
      <c r="F6642" s="29"/>
      <c r="K6642" s="29"/>
      <c r="L6642" s="29"/>
      <c r="N6642" s="30"/>
      <c r="O6642" s="29"/>
    </row>
    <row r="6643" s="2" customFormat="1" spans="6:15">
      <c r="F6643" s="29"/>
      <c r="K6643" s="29"/>
      <c r="L6643" s="29"/>
      <c r="N6643" s="30"/>
      <c r="O6643" s="29"/>
    </row>
    <row r="6644" s="2" customFormat="1" spans="6:15">
      <c r="F6644" s="29"/>
      <c r="K6644" s="29"/>
      <c r="L6644" s="29"/>
      <c r="N6644" s="30"/>
      <c r="O6644" s="29"/>
    </row>
    <row r="6645" s="2" customFormat="1" spans="6:15">
      <c r="F6645" s="29"/>
      <c r="K6645" s="29"/>
      <c r="L6645" s="29"/>
      <c r="N6645" s="30"/>
      <c r="O6645" s="29"/>
    </row>
    <row r="6646" s="2" customFormat="1" spans="6:15">
      <c r="F6646" s="29"/>
      <c r="K6646" s="29"/>
      <c r="L6646" s="29"/>
      <c r="N6646" s="30"/>
      <c r="O6646" s="29"/>
    </row>
    <row r="6647" s="2" customFormat="1" spans="6:15">
      <c r="F6647" s="29"/>
      <c r="K6647" s="29"/>
      <c r="L6647" s="29"/>
      <c r="N6647" s="30"/>
      <c r="O6647" s="29"/>
    </row>
    <row r="6648" s="2" customFormat="1" spans="6:15">
      <c r="F6648" s="29"/>
      <c r="K6648" s="29"/>
      <c r="L6648" s="29"/>
      <c r="N6648" s="30"/>
      <c r="O6648" s="29"/>
    </row>
    <row r="6649" s="2" customFormat="1" spans="6:15">
      <c r="F6649" s="29"/>
      <c r="K6649" s="29"/>
      <c r="L6649" s="29"/>
      <c r="N6649" s="30"/>
      <c r="O6649" s="29"/>
    </row>
    <row r="6650" s="2" customFormat="1" spans="6:15">
      <c r="F6650" s="29"/>
      <c r="K6650" s="29"/>
      <c r="L6650" s="29"/>
      <c r="N6650" s="30"/>
      <c r="O6650" s="29"/>
    </row>
    <row r="6651" s="2" customFormat="1" spans="6:15">
      <c r="F6651" s="29"/>
      <c r="K6651" s="29"/>
      <c r="L6651" s="29"/>
      <c r="N6651" s="30"/>
      <c r="O6651" s="29"/>
    </row>
    <row r="6652" s="2" customFormat="1" spans="6:15">
      <c r="F6652" s="29"/>
      <c r="K6652" s="29"/>
      <c r="L6652" s="29"/>
      <c r="N6652" s="30"/>
      <c r="O6652" s="29"/>
    </row>
    <row r="6653" s="2" customFormat="1" spans="6:15">
      <c r="F6653" s="29"/>
      <c r="K6653" s="29"/>
      <c r="L6653" s="29"/>
      <c r="N6653" s="30"/>
      <c r="O6653" s="29"/>
    </row>
    <row r="6654" s="2" customFormat="1" spans="6:15">
      <c r="F6654" s="29"/>
      <c r="K6654" s="29"/>
      <c r="L6654" s="29"/>
      <c r="N6654" s="30"/>
      <c r="O6654" s="29"/>
    </row>
    <row r="6655" s="2" customFormat="1" spans="6:15">
      <c r="F6655" s="29"/>
      <c r="K6655" s="29"/>
      <c r="L6655" s="29"/>
      <c r="N6655" s="30"/>
      <c r="O6655" s="29"/>
    </row>
    <row r="6656" s="2" customFormat="1" spans="6:15">
      <c r="F6656" s="29"/>
      <c r="K6656" s="29"/>
      <c r="L6656" s="29"/>
      <c r="N6656" s="30"/>
      <c r="O6656" s="29"/>
    </row>
    <row r="6657" s="2" customFormat="1" spans="6:15">
      <c r="F6657" s="29"/>
      <c r="K6657" s="29"/>
      <c r="L6657" s="29"/>
      <c r="N6657" s="30"/>
      <c r="O6657" s="29"/>
    </row>
    <row r="6658" s="2" customFormat="1" spans="6:15">
      <c r="F6658" s="29"/>
      <c r="K6658" s="29"/>
      <c r="L6658" s="29"/>
      <c r="N6658" s="30"/>
      <c r="O6658" s="29"/>
    </row>
    <row r="6659" s="2" customFormat="1" spans="6:15">
      <c r="F6659" s="29"/>
      <c r="K6659" s="29"/>
      <c r="L6659" s="29"/>
      <c r="N6659" s="30"/>
      <c r="O6659" s="29"/>
    </row>
    <row r="6660" s="2" customFormat="1" spans="6:15">
      <c r="F6660" s="29"/>
      <c r="K6660" s="29"/>
      <c r="L6660" s="29"/>
      <c r="N6660" s="30"/>
      <c r="O6660" s="29"/>
    </row>
    <row r="6661" s="2" customFormat="1" spans="6:15">
      <c r="F6661" s="29"/>
      <c r="K6661" s="29"/>
      <c r="L6661" s="29"/>
      <c r="N6661" s="30"/>
      <c r="O6661" s="29"/>
    </row>
    <row r="6662" s="2" customFormat="1" spans="6:15">
      <c r="F6662" s="29"/>
      <c r="K6662" s="29"/>
      <c r="L6662" s="29"/>
      <c r="N6662" s="30"/>
      <c r="O6662" s="29"/>
    </row>
    <row r="6663" s="2" customFormat="1" spans="6:15">
      <c r="F6663" s="29"/>
      <c r="K6663" s="29"/>
      <c r="L6663" s="29"/>
      <c r="N6663" s="30"/>
      <c r="O6663" s="29"/>
    </row>
    <row r="6664" s="2" customFormat="1" spans="6:15">
      <c r="F6664" s="29"/>
      <c r="K6664" s="29"/>
      <c r="L6664" s="29"/>
      <c r="N6664" s="30"/>
      <c r="O6664" s="29"/>
    </row>
    <row r="6665" s="2" customFormat="1" spans="6:15">
      <c r="F6665" s="29"/>
      <c r="K6665" s="29"/>
      <c r="L6665" s="29"/>
      <c r="N6665" s="30"/>
      <c r="O6665" s="29"/>
    </row>
    <row r="6666" s="2" customFormat="1" spans="6:15">
      <c r="F6666" s="29"/>
      <c r="K6666" s="29"/>
      <c r="L6666" s="29"/>
      <c r="N6666" s="30"/>
      <c r="O6666" s="29"/>
    </row>
    <row r="6667" s="2" customFormat="1" spans="6:15">
      <c r="F6667" s="29"/>
      <c r="K6667" s="29"/>
      <c r="L6667" s="29"/>
      <c r="N6667" s="30"/>
      <c r="O6667" s="29"/>
    </row>
    <row r="6668" s="2" customFormat="1" spans="6:15">
      <c r="F6668" s="29"/>
      <c r="K6668" s="29"/>
      <c r="L6668" s="29"/>
      <c r="N6668" s="30"/>
      <c r="O6668" s="29"/>
    </row>
    <row r="6669" s="2" customFormat="1" spans="6:15">
      <c r="F6669" s="29"/>
      <c r="K6669" s="29"/>
      <c r="L6669" s="29"/>
      <c r="N6669" s="30"/>
      <c r="O6669" s="29"/>
    </row>
    <row r="6670" s="2" customFormat="1" spans="6:15">
      <c r="F6670" s="29"/>
      <c r="K6670" s="29"/>
      <c r="L6670" s="29"/>
      <c r="N6670" s="30"/>
      <c r="O6670" s="29"/>
    </row>
    <row r="6671" s="2" customFormat="1" spans="6:15">
      <c r="F6671" s="29"/>
      <c r="K6671" s="29"/>
      <c r="L6671" s="29"/>
      <c r="N6671" s="30"/>
      <c r="O6671" s="29"/>
    </row>
    <row r="6672" s="2" customFormat="1" spans="6:15">
      <c r="F6672" s="29"/>
      <c r="K6672" s="29"/>
      <c r="L6672" s="29"/>
      <c r="N6672" s="30"/>
      <c r="O6672" s="29"/>
    </row>
    <row r="6673" s="2" customFormat="1" spans="6:15">
      <c r="F6673" s="29"/>
      <c r="K6673" s="29"/>
      <c r="L6673" s="29"/>
      <c r="N6673" s="30"/>
      <c r="O6673" s="29"/>
    </row>
    <row r="6674" s="2" customFormat="1" spans="6:15">
      <c r="F6674" s="29"/>
      <c r="K6674" s="29"/>
      <c r="L6674" s="29"/>
      <c r="N6674" s="30"/>
      <c r="O6674" s="29"/>
    </row>
    <row r="6675" s="2" customFormat="1" spans="6:15">
      <c r="F6675" s="29"/>
      <c r="K6675" s="29"/>
      <c r="L6675" s="29"/>
      <c r="N6675" s="30"/>
      <c r="O6675" s="29"/>
    </row>
    <row r="6676" s="2" customFormat="1" spans="6:15">
      <c r="F6676" s="29"/>
      <c r="K6676" s="29"/>
      <c r="L6676" s="29"/>
      <c r="N6676" s="30"/>
      <c r="O6676" s="29"/>
    </row>
    <row r="6677" s="2" customFormat="1" spans="6:15">
      <c r="F6677" s="29"/>
      <c r="K6677" s="29"/>
      <c r="L6677" s="29"/>
      <c r="N6677" s="30"/>
      <c r="O6677" s="29"/>
    </row>
    <row r="6678" s="2" customFormat="1" spans="6:15">
      <c r="F6678" s="29"/>
      <c r="K6678" s="29"/>
      <c r="L6678" s="29"/>
      <c r="N6678" s="30"/>
      <c r="O6678" s="29"/>
    </row>
    <row r="6679" s="2" customFormat="1" spans="6:15">
      <c r="F6679" s="29"/>
      <c r="K6679" s="29"/>
      <c r="L6679" s="29"/>
      <c r="N6679" s="30"/>
      <c r="O6679" s="29"/>
    </row>
    <row r="6680" s="2" customFormat="1" spans="6:15">
      <c r="F6680" s="29"/>
      <c r="K6680" s="29"/>
      <c r="L6680" s="29"/>
      <c r="N6680" s="30"/>
      <c r="O6680" s="29"/>
    </row>
    <row r="6681" s="2" customFormat="1" spans="6:15">
      <c r="F6681" s="29"/>
      <c r="K6681" s="29"/>
      <c r="L6681" s="29"/>
      <c r="N6681" s="30"/>
      <c r="O6681" s="29"/>
    </row>
    <row r="6682" s="2" customFormat="1" spans="6:15">
      <c r="F6682" s="29"/>
      <c r="K6682" s="29"/>
      <c r="L6682" s="29"/>
      <c r="N6682" s="30"/>
      <c r="O6682" s="29"/>
    </row>
    <row r="6683" s="2" customFormat="1" spans="6:15">
      <c r="F6683" s="29"/>
      <c r="K6683" s="29"/>
      <c r="L6683" s="29"/>
      <c r="N6683" s="30"/>
      <c r="O6683" s="29"/>
    </row>
    <row r="6684" s="2" customFormat="1" spans="6:15">
      <c r="F6684" s="29"/>
      <c r="K6684" s="29"/>
      <c r="L6684" s="29"/>
      <c r="N6684" s="30"/>
      <c r="O6684" s="29"/>
    </row>
    <row r="6685" s="2" customFormat="1" spans="6:15">
      <c r="F6685" s="29"/>
      <c r="K6685" s="29"/>
      <c r="L6685" s="29"/>
      <c r="N6685" s="30"/>
      <c r="O6685" s="29"/>
    </row>
    <row r="6686" s="2" customFormat="1" spans="6:15">
      <c r="F6686" s="29"/>
      <c r="K6686" s="29"/>
      <c r="L6686" s="29"/>
      <c r="N6686" s="30"/>
      <c r="O6686" s="29"/>
    </row>
    <row r="6687" s="2" customFormat="1" spans="6:15">
      <c r="F6687" s="29"/>
      <c r="K6687" s="29"/>
      <c r="L6687" s="29"/>
      <c r="N6687" s="30"/>
      <c r="O6687" s="29"/>
    </row>
    <row r="6688" s="2" customFormat="1" spans="6:15">
      <c r="F6688" s="29"/>
      <c r="K6688" s="29"/>
      <c r="L6688" s="29"/>
      <c r="N6688" s="30"/>
      <c r="O6688" s="29"/>
    </row>
    <row r="6689" s="2" customFormat="1" spans="6:15">
      <c r="F6689" s="29"/>
      <c r="K6689" s="29"/>
      <c r="L6689" s="29"/>
      <c r="N6689" s="30"/>
      <c r="O6689" s="29"/>
    </row>
    <row r="6690" s="2" customFormat="1" spans="6:15">
      <c r="F6690" s="29"/>
      <c r="K6690" s="29"/>
      <c r="L6690" s="29"/>
      <c r="N6690" s="30"/>
      <c r="O6690" s="29"/>
    </row>
    <row r="6691" s="2" customFormat="1" spans="6:15">
      <c r="F6691" s="29"/>
      <c r="K6691" s="29"/>
      <c r="L6691" s="29"/>
      <c r="N6691" s="30"/>
      <c r="O6691" s="29"/>
    </row>
    <row r="6692" s="2" customFormat="1" spans="6:15">
      <c r="F6692" s="29"/>
      <c r="K6692" s="29"/>
      <c r="L6692" s="29"/>
      <c r="N6692" s="30"/>
      <c r="O6692" s="29"/>
    </row>
    <row r="6693" s="2" customFormat="1" spans="6:15">
      <c r="F6693" s="29"/>
      <c r="K6693" s="29"/>
      <c r="L6693" s="29"/>
      <c r="N6693" s="30"/>
      <c r="O6693" s="29"/>
    </row>
    <row r="6694" s="2" customFormat="1" spans="6:15">
      <c r="F6694" s="29"/>
      <c r="K6694" s="29"/>
      <c r="L6694" s="29"/>
      <c r="N6694" s="30"/>
      <c r="O6694" s="29"/>
    </row>
    <row r="6695" s="2" customFormat="1" spans="6:15">
      <c r="F6695" s="29"/>
      <c r="K6695" s="29"/>
      <c r="L6695" s="29"/>
      <c r="N6695" s="30"/>
      <c r="O6695" s="29"/>
    </row>
    <row r="6696" s="2" customFormat="1" spans="6:15">
      <c r="F6696" s="29"/>
      <c r="K6696" s="29"/>
      <c r="L6696" s="29"/>
      <c r="N6696" s="30"/>
      <c r="O6696" s="29"/>
    </row>
    <row r="6697" s="2" customFormat="1" spans="6:15">
      <c r="F6697" s="29"/>
      <c r="K6697" s="29"/>
      <c r="L6697" s="29"/>
      <c r="N6697" s="30"/>
      <c r="O6697" s="29"/>
    </row>
    <row r="6698" s="2" customFormat="1" spans="6:15">
      <c r="F6698" s="29"/>
      <c r="K6698" s="29"/>
      <c r="L6698" s="29"/>
      <c r="N6698" s="30"/>
      <c r="O6698" s="29"/>
    </row>
    <row r="6699" s="2" customFormat="1" spans="6:15">
      <c r="F6699" s="29"/>
      <c r="K6699" s="29"/>
      <c r="L6699" s="29"/>
      <c r="N6699" s="30"/>
      <c r="O6699" s="29"/>
    </row>
    <row r="6700" s="2" customFormat="1" spans="6:15">
      <c r="F6700" s="29"/>
      <c r="K6700" s="29"/>
      <c r="L6700" s="29"/>
      <c r="N6700" s="30"/>
      <c r="O6700" s="29"/>
    </row>
    <row r="6701" s="2" customFormat="1" spans="6:15">
      <c r="F6701" s="29"/>
      <c r="K6701" s="29"/>
      <c r="L6701" s="29"/>
      <c r="N6701" s="30"/>
      <c r="O6701" s="29"/>
    </row>
    <row r="6702" s="2" customFormat="1" spans="6:15">
      <c r="F6702" s="29"/>
      <c r="K6702" s="29"/>
      <c r="L6702" s="29"/>
      <c r="N6702" s="30"/>
      <c r="O6702" s="29"/>
    </row>
    <row r="6703" s="2" customFormat="1" spans="6:15">
      <c r="F6703" s="29"/>
      <c r="K6703" s="29"/>
      <c r="L6703" s="29"/>
      <c r="N6703" s="30"/>
      <c r="O6703" s="29"/>
    </row>
    <row r="6704" s="2" customFormat="1" spans="6:15">
      <c r="F6704" s="29"/>
      <c r="K6704" s="29"/>
      <c r="L6704" s="29"/>
      <c r="N6704" s="30"/>
      <c r="O6704" s="29"/>
    </row>
    <row r="6705" s="2" customFormat="1" spans="6:15">
      <c r="F6705" s="29"/>
      <c r="K6705" s="29"/>
      <c r="L6705" s="29"/>
      <c r="N6705" s="30"/>
      <c r="O6705" s="29"/>
    </row>
    <row r="6706" s="2" customFormat="1" spans="6:15">
      <c r="F6706" s="29"/>
      <c r="K6706" s="29"/>
      <c r="L6706" s="29"/>
      <c r="N6706" s="30"/>
      <c r="O6706" s="29"/>
    </row>
    <row r="6707" s="2" customFormat="1" spans="6:15">
      <c r="F6707" s="29"/>
      <c r="K6707" s="29"/>
      <c r="L6707" s="29"/>
      <c r="N6707" s="30"/>
      <c r="O6707" s="29"/>
    </row>
    <row r="6708" s="2" customFormat="1" spans="6:15">
      <c r="F6708" s="29"/>
      <c r="K6708" s="29"/>
      <c r="L6708" s="29"/>
      <c r="N6708" s="30"/>
      <c r="O6708" s="29"/>
    </row>
    <row r="6709" s="2" customFormat="1" spans="6:15">
      <c r="F6709" s="29"/>
      <c r="K6709" s="29"/>
      <c r="L6709" s="29"/>
      <c r="N6709" s="30"/>
      <c r="O6709" s="29"/>
    </row>
    <row r="6710" s="2" customFormat="1" spans="6:15">
      <c r="F6710" s="29"/>
      <c r="K6710" s="29"/>
      <c r="L6710" s="29"/>
      <c r="N6710" s="30"/>
      <c r="O6710" s="29"/>
    </row>
    <row r="6711" s="2" customFormat="1" spans="6:15">
      <c r="F6711" s="29"/>
      <c r="K6711" s="29"/>
      <c r="L6711" s="29"/>
      <c r="N6711" s="30"/>
      <c r="O6711" s="29"/>
    </row>
    <row r="6712" s="2" customFormat="1" spans="6:15">
      <c r="F6712" s="29"/>
      <c r="K6712" s="29"/>
      <c r="L6712" s="29"/>
      <c r="N6712" s="30"/>
      <c r="O6712" s="29"/>
    </row>
    <row r="6713" s="2" customFormat="1" spans="6:15">
      <c r="F6713" s="29"/>
      <c r="K6713" s="29"/>
      <c r="L6713" s="29"/>
      <c r="N6713" s="30"/>
      <c r="O6713" s="29"/>
    </row>
    <row r="6714" s="2" customFormat="1" spans="6:15">
      <c r="F6714" s="29"/>
      <c r="K6714" s="29"/>
      <c r="L6714" s="29"/>
      <c r="N6714" s="30"/>
      <c r="O6714" s="29"/>
    </row>
    <row r="6715" s="2" customFormat="1" spans="6:15">
      <c r="F6715" s="29"/>
      <c r="K6715" s="29"/>
      <c r="L6715" s="29"/>
      <c r="N6715" s="30"/>
      <c r="O6715" s="29"/>
    </row>
    <row r="6716" s="2" customFormat="1" spans="6:15">
      <c r="F6716" s="29"/>
      <c r="K6716" s="29"/>
      <c r="L6716" s="29"/>
      <c r="N6716" s="30"/>
      <c r="O6716" s="29"/>
    </row>
    <row r="6717" s="2" customFormat="1" spans="6:15">
      <c r="F6717" s="29"/>
      <c r="K6717" s="29"/>
      <c r="L6717" s="29"/>
      <c r="N6717" s="30"/>
      <c r="O6717" s="29"/>
    </row>
    <row r="6718" s="2" customFormat="1" spans="6:15">
      <c r="F6718" s="29"/>
      <c r="K6718" s="29"/>
      <c r="L6718" s="29"/>
      <c r="N6718" s="30"/>
      <c r="O6718" s="29"/>
    </row>
    <row r="6719" s="2" customFormat="1" spans="6:15">
      <c r="F6719" s="29"/>
      <c r="K6719" s="29"/>
      <c r="L6719" s="29"/>
      <c r="N6719" s="30"/>
      <c r="O6719" s="29"/>
    </row>
    <row r="6720" s="2" customFormat="1" spans="6:15">
      <c r="F6720" s="29"/>
      <c r="K6720" s="29"/>
      <c r="L6720" s="29"/>
      <c r="N6720" s="30"/>
      <c r="O6720" s="29"/>
    </row>
    <row r="6721" s="2" customFormat="1" spans="6:15">
      <c r="F6721" s="29"/>
      <c r="K6721" s="29"/>
      <c r="L6721" s="29"/>
      <c r="N6721" s="30"/>
      <c r="O6721" s="29"/>
    </row>
    <row r="6722" s="2" customFormat="1" spans="6:15">
      <c r="F6722" s="29"/>
      <c r="K6722" s="29"/>
      <c r="L6722" s="29"/>
      <c r="N6722" s="30"/>
      <c r="O6722" s="29"/>
    </row>
    <row r="6723" s="2" customFormat="1" spans="6:15">
      <c r="F6723" s="29"/>
      <c r="K6723" s="29"/>
      <c r="L6723" s="29"/>
      <c r="N6723" s="30"/>
      <c r="O6723" s="29"/>
    </row>
    <row r="6724" s="2" customFormat="1" spans="6:15">
      <c r="F6724" s="29"/>
      <c r="K6724" s="29"/>
      <c r="L6724" s="29"/>
      <c r="N6724" s="30"/>
      <c r="O6724" s="29"/>
    </row>
    <row r="6725" s="2" customFormat="1" spans="6:15">
      <c r="F6725" s="29"/>
      <c r="K6725" s="29"/>
      <c r="L6725" s="29"/>
      <c r="N6725" s="30"/>
      <c r="O6725" s="29"/>
    </row>
    <row r="6726" s="2" customFormat="1" spans="6:15">
      <c r="F6726" s="29"/>
      <c r="K6726" s="29"/>
      <c r="L6726" s="29"/>
      <c r="N6726" s="30"/>
      <c r="O6726" s="29"/>
    </row>
    <row r="6727" s="2" customFormat="1" spans="6:15">
      <c r="F6727" s="29"/>
      <c r="K6727" s="29"/>
      <c r="L6727" s="29"/>
      <c r="N6727" s="30"/>
      <c r="O6727" s="29"/>
    </row>
    <row r="6728" s="2" customFormat="1" spans="6:15">
      <c r="F6728" s="29"/>
      <c r="K6728" s="29"/>
      <c r="L6728" s="29"/>
      <c r="N6728" s="30"/>
      <c r="O6728" s="29"/>
    </row>
    <row r="6729" s="2" customFormat="1" spans="6:15">
      <c r="F6729" s="29"/>
      <c r="K6729" s="29"/>
      <c r="L6729" s="29"/>
      <c r="N6729" s="30"/>
      <c r="O6729" s="29"/>
    </row>
    <row r="6730" s="2" customFormat="1" spans="6:15">
      <c r="F6730" s="29"/>
      <c r="K6730" s="29"/>
      <c r="L6730" s="29"/>
      <c r="N6730" s="30"/>
      <c r="O6730" s="29"/>
    </row>
    <row r="6731" s="2" customFormat="1" spans="6:15">
      <c r="F6731" s="29"/>
      <c r="K6731" s="29"/>
      <c r="L6731" s="29"/>
      <c r="N6731" s="30"/>
      <c r="O6731" s="29"/>
    </row>
    <row r="6732" s="2" customFormat="1" spans="6:15">
      <c r="F6732" s="29"/>
      <c r="K6732" s="29"/>
      <c r="L6732" s="29"/>
      <c r="N6732" s="30"/>
      <c r="O6732" s="29"/>
    </row>
    <row r="6733" s="2" customFormat="1" spans="6:15">
      <c r="F6733" s="29"/>
      <c r="K6733" s="29"/>
      <c r="L6733" s="29"/>
      <c r="N6733" s="30"/>
      <c r="O6733" s="29"/>
    </row>
    <row r="6734" s="2" customFormat="1" spans="6:15">
      <c r="F6734" s="29"/>
      <c r="K6734" s="29"/>
      <c r="L6734" s="29"/>
      <c r="N6734" s="30"/>
      <c r="O6734" s="29"/>
    </row>
    <row r="6735" s="2" customFormat="1" spans="6:15">
      <c r="F6735" s="29"/>
      <c r="K6735" s="29"/>
      <c r="L6735" s="29"/>
      <c r="N6735" s="30"/>
      <c r="O6735" s="29"/>
    </row>
    <row r="6736" s="2" customFormat="1" spans="6:15">
      <c r="F6736" s="29"/>
      <c r="K6736" s="29"/>
      <c r="L6736" s="29"/>
      <c r="N6736" s="30"/>
      <c r="O6736" s="29"/>
    </row>
    <row r="6737" s="2" customFormat="1" spans="6:15">
      <c r="F6737" s="29"/>
      <c r="K6737" s="29"/>
      <c r="L6737" s="29"/>
      <c r="N6737" s="30"/>
      <c r="O6737" s="29"/>
    </row>
    <row r="6738" s="2" customFormat="1" spans="6:15">
      <c r="F6738" s="29"/>
      <c r="K6738" s="29"/>
      <c r="L6738" s="29"/>
      <c r="N6738" s="30"/>
      <c r="O6738" s="29"/>
    </row>
    <row r="6739" s="2" customFormat="1" spans="6:15">
      <c r="F6739" s="29"/>
      <c r="K6739" s="29"/>
      <c r="L6739" s="29"/>
      <c r="N6739" s="30"/>
      <c r="O6739" s="29"/>
    </row>
    <row r="6740" s="2" customFormat="1" spans="6:15">
      <c r="F6740" s="29"/>
      <c r="K6740" s="29"/>
      <c r="L6740" s="29"/>
      <c r="N6740" s="30"/>
      <c r="O6740" s="29"/>
    </row>
    <row r="6741" s="2" customFormat="1" spans="6:15">
      <c r="F6741" s="29"/>
      <c r="K6741" s="29"/>
      <c r="L6741" s="29"/>
      <c r="N6741" s="30"/>
      <c r="O6741" s="29"/>
    </row>
    <row r="6742" s="2" customFormat="1" spans="6:15">
      <c r="F6742" s="29"/>
      <c r="K6742" s="29"/>
      <c r="L6742" s="29"/>
      <c r="N6742" s="30"/>
      <c r="O6742" s="29"/>
    </row>
    <row r="6743" s="2" customFormat="1" spans="6:15">
      <c r="F6743" s="29"/>
      <c r="K6743" s="29"/>
      <c r="L6743" s="29"/>
      <c r="N6743" s="30"/>
      <c r="O6743" s="29"/>
    </row>
    <row r="6744" s="2" customFormat="1" spans="6:15">
      <c r="F6744" s="29"/>
      <c r="K6744" s="29"/>
      <c r="L6744" s="29"/>
      <c r="N6744" s="30"/>
      <c r="O6744" s="29"/>
    </row>
    <row r="6745" s="2" customFormat="1" spans="6:15">
      <c r="F6745" s="29"/>
      <c r="K6745" s="29"/>
      <c r="L6745" s="29"/>
      <c r="N6745" s="30"/>
      <c r="O6745" s="29"/>
    </row>
    <row r="6746" s="2" customFormat="1" spans="6:15">
      <c r="F6746" s="29"/>
      <c r="K6746" s="29"/>
      <c r="L6746" s="29"/>
      <c r="N6746" s="30"/>
      <c r="O6746" s="29"/>
    </row>
    <row r="6747" s="2" customFormat="1" spans="6:15">
      <c r="F6747" s="29"/>
      <c r="K6747" s="29"/>
      <c r="L6747" s="29"/>
      <c r="N6747" s="30"/>
      <c r="O6747" s="29"/>
    </row>
    <row r="6748" s="2" customFormat="1" spans="6:15">
      <c r="F6748" s="29"/>
      <c r="K6748" s="29"/>
      <c r="L6748" s="29"/>
      <c r="N6748" s="30"/>
      <c r="O6748" s="29"/>
    </row>
    <row r="6749" s="2" customFormat="1" spans="6:15">
      <c r="F6749" s="29"/>
      <c r="K6749" s="29"/>
      <c r="L6749" s="29"/>
      <c r="N6749" s="30"/>
      <c r="O6749" s="29"/>
    </row>
    <row r="6750" s="2" customFormat="1" spans="6:15">
      <c r="F6750" s="29"/>
      <c r="K6750" s="29"/>
      <c r="L6750" s="29"/>
      <c r="N6750" s="30"/>
      <c r="O6750" s="29"/>
    </row>
    <row r="6751" s="2" customFormat="1" spans="6:15">
      <c r="F6751" s="29"/>
      <c r="K6751" s="29"/>
      <c r="L6751" s="29"/>
      <c r="N6751" s="30"/>
      <c r="O6751" s="29"/>
    </row>
    <row r="6752" s="2" customFormat="1" spans="6:15">
      <c r="F6752" s="29"/>
      <c r="K6752" s="29"/>
      <c r="L6752" s="29"/>
      <c r="N6752" s="30"/>
      <c r="O6752" s="29"/>
    </row>
    <row r="6753" s="2" customFormat="1" spans="6:15">
      <c r="F6753" s="29"/>
      <c r="K6753" s="29"/>
      <c r="L6753" s="29"/>
      <c r="N6753" s="30"/>
      <c r="O6753" s="29"/>
    </row>
    <row r="6754" s="2" customFormat="1" spans="6:15">
      <c r="F6754" s="29"/>
      <c r="K6754" s="29"/>
      <c r="L6754" s="29"/>
      <c r="N6754" s="30"/>
      <c r="O6754" s="29"/>
    </row>
    <row r="6755" s="2" customFormat="1" spans="6:15">
      <c r="F6755" s="29"/>
      <c r="K6755" s="29"/>
      <c r="L6755" s="29"/>
      <c r="N6755" s="30"/>
      <c r="O6755" s="29"/>
    </row>
    <row r="6756" s="2" customFormat="1" spans="6:15">
      <c r="F6756" s="29"/>
      <c r="K6756" s="29"/>
      <c r="L6756" s="29"/>
      <c r="N6756" s="30"/>
      <c r="O6756" s="29"/>
    </row>
    <row r="6757" s="2" customFormat="1" spans="6:15">
      <c r="F6757" s="29"/>
      <c r="K6757" s="29"/>
      <c r="L6757" s="29"/>
      <c r="N6757" s="30"/>
      <c r="O6757" s="29"/>
    </row>
    <row r="6758" s="2" customFormat="1" spans="6:15">
      <c r="F6758" s="29"/>
      <c r="K6758" s="29"/>
      <c r="L6758" s="29"/>
      <c r="N6758" s="30"/>
      <c r="O6758" s="29"/>
    </row>
    <row r="6759" s="2" customFormat="1" spans="6:15">
      <c r="F6759" s="29"/>
      <c r="K6759" s="29"/>
      <c r="L6759" s="29"/>
      <c r="N6759" s="30"/>
      <c r="O6759" s="29"/>
    </row>
    <row r="6760" s="2" customFormat="1" spans="6:15">
      <c r="F6760" s="29"/>
      <c r="K6760" s="29"/>
      <c r="L6760" s="29"/>
      <c r="N6760" s="30"/>
      <c r="O6760" s="29"/>
    </row>
    <row r="6761" s="2" customFormat="1" spans="6:15">
      <c r="F6761" s="29"/>
      <c r="K6761" s="29"/>
      <c r="L6761" s="29"/>
      <c r="N6761" s="30"/>
      <c r="O6761" s="29"/>
    </row>
    <row r="6762" s="2" customFormat="1" spans="6:15">
      <c r="F6762" s="29"/>
      <c r="K6762" s="29"/>
      <c r="L6762" s="29"/>
      <c r="N6762" s="30"/>
      <c r="O6762" s="29"/>
    </row>
    <row r="6763" s="2" customFormat="1" spans="6:15">
      <c r="F6763" s="29"/>
      <c r="K6763" s="29"/>
      <c r="L6763" s="29"/>
      <c r="N6763" s="30"/>
      <c r="O6763" s="29"/>
    </row>
    <row r="6764" s="2" customFormat="1" spans="6:15">
      <c r="F6764" s="29"/>
      <c r="K6764" s="29"/>
      <c r="L6764" s="29"/>
      <c r="N6764" s="30"/>
      <c r="O6764" s="29"/>
    </row>
    <row r="6765" s="2" customFormat="1" spans="6:15">
      <c r="F6765" s="29"/>
      <c r="K6765" s="29"/>
      <c r="L6765" s="29"/>
      <c r="N6765" s="30"/>
      <c r="O6765" s="29"/>
    </row>
    <row r="6766" s="2" customFormat="1" spans="6:15">
      <c r="F6766" s="29"/>
      <c r="K6766" s="29"/>
      <c r="L6766" s="29"/>
      <c r="N6766" s="30"/>
      <c r="O6766" s="29"/>
    </row>
    <row r="6767" s="2" customFormat="1" spans="6:15">
      <c r="F6767" s="29"/>
      <c r="K6767" s="29"/>
      <c r="L6767" s="29"/>
      <c r="N6767" s="30"/>
      <c r="O6767" s="29"/>
    </row>
    <row r="6768" s="2" customFormat="1" spans="6:15">
      <c r="F6768" s="29"/>
      <c r="K6768" s="29"/>
      <c r="L6768" s="29"/>
      <c r="N6768" s="30"/>
      <c r="O6768" s="29"/>
    </row>
    <row r="6769" s="2" customFormat="1" spans="6:15">
      <c r="F6769" s="29"/>
      <c r="K6769" s="29"/>
      <c r="L6769" s="29"/>
      <c r="N6769" s="30"/>
      <c r="O6769" s="29"/>
    </row>
    <row r="6770" s="2" customFormat="1" spans="6:15">
      <c r="F6770" s="29"/>
      <c r="K6770" s="29"/>
      <c r="L6770" s="29"/>
      <c r="N6770" s="30"/>
      <c r="O6770" s="29"/>
    </row>
    <row r="6771" s="2" customFormat="1" spans="6:15">
      <c r="F6771" s="29"/>
      <c r="K6771" s="29"/>
      <c r="L6771" s="29"/>
      <c r="N6771" s="30"/>
      <c r="O6771" s="29"/>
    </row>
    <row r="6772" s="2" customFormat="1" spans="6:15">
      <c r="F6772" s="29"/>
      <c r="K6772" s="29"/>
      <c r="L6772" s="29"/>
      <c r="N6772" s="30"/>
      <c r="O6772" s="29"/>
    </row>
    <row r="6773" s="2" customFormat="1" spans="6:15">
      <c r="F6773" s="29"/>
      <c r="K6773" s="29"/>
      <c r="L6773" s="29"/>
      <c r="N6773" s="30"/>
      <c r="O6773" s="29"/>
    </row>
    <row r="6774" s="2" customFormat="1" spans="6:15">
      <c r="F6774" s="29"/>
      <c r="K6774" s="29"/>
      <c r="L6774" s="29"/>
      <c r="N6774" s="30"/>
      <c r="O6774" s="29"/>
    </row>
    <row r="6775" s="2" customFormat="1" spans="6:15">
      <c r="F6775" s="29"/>
      <c r="K6775" s="29"/>
      <c r="L6775" s="29"/>
      <c r="N6775" s="30"/>
      <c r="O6775" s="29"/>
    </row>
    <row r="6776" s="2" customFormat="1" spans="6:15">
      <c r="F6776" s="29"/>
      <c r="K6776" s="29"/>
      <c r="L6776" s="29"/>
      <c r="N6776" s="30"/>
      <c r="O6776" s="29"/>
    </row>
    <row r="6777" s="2" customFormat="1" spans="6:15">
      <c r="F6777" s="29"/>
      <c r="K6777" s="29"/>
      <c r="L6777" s="29"/>
      <c r="N6777" s="30"/>
      <c r="O6777" s="29"/>
    </row>
    <row r="6778" s="2" customFormat="1" spans="6:15">
      <c r="F6778" s="29"/>
      <c r="K6778" s="29"/>
      <c r="L6778" s="29"/>
      <c r="N6778" s="30"/>
      <c r="O6778" s="29"/>
    </row>
    <row r="6779" s="2" customFormat="1" spans="6:15">
      <c r="F6779" s="29"/>
      <c r="K6779" s="29"/>
      <c r="L6779" s="29"/>
      <c r="N6779" s="30"/>
      <c r="O6779" s="29"/>
    </row>
    <row r="6780" s="2" customFormat="1" spans="6:15">
      <c r="F6780" s="29"/>
      <c r="K6780" s="29"/>
      <c r="L6780" s="29"/>
      <c r="N6780" s="30"/>
      <c r="O6780" s="29"/>
    </row>
    <row r="6781" s="2" customFormat="1" spans="6:15">
      <c r="F6781" s="29"/>
      <c r="K6781" s="29"/>
      <c r="L6781" s="29"/>
      <c r="N6781" s="30"/>
      <c r="O6781" s="29"/>
    </row>
    <row r="6782" s="2" customFormat="1" spans="6:15">
      <c r="F6782" s="29"/>
      <c r="K6782" s="29"/>
      <c r="L6782" s="29"/>
      <c r="N6782" s="30"/>
      <c r="O6782" s="29"/>
    </row>
    <row r="6783" s="2" customFormat="1" spans="6:15">
      <c r="F6783" s="29"/>
      <c r="K6783" s="29"/>
      <c r="L6783" s="29"/>
      <c r="N6783" s="30"/>
      <c r="O6783" s="29"/>
    </row>
    <row r="6784" s="2" customFormat="1" spans="6:15">
      <c r="F6784" s="29"/>
      <c r="K6784" s="29"/>
      <c r="L6784" s="29"/>
      <c r="N6784" s="30"/>
      <c r="O6784" s="29"/>
    </row>
    <row r="6785" s="2" customFormat="1" spans="6:15">
      <c r="F6785" s="29"/>
      <c r="K6785" s="29"/>
      <c r="L6785" s="29"/>
      <c r="N6785" s="30"/>
      <c r="O6785" s="29"/>
    </row>
    <row r="6786" s="2" customFormat="1" spans="6:15">
      <c r="F6786" s="29"/>
      <c r="K6786" s="29"/>
      <c r="L6786" s="29"/>
      <c r="N6786" s="30"/>
      <c r="O6786" s="29"/>
    </row>
    <row r="6787" s="2" customFormat="1" spans="6:15">
      <c r="F6787" s="29"/>
      <c r="K6787" s="29"/>
      <c r="L6787" s="29"/>
      <c r="N6787" s="30"/>
      <c r="O6787" s="29"/>
    </row>
    <row r="6788" s="2" customFormat="1" spans="6:15">
      <c r="F6788" s="29"/>
      <c r="K6788" s="29"/>
      <c r="L6788" s="29"/>
      <c r="N6788" s="30"/>
      <c r="O6788" s="29"/>
    </row>
    <row r="6789" s="2" customFormat="1" spans="6:15">
      <c r="F6789" s="29"/>
      <c r="K6789" s="29"/>
      <c r="L6789" s="29"/>
      <c r="N6789" s="30"/>
      <c r="O6789" s="29"/>
    </row>
    <row r="6790" s="2" customFormat="1" spans="6:15">
      <c r="F6790" s="29"/>
      <c r="K6790" s="29"/>
      <c r="L6790" s="29"/>
      <c r="N6790" s="30"/>
      <c r="O6790" s="29"/>
    </row>
    <row r="6791" s="2" customFormat="1" spans="6:15">
      <c r="F6791" s="29"/>
      <c r="K6791" s="29"/>
      <c r="L6791" s="29"/>
      <c r="N6791" s="30"/>
      <c r="O6791" s="29"/>
    </row>
    <row r="6792" s="2" customFormat="1" spans="6:15">
      <c r="F6792" s="29"/>
      <c r="K6792" s="29"/>
      <c r="L6792" s="29"/>
      <c r="N6792" s="30"/>
      <c r="O6792" s="29"/>
    </row>
    <row r="6793" s="2" customFormat="1" spans="6:15">
      <c r="F6793" s="29"/>
      <c r="K6793" s="29"/>
      <c r="L6793" s="29"/>
      <c r="N6793" s="30"/>
      <c r="O6793" s="29"/>
    </row>
    <row r="6794" s="2" customFormat="1" spans="6:15">
      <c r="F6794" s="29"/>
      <c r="K6794" s="29"/>
      <c r="L6794" s="29"/>
      <c r="N6794" s="30"/>
      <c r="O6794" s="29"/>
    </row>
    <row r="6795" s="2" customFormat="1" spans="6:15">
      <c r="F6795" s="29"/>
      <c r="K6795" s="29"/>
      <c r="L6795" s="29"/>
      <c r="N6795" s="30"/>
      <c r="O6795" s="29"/>
    </row>
    <row r="6796" s="2" customFormat="1" spans="6:15">
      <c r="F6796" s="29"/>
      <c r="K6796" s="29"/>
      <c r="L6796" s="29"/>
      <c r="N6796" s="30"/>
      <c r="O6796" s="29"/>
    </row>
    <row r="6797" s="2" customFormat="1" spans="6:15">
      <c r="F6797" s="29"/>
      <c r="K6797" s="29"/>
      <c r="L6797" s="29"/>
      <c r="N6797" s="30"/>
      <c r="O6797" s="29"/>
    </row>
    <row r="6798" s="2" customFormat="1" spans="6:15">
      <c r="F6798" s="29"/>
      <c r="K6798" s="29"/>
      <c r="L6798" s="29"/>
      <c r="N6798" s="30"/>
      <c r="O6798" s="29"/>
    </row>
    <row r="6799" s="2" customFormat="1" spans="6:15">
      <c r="F6799" s="29"/>
      <c r="K6799" s="29"/>
      <c r="L6799" s="29"/>
      <c r="N6799" s="30"/>
      <c r="O6799" s="29"/>
    </row>
    <row r="6800" s="2" customFormat="1" spans="6:15">
      <c r="F6800" s="29"/>
      <c r="K6800" s="29"/>
      <c r="L6800" s="29"/>
      <c r="N6800" s="30"/>
      <c r="O6800" s="29"/>
    </row>
    <row r="6801" s="2" customFormat="1" spans="6:15">
      <c r="F6801" s="29"/>
      <c r="K6801" s="29"/>
      <c r="L6801" s="29"/>
      <c r="N6801" s="30"/>
      <c r="O6801" s="29"/>
    </row>
    <row r="6802" s="2" customFormat="1" spans="6:15">
      <c r="F6802" s="29"/>
      <c r="K6802" s="29"/>
      <c r="L6802" s="29"/>
      <c r="N6802" s="30"/>
      <c r="O6802" s="29"/>
    </row>
    <row r="6803" s="2" customFormat="1" spans="6:15">
      <c r="F6803" s="29"/>
      <c r="K6803" s="29"/>
      <c r="L6803" s="29"/>
      <c r="N6803" s="30"/>
      <c r="O6803" s="29"/>
    </row>
    <row r="6804" s="2" customFormat="1" spans="6:15">
      <c r="F6804" s="29"/>
      <c r="K6804" s="29"/>
      <c r="L6804" s="29"/>
      <c r="N6804" s="30"/>
      <c r="O6804" s="29"/>
    </row>
    <row r="6805" s="2" customFormat="1" spans="6:15">
      <c r="F6805" s="29"/>
      <c r="K6805" s="29"/>
      <c r="L6805" s="29"/>
      <c r="N6805" s="30"/>
      <c r="O6805" s="29"/>
    </row>
    <row r="6806" s="2" customFormat="1" spans="6:15">
      <c r="F6806" s="29"/>
      <c r="K6806" s="29"/>
      <c r="L6806" s="29"/>
      <c r="N6806" s="30"/>
      <c r="O6806" s="29"/>
    </row>
    <row r="6807" s="2" customFormat="1" spans="6:15">
      <c r="F6807" s="29"/>
      <c r="K6807" s="29"/>
      <c r="L6807" s="29"/>
      <c r="N6807" s="30"/>
      <c r="O6807" s="29"/>
    </row>
    <row r="6808" s="2" customFormat="1" spans="6:15">
      <c r="F6808" s="29"/>
      <c r="K6808" s="29"/>
      <c r="L6808" s="29"/>
      <c r="N6808" s="30"/>
      <c r="O6808" s="29"/>
    </row>
    <row r="6809" s="2" customFormat="1" spans="6:15">
      <c r="F6809" s="29"/>
      <c r="K6809" s="29"/>
      <c r="L6809" s="29"/>
      <c r="N6809" s="30"/>
      <c r="O6809" s="29"/>
    </row>
    <row r="6810" s="2" customFormat="1" spans="6:15">
      <c r="F6810" s="29"/>
      <c r="K6810" s="29"/>
      <c r="L6810" s="29"/>
      <c r="N6810" s="30"/>
      <c r="O6810" s="29"/>
    </row>
    <row r="6811" s="2" customFormat="1" spans="6:15">
      <c r="F6811" s="29"/>
      <c r="K6811" s="29"/>
      <c r="L6811" s="29"/>
      <c r="N6811" s="30"/>
      <c r="O6811" s="29"/>
    </row>
    <row r="6812" s="2" customFormat="1" spans="6:15">
      <c r="F6812" s="29"/>
      <c r="K6812" s="29"/>
      <c r="L6812" s="29"/>
      <c r="N6812" s="30"/>
      <c r="O6812" s="29"/>
    </row>
    <row r="6813" s="2" customFormat="1" spans="6:15">
      <c r="F6813" s="29"/>
      <c r="K6813" s="29"/>
      <c r="L6813" s="29"/>
      <c r="N6813" s="30"/>
      <c r="O6813" s="29"/>
    </row>
    <row r="6814" s="2" customFormat="1" spans="6:15">
      <c r="F6814" s="29"/>
      <c r="K6814" s="29"/>
      <c r="L6814" s="29"/>
      <c r="N6814" s="30"/>
      <c r="O6814" s="29"/>
    </row>
    <row r="6815" s="2" customFormat="1" spans="6:15">
      <c r="F6815" s="29"/>
      <c r="K6815" s="29"/>
      <c r="L6815" s="29"/>
      <c r="N6815" s="30"/>
      <c r="O6815" s="29"/>
    </row>
    <row r="6816" s="2" customFormat="1" spans="6:15">
      <c r="F6816" s="29"/>
      <c r="K6816" s="29"/>
      <c r="L6816" s="29"/>
      <c r="N6816" s="30"/>
      <c r="O6816" s="29"/>
    </row>
    <row r="6817" s="2" customFormat="1" spans="6:15">
      <c r="F6817" s="29"/>
      <c r="K6817" s="29"/>
      <c r="L6817" s="29"/>
      <c r="N6817" s="30"/>
      <c r="O6817" s="29"/>
    </row>
    <row r="6818" s="2" customFormat="1" spans="6:15">
      <c r="F6818" s="29"/>
      <c r="K6818" s="29"/>
      <c r="L6818" s="29"/>
      <c r="N6818" s="30"/>
      <c r="O6818" s="29"/>
    </row>
    <row r="6819" s="2" customFormat="1" spans="6:15">
      <c r="F6819" s="29"/>
      <c r="K6819" s="29"/>
      <c r="L6819" s="29"/>
      <c r="N6819" s="30"/>
      <c r="O6819" s="29"/>
    </row>
    <row r="6820" s="2" customFormat="1" spans="6:15">
      <c r="F6820" s="29"/>
      <c r="K6820" s="29"/>
      <c r="L6820" s="29"/>
      <c r="N6820" s="30"/>
      <c r="O6820" s="29"/>
    </row>
    <row r="6821" s="2" customFormat="1" spans="6:15">
      <c r="F6821" s="29"/>
      <c r="K6821" s="29"/>
      <c r="L6821" s="29"/>
      <c r="N6821" s="30"/>
      <c r="O6821" s="29"/>
    </row>
    <row r="6822" s="2" customFormat="1" spans="6:15">
      <c r="F6822" s="29"/>
      <c r="K6822" s="29"/>
      <c r="L6822" s="29"/>
      <c r="N6822" s="30"/>
      <c r="O6822" s="29"/>
    </row>
    <row r="6823" s="2" customFormat="1" spans="6:15">
      <c r="F6823" s="29"/>
      <c r="K6823" s="29"/>
      <c r="L6823" s="29"/>
      <c r="N6823" s="30"/>
      <c r="O6823" s="29"/>
    </row>
    <row r="6824" s="2" customFormat="1" spans="6:15">
      <c r="F6824" s="29"/>
      <c r="K6824" s="29"/>
      <c r="L6824" s="29"/>
      <c r="N6824" s="30"/>
      <c r="O6824" s="29"/>
    </row>
    <row r="6825" s="2" customFormat="1" spans="6:15">
      <c r="F6825" s="29"/>
      <c r="K6825" s="29"/>
      <c r="L6825" s="29"/>
      <c r="N6825" s="30"/>
      <c r="O6825" s="29"/>
    </row>
    <row r="6826" s="2" customFormat="1" spans="6:15">
      <c r="F6826" s="29"/>
      <c r="K6826" s="29"/>
      <c r="L6826" s="29"/>
      <c r="N6826" s="30"/>
      <c r="O6826" s="29"/>
    </row>
    <row r="6827" s="2" customFormat="1" spans="6:15">
      <c r="F6827" s="29"/>
      <c r="K6827" s="29"/>
      <c r="L6827" s="29"/>
      <c r="N6827" s="30"/>
      <c r="O6827" s="29"/>
    </row>
    <row r="6828" s="2" customFormat="1" spans="6:15">
      <c r="F6828" s="29"/>
      <c r="K6828" s="29"/>
      <c r="L6828" s="29"/>
      <c r="N6828" s="30"/>
      <c r="O6828" s="29"/>
    </row>
    <row r="6829" s="2" customFormat="1" spans="6:15">
      <c r="F6829" s="29"/>
      <c r="K6829" s="29"/>
      <c r="L6829" s="29"/>
      <c r="N6829" s="30"/>
      <c r="O6829" s="29"/>
    </row>
    <row r="6830" s="2" customFormat="1" spans="6:15">
      <c r="F6830" s="29"/>
      <c r="K6830" s="29"/>
      <c r="L6830" s="29"/>
      <c r="N6830" s="30"/>
      <c r="O6830" s="29"/>
    </row>
    <row r="6831" s="2" customFormat="1" spans="6:15">
      <c r="F6831" s="29"/>
      <c r="K6831" s="29"/>
      <c r="L6831" s="29"/>
      <c r="N6831" s="30"/>
      <c r="O6831" s="29"/>
    </row>
    <row r="6832" s="2" customFormat="1" spans="6:15">
      <c r="F6832" s="29"/>
      <c r="K6832" s="29"/>
      <c r="L6832" s="29"/>
      <c r="N6832" s="30"/>
      <c r="O6832" s="29"/>
    </row>
    <row r="6833" s="2" customFormat="1" spans="6:15">
      <c r="F6833" s="29"/>
      <c r="K6833" s="29"/>
      <c r="L6833" s="29"/>
      <c r="N6833" s="30"/>
      <c r="O6833" s="29"/>
    </row>
    <row r="6834" s="2" customFormat="1" spans="6:15">
      <c r="F6834" s="29"/>
      <c r="K6834" s="29"/>
      <c r="L6834" s="29"/>
      <c r="N6834" s="30"/>
      <c r="O6834" s="29"/>
    </row>
    <row r="6835" s="2" customFormat="1" spans="6:15">
      <c r="F6835" s="29"/>
      <c r="K6835" s="29"/>
      <c r="L6835" s="29"/>
      <c r="N6835" s="30"/>
      <c r="O6835" s="29"/>
    </row>
    <row r="6836" s="2" customFormat="1" spans="6:15">
      <c r="F6836" s="29"/>
      <c r="K6836" s="29"/>
      <c r="L6836" s="29"/>
      <c r="N6836" s="30"/>
      <c r="O6836" s="29"/>
    </row>
    <row r="6837" s="2" customFormat="1" spans="6:15">
      <c r="F6837" s="29"/>
      <c r="K6837" s="29"/>
      <c r="L6837" s="29"/>
      <c r="N6837" s="30"/>
      <c r="O6837" s="29"/>
    </row>
    <row r="6838" s="2" customFormat="1" spans="6:15">
      <c r="F6838" s="29"/>
      <c r="K6838" s="29"/>
      <c r="L6838" s="29"/>
      <c r="N6838" s="30"/>
      <c r="O6838" s="29"/>
    </row>
    <row r="6839" s="2" customFormat="1" spans="6:15">
      <c r="F6839" s="29"/>
      <c r="K6839" s="29"/>
      <c r="L6839" s="29"/>
      <c r="N6839" s="30"/>
      <c r="O6839" s="29"/>
    </row>
    <row r="6840" s="2" customFormat="1" spans="6:15">
      <c r="F6840" s="29"/>
      <c r="K6840" s="29"/>
      <c r="L6840" s="29"/>
      <c r="N6840" s="30"/>
      <c r="O6840" s="29"/>
    </row>
    <row r="6841" s="2" customFormat="1" spans="6:15">
      <c r="F6841" s="29"/>
      <c r="K6841" s="29"/>
      <c r="L6841" s="29"/>
      <c r="N6841" s="30"/>
      <c r="O6841" s="29"/>
    </row>
    <row r="6842" s="2" customFormat="1" spans="6:15">
      <c r="F6842" s="29"/>
      <c r="K6842" s="29"/>
      <c r="L6842" s="29"/>
      <c r="N6842" s="30"/>
      <c r="O6842" s="29"/>
    </row>
    <row r="6843" s="2" customFormat="1" spans="6:15">
      <c r="F6843" s="29"/>
      <c r="K6843" s="29"/>
      <c r="L6843" s="29"/>
      <c r="N6843" s="30"/>
      <c r="O6843" s="29"/>
    </row>
    <row r="6844" s="2" customFormat="1" spans="6:15">
      <c r="F6844" s="29"/>
      <c r="K6844" s="29"/>
      <c r="L6844" s="29"/>
      <c r="N6844" s="30"/>
      <c r="O6844" s="29"/>
    </row>
    <row r="6845" s="2" customFormat="1" spans="6:15">
      <c r="F6845" s="29"/>
      <c r="K6845" s="29"/>
      <c r="L6845" s="29"/>
      <c r="N6845" s="30"/>
      <c r="O6845" s="29"/>
    </row>
    <row r="6846" s="2" customFormat="1" spans="6:15">
      <c r="F6846" s="29"/>
      <c r="K6846" s="29"/>
      <c r="L6846" s="29"/>
      <c r="N6846" s="30"/>
      <c r="O6846" s="29"/>
    </row>
    <row r="6847" s="2" customFormat="1" spans="6:15">
      <c r="F6847" s="29"/>
      <c r="K6847" s="29"/>
      <c r="L6847" s="29"/>
      <c r="N6847" s="30"/>
      <c r="O6847" s="29"/>
    </row>
    <row r="6848" s="2" customFormat="1" spans="6:15">
      <c r="F6848" s="29"/>
      <c r="K6848" s="29"/>
      <c r="L6848" s="29"/>
      <c r="N6848" s="30"/>
      <c r="O6848" s="29"/>
    </row>
    <row r="6849" s="2" customFormat="1" spans="6:15">
      <c r="F6849" s="29"/>
      <c r="K6849" s="29"/>
      <c r="L6849" s="29"/>
      <c r="N6849" s="30"/>
      <c r="O6849" s="29"/>
    </row>
    <row r="6850" s="2" customFormat="1" spans="6:15">
      <c r="F6850" s="29"/>
      <c r="K6850" s="29"/>
      <c r="L6850" s="29"/>
      <c r="N6850" s="30"/>
      <c r="O6850" s="29"/>
    </row>
    <row r="6851" s="2" customFormat="1" spans="6:15">
      <c r="F6851" s="29"/>
      <c r="K6851" s="29"/>
      <c r="L6851" s="29"/>
      <c r="N6851" s="30"/>
      <c r="O6851" s="29"/>
    </row>
    <row r="6852" s="2" customFormat="1" spans="6:15">
      <c r="F6852" s="29"/>
      <c r="K6852" s="29"/>
      <c r="L6852" s="29"/>
      <c r="N6852" s="30"/>
      <c r="O6852" s="29"/>
    </row>
    <row r="6853" s="2" customFormat="1" spans="6:15">
      <c r="F6853" s="29"/>
      <c r="K6853" s="29"/>
      <c r="L6853" s="29"/>
      <c r="N6853" s="30"/>
      <c r="O6853" s="29"/>
    </row>
    <row r="6854" s="2" customFormat="1" spans="6:15">
      <c r="F6854" s="29"/>
      <c r="K6854" s="29"/>
      <c r="L6854" s="29"/>
      <c r="N6854" s="30"/>
      <c r="O6854" s="29"/>
    </row>
    <row r="6855" s="2" customFormat="1" spans="6:15">
      <c r="F6855" s="29"/>
      <c r="K6855" s="29"/>
      <c r="L6855" s="29"/>
      <c r="N6855" s="30"/>
      <c r="O6855" s="29"/>
    </row>
    <row r="6856" s="2" customFormat="1" spans="6:15">
      <c r="F6856" s="29"/>
      <c r="K6856" s="29"/>
      <c r="L6856" s="29"/>
      <c r="N6856" s="30"/>
      <c r="O6856" s="29"/>
    </row>
    <row r="6857" s="2" customFormat="1" spans="6:15">
      <c r="F6857" s="29"/>
      <c r="K6857" s="29"/>
      <c r="L6857" s="29"/>
      <c r="N6857" s="30"/>
      <c r="O6857" s="29"/>
    </row>
    <row r="6858" s="2" customFormat="1" spans="6:15">
      <c r="F6858" s="29"/>
      <c r="K6858" s="29"/>
      <c r="L6858" s="29"/>
      <c r="N6858" s="30"/>
      <c r="O6858" s="29"/>
    </row>
    <row r="6859" s="2" customFormat="1" spans="6:15">
      <c r="F6859" s="29"/>
      <c r="K6859" s="29"/>
      <c r="L6859" s="29"/>
      <c r="N6859" s="30"/>
      <c r="O6859" s="29"/>
    </row>
    <row r="6860" s="2" customFormat="1" spans="6:15">
      <c r="F6860" s="29"/>
      <c r="K6860" s="29"/>
      <c r="L6860" s="29"/>
      <c r="N6860" s="30"/>
      <c r="O6860" s="29"/>
    </row>
    <row r="6861" s="2" customFormat="1" spans="6:15">
      <c r="F6861" s="29"/>
      <c r="K6861" s="29"/>
      <c r="L6861" s="29"/>
      <c r="N6861" s="30"/>
      <c r="O6861" s="29"/>
    </row>
    <row r="6862" s="2" customFormat="1" spans="6:15">
      <c r="F6862" s="29"/>
      <c r="K6862" s="29"/>
      <c r="L6862" s="29"/>
      <c r="N6862" s="30"/>
      <c r="O6862" s="29"/>
    </row>
    <row r="6863" s="2" customFormat="1" spans="6:15">
      <c r="F6863" s="29"/>
      <c r="K6863" s="29"/>
      <c r="L6863" s="29"/>
      <c r="N6863" s="30"/>
      <c r="O6863" s="29"/>
    </row>
    <row r="6864" s="2" customFormat="1" spans="6:15">
      <c r="F6864" s="29"/>
      <c r="K6864" s="29"/>
      <c r="L6864" s="29"/>
      <c r="N6864" s="30"/>
      <c r="O6864" s="29"/>
    </row>
    <row r="6865" s="2" customFormat="1" spans="6:15">
      <c r="F6865" s="29"/>
      <c r="K6865" s="29"/>
      <c r="L6865" s="29"/>
      <c r="N6865" s="30"/>
      <c r="O6865" s="29"/>
    </row>
    <row r="6866" s="2" customFormat="1" spans="6:15">
      <c r="F6866" s="29"/>
      <c r="K6866" s="29"/>
      <c r="L6866" s="29"/>
      <c r="N6866" s="30"/>
      <c r="O6866" s="29"/>
    </row>
    <row r="6867" s="2" customFormat="1" spans="6:15">
      <c r="F6867" s="29"/>
      <c r="K6867" s="29"/>
      <c r="L6867" s="29"/>
      <c r="N6867" s="30"/>
      <c r="O6867" s="29"/>
    </row>
    <row r="6868" s="2" customFormat="1" spans="6:15">
      <c r="F6868" s="29"/>
      <c r="K6868" s="29"/>
      <c r="L6868" s="29"/>
      <c r="N6868" s="30"/>
      <c r="O6868" s="29"/>
    </row>
    <row r="6869" s="2" customFormat="1" spans="6:15">
      <c r="F6869" s="29"/>
      <c r="K6869" s="29"/>
      <c r="L6869" s="29"/>
      <c r="N6869" s="30"/>
      <c r="O6869" s="29"/>
    </row>
    <row r="6870" s="2" customFormat="1" spans="6:15">
      <c r="F6870" s="29"/>
      <c r="K6870" s="29"/>
      <c r="L6870" s="29"/>
      <c r="N6870" s="30"/>
      <c r="O6870" s="29"/>
    </row>
    <row r="6871" s="2" customFormat="1" spans="6:15">
      <c r="F6871" s="29"/>
      <c r="K6871" s="29"/>
      <c r="L6871" s="29"/>
      <c r="N6871" s="30"/>
      <c r="O6871" s="29"/>
    </row>
    <row r="6872" s="2" customFormat="1" spans="6:15">
      <c r="F6872" s="29"/>
      <c r="K6872" s="29"/>
      <c r="L6872" s="29"/>
      <c r="N6872" s="30"/>
      <c r="O6872" s="29"/>
    </row>
    <row r="6873" s="2" customFormat="1" spans="6:15">
      <c r="F6873" s="29"/>
      <c r="K6873" s="29"/>
      <c r="L6873" s="29"/>
      <c r="N6873" s="30"/>
      <c r="O6873" s="29"/>
    </row>
    <row r="6874" s="2" customFormat="1" spans="6:15">
      <c r="F6874" s="29"/>
      <c r="K6874" s="29"/>
      <c r="L6874" s="29"/>
      <c r="N6874" s="30"/>
      <c r="O6874" s="29"/>
    </row>
    <row r="6875" s="2" customFormat="1" spans="6:15">
      <c r="F6875" s="29"/>
      <c r="K6875" s="29"/>
      <c r="L6875" s="29"/>
      <c r="N6875" s="30"/>
      <c r="O6875" s="29"/>
    </row>
    <row r="6876" s="2" customFormat="1" spans="6:15">
      <c r="F6876" s="29"/>
      <c r="K6876" s="29"/>
      <c r="L6876" s="29"/>
      <c r="N6876" s="30"/>
      <c r="O6876" s="29"/>
    </row>
    <row r="6877" s="2" customFormat="1" spans="6:15">
      <c r="F6877" s="29"/>
      <c r="K6877" s="29"/>
      <c r="L6877" s="29"/>
      <c r="N6877" s="30"/>
      <c r="O6877" s="29"/>
    </row>
    <row r="6878" s="2" customFormat="1" spans="6:15">
      <c r="F6878" s="29"/>
      <c r="K6878" s="29"/>
      <c r="L6878" s="29"/>
      <c r="N6878" s="30"/>
      <c r="O6878" s="29"/>
    </row>
    <row r="6879" s="2" customFormat="1" spans="6:15">
      <c r="F6879" s="29"/>
      <c r="K6879" s="29"/>
      <c r="L6879" s="29"/>
      <c r="N6879" s="30"/>
      <c r="O6879" s="29"/>
    </row>
    <row r="6880" s="2" customFormat="1" spans="6:15">
      <c r="F6880" s="29"/>
      <c r="K6880" s="29"/>
      <c r="L6880" s="29"/>
      <c r="N6880" s="30"/>
      <c r="O6880" s="29"/>
    </row>
    <row r="6881" s="2" customFormat="1" spans="6:15">
      <c r="F6881" s="29"/>
      <c r="K6881" s="29"/>
      <c r="L6881" s="29"/>
      <c r="N6881" s="30"/>
      <c r="O6881" s="29"/>
    </row>
    <row r="6882" s="2" customFormat="1" spans="6:15">
      <c r="F6882" s="29"/>
      <c r="K6882" s="29"/>
      <c r="L6882" s="29"/>
      <c r="N6882" s="30"/>
      <c r="O6882" s="29"/>
    </row>
    <row r="6883" s="2" customFormat="1" spans="6:15">
      <c r="F6883" s="29"/>
      <c r="K6883" s="29"/>
      <c r="L6883" s="29"/>
      <c r="N6883" s="30"/>
      <c r="O6883" s="29"/>
    </row>
    <row r="6884" s="2" customFormat="1" spans="6:15">
      <c r="F6884" s="29"/>
      <c r="K6884" s="29"/>
      <c r="L6884" s="29"/>
      <c r="N6884" s="30"/>
      <c r="O6884" s="29"/>
    </row>
    <row r="6885" s="2" customFormat="1" spans="6:15">
      <c r="F6885" s="29"/>
      <c r="K6885" s="29"/>
      <c r="L6885" s="29"/>
      <c r="N6885" s="30"/>
      <c r="O6885" s="29"/>
    </row>
    <row r="6886" s="2" customFormat="1" spans="6:15">
      <c r="F6886" s="29"/>
      <c r="K6886" s="29"/>
      <c r="L6886" s="29"/>
      <c r="N6886" s="30"/>
      <c r="O6886" s="29"/>
    </row>
    <row r="6887" s="2" customFormat="1" spans="6:15">
      <c r="F6887" s="29"/>
      <c r="K6887" s="29"/>
      <c r="L6887" s="29"/>
      <c r="N6887" s="30"/>
      <c r="O6887" s="29"/>
    </row>
    <row r="6888" s="2" customFormat="1" spans="6:15">
      <c r="F6888" s="29"/>
      <c r="K6888" s="29"/>
      <c r="L6888" s="29"/>
      <c r="N6888" s="30"/>
      <c r="O6888" s="29"/>
    </row>
    <row r="6889" s="2" customFormat="1" spans="6:15">
      <c r="F6889" s="29"/>
      <c r="K6889" s="29"/>
      <c r="L6889" s="29"/>
      <c r="N6889" s="30"/>
      <c r="O6889" s="29"/>
    </row>
    <row r="6890" s="2" customFormat="1" spans="6:15">
      <c r="F6890" s="29"/>
      <c r="K6890" s="29"/>
      <c r="L6890" s="29"/>
      <c r="N6890" s="30"/>
      <c r="O6890" s="29"/>
    </row>
    <row r="6891" s="2" customFormat="1" spans="6:15">
      <c r="F6891" s="29"/>
      <c r="K6891" s="29"/>
      <c r="L6891" s="29"/>
      <c r="N6891" s="30"/>
      <c r="O6891" s="29"/>
    </row>
    <row r="6892" s="2" customFormat="1" spans="6:15">
      <c r="F6892" s="29"/>
      <c r="K6892" s="29"/>
      <c r="L6892" s="29"/>
      <c r="N6892" s="30"/>
      <c r="O6892" s="29"/>
    </row>
    <row r="6893" s="2" customFormat="1" spans="6:15">
      <c r="F6893" s="29"/>
      <c r="K6893" s="29"/>
      <c r="L6893" s="29"/>
      <c r="N6893" s="30"/>
      <c r="O6893" s="29"/>
    </row>
    <row r="6894" s="2" customFormat="1" spans="6:15">
      <c r="F6894" s="29"/>
      <c r="K6894" s="29"/>
      <c r="L6894" s="29"/>
      <c r="N6894" s="30"/>
      <c r="O6894" s="29"/>
    </row>
    <row r="6895" s="2" customFormat="1" spans="6:15">
      <c r="F6895" s="29"/>
      <c r="K6895" s="29"/>
      <c r="L6895" s="29"/>
      <c r="N6895" s="30"/>
      <c r="O6895" s="29"/>
    </row>
    <row r="6896" s="2" customFormat="1" spans="6:15">
      <c r="F6896" s="29"/>
      <c r="K6896" s="29"/>
      <c r="L6896" s="29"/>
      <c r="N6896" s="30"/>
      <c r="O6896" s="29"/>
    </row>
    <row r="6897" s="2" customFormat="1" spans="6:15">
      <c r="F6897" s="29"/>
      <c r="K6897" s="29"/>
      <c r="L6897" s="29"/>
      <c r="N6897" s="30"/>
      <c r="O6897" s="29"/>
    </row>
    <row r="6898" s="2" customFormat="1" spans="6:15">
      <c r="F6898" s="29"/>
      <c r="K6898" s="29"/>
      <c r="L6898" s="29"/>
      <c r="N6898" s="30"/>
      <c r="O6898" s="29"/>
    </row>
    <row r="6899" s="2" customFormat="1" spans="6:15">
      <c r="F6899" s="29"/>
      <c r="K6899" s="29"/>
      <c r="L6899" s="29"/>
      <c r="N6899" s="30"/>
      <c r="O6899" s="29"/>
    </row>
    <row r="6900" s="2" customFormat="1" spans="6:15">
      <c r="F6900" s="29"/>
      <c r="K6900" s="29"/>
      <c r="L6900" s="29"/>
      <c r="N6900" s="30"/>
      <c r="O6900" s="29"/>
    </row>
    <row r="6901" s="2" customFormat="1" spans="6:15">
      <c r="F6901" s="29"/>
      <c r="K6901" s="29"/>
      <c r="L6901" s="29"/>
      <c r="N6901" s="30"/>
      <c r="O6901" s="29"/>
    </row>
    <row r="6902" s="2" customFormat="1" spans="6:15">
      <c r="F6902" s="29"/>
      <c r="K6902" s="29"/>
      <c r="L6902" s="29"/>
      <c r="N6902" s="30"/>
      <c r="O6902" s="29"/>
    </row>
    <row r="6903" s="2" customFormat="1" spans="6:15">
      <c r="F6903" s="29"/>
      <c r="K6903" s="29"/>
      <c r="L6903" s="29"/>
      <c r="N6903" s="30"/>
      <c r="O6903" s="29"/>
    </row>
    <row r="6904" s="2" customFormat="1" spans="6:15">
      <c r="F6904" s="29"/>
      <c r="K6904" s="29"/>
      <c r="L6904" s="29"/>
      <c r="N6904" s="30"/>
      <c r="O6904" s="29"/>
    </row>
    <row r="6905" s="2" customFormat="1" spans="6:15">
      <c r="F6905" s="29"/>
      <c r="K6905" s="29"/>
      <c r="L6905" s="29"/>
      <c r="N6905" s="30"/>
      <c r="O6905" s="29"/>
    </row>
    <row r="6906" s="2" customFormat="1" spans="6:15">
      <c r="F6906" s="29"/>
      <c r="K6906" s="29"/>
      <c r="L6906" s="29"/>
      <c r="N6906" s="30"/>
      <c r="O6906" s="29"/>
    </row>
    <row r="6907" s="2" customFormat="1" spans="6:15">
      <c r="F6907" s="29"/>
      <c r="K6907" s="29"/>
      <c r="L6907" s="29"/>
      <c r="N6907" s="30"/>
      <c r="O6907" s="29"/>
    </row>
    <row r="6908" s="2" customFormat="1" spans="6:15">
      <c r="F6908" s="29"/>
      <c r="K6908" s="29"/>
      <c r="L6908" s="29"/>
      <c r="N6908" s="30"/>
      <c r="O6908" s="29"/>
    </row>
    <row r="6909" s="2" customFormat="1" spans="6:15">
      <c r="F6909" s="29"/>
      <c r="K6909" s="29"/>
      <c r="L6909" s="29"/>
      <c r="N6909" s="30"/>
      <c r="O6909" s="29"/>
    </row>
    <row r="6910" s="2" customFormat="1" spans="6:15">
      <c r="F6910" s="29"/>
      <c r="K6910" s="29"/>
      <c r="L6910" s="29"/>
      <c r="N6910" s="30"/>
      <c r="O6910" s="29"/>
    </row>
    <row r="6911" s="2" customFormat="1" spans="6:15">
      <c r="F6911" s="29"/>
      <c r="K6911" s="29"/>
      <c r="L6911" s="29"/>
      <c r="N6911" s="30"/>
      <c r="O6911" s="29"/>
    </row>
    <row r="6912" s="2" customFormat="1" spans="6:15">
      <c r="F6912" s="29"/>
      <c r="K6912" s="29"/>
      <c r="L6912" s="29"/>
      <c r="N6912" s="30"/>
      <c r="O6912" s="29"/>
    </row>
    <row r="6913" s="2" customFormat="1" spans="6:15">
      <c r="F6913" s="29"/>
      <c r="K6913" s="29"/>
      <c r="L6913" s="29"/>
      <c r="N6913" s="30"/>
      <c r="O6913" s="29"/>
    </row>
    <row r="6914" s="2" customFormat="1" spans="6:15">
      <c r="F6914" s="29"/>
      <c r="K6914" s="29"/>
      <c r="L6914" s="29"/>
      <c r="N6914" s="30"/>
      <c r="O6914" s="29"/>
    </row>
    <row r="6915" s="2" customFormat="1" spans="6:15">
      <c r="F6915" s="29"/>
      <c r="K6915" s="29"/>
      <c r="L6915" s="29"/>
      <c r="N6915" s="30"/>
      <c r="O6915" s="29"/>
    </row>
    <row r="6916" s="2" customFormat="1" spans="6:15">
      <c r="F6916" s="29"/>
      <c r="K6916" s="29"/>
      <c r="L6916" s="29"/>
      <c r="N6916" s="30"/>
      <c r="O6916" s="29"/>
    </row>
    <row r="6917" s="2" customFormat="1" spans="6:15">
      <c r="F6917" s="29"/>
      <c r="K6917" s="29"/>
      <c r="L6917" s="29"/>
      <c r="N6917" s="30"/>
      <c r="O6917" s="29"/>
    </row>
    <row r="6918" s="2" customFormat="1" spans="6:15">
      <c r="F6918" s="29"/>
      <c r="K6918" s="29"/>
      <c r="L6918" s="29"/>
      <c r="N6918" s="30"/>
      <c r="O6918" s="29"/>
    </row>
    <row r="6919" s="2" customFormat="1" spans="6:15">
      <c r="F6919" s="29"/>
      <c r="K6919" s="29"/>
      <c r="L6919" s="29"/>
      <c r="N6919" s="30"/>
      <c r="O6919" s="29"/>
    </row>
    <row r="6920" s="2" customFormat="1" spans="6:15">
      <c r="F6920" s="29"/>
      <c r="K6920" s="29"/>
      <c r="L6920" s="29"/>
      <c r="N6920" s="30"/>
      <c r="O6920" s="29"/>
    </row>
    <row r="6921" s="2" customFormat="1" spans="6:15">
      <c r="F6921" s="29"/>
      <c r="K6921" s="29"/>
      <c r="L6921" s="29"/>
      <c r="N6921" s="30"/>
      <c r="O6921" s="29"/>
    </row>
    <row r="6922" s="2" customFormat="1" spans="6:15">
      <c r="F6922" s="29"/>
      <c r="K6922" s="29"/>
      <c r="L6922" s="29"/>
      <c r="N6922" s="30"/>
      <c r="O6922" s="29"/>
    </row>
    <row r="6923" s="2" customFormat="1" spans="6:15">
      <c r="F6923" s="29"/>
      <c r="K6923" s="29"/>
      <c r="L6923" s="29"/>
      <c r="N6923" s="30"/>
      <c r="O6923" s="29"/>
    </row>
    <row r="6924" s="2" customFormat="1" spans="6:15">
      <c r="F6924" s="29"/>
      <c r="K6924" s="29"/>
      <c r="L6924" s="29"/>
      <c r="N6924" s="30"/>
      <c r="O6924" s="29"/>
    </row>
    <row r="6925" s="2" customFormat="1" spans="6:15">
      <c r="F6925" s="29"/>
      <c r="K6925" s="29"/>
      <c r="L6925" s="29"/>
      <c r="N6925" s="30"/>
      <c r="O6925" s="29"/>
    </row>
    <row r="6926" s="2" customFormat="1" spans="6:15">
      <c r="F6926" s="29"/>
      <c r="K6926" s="29"/>
      <c r="L6926" s="29"/>
      <c r="N6926" s="30"/>
      <c r="O6926" s="29"/>
    </row>
    <row r="6927" s="2" customFormat="1" spans="6:15">
      <c r="F6927" s="29"/>
      <c r="K6927" s="29"/>
      <c r="L6927" s="29"/>
      <c r="N6927" s="30"/>
      <c r="O6927" s="29"/>
    </row>
    <row r="6928" s="2" customFormat="1" spans="6:15">
      <c r="F6928" s="29"/>
      <c r="K6928" s="29"/>
      <c r="L6928" s="29"/>
      <c r="N6928" s="30"/>
      <c r="O6928" s="29"/>
    </row>
    <row r="6929" s="2" customFormat="1" spans="6:15">
      <c r="F6929" s="29"/>
      <c r="K6929" s="29"/>
      <c r="L6929" s="29"/>
      <c r="N6929" s="30"/>
      <c r="O6929" s="29"/>
    </row>
    <row r="6930" s="2" customFormat="1" spans="6:15">
      <c r="F6930" s="29"/>
      <c r="K6930" s="29"/>
      <c r="L6930" s="29"/>
      <c r="N6930" s="30"/>
      <c r="O6930" s="29"/>
    </row>
    <row r="6931" s="2" customFormat="1" spans="6:15">
      <c r="F6931" s="29"/>
      <c r="K6931" s="29"/>
      <c r="L6931" s="29"/>
      <c r="N6931" s="30"/>
      <c r="O6931" s="29"/>
    </row>
    <row r="6932" s="2" customFormat="1" spans="6:15">
      <c r="F6932" s="29"/>
      <c r="K6932" s="29"/>
      <c r="L6932" s="29"/>
      <c r="N6932" s="30"/>
      <c r="O6932" s="29"/>
    </row>
    <row r="6933" s="2" customFormat="1" spans="6:15">
      <c r="F6933" s="29"/>
      <c r="K6933" s="29"/>
      <c r="L6933" s="29"/>
      <c r="N6933" s="30"/>
      <c r="O6933" s="29"/>
    </row>
    <row r="6934" s="2" customFormat="1" spans="6:15">
      <c r="F6934" s="29"/>
      <c r="K6934" s="29"/>
      <c r="L6934" s="29"/>
      <c r="N6934" s="30"/>
      <c r="O6934" s="29"/>
    </row>
    <row r="6935" s="2" customFormat="1" spans="6:15">
      <c r="F6935" s="29"/>
      <c r="K6935" s="29"/>
      <c r="L6935" s="29"/>
      <c r="N6935" s="30"/>
      <c r="O6935" s="29"/>
    </row>
    <row r="6936" s="2" customFormat="1" spans="6:15">
      <c r="F6936" s="29"/>
      <c r="K6936" s="29"/>
      <c r="L6936" s="29"/>
      <c r="N6936" s="30"/>
      <c r="O6936" s="29"/>
    </row>
    <row r="6937" s="2" customFormat="1" spans="6:15">
      <c r="F6937" s="29"/>
      <c r="K6937" s="29"/>
      <c r="L6937" s="29"/>
      <c r="N6937" s="30"/>
      <c r="O6937" s="29"/>
    </row>
    <row r="6938" s="2" customFormat="1" spans="6:15">
      <c r="F6938" s="29"/>
      <c r="K6938" s="29"/>
      <c r="L6938" s="29"/>
      <c r="N6938" s="30"/>
      <c r="O6938" s="29"/>
    </row>
    <row r="6939" s="2" customFormat="1" spans="6:15">
      <c r="F6939" s="29"/>
      <c r="K6939" s="29"/>
      <c r="L6939" s="29"/>
      <c r="N6939" s="30"/>
      <c r="O6939" s="29"/>
    </row>
    <row r="6940" s="2" customFormat="1" spans="6:15">
      <c r="F6940" s="29"/>
      <c r="K6940" s="29"/>
      <c r="L6940" s="29"/>
      <c r="N6940" s="30"/>
      <c r="O6940" s="29"/>
    </row>
    <row r="6941" s="2" customFormat="1" spans="6:15">
      <c r="F6941" s="29"/>
      <c r="K6941" s="29"/>
      <c r="L6941" s="29"/>
      <c r="N6941" s="30"/>
      <c r="O6941" s="29"/>
    </row>
    <row r="6942" s="2" customFormat="1" spans="6:15">
      <c r="F6942" s="29"/>
      <c r="K6942" s="29"/>
      <c r="L6942" s="29"/>
      <c r="N6942" s="30"/>
      <c r="O6942" s="29"/>
    </row>
    <row r="6943" s="2" customFormat="1" spans="6:15">
      <c r="F6943" s="29"/>
      <c r="K6943" s="29"/>
      <c r="L6943" s="29"/>
      <c r="N6943" s="30"/>
      <c r="O6943" s="29"/>
    </row>
    <row r="6944" s="2" customFormat="1" spans="6:15">
      <c r="F6944" s="29"/>
      <c r="K6944" s="29"/>
      <c r="L6944" s="29"/>
      <c r="N6944" s="30"/>
      <c r="O6944" s="29"/>
    </row>
    <row r="6945" s="2" customFormat="1" spans="6:15">
      <c r="F6945" s="29"/>
      <c r="K6945" s="29"/>
      <c r="L6945" s="29"/>
      <c r="N6945" s="30"/>
      <c r="O6945" s="29"/>
    </row>
    <row r="6946" s="2" customFormat="1" spans="6:15">
      <c r="F6946" s="29"/>
      <c r="K6946" s="29"/>
      <c r="L6946" s="29"/>
      <c r="N6946" s="30"/>
      <c r="O6946" s="29"/>
    </row>
    <row r="6947" s="2" customFormat="1" spans="6:15">
      <c r="F6947" s="29"/>
      <c r="K6947" s="29"/>
      <c r="L6947" s="29"/>
      <c r="N6947" s="30"/>
      <c r="O6947" s="29"/>
    </row>
    <row r="6948" s="2" customFormat="1" spans="6:15">
      <c r="F6948" s="29"/>
      <c r="K6948" s="29"/>
      <c r="L6948" s="29"/>
      <c r="N6948" s="30"/>
      <c r="O6948" s="29"/>
    </row>
    <row r="6949" s="2" customFormat="1" spans="6:15">
      <c r="F6949" s="29"/>
      <c r="K6949" s="29"/>
      <c r="L6949" s="29"/>
      <c r="N6949" s="30"/>
      <c r="O6949" s="29"/>
    </row>
    <row r="6950" s="2" customFormat="1" spans="6:15">
      <c r="F6950" s="29"/>
      <c r="K6950" s="29"/>
      <c r="L6950" s="29"/>
      <c r="N6950" s="30"/>
      <c r="O6950" s="29"/>
    </row>
    <row r="6951" s="2" customFormat="1" spans="6:15">
      <c r="F6951" s="29"/>
      <c r="K6951" s="29"/>
      <c r="L6951" s="29"/>
      <c r="N6951" s="30"/>
      <c r="O6951" s="29"/>
    </row>
    <row r="6952" s="2" customFormat="1" spans="6:15">
      <c r="F6952" s="29"/>
      <c r="K6952" s="29"/>
      <c r="L6952" s="29"/>
      <c r="N6952" s="30"/>
      <c r="O6952" s="29"/>
    </row>
    <row r="6953" s="2" customFormat="1" spans="6:15">
      <c r="F6953" s="29"/>
      <c r="K6953" s="29"/>
      <c r="L6953" s="29"/>
      <c r="N6953" s="30"/>
      <c r="O6953" s="29"/>
    </row>
    <row r="6954" s="2" customFormat="1" spans="6:15">
      <c r="F6954" s="29"/>
      <c r="K6954" s="29"/>
      <c r="L6954" s="29"/>
      <c r="N6954" s="30"/>
      <c r="O6954" s="29"/>
    </row>
    <row r="6955" s="2" customFormat="1" spans="6:15">
      <c r="F6955" s="29"/>
      <c r="K6955" s="29"/>
      <c r="L6955" s="29"/>
      <c r="N6955" s="30"/>
      <c r="O6955" s="29"/>
    </row>
    <row r="6956" s="2" customFormat="1" spans="6:15">
      <c r="F6956" s="29"/>
      <c r="K6956" s="29"/>
      <c r="L6956" s="29"/>
      <c r="N6956" s="30"/>
      <c r="O6956" s="29"/>
    </row>
    <row r="6957" s="2" customFormat="1" spans="6:15">
      <c r="F6957" s="29"/>
      <c r="K6957" s="29"/>
      <c r="L6957" s="29"/>
      <c r="N6957" s="30"/>
      <c r="O6957" s="29"/>
    </row>
    <row r="6958" s="2" customFormat="1" spans="6:15">
      <c r="F6958" s="29"/>
      <c r="K6958" s="29"/>
      <c r="L6958" s="29"/>
      <c r="N6958" s="30"/>
      <c r="O6958" s="29"/>
    </row>
    <row r="6959" s="2" customFormat="1" spans="6:15">
      <c r="F6959" s="29"/>
      <c r="K6959" s="29"/>
      <c r="L6959" s="29"/>
      <c r="N6959" s="30"/>
      <c r="O6959" s="29"/>
    </row>
    <row r="6960" s="2" customFormat="1" spans="6:15">
      <c r="F6960" s="29"/>
      <c r="K6960" s="29"/>
      <c r="L6960" s="29"/>
      <c r="N6960" s="30"/>
      <c r="O6960" s="29"/>
    </row>
    <row r="6961" s="2" customFormat="1" spans="6:15">
      <c r="F6961" s="29"/>
      <c r="K6961" s="29"/>
      <c r="L6961" s="29"/>
      <c r="N6961" s="30"/>
      <c r="O6961" s="29"/>
    </row>
    <row r="6962" s="2" customFormat="1" spans="6:15">
      <c r="F6962" s="29"/>
      <c r="K6962" s="29"/>
      <c r="L6962" s="29"/>
      <c r="N6962" s="30"/>
      <c r="O6962" s="29"/>
    </row>
    <row r="6963" s="2" customFormat="1" spans="6:15">
      <c r="F6963" s="29"/>
      <c r="K6963" s="29"/>
      <c r="L6963" s="29"/>
      <c r="N6963" s="30"/>
      <c r="O6963" s="29"/>
    </row>
    <row r="6964" s="2" customFormat="1" spans="6:15">
      <c r="F6964" s="29"/>
      <c r="K6964" s="29"/>
      <c r="L6964" s="29"/>
      <c r="N6964" s="30"/>
      <c r="O6964" s="29"/>
    </row>
    <row r="6965" s="2" customFormat="1" spans="6:15">
      <c r="F6965" s="29"/>
      <c r="K6965" s="29"/>
      <c r="L6965" s="29"/>
      <c r="N6965" s="30"/>
      <c r="O6965" s="29"/>
    </row>
    <row r="6966" s="2" customFormat="1" spans="6:15">
      <c r="F6966" s="29"/>
      <c r="K6966" s="29"/>
      <c r="L6966" s="29"/>
      <c r="N6966" s="30"/>
      <c r="O6966" s="29"/>
    </row>
    <row r="6967" s="2" customFormat="1" spans="6:15">
      <c r="F6967" s="29"/>
      <c r="K6967" s="29"/>
      <c r="L6967" s="29"/>
      <c r="N6967" s="30"/>
      <c r="O6967" s="29"/>
    </row>
    <row r="6968" s="2" customFormat="1" spans="6:15">
      <c r="F6968" s="29"/>
      <c r="K6968" s="29"/>
      <c r="L6968" s="29"/>
      <c r="N6968" s="30"/>
      <c r="O6968" s="29"/>
    </row>
    <row r="6969" s="2" customFormat="1" spans="6:15">
      <c r="F6969" s="29"/>
      <c r="K6969" s="29"/>
      <c r="L6969" s="29"/>
      <c r="N6969" s="30"/>
      <c r="O6969" s="29"/>
    </row>
    <row r="6970" s="2" customFormat="1" spans="6:15">
      <c r="F6970" s="29"/>
      <c r="K6970" s="29"/>
      <c r="L6970" s="29"/>
      <c r="N6970" s="30"/>
      <c r="O6970" s="29"/>
    </row>
    <row r="6971" s="2" customFormat="1" spans="6:15">
      <c r="F6971" s="29"/>
      <c r="K6971" s="29"/>
      <c r="L6971" s="29"/>
      <c r="N6971" s="30"/>
      <c r="O6971" s="29"/>
    </row>
    <row r="6972" s="2" customFormat="1" spans="6:15">
      <c r="F6972" s="29"/>
      <c r="K6972" s="29"/>
      <c r="L6972" s="29"/>
      <c r="N6972" s="30"/>
      <c r="O6972" s="29"/>
    </row>
    <row r="6973" s="2" customFormat="1" spans="6:15">
      <c r="F6973" s="29"/>
      <c r="K6973" s="29"/>
      <c r="L6973" s="29"/>
      <c r="N6973" s="30"/>
      <c r="O6973" s="29"/>
    </row>
    <row r="6974" s="2" customFormat="1" spans="6:15">
      <c r="F6974" s="29"/>
      <c r="K6974" s="29"/>
      <c r="L6974" s="29"/>
      <c r="N6974" s="30"/>
      <c r="O6974" s="29"/>
    </row>
    <row r="6975" s="2" customFormat="1" spans="6:15">
      <c r="F6975" s="29"/>
      <c r="K6975" s="29"/>
      <c r="L6975" s="29"/>
      <c r="N6975" s="30"/>
      <c r="O6975" s="29"/>
    </row>
    <row r="6976" s="2" customFormat="1" spans="6:15">
      <c r="F6976" s="29"/>
      <c r="K6976" s="29"/>
      <c r="L6976" s="29"/>
      <c r="N6976" s="30"/>
      <c r="O6976" s="29"/>
    </row>
    <row r="6977" s="2" customFormat="1" spans="6:15">
      <c r="F6977" s="29"/>
      <c r="K6977" s="29"/>
      <c r="L6977" s="29"/>
      <c r="N6977" s="30"/>
      <c r="O6977" s="29"/>
    </row>
    <row r="6978" s="2" customFormat="1" spans="6:15">
      <c r="F6978" s="29"/>
      <c r="K6978" s="29"/>
      <c r="L6978" s="29"/>
      <c r="N6978" s="30"/>
      <c r="O6978" s="29"/>
    </row>
    <row r="6979" s="2" customFormat="1" spans="6:15">
      <c r="F6979" s="29"/>
      <c r="K6979" s="29"/>
      <c r="L6979" s="29"/>
      <c r="N6979" s="30"/>
      <c r="O6979" s="29"/>
    </row>
    <row r="6980" s="2" customFormat="1" spans="6:15">
      <c r="F6980" s="29"/>
      <c r="K6980" s="29"/>
      <c r="L6980" s="29"/>
      <c r="N6980" s="30"/>
      <c r="O6980" s="29"/>
    </row>
    <row r="6981" s="2" customFormat="1" spans="6:15">
      <c r="F6981" s="29"/>
      <c r="K6981" s="29"/>
      <c r="L6981" s="29"/>
      <c r="N6981" s="30"/>
      <c r="O6981" s="29"/>
    </row>
    <row r="6982" s="2" customFormat="1" spans="6:15">
      <c r="F6982" s="29"/>
      <c r="K6982" s="29"/>
      <c r="L6982" s="29"/>
      <c r="N6982" s="30"/>
      <c r="O6982" s="29"/>
    </row>
    <row r="6983" s="2" customFormat="1" spans="6:15">
      <c r="F6983" s="29"/>
      <c r="K6983" s="29"/>
      <c r="L6983" s="29"/>
      <c r="N6983" s="30"/>
      <c r="O6983" s="29"/>
    </row>
    <row r="6984" s="2" customFormat="1" spans="6:15">
      <c r="F6984" s="29"/>
      <c r="K6984" s="29"/>
      <c r="L6984" s="29"/>
      <c r="N6984" s="30"/>
      <c r="O6984" s="29"/>
    </row>
    <row r="6985" s="2" customFormat="1" spans="6:15">
      <c r="F6985" s="29"/>
      <c r="K6985" s="29"/>
      <c r="L6985" s="29"/>
      <c r="N6985" s="30"/>
      <c r="O6985" s="29"/>
    </row>
    <row r="6986" s="2" customFormat="1" spans="6:15">
      <c r="F6986" s="29"/>
      <c r="K6986" s="29"/>
      <c r="L6986" s="29"/>
      <c r="N6986" s="30"/>
      <c r="O6986" s="29"/>
    </row>
    <row r="6987" s="2" customFormat="1" spans="6:15">
      <c r="F6987" s="29"/>
      <c r="K6987" s="29"/>
      <c r="L6987" s="29"/>
      <c r="N6987" s="30"/>
      <c r="O6987" s="29"/>
    </row>
    <row r="6988" s="2" customFormat="1" spans="6:15">
      <c r="F6988" s="29"/>
      <c r="K6988" s="29"/>
      <c r="L6988" s="29"/>
      <c r="N6988" s="30"/>
      <c r="O6988" s="29"/>
    </row>
    <row r="6989" s="2" customFormat="1" spans="6:15">
      <c r="F6989" s="29"/>
      <c r="K6989" s="29"/>
      <c r="L6989" s="29"/>
      <c r="N6989" s="30"/>
      <c r="O6989" s="29"/>
    </row>
    <row r="6990" s="2" customFormat="1" spans="6:15">
      <c r="F6990" s="29"/>
      <c r="K6990" s="29"/>
      <c r="L6990" s="29"/>
      <c r="N6990" s="30"/>
      <c r="O6990" s="29"/>
    </row>
    <row r="6991" s="2" customFormat="1" spans="6:15">
      <c r="F6991" s="29"/>
      <c r="K6991" s="29"/>
      <c r="L6991" s="29"/>
      <c r="N6991" s="30"/>
      <c r="O6991" s="29"/>
    </row>
    <row r="6992" s="2" customFormat="1" spans="6:15">
      <c r="F6992" s="29"/>
      <c r="K6992" s="29"/>
      <c r="L6992" s="29"/>
      <c r="N6992" s="30"/>
      <c r="O6992" s="29"/>
    </row>
    <row r="6993" s="2" customFormat="1" spans="6:15">
      <c r="F6993" s="29"/>
      <c r="K6993" s="29"/>
      <c r="L6993" s="29"/>
      <c r="N6993" s="30"/>
      <c r="O6993" s="29"/>
    </row>
    <row r="6994" s="2" customFormat="1" spans="6:15">
      <c r="F6994" s="29"/>
      <c r="K6994" s="29"/>
      <c r="L6994" s="29"/>
      <c r="N6994" s="30"/>
      <c r="O6994" s="29"/>
    </row>
    <row r="6995" s="2" customFormat="1" spans="6:15">
      <c r="F6995" s="29"/>
      <c r="K6995" s="29"/>
      <c r="L6995" s="29"/>
      <c r="N6995" s="30"/>
      <c r="O6995" s="29"/>
    </row>
    <row r="6996" s="2" customFormat="1" spans="6:15">
      <c r="F6996" s="29"/>
      <c r="K6996" s="29"/>
      <c r="L6996" s="29"/>
      <c r="N6996" s="30"/>
      <c r="O6996" s="29"/>
    </row>
    <row r="6997" s="2" customFormat="1" spans="6:15">
      <c r="F6997" s="29"/>
      <c r="K6997" s="29"/>
      <c r="L6997" s="29"/>
      <c r="N6997" s="30"/>
      <c r="O6997" s="29"/>
    </row>
    <row r="6998" s="2" customFormat="1" spans="6:15">
      <c r="F6998" s="29"/>
      <c r="K6998" s="29"/>
      <c r="L6998" s="29"/>
      <c r="N6998" s="30"/>
      <c r="O6998" s="29"/>
    </row>
    <row r="6999" s="2" customFormat="1" spans="6:15">
      <c r="F6999" s="29"/>
      <c r="K6999" s="29"/>
      <c r="L6999" s="29"/>
      <c r="N6999" s="30"/>
      <c r="O6999" s="29"/>
    </row>
    <row r="7000" s="2" customFormat="1" spans="6:15">
      <c r="F7000" s="29"/>
      <c r="K7000" s="29"/>
      <c r="L7000" s="29"/>
      <c r="N7000" s="30"/>
      <c r="O7000" s="29"/>
    </row>
    <row r="7001" s="2" customFormat="1" spans="6:15">
      <c r="F7001" s="29"/>
      <c r="K7001" s="29"/>
      <c r="L7001" s="29"/>
      <c r="N7001" s="30"/>
      <c r="O7001" s="29"/>
    </row>
    <row r="7002" s="2" customFormat="1" spans="6:15">
      <c r="F7002" s="29"/>
      <c r="K7002" s="29"/>
      <c r="L7002" s="29"/>
      <c r="N7002" s="30"/>
      <c r="O7002" s="29"/>
    </row>
    <row r="7003" s="2" customFormat="1" spans="6:15">
      <c r="F7003" s="29"/>
      <c r="K7003" s="29"/>
      <c r="L7003" s="29"/>
      <c r="N7003" s="30"/>
      <c r="O7003" s="29"/>
    </row>
    <row r="7004" s="2" customFormat="1" spans="6:15">
      <c r="F7004" s="29"/>
      <c r="K7004" s="29"/>
      <c r="L7004" s="29"/>
      <c r="N7004" s="30"/>
      <c r="O7004" s="29"/>
    </row>
    <row r="7005" s="2" customFormat="1" spans="6:15">
      <c r="F7005" s="29"/>
      <c r="K7005" s="29"/>
      <c r="L7005" s="29"/>
      <c r="N7005" s="30"/>
      <c r="O7005" s="29"/>
    </row>
    <row r="7006" s="2" customFormat="1" spans="6:15">
      <c r="F7006" s="29"/>
      <c r="K7006" s="29"/>
      <c r="L7006" s="29"/>
      <c r="N7006" s="30"/>
      <c r="O7006" s="29"/>
    </row>
    <row r="7007" s="2" customFormat="1" spans="6:15">
      <c r="F7007" s="29"/>
      <c r="K7007" s="29"/>
      <c r="L7007" s="29"/>
      <c r="N7007" s="30"/>
      <c r="O7007" s="29"/>
    </row>
    <row r="7008" s="2" customFormat="1" spans="6:15">
      <c r="F7008" s="29"/>
      <c r="K7008" s="29"/>
      <c r="L7008" s="29"/>
      <c r="N7008" s="30"/>
      <c r="O7008" s="29"/>
    </row>
    <row r="7009" s="2" customFormat="1" spans="6:15">
      <c r="F7009" s="29"/>
      <c r="K7009" s="29"/>
      <c r="L7009" s="29"/>
      <c r="N7009" s="30"/>
      <c r="O7009" s="29"/>
    </row>
    <row r="7010" s="2" customFormat="1" spans="6:15">
      <c r="F7010" s="29"/>
      <c r="K7010" s="29"/>
      <c r="L7010" s="29"/>
      <c r="N7010" s="30"/>
      <c r="O7010" s="29"/>
    </row>
    <row r="7011" s="2" customFormat="1" spans="6:15">
      <c r="F7011" s="29"/>
      <c r="K7011" s="29"/>
      <c r="L7011" s="29"/>
      <c r="N7011" s="30"/>
      <c r="O7011" s="29"/>
    </row>
    <row r="7012" s="2" customFormat="1" spans="6:15">
      <c r="F7012" s="29"/>
      <c r="K7012" s="29"/>
      <c r="L7012" s="29"/>
      <c r="N7012" s="30"/>
      <c r="O7012" s="29"/>
    </row>
    <row r="7013" s="2" customFormat="1" spans="6:15">
      <c r="F7013" s="29"/>
      <c r="K7013" s="29"/>
      <c r="L7013" s="29"/>
      <c r="N7013" s="30"/>
      <c r="O7013" s="29"/>
    </row>
    <row r="7014" s="2" customFormat="1" spans="6:15">
      <c r="F7014" s="29"/>
      <c r="K7014" s="29"/>
      <c r="L7014" s="29"/>
      <c r="N7014" s="30"/>
      <c r="O7014" s="29"/>
    </row>
    <row r="7015" s="2" customFormat="1" spans="6:15">
      <c r="F7015" s="29"/>
      <c r="K7015" s="29"/>
      <c r="L7015" s="29"/>
      <c r="N7015" s="30"/>
      <c r="O7015" s="29"/>
    </row>
    <row r="7016" s="2" customFormat="1" spans="6:15">
      <c r="F7016" s="29"/>
      <c r="K7016" s="29"/>
      <c r="L7016" s="29"/>
      <c r="N7016" s="30"/>
      <c r="O7016" s="29"/>
    </row>
    <row r="7017" s="2" customFormat="1" spans="6:15">
      <c r="F7017" s="29"/>
      <c r="K7017" s="29"/>
      <c r="L7017" s="29"/>
      <c r="N7017" s="30"/>
      <c r="O7017" s="29"/>
    </row>
    <row r="7018" s="2" customFormat="1" spans="6:15">
      <c r="F7018" s="29"/>
      <c r="K7018" s="29"/>
      <c r="L7018" s="29"/>
      <c r="N7018" s="30"/>
      <c r="O7018" s="29"/>
    </row>
    <row r="7019" s="2" customFormat="1" spans="6:15">
      <c r="F7019" s="29"/>
      <c r="K7019" s="29"/>
      <c r="L7019" s="29"/>
      <c r="N7019" s="30"/>
      <c r="O7019" s="29"/>
    </row>
    <row r="7020" s="2" customFormat="1" spans="6:15">
      <c r="F7020" s="29"/>
      <c r="K7020" s="29"/>
      <c r="L7020" s="29"/>
      <c r="N7020" s="30"/>
      <c r="O7020" s="29"/>
    </row>
    <row r="7021" s="2" customFormat="1" spans="6:15">
      <c r="F7021" s="29"/>
      <c r="K7021" s="29"/>
      <c r="L7021" s="29"/>
      <c r="N7021" s="30"/>
      <c r="O7021" s="29"/>
    </row>
    <row r="7022" s="2" customFormat="1" spans="6:15">
      <c r="F7022" s="29"/>
      <c r="K7022" s="29"/>
      <c r="L7022" s="29"/>
      <c r="N7022" s="30"/>
      <c r="O7022" s="29"/>
    </row>
    <row r="7023" s="2" customFormat="1" spans="6:15">
      <c r="F7023" s="29"/>
      <c r="K7023" s="29"/>
      <c r="L7023" s="29"/>
      <c r="N7023" s="30"/>
      <c r="O7023" s="29"/>
    </row>
    <row r="7024" s="2" customFormat="1" spans="6:15">
      <c r="F7024" s="29"/>
      <c r="K7024" s="29"/>
      <c r="L7024" s="29"/>
      <c r="N7024" s="30"/>
      <c r="O7024" s="29"/>
    </row>
    <row r="7025" s="2" customFormat="1" spans="6:15">
      <c r="F7025" s="29"/>
      <c r="K7025" s="29"/>
      <c r="L7025" s="29"/>
      <c r="N7025" s="30"/>
      <c r="O7025" s="29"/>
    </row>
    <row r="7026" s="2" customFormat="1" spans="6:15">
      <c r="F7026" s="29"/>
      <c r="K7026" s="29"/>
      <c r="L7026" s="29"/>
      <c r="N7026" s="30"/>
      <c r="O7026" s="29"/>
    </row>
    <row r="7027" s="2" customFormat="1" spans="6:15">
      <c r="F7027" s="29"/>
      <c r="K7027" s="29"/>
      <c r="L7027" s="29"/>
      <c r="N7027" s="30"/>
      <c r="O7027" s="29"/>
    </row>
    <row r="7028" s="2" customFormat="1" spans="6:15">
      <c r="F7028" s="29"/>
      <c r="K7028" s="29"/>
      <c r="L7028" s="29"/>
      <c r="N7028" s="30"/>
      <c r="O7028" s="29"/>
    </row>
    <row r="7029" s="2" customFormat="1" spans="6:15">
      <c r="F7029" s="29"/>
      <c r="K7029" s="29"/>
      <c r="L7029" s="29"/>
      <c r="N7029" s="30"/>
      <c r="O7029" s="29"/>
    </row>
    <row r="7030" s="2" customFormat="1" spans="6:15">
      <c r="F7030" s="29"/>
      <c r="K7030" s="29"/>
      <c r="L7030" s="29"/>
      <c r="N7030" s="30"/>
      <c r="O7030" s="29"/>
    </row>
    <row r="7031" s="2" customFormat="1" spans="6:15">
      <c r="F7031" s="29"/>
      <c r="K7031" s="29"/>
      <c r="L7031" s="29"/>
      <c r="N7031" s="30"/>
      <c r="O7031" s="29"/>
    </row>
    <row r="7032" s="2" customFormat="1" spans="6:15">
      <c r="F7032" s="29"/>
      <c r="K7032" s="29"/>
      <c r="L7032" s="29"/>
      <c r="N7032" s="30"/>
      <c r="O7032" s="29"/>
    </row>
    <row r="7033" s="2" customFormat="1" spans="6:15">
      <c r="F7033" s="29"/>
      <c r="K7033" s="29"/>
      <c r="L7033" s="29"/>
      <c r="N7033" s="30"/>
      <c r="O7033" s="29"/>
    </row>
    <row r="7034" s="2" customFormat="1" spans="6:15">
      <c r="F7034" s="29"/>
      <c r="K7034" s="29"/>
      <c r="L7034" s="29"/>
      <c r="N7034" s="30"/>
      <c r="O7034" s="29"/>
    </row>
    <row r="7035" s="2" customFormat="1" spans="6:15">
      <c r="F7035" s="29"/>
      <c r="K7035" s="29"/>
      <c r="L7035" s="29"/>
      <c r="N7035" s="30"/>
      <c r="O7035" s="29"/>
    </row>
    <row r="7036" s="2" customFormat="1" spans="6:15">
      <c r="F7036" s="29"/>
      <c r="K7036" s="29"/>
      <c r="L7036" s="29"/>
      <c r="N7036" s="30"/>
      <c r="O7036" s="29"/>
    </row>
    <row r="7037" s="2" customFormat="1" spans="6:15">
      <c r="F7037" s="29"/>
      <c r="K7037" s="29"/>
      <c r="L7037" s="29"/>
      <c r="N7037" s="30"/>
      <c r="O7037" s="29"/>
    </row>
    <row r="7038" s="2" customFormat="1" spans="6:15">
      <c r="F7038" s="29"/>
      <c r="K7038" s="29"/>
      <c r="L7038" s="29"/>
      <c r="N7038" s="30"/>
      <c r="O7038" s="29"/>
    </row>
    <row r="7039" s="2" customFormat="1" spans="6:15">
      <c r="F7039" s="29"/>
      <c r="K7039" s="29"/>
      <c r="L7039" s="29"/>
      <c r="N7039" s="30"/>
      <c r="O7039" s="29"/>
    </row>
    <row r="7040" s="2" customFormat="1" spans="6:15">
      <c r="F7040" s="29"/>
      <c r="K7040" s="29"/>
      <c r="L7040" s="29"/>
      <c r="N7040" s="30"/>
      <c r="O7040" s="29"/>
    </row>
    <row r="7041" s="2" customFormat="1" spans="6:15">
      <c r="F7041" s="29"/>
      <c r="K7041" s="29"/>
      <c r="L7041" s="29"/>
      <c r="N7041" s="30"/>
      <c r="O7041" s="29"/>
    </row>
    <row r="7042" s="2" customFormat="1" spans="6:15">
      <c r="F7042" s="29"/>
      <c r="K7042" s="29"/>
      <c r="L7042" s="29"/>
      <c r="N7042" s="30"/>
      <c r="O7042" s="29"/>
    </row>
    <row r="7043" s="2" customFormat="1" spans="6:15">
      <c r="F7043" s="29"/>
      <c r="K7043" s="29"/>
      <c r="L7043" s="29"/>
      <c r="N7043" s="30"/>
      <c r="O7043" s="29"/>
    </row>
    <row r="7044" s="2" customFormat="1" spans="6:15">
      <c r="F7044" s="29"/>
      <c r="K7044" s="29"/>
      <c r="L7044" s="29"/>
      <c r="N7044" s="30"/>
      <c r="O7044" s="29"/>
    </row>
    <row r="7045" s="2" customFormat="1" spans="6:15">
      <c r="F7045" s="29"/>
      <c r="K7045" s="29"/>
      <c r="L7045" s="29"/>
      <c r="N7045" s="30"/>
      <c r="O7045" s="29"/>
    </row>
    <row r="7046" s="2" customFormat="1" spans="6:15">
      <c r="F7046" s="29"/>
      <c r="K7046" s="29"/>
      <c r="L7046" s="29"/>
      <c r="N7046" s="30"/>
      <c r="O7046" s="29"/>
    </row>
    <row r="7047" s="2" customFormat="1" spans="6:15">
      <c r="F7047" s="29"/>
      <c r="K7047" s="29"/>
      <c r="L7047" s="29"/>
      <c r="N7047" s="30"/>
      <c r="O7047" s="29"/>
    </row>
    <row r="7048" s="2" customFormat="1" spans="6:15">
      <c r="F7048" s="29"/>
      <c r="K7048" s="29"/>
      <c r="L7048" s="29"/>
      <c r="N7048" s="30"/>
      <c r="O7048" s="29"/>
    </row>
    <row r="7049" s="2" customFormat="1" spans="6:15">
      <c r="F7049" s="29"/>
      <c r="K7049" s="29"/>
      <c r="L7049" s="29"/>
      <c r="N7049" s="30"/>
      <c r="O7049" s="29"/>
    </row>
    <row r="7050" s="2" customFormat="1" spans="6:15">
      <c r="F7050" s="29"/>
      <c r="K7050" s="29"/>
      <c r="L7050" s="29"/>
      <c r="N7050" s="30"/>
      <c r="O7050" s="29"/>
    </row>
    <row r="7051" s="2" customFormat="1" spans="6:15">
      <c r="F7051" s="29"/>
      <c r="K7051" s="29"/>
      <c r="L7051" s="29"/>
      <c r="N7051" s="30"/>
      <c r="O7051" s="29"/>
    </row>
    <row r="7052" s="2" customFormat="1" spans="6:15">
      <c r="F7052" s="29"/>
      <c r="K7052" s="29"/>
      <c r="L7052" s="29"/>
      <c r="N7052" s="30"/>
      <c r="O7052" s="29"/>
    </row>
    <row r="7053" s="2" customFormat="1" spans="6:15">
      <c r="F7053" s="29"/>
      <c r="K7053" s="29"/>
      <c r="L7053" s="29"/>
      <c r="N7053" s="30"/>
      <c r="O7053" s="29"/>
    </row>
    <row r="7054" s="2" customFormat="1" spans="6:15">
      <c r="F7054" s="29"/>
      <c r="K7054" s="29"/>
      <c r="L7054" s="29"/>
      <c r="N7054" s="30"/>
      <c r="O7054" s="29"/>
    </row>
    <row r="7055" s="2" customFormat="1" spans="6:15">
      <c r="F7055" s="29"/>
      <c r="K7055" s="29"/>
      <c r="L7055" s="29"/>
      <c r="N7055" s="30"/>
      <c r="O7055" s="29"/>
    </row>
    <row r="7056" s="2" customFormat="1" spans="6:15">
      <c r="F7056" s="29"/>
      <c r="K7056" s="29"/>
      <c r="L7056" s="29"/>
      <c r="N7056" s="30"/>
      <c r="O7056" s="29"/>
    </row>
    <row r="7057" s="2" customFormat="1" spans="6:15">
      <c r="F7057" s="29"/>
      <c r="K7057" s="29"/>
      <c r="L7057" s="29"/>
      <c r="N7057" s="30"/>
      <c r="O7057" s="29"/>
    </row>
    <row r="7058" s="2" customFormat="1" spans="6:15">
      <c r="F7058" s="29"/>
      <c r="K7058" s="29"/>
      <c r="L7058" s="29"/>
      <c r="N7058" s="30"/>
      <c r="O7058" s="29"/>
    </row>
    <row r="7059" s="2" customFormat="1" spans="6:15">
      <c r="F7059" s="29"/>
      <c r="K7059" s="29"/>
      <c r="L7059" s="29"/>
      <c r="N7059" s="30"/>
      <c r="O7059" s="29"/>
    </row>
    <row r="7060" s="2" customFormat="1" spans="6:15">
      <c r="F7060" s="29"/>
      <c r="K7060" s="29"/>
      <c r="L7060" s="29"/>
      <c r="N7060" s="30"/>
      <c r="O7060" s="29"/>
    </row>
    <row r="7061" s="2" customFormat="1" spans="6:15">
      <c r="F7061" s="29"/>
      <c r="K7061" s="29"/>
      <c r="L7061" s="29"/>
      <c r="N7061" s="30"/>
      <c r="O7061" s="29"/>
    </row>
    <row r="7062" s="2" customFormat="1" spans="6:15">
      <c r="F7062" s="29"/>
      <c r="K7062" s="29"/>
      <c r="L7062" s="29"/>
      <c r="N7062" s="30"/>
      <c r="O7062" s="29"/>
    </row>
    <row r="7063" s="2" customFormat="1" spans="6:15">
      <c r="F7063" s="29"/>
      <c r="K7063" s="29"/>
      <c r="L7063" s="29"/>
      <c r="N7063" s="30"/>
      <c r="O7063" s="29"/>
    </row>
    <row r="7064" s="2" customFormat="1" spans="6:15">
      <c r="F7064" s="29"/>
      <c r="K7064" s="29"/>
      <c r="L7064" s="29"/>
      <c r="N7064" s="30"/>
      <c r="O7064" s="29"/>
    </row>
    <row r="7065" s="2" customFormat="1" spans="6:15">
      <c r="F7065" s="29"/>
      <c r="K7065" s="29"/>
      <c r="L7065" s="29"/>
      <c r="N7065" s="30"/>
      <c r="O7065" s="29"/>
    </row>
    <row r="7066" s="2" customFormat="1" spans="6:15">
      <c r="F7066" s="29"/>
      <c r="K7066" s="29"/>
      <c r="L7066" s="29"/>
      <c r="N7066" s="30"/>
      <c r="O7066" s="29"/>
    </row>
    <row r="7067" s="2" customFormat="1" spans="6:15">
      <c r="F7067" s="29"/>
      <c r="K7067" s="29"/>
      <c r="L7067" s="29"/>
      <c r="N7067" s="30"/>
      <c r="O7067" s="29"/>
    </row>
    <row r="7068" s="2" customFormat="1" spans="6:15">
      <c r="F7068" s="29"/>
      <c r="K7068" s="29"/>
      <c r="L7068" s="29"/>
      <c r="N7068" s="30"/>
      <c r="O7068" s="29"/>
    </row>
    <row r="7069" s="2" customFormat="1" spans="6:15">
      <c r="F7069" s="29"/>
      <c r="K7069" s="29"/>
      <c r="L7069" s="29"/>
      <c r="N7069" s="30"/>
      <c r="O7069" s="29"/>
    </row>
    <row r="7070" s="2" customFormat="1" spans="6:15">
      <c r="F7070" s="29"/>
      <c r="K7070" s="29"/>
      <c r="L7070" s="29"/>
      <c r="N7070" s="30"/>
      <c r="O7070" s="29"/>
    </row>
    <row r="7071" s="2" customFormat="1" spans="6:15">
      <c r="F7071" s="29"/>
      <c r="K7071" s="29"/>
      <c r="L7071" s="29"/>
      <c r="N7071" s="30"/>
      <c r="O7071" s="29"/>
    </row>
    <row r="7072" s="2" customFormat="1" spans="6:15">
      <c r="F7072" s="29"/>
      <c r="K7072" s="29"/>
      <c r="L7072" s="29"/>
      <c r="N7072" s="30"/>
      <c r="O7072" s="29"/>
    </row>
    <row r="7073" s="2" customFormat="1" spans="6:15">
      <c r="F7073" s="29"/>
      <c r="K7073" s="29"/>
      <c r="L7073" s="29"/>
      <c r="N7073" s="30"/>
      <c r="O7073" s="29"/>
    </row>
    <row r="7074" s="2" customFormat="1" spans="6:15">
      <c r="F7074" s="29"/>
      <c r="K7074" s="29"/>
      <c r="L7074" s="29"/>
      <c r="N7074" s="30"/>
      <c r="O7074" s="29"/>
    </row>
    <row r="7075" s="2" customFormat="1" spans="6:15">
      <c r="F7075" s="29"/>
      <c r="K7075" s="29"/>
      <c r="L7075" s="29"/>
      <c r="N7075" s="30"/>
      <c r="O7075" s="29"/>
    </row>
    <row r="7076" s="2" customFormat="1" spans="6:15">
      <c r="F7076" s="29"/>
      <c r="K7076" s="29"/>
      <c r="L7076" s="29"/>
      <c r="N7076" s="30"/>
      <c r="O7076" s="29"/>
    </row>
    <row r="7077" s="2" customFormat="1" spans="6:15">
      <c r="F7077" s="29"/>
      <c r="K7077" s="29"/>
      <c r="L7077" s="29"/>
      <c r="N7077" s="30"/>
      <c r="O7077" s="29"/>
    </row>
    <row r="7078" s="2" customFormat="1" spans="6:15">
      <c r="F7078" s="29"/>
      <c r="K7078" s="29"/>
      <c r="L7078" s="29"/>
      <c r="N7078" s="30"/>
      <c r="O7078" s="29"/>
    </row>
    <row r="7079" s="2" customFormat="1" spans="6:15">
      <c r="F7079" s="29"/>
      <c r="K7079" s="29"/>
      <c r="L7079" s="29"/>
      <c r="N7079" s="30"/>
      <c r="O7079" s="29"/>
    </row>
    <row r="7080" s="2" customFormat="1" spans="6:15">
      <c r="F7080" s="29"/>
      <c r="K7080" s="29"/>
      <c r="L7080" s="29"/>
      <c r="N7080" s="30"/>
      <c r="O7080" s="29"/>
    </row>
    <row r="7081" s="2" customFormat="1" spans="6:15">
      <c r="F7081" s="29"/>
      <c r="K7081" s="29"/>
      <c r="L7081" s="29"/>
      <c r="N7081" s="30"/>
      <c r="O7081" s="29"/>
    </row>
    <row r="7082" s="2" customFormat="1" spans="6:15">
      <c r="F7082" s="29"/>
      <c r="K7082" s="29"/>
      <c r="L7082" s="29"/>
      <c r="N7082" s="30"/>
      <c r="O7082" s="29"/>
    </row>
    <row r="7083" s="2" customFormat="1" spans="6:15">
      <c r="F7083" s="29"/>
      <c r="K7083" s="29"/>
      <c r="L7083" s="29"/>
      <c r="N7083" s="30"/>
      <c r="O7083" s="29"/>
    </row>
    <row r="7084" s="2" customFormat="1" spans="6:15">
      <c r="F7084" s="29"/>
      <c r="K7084" s="29"/>
      <c r="L7084" s="29"/>
      <c r="N7084" s="30"/>
      <c r="O7084" s="29"/>
    </row>
    <row r="7085" s="2" customFormat="1" spans="6:15">
      <c r="F7085" s="29"/>
      <c r="K7085" s="29"/>
      <c r="L7085" s="29"/>
      <c r="N7085" s="30"/>
      <c r="O7085" s="29"/>
    </row>
    <row r="7086" s="2" customFormat="1" spans="6:15">
      <c r="F7086" s="29"/>
      <c r="K7086" s="29"/>
      <c r="L7086" s="29"/>
      <c r="N7086" s="30"/>
      <c r="O7086" s="29"/>
    </row>
    <row r="7087" s="2" customFormat="1" spans="6:15">
      <c r="F7087" s="29"/>
      <c r="K7087" s="29"/>
      <c r="L7087" s="29"/>
      <c r="N7087" s="30"/>
      <c r="O7087" s="29"/>
    </row>
    <row r="7088" s="2" customFormat="1" spans="6:15">
      <c r="F7088" s="29"/>
      <c r="K7088" s="29"/>
      <c r="L7088" s="29"/>
      <c r="N7088" s="30"/>
      <c r="O7088" s="29"/>
    </row>
    <row r="7089" s="2" customFormat="1" spans="6:15">
      <c r="F7089" s="29"/>
      <c r="K7089" s="29"/>
      <c r="L7089" s="29"/>
      <c r="N7089" s="30"/>
      <c r="O7089" s="29"/>
    </row>
    <row r="7090" s="2" customFormat="1" spans="6:15">
      <c r="F7090" s="29"/>
      <c r="K7090" s="29"/>
      <c r="L7090" s="29"/>
      <c r="N7090" s="30"/>
      <c r="O7090" s="29"/>
    </row>
    <row r="7091" s="2" customFormat="1" spans="6:15">
      <c r="F7091" s="29"/>
      <c r="K7091" s="29"/>
      <c r="L7091" s="29"/>
      <c r="N7091" s="30"/>
      <c r="O7091" s="29"/>
    </row>
    <row r="7092" s="2" customFormat="1" spans="6:15">
      <c r="F7092" s="29"/>
      <c r="K7092" s="29"/>
      <c r="L7092" s="29"/>
      <c r="N7092" s="30"/>
      <c r="O7092" s="29"/>
    </row>
    <row r="7093" s="2" customFormat="1" spans="6:15">
      <c r="F7093" s="29"/>
      <c r="K7093" s="29"/>
      <c r="L7093" s="29"/>
      <c r="N7093" s="30"/>
      <c r="O7093" s="29"/>
    </row>
    <row r="7094" s="2" customFormat="1" spans="6:15">
      <c r="F7094" s="29"/>
      <c r="K7094" s="29"/>
      <c r="L7094" s="29"/>
      <c r="N7094" s="30"/>
      <c r="O7094" s="29"/>
    </row>
    <row r="7095" s="2" customFormat="1" spans="6:15">
      <c r="F7095" s="29"/>
      <c r="K7095" s="29"/>
      <c r="L7095" s="29"/>
      <c r="N7095" s="30"/>
      <c r="O7095" s="29"/>
    </row>
    <row r="7096" s="2" customFormat="1" spans="6:15">
      <c r="F7096" s="29"/>
      <c r="K7096" s="29"/>
      <c r="L7096" s="29"/>
      <c r="N7096" s="30"/>
      <c r="O7096" s="29"/>
    </row>
    <row r="7097" s="2" customFormat="1" spans="6:15">
      <c r="F7097" s="29"/>
      <c r="K7097" s="29"/>
      <c r="L7097" s="29"/>
      <c r="N7097" s="30"/>
      <c r="O7097" s="29"/>
    </row>
    <row r="7098" s="2" customFormat="1" spans="6:15">
      <c r="F7098" s="29"/>
      <c r="K7098" s="29"/>
      <c r="L7098" s="29"/>
      <c r="N7098" s="30"/>
      <c r="O7098" s="29"/>
    </row>
    <row r="7099" s="2" customFormat="1" spans="6:15">
      <c r="F7099" s="29"/>
      <c r="K7099" s="29"/>
      <c r="L7099" s="29"/>
      <c r="N7099" s="30"/>
      <c r="O7099" s="29"/>
    </row>
    <row r="7100" s="2" customFormat="1" spans="6:15">
      <c r="F7100" s="29"/>
      <c r="K7100" s="29"/>
      <c r="L7100" s="29"/>
      <c r="N7100" s="30"/>
      <c r="O7100" s="29"/>
    </row>
    <row r="7101" s="2" customFormat="1" spans="6:15">
      <c r="F7101" s="29"/>
      <c r="K7101" s="29"/>
      <c r="L7101" s="29"/>
      <c r="N7101" s="30"/>
      <c r="O7101" s="29"/>
    </row>
    <row r="7102" s="2" customFormat="1" spans="6:15">
      <c r="F7102" s="29"/>
      <c r="K7102" s="29"/>
      <c r="L7102" s="29"/>
      <c r="N7102" s="30"/>
      <c r="O7102" s="29"/>
    </row>
    <row r="7103" s="2" customFormat="1" spans="6:15">
      <c r="F7103" s="29"/>
      <c r="K7103" s="29"/>
      <c r="L7103" s="29"/>
      <c r="N7103" s="30"/>
      <c r="O7103" s="29"/>
    </row>
    <row r="7104" s="2" customFormat="1" spans="6:15">
      <c r="F7104" s="29"/>
      <c r="K7104" s="29"/>
      <c r="L7104" s="29"/>
      <c r="N7104" s="30"/>
      <c r="O7104" s="29"/>
    </row>
    <row r="7105" s="2" customFormat="1" spans="6:15">
      <c r="F7105" s="29"/>
      <c r="K7105" s="29"/>
      <c r="L7105" s="29"/>
      <c r="N7105" s="30"/>
      <c r="O7105" s="29"/>
    </row>
    <row r="7106" s="2" customFormat="1" spans="6:15">
      <c r="F7106" s="29"/>
      <c r="K7106" s="29"/>
      <c r="L7106" s="29"/>
      <c r="N7106" s="30"/>
      <c r="O7106" s="29"/>
    </row>
    <row r="7107" s="2" customFormat="1" spans="6:15">
      <c r="F7107" s="29"/>
      <c r="K7107" s="29"/>
      <c r="L7107" s="29"/>
      <c r="N7107" s="30"/>
      <c r="O7107" s="29"/>
    </row>
    <row r="7108" s="2" customFormat="1" spans="6:15">
      <c r="F7108" s="29"/>
      <c r="K7108" s="29"/>
      <c r="L7108" s="29"/>
      <c r="N7108" s="30"/>
      <c r="O7108" s="29"/>
    </row>
    <row r="7109" s="2" customFormat="1" spans="6:15">
      <c r="F7109" s="29"/>
      <c r="K7109" s="29"/>
      <c r="L7109" s="29"/>
      <c r="N7109" s="30"/>
      <c r="O7109" s="29"/>
    </row>
    <row r="7110" s="2" customFormat="1" spans="6:15">
      <c r="F7110" s="29"/>
      <c r="K7110" s="29"/>
      <c r="L7110" s="29"/>
      <c r="N7110" s="30"/>
      <c r="O7110" s="29"/>
    </row>
    <row r="7111" s="2" customFormat="1" spans="6:15">
      <c r="F7111" s="29"/>
      <c r="K7111" s="29"/>
      <c r="L7111" s="29"/>
      <c r="N7111" s="30"/>
      <c r="O7111" s="29"/>
    </row>
    <row r="7112" s="2" customFormat="1" spans="6:15">
      <c r="F7112" s="29"/>
      <c r="K7112" s="29"/>
      <c r="L7112" s="29"/>
      <c r="N7112" s="30"/>
      <c r="O7112" s="29"/>
    </row>
    <row r="7113" s="2" customFormat="1" spans="6:15">
      <c r="F7113" s="29"/>
      <c r="K7113" s="29"/>
      <c r="L7113" s="29"/>
      <c r="N7113" s="30"/>
      <c r="O7113" s="29"/>
    </row>
    <row r="7114" s="2" customFormat="1" spans="6:15">
      <c r="F7114" s="29"/>
      <c r="K7114" s="29"/>
      <c r="L7114" s="29"/>
      <c r="N7114" s="30"/>
      <c r="O7114" s="29"/>
    </row>
    <row r="7115" s="2" customFormat="1" spans="6:15">
      <c r="F7115" s="29"/>
      <c r="K7115" s="29"/>
      <c r="L7115" s="29"/>
      <c r="N7115" s="30"/>
      <c r="O7115" s="29"/>
    </row>
    <row r="7116" s="2" customFormat="1" spans="6:15">
      <c r="F7116" s="29"/>
      <c r="K7116" s="29"/>
      <c r="L7116" s="29"/>
      <c r="N7116" s="30"/>
      <c r="O7116" s="29"/>
    </row>
    <row r="7117" s="2" customFormat="1" spans="6:15">
      <c r="F7117" s="29"/>
      <c r="K7117" s="29"/>
      <c r="L7117" s="29"/>
      <c r="N7117" s="30"/>
      <c r="O7117" s="29"/>
    </row>
    <row r="7118" s="2" customFormat="1" spans="6:15">
      <c r="F7118" s="29"/>
      <c r="K7118" s="29"/>
      <c r="L7118" s="29"/>
      <c r="N7118" s="30"/>
      <c r="O7118" s="29"/>
    </row>
    <row r="7119" s="2" customFormat="1" spans="6:15">
      <c r="F7119" s="29"/>
      <c r="K7119" s="29"/>
      <c r="L7119" s="29"/>
      <c r="N7119" s="30"/>
      <c r="O7119" s="29"/>
    </row>
    <row r="7120" s="2" customFormat="1" spans="6:15">
      <c r="F7120" s="29"/>
      <c r="K7120" s="29"/>
      <c r="L7120" s="29"/>
      <c r="N7120" s="30"/>
      <c r="O7120" s="29"/>
    </row>
    <row r="7121" s="2" customFormat="1" spans="6:15">
      <c r="F7121" s="29"/>
      <c r="K7121" s="29"/>
      <c r="L7121" s="29"/>
      <c r="N7121" s="30"/>
      <c r="O7121" s="29"/>
    </row>
    <row r="7122" s="2" customFormat="1" spans="6:15">
      <c r="F7122" s="29"/>
      <c r="K7122" s="29"/>
      <c r="L7122" s="29"/>
      <c r="N7122" s="30"/>
      <c r="O7122" s="29"/>
    </row>
    <row r="7123" s="2" customFormat="1" spans="6:15">
      <c r="F7123" s="29"/>
      <c r="K7123" s="29"/>
      <c r="L7123" s="29"/>
      <c r="N7123" s="30"/>
      <c r="O7123" s="29"/>
    </row>
    <row r="7124" s="2" customFormat="1" spans="6:15">
      <c r="F7124" s="29"/>
      <c r="K7124" s="29"/>
      <c r="L7124" s="29"/>
      <c r="N7124" s="30"/>
      <c r="O7124" s="29"/>
    </row>
    <row r="7125" s="2" customFormat="1" spans="6:15">
      <c r="F7125" s="29"/>
      <c r="K7125" s="29"/>
      <c r="L7125" s="29"/>
      <c r="N7125" s="30"/>
      <c r="O7125" s="29"/>
    </row>
    <row r="7126" s="2" customFormat="1" spans="6:15">
      <c r="F7126" s="29"/>
      <c r="K7126" s="29"/>
      <c r="L7126" s="29"/>
      <c r="N7126" s="30"/>
      <c r="O7126" s="29"/>
    </row>
    <row r="7127" s="2" customFormat="1" spans="6:15">
      <c r="F7127" s="29"/>
      <c r="K7127" s="29"/>
      <c r="L7127" s="29"/>
      <c r="N7127" s="30"/>
      <c r="O7127" s="29"/>
    </row>
    <row r="7128" s="2" customFormat="1" spans="6:15">
      <c r="F7128" s="29"/>
      <c r="K7128" s="29"/>
      <c r="L7128" s="29"/>
      <c r="N7128" s="30"/>
      <c r="O7128" s="29"/>
    </row>
    <row r="7129" s="2" customFormat="1" spans="6:15">
      <c r="F7129" s="29"/>
      <c r="K7129" s="29"/>
      <c r="L7129" s="29"/>
      <c r="N7129" s="30"/>
      <c r="O7129" s="29"/>
    </row>
    <row r="7130" s="2" customFormat="1" spans="6:15">
      <c r="F7130" s="29"/>
      <c r="K7130" s="29"/>
      <c r="L7130" s="29"/>
      <c r="N7130" s="30"/>
      <c r="O7130" s="29"/>
    </row>
    <row r="7131" s="2" customFormat="1" spans="6:15">
      <c r="F7131" s="29"/>
      <c r="K7131" s="29"/>
      <c r="L7131" s="29"/>
      <c r="N7131" s="30"/>
      <c r="O7131" s="29"/>
    </row>
    <row r="7132" s="2" customFormat="1" spans="6:15">
      <c r="F7132" s="29"/>
      <c r="K7132" s="29"/>
      <c r="L7132" s="29"/>
      <c r="N7132" s="30"/>
      <c r="O7132" s="29"/>
    </row>
    <row r="7133" s="2" customFormat="1" spans="6:15">
      <c r="F7133" s="29"/>
      <c r="K7133" s="29"/>
      <c r="L7133" s="29"/>
      <c r="N7133" s="30"/>
      <c r="O7133" s="29"/>
    </row>
    <row r="7134" s="2" customFormat="1" spans="6:15">
      <c r="F7134" s="29"/>
      <c r="K7134" s="29"/>
      <c r="L7134" s="29"/>
      <c r="N7134" s="30"/>
      <c r="O7134" s="29"/>
    </row>
    <row r="7135" s="2" customFormat="1" spans="6:15">
      <c r="F7135" s="29"/>
      <c r="K7135" s="29"/>
      <c r="L7135" s="29"/>
      <c r="N7135" s="30"/>
      <c r="O7135" s="29"/>
    </row>
    <row r="7136" s="2" customFormat="1" spans="6:15">
      <c r="F7136" s="29"/>
      <c r="K7136" s="29"/>
      <c r="L7136" s="29"/>
      <c r="N7136" s="30"/>
      <c r="O7136" s="29"/>
    </row>
    <row r="7137" s="2" customFormat="1" spans="6:15">
      <c r="F7137" s="29"/>
      <c r="K7137" s="29"/>
      <c r="L7137" s="29"/>
      <c r="N7137" s="30"/>
      <c r="O7137" s="29"/>
    </row>
    <row r="7138" s="2" customFormat="1" spans="6:15">
      <c r="F7138" s="29"/>
      <c r="K7138" s="29"/>
      <c r="L7138" s="29"/>
      <c r="N7138" s="30"/>
      <c r="O7138" s="29"/>
    </row>
    <row r="7139" s="2" customFormat="1" spans="6:15">
      <c r="F7139" s="29"/>
      <c r="K7139" s="29"/>
      <c r="L7139" s="29"/>
      <c r="N7139" s="30"/>
      <c r="O7139" s="29"/>
    </row>
    <row r="7140" s="2" customFormat="1" spans="6:15">
      <c r="F7140" s="29"/>
      <c r="K7140" s="29"/>
      <c r="L7140" s="29"/>
      <c r="N7140" s="30"/>
      <c r="O7140" s="29"/>
    </row>
    <row r="7141" s="2" customFormat="1" spans="6:15">
      <c r="F7141" s="29"/>
      <c r="K7141" s="29"/>
      <c r="L7141" s="29"/>
      <c r="N7141" s="30"/>
      <c r="O7141" s="29"/>
    </row>
    <row r="7142" s="2" customFormat="1" spans="6:15">
      <c r="F7142" s="29"/>
      <c r="K7142" s="29"/>
      <c r="L7142" s="29"/>
      <c r="N7142" s="30"/>
      <c r="O7142" s="29"/>
    </row>
    <row r="7143" s="2" customFormat="1" spans="6:15">
      <c r="F7143" s="29"/>
      <c r="K7143" s="29"/>
      <c r="L7143" s="29"/>
      <c r="N7143" s="30"/>
      <c r="O7143" s="29"/>
    </row>
    <row r="7144" s="2" customFormat="1" spans="6:15">
      <c r="F7144" s="29"/>
      <c r="K7144" s="29"/>
      <c r="L7144" s="29"/>
      <c r="N7144" s="30"/>
      <c r="O7144" s="29"/>
    </row>
    <row r="7145" s="2" customFormat="1" spans="6:15">
      <c r="F7145" s="29"/>
      <c r="K7145" s="29"/>
      <c r="L7145" s="29"/>
      <c r="N7145" s="30"/>
      <c r="O7145" s="29"/>
    </row>
    <row r="7146" s="2" customFormat="1" spans="6:15">
      <c r="F7146" s="29"/>
      <c r="K7146" s="29"/>
      <c r="L7146" s="29"/>
      <c r="N7146" s="30"/>
      <c r="O7146" s="29"/>
    </row>
    <row r="7147" s="2" customFormat="1" spans="6:15">
      <c r="F7147" s="29"/>
      <c r="K7147" s="29"/>
      <c r="L7147" s="29"/>
      <c r="N7147" s="30"/>
      <c r="O7147" s="29"/>
    </row>
    <row r="7148" s="2" customFormat="1" spans="6:15">
      <c r="F7148" s="29"/>
      <c r="K7148" s="29"/>
      <c r="L7148" s="29"/>
      <c r="N7148" s="30"/>
      <c r="O7148" s="29"/>
    </row>
    <row r="7149" s="2" customFormat="1" spans="6:15">
      <c r="F7149" s="29"/>
      <c r="K7149" s="29"/>
      <c r="L7149" s="29"/>
      <c r="N7149" s="30"/>
      <c r="O7149" s="29"/>
    </row>
    <row r="7150" s="2" customFormat="1" spans="6:15">
      <c r="F7150" s="29"/>
      <c r="K7150" s="29"/>
      <c r="L7150" s="29"/>
      <c r="N7150" s="30"/>
      <c r="O7150" s="29"/>
    </row>
    <row r="7151" s="2" customFormat="1" spans="6:15">
      <c r="F7151" s="29"/>
      <c r="K7151" s="29"/>
      <c r="L7151" s="29"/>
      <c r="N7151" s="30"/>
      <c r="O7151" s="29"/>
    </row>
    <row r="7152" s="2" customFormat="1" spans="6:15">
      <c r="F7152" s="29"/>
      <c r="K7152" s="29"/>
      <c r="L7152" s="29"/>
      <c r="N7152" s="30"/>
      <c r="O7152" s="29"/>
    </row>
    <row r="7153" s="2" customFormat="1" spans="6:15">
      <c r="F7153" s="29"/>
      <c r="K7153" s="29"/>
      <c r="L7153" s="29"/>
      <c r="N7153" s="30"/>
      <c r="O7153" s="29"/>
    </row>
    <row r="7154" s="2" customFormat="1" spans="6:15">
      <c r="F7154" s="29"/>
      <c r="K7154" s="29"/>
      <c r="L7154" s="29"/>
      <c r="N7154" s="30"/>
      <c r="O7154" s="29"/>
    </row>
    <row r="7155" s="2" customFormat="1" spans="6:15">
      <c r="F7155" s="29"/>
      <c r="K7155" s="29"/>
      <c r="L7155" s="29"/>
      <c r="N7155" s="30"/>
      <c r="O7155" s="29"/>
    </row>
    <row r="7156" s="2" customFormat="1" spans="6:15">
      <c r="F7156" s="29"/>
      <c r="K7156" s="29"/>
      <c r="L7156" s="29"/>
      <c r="N7156" s="30"/>
      <c r="O7156" s="29"/>
    </row>
    <row r="7157" s="2" customFormat="1" spans="6:15">
      <c r="F7157" s="29"/>
      <c r="K7157" s="29"/>
      <c r="L7157" s="29"/>
      <c r="N7157" s="30"/>
      <c r="O7157" s="29"/>
    </row>
    <row r="7158" s="2" customFormat="1" spans="6:15">
      <c r="F7158" s="29"/>
      <c r="K7158" s="29"/>
      <c r="L7158" s="29"/>
      <c r="N7158" s="30"/>
      <c r="O7158" s="29"/>
    </row>
    <row r="7159" s="2" customFormat="1" spans="6:15">
      <c r="F7159" s="29"/>
      <c r="K7159" s="29"/>
      <c r="L7159" s="29"/>
      <c r="N7159" s="30"/>
      <c r="O7159" s="29"/>
    </row>
    <row r="7160" s="2" customFormat="1" spans="6:15">
      <c r="F7160" s="29"/>
      <c r="K7160" s="29"/>
      <c r="L7160" s="29"/>
      <c r="N7160" s="30"/>
      <c r="O7160" s="29"/>
    </row>
    <row r="7161" s="2" customFormat="1" spans="6:15">
      <c r="F7161" s="29"/>
      <c r="K7161" s="29"/>
      <c r="L7161" s="29"/>
      <c r="N7161" s="30"/>
      <c r="O7161" s="29"/>
    </row>
    <row r="7162" s="2" customFormat="1" spans="6:15">
      <c r="F7162" s="29"/>
      <c r="K7162" s="29"/>
      <c r="L7162" s="29"/>
      <c r="N7162" s="30"/>
      <c r="O7162" s="29"/>
    </row>
    <row r="7163" s="2" customFormat="1" spans="6:15">
      <c r="F7163" s="29"/>
      <c r="K7163" s="29"/>
      <c r="L7163" s="29"/>
      <c r="N7163" s="30"/>
      <c r="O7163" s="29"/>
    </row>
    <row r="7164" s="2" customFormat="1" spans="6:15">
      <c r="F7164" s="29"/>
      <c r="K7164" s="29"/>
      <c r="L7164" s="29"/>
      <c r="N7164" s="30"/>
      <c r="O7164" s="29"/>
    </row>
    <row r="7165" s="2" customFormat="1" spans="6:15">
      <c r="F7165" s="29"/>
      <c r="K7165" s="29"/>
      <c r="L7165" s="29"/>
      <c r="N7165" s="30"/>
      <c r="O7165" s="29"/>
    </row>
    <row r="7166" s="2" customFormat="1" spans="6:15">
      <c r="F7166" s="29"/>
      <c r="K7166" s="29"/>
      <c r="L7166" s="29"/>
      <c r="N7166" s="30"/>
      <c r="O7166" s="29"/>
    </row>
    <row r="7167" s="2" customFormat="1" spans="6:15">
      <c r="F7167" s="29"/>
      <c r="K7167" s="29"/>
      <c r="L7167" s="29"/>
      <c r="N7167" s="30"/>
      <c r="O7167" s="29"/>
    </row>
    <row r="7168" s="2" customFormat="1" spans="6:15">
      <c r="F7168" s="29"/>
      <c r="K7168" s="29"/>
      <c r="L7168" s="29"/>
      <c r="N7168" s="30"/>
      <c r="O7168" s="29"/>
    </row>
    <row r="7169" s="2" customFormat="1" spans="6:15">
      <c r="F7169" s="29"/>
      <c r="K7169" s="29"/>
      <c r="L7169" s="29"/>
      <c r="N7169" s="30"/>
      <c r="O7169" s="29"/>
    </row>
    <row r="7170" s="2" customFormat="1" spans="6:15">
      <c r="F7170" s="29"/>
      <c r="K7170" s="29"/>
      <c r="L7170" s="29"/>
      <c r="N7170" s="30"/>
      <c r="O7170" s="29"/>
    </row>
    <row r="7171" s="2" customFormat="1" spans="6:15">
      <c r="F7171" s="29"/>
      <c r="K7171" s="29"/>
      <c r="L7171" s="29"/>
      <c r="N7171" s="30"/>
      <c r="O7171" s="29"/>
    </row>
    <row r="7172" s="2" customFormat="1" spans="6:15">
      <c r="F7172" s="29"/>
      <c r="K7172" s="29"/>
      <c r="L7172" s="29"/>
      <c r="N7172" s="30"/>
      <c r="O7172" s="29"/>
    </row>
    <row r="7173" s="2" customFormat="1" spans="6:15">
      <c r="F7173" s="29"/>
      <c r="K7173" s="29"/>
      <c r="L7173" s="29"/>
      <c r="N7173" s="30"/>
      <c r="O7173" s="29"/>
    </row>
    <row r="7174" s="2" customFormat="1" spans="6:15">
      <c r="F7174" s="29"/>
      <c r="K7174" s="29"/>
      <c r="L7174" s="29"/>
      <c r="N7174" s="30"/>
      <c r="O7174" s="29"/>
    </row>
    <row r="7175" s="2" customFormat="1" spans="6:15">
      <c r="F7175" s="29"/>
      <c r="K7175" s="29"/>
      <c r="L7175" s="29"/>
      <c r="N7175" s="30"/>
      <c r="O7175" s="29"/>
    </row>
    <row r="7176" s="2" customFormat="1" spans="6:15">
      <c r="F7176" s="29"/>
      <c r="K7176" s="29"/>
      <c r="L7176" s="29"/>
      <c r="N7176" s="30"/>
      <c r="O7176" s="29"/>
    </row>
    <row r="7177" s="2" customFormat="1" spans="6:15">
      <c r="F7177" s="29"/>
      <c r="K7177" s="29"/>
      <c r="L7177" s="29"/>
      <c r="N7177" s="30"/>
      <c r="O7177" s="29"/>
    </row>
    <row r="7178" s="2" customFormat="1" spans="6:15">
      <c r="F7178" s="29"/>
      <c r="K7178" s="29"/>
      <c r="L7178" s="29"/>
      <c r="N7178" s="30"/>
      <c r="O7178" s="29"/>
    </row>
    <row r="7179" s="2" customFormat="1" spans="6:15">
      <c r="F7179" s="29"/>
      <c r="K7179" s="29"/>
      <c r="L7179" s="29"/>
      <c r="N7179" s="30"/>
      <c r="O7179" s="29"/>
    </row>
    <row r="7180" s="2" customFormat="1" spans="6:15">
      <c r="F7180" s="29"/>
      <c r="K7180" s="29"/>
      <c r="L7180" s="29"/>
      <c r="N7180" s="30"/>
      <c r="O7180" s="29"/>
    </row>
    <row r="7181" s="2" customFormat="1" spans="6:15">
      <c r="F7181" s="29"/>
      <c r="K7181" s="29"/>
      <c r="L7181" s="29"/>
      <c r="N7181" s="30"/>
      <c r="O7181" s="29"/>
    </row>
    <row r="7182" s="2" customFormat="1" spans="6:15">
      <c r="F7182" s="29"/>
      <c r="K7182" s="29"/>
      <c r="L7182" s="29"/>
      <c r="N7182" s="30"/>
      <c r="O7182" s="29"/>
    </row>
    <row r="7183" s="2" customFormat="1" spans="6:15">
      <c r="F7183" s="29"/>
      <c r="K7183" s="29"/>
      <c r="L7183" s="29"/>
      <c r="N7183" s="30"/>
      <c r="O7183" s="29"/>
    </row>
    <row r="7184" s="2" customFormat="1" spans="6:15">
      <c r="F7184" s="29"/>
      <c r="K7184" s="29"/>
      <c r="L7184" s="29"/>
      <c r="N7184" s="30"/>
      <c r="O7184" s="29"/>
    </row>
    <row r="7185" s="2" customFormat="1" spans="6:15">
      <c r="F7185" s="29"/>
      <c r="K7185" s="29"/>
      <c r="L7185" s="29"/>
      <c r="N7185" s="30"/>
      <c r="O7185" s="29"/>
    </row>
    <row r="7186" s="2" customFormat="1" spans="6:15">
      <c r="F7186" s="29"/>
      <c r="K7186" s="29"/>
      <c r="L7186" s="29"/>
      <c r="N7186" s="30"/>
      <c r="O7186" s="29"/>
    </row>
    <row r="7187" s="2" customFormat="1" spans="6:15">
      <c r="F7187" s="29"/>
      <c r="K7187" s="29"/>
      <c r="L7187" s="29"/>
      <c r="N7187" s="30"/>
      <c r="O7187" s="29"/>
    </row>
    <row r="7188" s="2" customFormat="1" spans="6:15">
      <c r="F7188" s="29"/>
      <c r="K7188" s="29"/>
      <c r="L7188" s="29"/>
      <c r="N7188" s="30"/>
      <c r="O7188" s="29"/>
    </row>
    <row r="7189" s="2" customFormat="1" spans="6:15">
      <c r="F7189" s="29"/>
      <c r="K7189" s="29"/>
      <c r="L7189" s="29"/>
      <c r="N7189" s="30"/>
      <c r="O7189" s="29"/>
    </row>
    <row r="7190" s="2" customFormat="1" spans="6:15">
      <c r="F7190" s="29"/>
      <c r="K7190" s="29"/>
      <c r="L7190" s="29"/>
      <c r="N7190" s="30"/>
      <c r="O7190" s="29"/>
    </row>
    <row r="7191" s="2" customFormat="1" spans="6:15">
      <c r="F7191" s="29"/>
      <c r="K7191" s="29"/>
      <c r="L7191" s="29"/>
      <c r="N7191" s="30"/>
      <c r="O7191" s="29"/>
    </row>
    <row r="7192" s="2" customFormat="1" spans="6:15">
      <c r="F7192" s="29"/>
      <c r="K7192" s="29"/>
      <c r="L7192" s="29"/>
      <c r="N7192" s="30"/>
      <c r="O7192" s="29"/>
    </row>
    <row r="7193" s="2" customFormat="1" spans="6:15">
      <c r="F7193" s="29"/>
      <c r="K7193" s="29"/>
      <c r="L7193" s="29"/>
      <c r="N7193" s="30"/>
      <c r="O7193" s="29"/>
    </row>
    <row r="7194" s="2" customFormat="1" spans="6:15">
      <c r="F7194" s="29"/>
      <c r="K7194" s="29"/>
      <c r="L7194" s="29"/>
      <c r="N7194" s="30"/>
      <c r="O7194" s="29"/>
    </row>
    <row r="7195" s="2" customFormat="1" spans="6:15">
      <c r="F7195" s="29"/>
      <c r="K7195" s="29"/>
      <c r="L7195" s="29"/>
      <c r="N7195" s="30"/>
      <c r="O7195" s="29"/>
    </row>
    <row r="7196" s="2" customFormat="1" spans="6:15">
      <c r="F7196" s="29"/>
      <c r="K7196" s="29"/>
      <c r="L7196" s="29"/>
      <c r="N7196" s="30"/>
      <c r="O7196" s="29"/>
    </row>
    <row r="7197" s="2" customFormat="1" spans="6:15">
      <c r="F7197" s="29"/>
      <c r="K7197" s="29"/>
      <c r="L7197" s="29"/>
      <c r="N7197" s="30"/>
      <c r="O7197" s="29"/>
    </row>
    <row r="7198" s="2" customFormat="1" spans="6:15">
      <c r="F7198" s="29"/>
      <c r="K7198" s="29"/>
      <c r="L7198" s="29"/>
      <c r="N7198" s="30"/>
      <c r="O7198" s="29"/>
    </row>
    <row r="7199" s="2" customFormat="1" spans="6:15">
      <c r="F7199" s="29"/>
      <c r="K7199" s="29"/>
      <c r="L7199" s="29"/>
      <c r="N7199" s="30"/>
      <c r="O7199" s="29"/>
    </row>
    <row r="7200" s="2" customFormat="1" spans="6:15">
      <c r="F7200" s="29"/>
      <c r="K7200" s="29"/>
      <c r="L7200" s="29"/>
      <c r="N7200" s="30"/>
      <c r="O7200" s="29"/>
    </row>
    <row r="7201" s="2" customFormat="1" spans="6:15">
      <c r="F7201" s="29"/>
      <c r="K7201" s="29"/>
      <c r="L7201" s="29"/>
      <c r="N7201" s="30"/>
      <c r="O7201" s="29"/>
    </row>
    <row r="7202" s="2" customFormat="1" spans="6:15">
      <c r="F7202" s="29"/>
      <c r="K7202" s="29"/>
      <c r="L7202" s="29"/>
      <c r="N7202" s="30"/>
      <c r="O7202" s="29"/>
    </row>
    <row r="7203" s="2" customFormat="1" spans="6:15">
      <c r="F7203" s="29"/>
      <c r="K7203" s="29"/>
      <c r="L7203" s="29"/>
      <c r="N7203" s="30"/>
      <c r="O7203" s="29"/>
    </row>
    <row r="7204" s="2" customFormat="1" spans="6:15">
      <c r="F7204" s="29"/>
      <c r="K7204" s="29"/>
      <c r="L7204" s="29"/>
      <c r="N7204" s="30"/>
      <c r="O7204" s="29"/>
    </row>
    <row r="7205" s="2" customFormat="1" spans="6:15">
      <c r="F7205" s="29"/>
      <c r="K7205" s="29"/>
      <c r="L7205" s="29"/>
      <c r="N7205" s="30"/>
      <c r="O7205" s="29"/>
    </row>
    <row r="7206" s="2" customFormat="1" spans="6:15">
      <c r="F7206" s="29"/>
      <c r="K7206" s="29"/>
      <c r="L7206" s="29"/>
      <c r="N7206" s="30"/>
      <c r="O7206" s="29"/>
    </row>
    <row r="7207" s="2" customFormat="1" spans="6:15">
      <c r="F7207" s="29"/>
      <c r="K7207" s="29"/>
      <c r="L7207" s="29"/>
      <c r="N7207" s="30"/>
      <c r="O7207" s="29"/>
    </row>
    <row r="7208" s="2" customFormat="1" spans="6:15">
      <c r="F7208" s="29"/>
      <c r="K7208" s="29"/>
      <c r="L7208" s="29"/>
      <c r="N7208" s="30"/>
      <c r="O7208" s="29"/>
    </row>
    <row r="7209" s="2" customFormat="1" spans="6:15">
      <c r="F7209" s="29"/>
      <c r="K7209" s="29"/>
      <c r="L7209" s="29"/>
      <c r="N7209" s="30"/>
      <c r="O7209" s="29"/>
    </row>
    <row r="7210" s="2" customFormat="1" spans="6:15">
      <c r="F7210" s="29"/>
      <c r="K7210" s="29"/>
      <c r="L7210" s="29"/>
      <c r="N7210" s="30"/>
      <c r="O7210" s="29"/>
    </row>
    <row r="7211" s="2" customFormat="1" spans="6:15">
      <c r="F7211" s="29"/>
      <c r="K7211" s="29"/>
      <c r="L7211" s="29"/>
      <c r="N7211" s="30"/>
      <c r="O7211" s="29"/>
    </row>
    <row r="7212" s="2" customFormat="1" spans="6:15">
      <c r="F7212" s="29"/>
      <c r="K7212" s="29"/>
      <c r="L7212" s="29"/>
      <c r="N7212" s="30"/>
      <c r="O7212" s="29"/>
    </row>
    <row r="7213" s="2" customFormat="1" spans="6:15">
      <c r="F7213" s="29"/>
      <c r="K7213" s="29"/>
      <c r="L7213" s="29"/>
      <c r="N7213" s="30"/>
      <c r="O7213" s="29"/>
    </row>
    <row r="7214" s="2" customFormat="1" spans="6:15">
      <c r="F7214" s="29"/>
      <c r="K7214" s="29"/>
      <c r="L7214" s="29"/>
      <c r="N7214" s="30"/>
      <c r="O7214" s="29"/>
    </row>
    <row r="7215" s="2" customFormat="1" spans="6:15">
      <c r="F7215" s="29"/>
      <c r="K7215" s="29"/>
      <c r="L7215" s="29"/>
      <c r="N7215" s="30"/>
      <c r="O7215" s="29"/>
    </row>
    <row r="7216" s="2" customFormat="1" spans="6:15">
      <c r="F7216" s="29"/>
      <c r="K7216" s="29"/>
      <c r="L7216" s="29"/>
      <c r="N7216" s="30"/>
      <c r="O7216" s="29"/>
    </row>
    <row r="7217" s="2" customFormat="1" spans="6:15">
      <c r="F7217" s="29"/>
      <c r="K7217" s="29"/>
      <c r="L7217" s="29"/>
      <c r="N7217" s="30"/>
      <c r="O7217" s="29"/>
    </row>
    <row r="7218" s="2" customFormat="1" spans="6:15">
      <c r="F7218" s="29"/>
      <c r="K7218" s="29"/>
      <c r="L7218" s="29"/>
      <c r="N7218" s="30"/>
      <c r="O7218" s="29"/>
    </row>
    <row r="7219" s="2" customFormat="1" spans="6:15">
      <c r="F7219" s="29"/>
      <c r="K7219" s="29"/>
      <c r="L7219" s="29"/>
      <c r="N7219" s="30"/>
      <c r="O7219" s="29"/>
    </row>
    <row r="7220" s="2" customFormat="1" spans="6:15">
      <c r="F7220" s="29"/>
      <c r="K7220" s="29"/>
      <c r="L7220" s="29"/>
      <c r="N7220" s="30"/>
      <c r="O7220" s="29"/>
    </row>
    <row r="7221" s="2" customFormat="1" spans="6:15">
      <c r="F7221" s="29"/>
      <c r="K7221" s="29"/>
      <c r="L7221" s="29"/>
      <c r="N7221" s="30"/>
      <c r="O7221" s="29"/>
    </row>
    <row r="7222" s="2" customFormat="1" spans="6:15">
      <c r="F7222" s="29"/>
      <c r="K7222" s="29"/>
      <c r="L7222" s="29"/>
      <c r="N7222" s="30"/>
      <c r="O7222" s="29"/>
    </row>
    <row r="7223" s="2" customFormat="1" spans="6:15">
      <c r="F7223" s="29"/>
      <c r="K7223" s="29"/>
      <c r="L7223" s="29"/>
      <c r="N7223" s="30"/>
      <c r="O7223" s="29"/>
    </row>
    <row r="7224" s="2" customFormat="1" spans="6:15">
      <c r="F7224" s="29"/>
      <c r="K7224" s="29"/>
      <c r="L7224" s="29"/>
      <c r="N7224" s="30"/>
      <c r="O7224" s="29"/>
    </row>
    <row r="7225" s="2" customFormat="1" spans="6:15">
      <c r="F7225" s="29"/>
      <c r="K7225" s="29"/>
      <c r="L7225" s="29"/>
      <c r="N7225" s="30"/>
      <c r="O7225" s="29"/>
    </row>
    <row r="7226" s="2" customFormat="1" spans="6:15">
      <c r="F7226" s="29"/>
      <c r="K7226" s="29"/>
      <c r="L7226" s="29"/>
      <c r="N7226" s="30"/>
      <c r="O7226" s="29"/>
    </row>
    <row r="7227" s="2" customFormat="1" spans="6:15">
      <c r="F7227" s="29"/>
      <c r="K7227" s="29"/>
      <c r="L7227" s="29"/>
      <c r="N7227" s="30"/>
      <c r="O7227" s="29"/>
    </row>
    <row r="7228" s="2" customFormat="1" spans="6:15">
      <c r="F7228" s="29"/>
      <c r="K7228" s="29"/>
      <c r="L7228" s="29"/>
      <c r="N7228" s="30"/>
      <c r="O7228" s="29"/>
    </row>
    <row r="7229" s="2" customFormat="1" spans="6:15">
      <c r="F7229" s="29"/>
      <c r="K7229" s="29"/>
      <c r="L7229" s="29"/>
      <c r="N7229" s="30"/>
      <c r="O7229" s="29"/>
    </row>
    <row r="7230" s="2" customFormat="1" spans="6:15">
      <c r="F7230" s="29"/>
      <c r="K7230" s="29"/>
      <c r="L7230" s="29"/>
      <c r="N7230" s="30"/>
      <c r="O7230" s="29"/>
    </row>
    <row r="7231" s="2" customFormat="1" spans="6:15">
      <c r="F7231" s="29"/>
      <c r="K7231" s="29"/>
      <c r="L7231" s="29"/>
      <c r="N7231" s="30"/>
      <c r="O7231" s="29"/>
    </row>
    <row r="7232" s="2" customFormat="1" spans="6:15">
      <c r="F7232" s="29"/>
      <c r="K7232" s="29"/>
      <c r="L7232" s="29"/>
      <c r="N7232" s="30"/>
      <c r="O7232" s="29"/>
    </row>
    <row r="7233" s="2" customFormat="1" spans="6:15">
      <c r="F7233" s="29"/>
      <c r="K7233" s="29"/>
      <c r="L7233" s="29"/>
      <c r="N7233" s="30"/>
      <c r="O7233" s="29"/>
    </row>
    <row r="7234" s="2" customFormat="1" spans="6:15">
      <c r="F7234" s="29"/>
      <c r="K7234" s="29"/>
      <c r="L7234" s="29"/>
      <c r="N7234" s="30"/>
      <c r="O7234" s="29"/>
    </row>
    <row r="7235" s="2" customFormat="1" spans="6:15">
      <c r="F7235" s="29"/>
      <c r="K7235" s="29"/>
      <c r="L7235" s="29"/>
      <c r="N7235" s="30"/>
      <c r="O7235" s="29"/>
    </row>
    <row r="7236" s="2" customFormat="1" spans="6:15">
      <c r="F7236" s="29"/>
      <c r="K7236" s="29"/>
      <c r="L7236" s="29"/>
      <c r="N7236" s="30"/>
      <c r="O7236" s="29"/>
    </row>
    <row r="7237" s="2" customFormat="1" spans="6:15">
      <c r="F7237" s="29"/>
      <c r="K7237" s="29"/>
      <c r="L7237" s="29"/>
      <c r="N7237" s="30"/>
      <c r="O7237" s="29"/>
    </row>
    <row r="7238" s="2" customFormat="1" spans="6:15">
      <c r="F7238" s="29"/>
      <c r="K7238" s="29"/>
      <c r="L7238" s="29"/>
      <c r="N7238" s="30"/>
      <c r="O7238" s="29"/>
    </row>
    <row r="7239" s="2" customFormat="1" spans="6:15">
      <c r="F7239" s="29"/>
      <c r="K7239" s="29"/>
      <c r="L7239" s="29"/>
      <c r="N7239" s="30"/>
      <c r="O7239" s="29"/>
    </row>
    <row r="7240" s="2" customFormat="1" spans="6:15">
      <c r="F7240" s="29"/>
      <c r="K7240" s="29"/>
      <c r="L7240" s="29"/>
      <c r="N7240" s="30"/>
      <c r="O7240" s="29"/>
    </row>
    <row r="7241" s="2" customFormat="1" spans="6:15">
      <c r="F7241" s="29"/>
      <c r="K7241" s="29"/>
      <c r="L7241" s="29"/>
      <c r="N7241" s="30"/>
      <c r="O7241" s="29"/>
    </row>
    <row r="7242" s="2" customFormat="1" spans="6:15">
      <c r="F7242" s="29"/>
      <c r="K7242" s="29"/>
      <c r="L7242" s="29"/>
      <c r="N7242" s="30"/>
      <c r="O7242" s="29"/>
    </row>
    <row r="7243" s="2" customFormat="1" spans="6:15">
      <c r="F7243" s="29"/>
      <c r="K7243" s="29"/>
      <c r="L7243" s="29"/>
      <c r="N7243" s="30"/>
      <c r="O7243" s="29"/>
    </row>
    <row r="7244" s="2" customFormat="1" spans="6:15">
      <c r="F7244" s="29"/>
      <c r="K7244" s="29"/>
      <c r="L7244" s="29"/>
      <c r="N7244" s="30"/>
      <c r="O7244" s="29"/>
    </row>
    <row r="7245" s="2" customFormat="1" spans="6:15">
      <c r="F7245" s="29"/>
      <c r="K7245" s="29"/>
      <c r="L7245" s="29"/>
      <c r="N7245" s="30"/>
      <c r="O7245" s="29"/>
    </row>
    <row r="7246" s="2" customFormat="1" spans="6:15">
      <c r="F7246" s="29"/>
      <c r="K7246" s="29"/>
      <c r="L7246" s="29"/>
      <c r="N7246" s="30"/>
      <c r="O7246" s="29"/>
    </row>
    <row r="7247" s="2" customFormat="1" spans="6:15">
      <c r="F7247" s="29"/>
      <c r="K7247" s="29"/>
      <c r="L7247" s="29"/>
      <c r="N7247" s="30"/>
      <c r="O7247" s="29"/>
    </row>
    <row r="7248" s="2" customFormat="1" spans="6:15">
      <c r="F7248" s="29"/>
      <c r="K7248" s="29"/>
      <c r="L7248" s="29"/>
      <c r="N7248" s="30"/>
      <c r="O7248" s="29"/>
    </row>
    <row r="7249" s="2" customFormat="1" spans="6:15">
      <c r="F7249" s="29"/>
      <c r="K7249" s="29"/>
      <c r="L7249" s="29"/>
      <c r="N7249" s="30"/>
      <c r="O7249" s="29"/>
    </row>
    <row r="7250" s="2" customFormat="1" spans="6:15">
      <c r="F7250" s="29"/>
      <c r="K7250" s="29"/>
      <c r="L7250" s="29"/>
      <c r="N7250" s="30"/>
      <c r="O7250" s="29"/>
    </row>
    <row r="7251" s="2" customFormat="1" spans="6:15">
      <c r="F7251" s="29"/>
      <c r="K7251" s="29"/>
      <c r="L7251" s="29"/>
      <c r="N7251" s="30"/>
      <c r="O7251" s="29"/>
    </row>
    <row r="7252" s="2" customFormat="1" spans="6:15">
      <c r="F7252" s="29"/>
      <c r="K7252" s="29"/>
      <c r="L7252" s="29"/>
      <c r="N7252" s="30"/>
      <c r="O7252" s="29"/>
    </row>
    <row r="7253" s="2" customFormat="1" spans="6:15">
      <c r="F7253" s="29"/>
      <c r="K7253" s="29"/>
      <c r="L7253" s="29"/>
      <c r="N7253" s="30"/>
      <c r="O7253" s="29"/>
    </row>
    <row r="7254" s="2" customFormat="1" spans="6:15">
      <c r="F7254" s="29"/>
      <c r="K7254" s="29"/>
      <c r="L7254" s="29"/>
      <c r="N7254" s="30"/>
      <c r="O7254" s="29"/>
    </row>
    <row r="7255" s="2" customFormat="1" spans="6:15">
      <c r="F7255" s="29"/>
      <c r="K7255" s="29"/>
      <c r="L7255" s="29"/>
      <c r="N7255" s="30"/>
      <c r="O7255" s="29"/>
    </row>
    <row r="7256" s="2" customFormat="1" spans="6:15">
      <c r="F7256" s="29"/>
      <c r="K7256" s="29"/>
      <c r="L7256" s="29"/>
      <c r="N7256" s="30"/>
      <c r="O7256" s="29"/>
    </row>
    <row r="7257" s="2" customFormat="1" spans="6:15">
      <c r="F7257" s="29"/>
      <c r="K7257" s="29"/>
      <c r="L7257" s="29"/>
      <c r="N7257" s="30"/>
      <c r="O7257" s="29"/>
    </row>
    <row r="7258" s="2" customFormat="1" spans="6:15">
      <c r="F7258" s="29"/>
      <c r="K7258" s="29"/>
      <c r="L7258" s="29"/>
      <c r="N7258" s="30"/>
      <c r="O7258" s="29"/>
    </row>
    <row r="7259" s="2" customFormat="1" spans="6:15">
      <c r="F7259" s="29"/>
      <c r="K7259" s="29"/>
      <c r="L7259" s="29"/>
      <c r="N7259" s="30"/>
      <c r="O7259" s="29"/>
    </row>
    <row r="7260" s="2" customFormat="1" spans="6:15">
      <c r="F7260" s="29"/>
      <c r="K7260" s="29"/>
      <c r="L7260" s="29"/>
      <c r="N7260" s="30"/>
      <c r="O7260" s="29"/>
    </row>
    <row r="7261" s="2" customFormat="1" spans="6:15">
      <c r="F7261" s="29"/>
      <c r="K7261" s="29"/>
      <c r="L7261" s="29"/>
      <c r="N7261" s="30"/>
      <c r="O7261" s="29"/>
    </row>
    <row r="7262" s="2" customFormat="1" spans="6:15">
      <c r="F7262" s="29"/>
      <c r="K7262" s="29"/>
      <c r="L7262" s="29"/>
      <c r="N7262" s="30"/>
      <c r="O7262" s="29"/>
    </row>
    <row r="7263" s="2" customFormat="1" spans="6:15">
      <c r="F7263" s="29"/>
      <c r="K7263" s="29"/>
      <c r="L7263" s="29"/>
      <c r="N7263" s="30"/>
      <c r="O7263" s="29"/>
    </row>
    <row r="7264" s="2" customFormat="1" spans="6:15">
      <c r="F7264" s="29"/>
      <c r="K7264" s="29"/>
      <c r="L7264" s="29"/>
      <c r="N7264" s="30"/>
      <c r="O7264" s="29"/>
    </row>
    <row r="7265" s="2" customFormat="1" spans="6:15">
      <c r="F7265" s="29"/>
      <c r="K7265" s="29"/>
      <c r="L7265" s="29"/>
      <c r="N7265" s="30"/>
      <c r="O7265" s="29"/>
    </row>
    <row r="7266" s="2" customFormat="1" spans="6:15">
      <c r="F7266" s="29"/>
      <c r="K7266" s="29"/>
      <c r="L7266" s="29"/>
      <c r="N7266" s="30"/>
      <c r="O7266" s="29"/>
    </row>
    <row r="7267" s="2" customFormat="1" spans="6:15">
      <c r="F7267" s="29"/>
      <c r="K7267" s="29"/>
      <c r="L7267" s="29"/>
      <c r="N7267" s="30"/>
      <c r="O7267" s="29"/>
    </row>
    <row r="7268" s="2" customFormat="1" spans="6:15">
      <c r="F7268" s="29"/>
      <c r="K7268" s="29"/>
      <c r="L7268" s="29"/>
      <c r="N7268" s="30"/>
      <c r="O7268" s="29"/>
    </row>
    <row r="7269" s="2" customFormat="1" spans="6:15">
      <c r="F7269" s="29"/>
      <c r="K7269" s="29"/>
      <c r="L7269" s="29"/>
      <c r="N7269" s="30"/>
      <c r="O7269" s="29"/>
    </row>
    <row r="7270" s="2" customFormat="1" spans="6:15">
      <c r="F7270" s="29"/>
      <c r="K7270" s="29"/>
      <c r="L7270" s="29"/>
      <c r="N7270" s="30"/>
      <c r="O7270" s="29"/>
    </row>
    <row r="7271" s="2" customFormat="1" spans="6:15">
      <c r="F7271" s="29"/>
      <c r="K7271" s="29"/>
      <c r="L7271" s="29"/>
      <c r="N7271" s="30"/>
      <c r="O7271" s="29"/>
    </row>
    <row r="7272" s="2" customFormat="1" spans="6:15">
      <c r="F7272" s="29"/>
      <c r="K7272" s="29"/>
      <c r="L7272" s="29"/>
      <c r="N7272" s="30"/>
      <c r="O7272" s="29"/>
    </row>
    <row r="7273" s="2" customFormat="1" spans="6:15">
      <c r="F7273" s="29"/>
      <c r="K7273" s="29"/>
      <c r="L7273" s="29"/>
      <c r="N7273" s="30"/>
      <c r="O7273" s="29"/>
    </row>
    <row r="7274" s="2" customFormat="1" spans="6:15">
      <c r="F7274" s="29"/>
      <c r="K7274" s="29"/>
      <c r="L7274" s="29"/>
      <c r="N7274" s="30"/>
      <c r="O7274" s="29"/>
    </row>
    <row r="7275" s="2" customFormat="1" spans="6:15">
      <c r="F7275" s="29"/>
      <c r="K7275" s="29"/>
      <c r="L7275" s="29"/>
      <c r="N7275" s="30"/>
      <c r="O7275" s="29"/>
    </row>
    <row r="7276" s="2" customFormat="1" spans="6:15">
      <c r="F7276" s="29"/>
      <c r="K7276" s="29"/>
      <c r="L7276" s="29"/>
      <c r="N7276" s="30"/>
      <c r="O7276" s="29"/>
    </row>
    <row r="7277" s="2" customFormat="1" spans="6:15">
      <c r="F7277" s="29"/>
      <c r="K7277" s="29"/>
      <c r="L7277" s="29"/>
      <c r="N7277" s="30"/>
      <c r="O7277" s="29"/>
    </row>
    <row r="7278" s="2" customFormat="1" spans="6:15">
      <c r="F7278" s="29"/>
      <c r="K7278" s="29"/>
      <c r="L7278" s="29"/>
      <c r="N7278" s="30"/>
      <c r="O7278" s="29"/>
    </row>
    <row r="7279" s="2" customFormat="1" spans="6:15">
      <c r="F7279" s="29"/>
      <c r="K7279" s="29"/>
      <c r="L7279" s="29"/>
      <c r="N7279" s="30"/>
      <c r="O7279" s="29"/>
    </row>
    <row r="7280" s="2" customFormat="1" spans="6:15">
      <c r="F7280" s="29"/>
      <c r="K7280" s="29"/>
      <c r="L7280" s="29"/>
      <c r="N7280" s="30"/>
      <c r="O7280" s="29"/>
    </row>
    <row r="7281" s="2" customFormat="1" spans="6:15">
      <c r="F7281" s="29"/>
      <c r="K7281" s="29"/>
      <c r="L7281" s="29"/>
      <c r="N7281" s="30"/>
      <c r="O7281" s="29"/>
    </row>
    <row r="7282" s="2" customFormat="1" spans="6:15">
      <c r="F7282" s="29"/>
      <c r="K7282" s="29"/>
      <c r="L7282" s="29"/>
      <c r="N7282" s="30"/>
      <c r="O7282" s="29"/>
    </row>
    <row r="7283" s="2" customFormat="1" spans="6:15">
      <c r="F7283" s="29"/>
      <c r="K7283" s="29"/>
      <c r="L7283" s="29"/>
      <c r="N7283" s="30"/>
      <c r="O7283" s="29"/>
    </row>
    <row r="7284" s="2" customFormat="1" spans="6:15">
      <c r="F7284" s="29"/>
      <c r="K7284" s="29"/>
      <c r="L7284" s="29"/>
      <c r="N7284" s="30"/>
      <c r="O7284" s="29"/>
    </row>
    <row r="7285" s="2" customFormat="1" spans="6:15">
      <c r="F7285" s="29"/>
      <c r="K7285" s="29"/>
      <c r="L7285" s="29"/>
      <c r="N7285" s="30"/>
      <c r="O7285" s="29"/>
    </row>
    <row r="7286" s="2" customFormat="1" spans="6:15">
      <c r="F7286" s="29"/>
      <c r="K7286" s="29"/>
      <c r="L7286" s="29"/>
      <c r="N7286" s="30"/>
      <c r="O7286" s="29"/>
    </row>
    <row r="7287" s="2" customFormat="1" spans="6:15">
      <c r="F7287" s="29"/>
      <c r="K7287" s="29"/>
      <c r="L7287" s="29"/>
      <c r="N7287" s="30"/>
      <c r="O7287" s="29"/>
    </row>
    <row r="7288" s="2" customFormat="1" spans="6:15">
      <c r="F7288" s="29"/>
      <c r="K7288" s="29"/>
      <c r="L7288" s="29"/>
      <c r="N7288" s="30"/>
      <c r="O7288" s="29"/>
    </row>
    <row r="7289" s="2" customFormat="1" spans="6:15">
      <c r="F7289" s="29"/>
      <c r="K7289" s="29"/>
      <c r="L7289" s="29"/>
      <c r="N7289" s="30"/>
      <c r="O7289" s="29"/>
    </row>
    <row r="7290" s="2" customFormat="1" spans="6:15">
      <c r="F7290" s="29"/>
      <c r="K7290" s="29"/>
      <c r="L7290" s="29"/>
      <c r="N7290" s="30"/>
      <c r="O7290" s="29"/>
    </row>
    <row r="7291" s="2" customFormat="1" spans="6:15">
      <c r="F7291" s="29"/>
      <c r="K7291" s="29"/>
      <c r="L7291" s="29"/>
      <c r="N7291" s="30"/>
      <c r="O7291" s="29"/>
    </row>
    <row r="7292" s="2" customFormat="1" spans="6:15">
      <c r="F7292" s="29"/>
      <c r="K7292" s="29"/>
      <c r="L7292" s="29"/>
      <c r="N7292" s="30"/>
      <c r="O7292" s="29"/>
    </row>
    <row r="7293" s="2" customFormat="1" spans="6:15">
      <c r="F7293" s="29"/>
      <c r="K7293" s="29"/>
      <c r="L7293" s="29"/>
      <c r="N7293" s="30"/>
      <c r="O7293" s="29"/>
    </row>
    <row r="7294" s="2" customFormat="1" spans="6:15">
      <c r="F7294" s="29"/>
      <c r="K7294" s="29"/>
      <c r="L7294" s="29"/>
      <c r="N7294" s="30"/>
      <c r="O7294" s="29"/>
    </row>
    <row r="7295" s="2" customFormat="1" spans="6:15">
      <c r="F7295" s="29"/>
      <c r="K7295" s="29"/>
      <c r="L7295" s="29"/>
      <c r="N7295" s="30"/>
      <c r="O7295" s="29"/>
    </row>
    <row r="7296" s="2" customFormat="1" spans="6:15">
      <c r="F7296" s="29"/>
      <c r="K7296" s="29"/>
      <c r="L7296" s="29"/>
      <c r="N7296" s="30"/>
      <c r="O7296" s="29"/>
    </row>
    <row r="7297" s="2" customFormat="1" spans="6:15">
      <c r="F7297" s="29"/>
      <c r="K7297" s="29"/>
      <c r="L7297" s="29"/>
      <c r="N7297" s="30"/>
      <c r="O7297" s="29"/>
    </row>
    <row r="7298" s="2" customFormat="1" spans="6:15">
      <c r="F7298" s="29"/>
      <c r="K7298" s="29"/>
      <c r="L7298" s="29"/>
      <c r="N7298" s="30"/>
      <c r="O7298" s="29"/>
    </row>
    <row r="7299" s="2" customFormat="1" spans="6:15">
      <c r="F7299" s="29"/>
      <c r="K7299" s="29"/>
      <c r="L7299" s="29"/>
      <c r="N7299" s="30"/>
      <c r="O7299" s="29"/>
    </row>
    <row r="7300" s="2" customFormat="1" spans="6:15">
      <c r="F7300" s="29"/>
      <c r="K7300" s="29"/>
      <c r="L7300" s="29"/>
      <c r="N7300" s="30"/>
      <c r="O7300" s="29"/>
    </row>
    <row r="7301" s="2" customFormat="1" spans="6:15">
      <c r="F7301" s="29"/>
      <c r="K7301" s="29"/>
      <c r="L7301" s="29"/>
      <c r="N7301" s="30"/>
      <c r="O7301" s="29"/>
    </row>
    <row r="7302" s="2" customFormat="1" spans="6:15">
      <c r="F7302" s="29"/>
      <c r="K7302" s="29"/>
      <c r="L7302" s="29"/>
      <c r="N7302" s="30"/>
      <c r="O7302" s="29"/>
    </row>
    <row r="7303" s="2" customFormat="1" spans="6:15">
      <c r="F7303" s="29"/>
      <c r="K7303" s="29"/>
      <c r="L7303" s="29"/>
      <c r="N7303" s="30"/>
      <c r="O7303" s="29"/>
    </row>
    <row r="7304" s="2" customFormat="1" spans="6:15">
      <c r="F7304" s="29"/>
      <c r="K7304" s="29"/>
      <c r="L7304" s="29"/>
      <c r="N7304" s="30"/>
      <c r="O7304" s="29"/>
    </row>
    <row r="7305" s="2" customFormat="1" spans="6:15">
      <c r="F7305" s="29"/>
      <c r="K7305" s="29"/>
      <c r="L7305" s="29"/>
      <c r="N7305" s="30"/>
      <c r="O7305" s="29"/>
    </row>
    <row r="7306" s="2" customFormat="1" spans="6:15">
      <c r="F7306" s="29"/>
      <c r="K7306" s="29"/>
      <c r="L7306" s="29"/>
      <c r="N7306" s="30"/>
      <c r="O7306" s="29"/>
    </row>
    <row r="7307" s="2" customFormat="1" spans="6:15">
      <c r="F7307" s="29"/>
      <c r="K7307" s="29"/>
      <c r="L7307" s="29"/>
      <c r="N7307" s="30"/>
      <c r="O7307" s="29"/>
    </row>
    <row r="7308" s="2" customFormat="1" spans="6:15">
      <c r="F7308" s="29"/>
      <c r="K7308" s="29"/>
      <c r="L7308" s="29"/>
      <c r="N7308" s="30"/>
      <c r="O7308" s="29"/>
    </row>
    <row r="7309" s="2" customFormat="1" spans="6:15">
      <c r="F7309" s="29"/>
      <c r="K7309" s="29"/>
      <c r="L7309" s="29"/>
      <c r="N7309" s="30"/>
      <c r="O7309" s="29"/>
    </row>
    <row r="7310" s="2" customFormat="1" spans="6:15">
      <c r="F7310" s="29"/>
      <c r="K7310" s="29"/>
      <c r="L7310" s="29"/>
      <c r="N7310" s="30"/>
      <c r="O7310" s="29"/>
    </row>
    <row r="7311" s="2" customFormat="1" spans="6:15">
      <c r="F7311" s="29"/>
      <c r="K7311" s="29"/>
      <c r="L7311" s="29"/>
      <c r="N7311" s="30"/>
      <c r="O7311" s="29"/>
    </row>
    <row r="7312" s="2" customFormat="1" spans="6:15">
      <c r="F7312" s="29"/>
      <c r="K7312" s="29"/>
      <c r="L7312" s="29"/>
      <c r="N7312" s="30"/>
      <c r="O7312" s="29"/>
    </row>
    <row r="7313" s="2" customFormat="1" spans="6:15">
      <c r="F7313" s="29"/>
      <c r="K7313" s="29"/>
      <c r="L7313" s="29"/>
      <c r="N7313" s="30"/>
      <c r="O7313" s="29"/>
    </row>
    <row r="7314" s="2" customFormat="1" spans="6:15">
      <c r="F7314" s="29"/>
      <c r="K7314" s="29"/>
      <c r="L7314" s="29"/>
      <c r="N7314" s="30"/>
      <c r="O7314" s="29"/>
    </row>
    <row r="7315" s="2" customFormat="1" spans="6:15">
      <c r="F7315" s="29"/>
      <c r="K7315" s="29"/>
      <c r="L7315" s="29"/>
      <c r="N7315" s="30"/>
      <c r="O7315" s="29"/>
    </row>
    <row r="7316" s="2" customFormat="1" spans="6:15">
      <c r="F7316" s="29"/>
      <c r="K7316" s="29"/>
      <c r="L7316" s="29"/>
      <c r="N7316" s="30"/>
      <c r="O7316" s="29"/>
    </row>
    <row r="7317" s="2" customFormat="1" spans="6:15">
      <c r="F7317" s="29"/>
      <c r="K7317" s="29"/>
      <c r="L7317" s="29"/>
      <c r="N7317" s="30"/>
      <c r="O7317" s="29"/>
    </row>
    <row r="7318" s="2" customFormat="1" spans="6:15">
      <c r="F7318" s="29"/>
      <c r="K7318" s="29"/>
      <c r="L7318" s="29"/>
      <c r="N7318" s="30"/>
      <c r="O7318" s="29"/>
    </row>
    <row r="7319" s="2" customFormat="1" spans="6:15">
      <c r="F7319" s="29"/>
      <c r="K7319" s="29"/>
      <c r="L7319" s="29"/>
      <c r="N7319" s="30"/>
      <c r="O7319" s="29"/>
    </row>
    <row r="7320" s="2" customFormat="1" spans="6:15">
      <c r="F7320" s="29"/>
      <c r="K7320" s="29"/>
      <c r="L7320" s="29"/>
      <c r="N7320" s="30"/>
      <c r="O7320" s="29"/>
    </row>
    <row r="7321" s="2" customFormat="1" spans="6:15">
      <c r="F7321" s="29"/>
      <c r="K7321" s="29"/>
      <c r="L7321" s="29"/>
      <c r="N7321" s="30"/>
      <c r="O7321" s="29"/>
    </row>
    <row r="7322" s="2" customFormat="1" spans="6:15">
      <c r="F7322" s="29"/>
      <c r="K7322" s="29"/>
      <c r="L7322" s="29"/>
      <c r="N7322" s="30"/>
      <c r="O7322" s="29"/>
    </row>
    <row r="7323" s="2" customFormat="1" spans="6:15">
      <c r="F7323" s="29"/>
      <c r="K7323" s="29"/>
      <c r="L7323" s="29"/>
      <c r="N7323" s="30"/>
      <c r="O7323" s="29"/>
    </row>
    <row r="7324" s="2" customFormat="1" spans="6:15">
      <c r="F7324" s="29"/>
      <c r="K7324" s="29"/>
      <c r="L7324" s="29"/>
      <c r="N7324" s="30"/>
      <c r="O7324" s="29"/>
    </row>
    <row r="7325" s="2" customFormat="1" spans="6:15">
      <c r="F7325" s="29"/>
      <c r="K7325" s="29"/>
      <c r="L7325" s="29"/>
      <c r="N7325" s="30"/>
      <c r="O7325" s="29"/>
    </row>
    <row r="7326" s="2" customFormat="1" spans="6:15">
      <c r="F7326" s="29"/>
      <c r="K7326" s="29"/>
      <c r="L7326" s="29"/>
      <c r="N7326" s="30"/>
      <c r="O7326" s="29"/>
    </row>
    <row r="7327" s="2" customFormat="1" spans="6:15">
      <c r="F7327" s="29"/>
      <c r="K7327" s="29"/>
      <c r="L7327" s="29"/>
      <c r="N7327" s="30"/>
      <c r="O7327" s="29"/>
    </row>
    <row r="7328" s="2" customFormat="1" spans="6:15">
      <c r="F7328" s="29"/>
      <c r="K7328" s="29"/>
      <c r="L7328" s="29"/>
      <c r="N7328" s="30"/>
      <c r="O7328" s="29"/>
    </row>
    <row r="7329" s="2" customFormat="1" spans="6:15">
      <c r="F7329" s="29"/>
      <c r="K7329" s="29"/>
      <c r="L7329" s="29"/>
      <c r="N7329" s="30"/>
      <c r="O7329" s="29"/>
    </row>
    <row r="7330" s="2" customFormat="1" spans="6:15">
      <c r="F7330" s="29"/>
      <c r="K7330" s="29"/>
      <c r="L7330" s="29"/>
      <c r="N7330" s="30"/>
      <c r="O7330" s="29"/>
    </row>
    <row r="7331" s="2" customFormat="1" spans="6:15">
      <c r="F7331" s="29"/>
      <c r="K7331" s="29"/>
      <c r="L7331" s="29"/>
      <c r="N7331" s="30"/>
      <c r="O7331" s="29"/>
    </row>
    <row r="7332" s="2" customFormat="1" spans="6:15">
      <c r="F7332" s="29"/>
      <c r="K7332" s="29"/>
      <c r="L7332" s="29"/>
      <c r="N7332" s="30"/>
      <c r="O7332" s="29"/>
    </row>
    <row r="7333" s="2" customFormat="1" spans="6:15">
      <c r="F7333" s="29"/>
      <c r="K7333" s="29"/>
      <c r="L7333" s="29"/>
      <c r="N7333" s="30"/>
      <c r="O7333" s="29"/>
    </row>
    <row r="7334" s="2" customFormat="1" spans="6:15">
      <c r="F7334" s="29"/>
      <c r="K7334" s="29"/>
      <c r="L7334" s="29"/>
      <c r="N7334" s="30"/>
      <c r="O7334" s="29"/>
    </row>
    <row r="7335" s="2" customFormat="1" spans="6:15">
      <c r="F7335" s="29"/>
      <c r="K7335" s="29"/>
      <c r="L7335" s="29"/>
      <c r="N7335" s="30"/>
      <c r="O7335" s="29"/>
    </row>
    <row r="7336" s="2" customFormat="1" spans="6:15">
      <c r="F7336" s="29"/>
      <c r="K7336" s="29"/>
      <c r="L7336" s="29"/>
      <c r="N7336" s="30"/>
      <c r="O7336" s="29"/>
    </row>
    <row r="7337" s="2" customFormat="1" spans="6:15">
      <c r="F7337" s="29"/>
      <c r="K7337" s="29"/>
      <c r="L7337" s="29"/>
      <c r="N7337" s="30"/>
      <c r="O7337" s="29"/>
    </row>
    <row r="7338" s="2" customFormat="1" spans="6:15">
      <c r="F7338" s="29"/>
      <c r="K7338" s="29"/>
      <c r="L7338" s="29"/>
      <c r="N7338" s="30"/>
      <c r="O7338" s="29"/>
    </row>
    <row r="7339" s="2" customFormat="1" spans="6:15">
      <c r="F7339" s="29"/>
      <c r="K7339" s="29"/>
      <c r="L7339" s="29"/>
      <c r="N7339" s="30"/>
      <c r="O7339" s="29"/>
    </row>
    <row r="7340" s="2" customFormat="1" spans="6:15">
      <c r="F7340" s="29"/>
      <c r="K7340" s="29"/>
      <c r="L7340" s="29"/>
      <c r="N7340" s="30"/>
      <c r="O7340" s="29"/>
    </row>
    <row r="7341" s="2" customFormat="1" spans="6:15">
      <c r="F7341" s="29"/>
      <c r="K7341" s="29"/>
      <c r="L7341" s="29"/>
      <c r="N7341" s="30"/>
      <c r="O7341" s="29"/>
    </row>
    <row r="7342" s="2" customFormat="1" spans="6:15">
      <c r="F7342" s="29"/>
      <c r="K7342" s="29"/>
      <c r="L7342" s="29"/>
      <c r="N7342" s="30"/>
      <c r="O7342" s="29"/>
    </row>
    <row r="7343" s="2" customFormat="1" spans="6:15">
      <c r="F7343" s="29"/>
      <c r="K7343" s="29"/>
      <c r="L7343" s="29"/>
      <c r="N7343" s="30"/>
      <c r="O7343" s="29"/>
    </row>
    <row r="7344" s="2" customFormat="1" spans="6:15">
      <c r="F7344" s="29"/>
      <c r="K7344" s="29"/>
      <c r="L7344" s="29"/>
      <c r="N7344" s="30"/>
      <c r="O7344" s="29"/>
    </row>
    <row r="7345" s="2" customFormat="1" spans="6:15">
      <c r="F7345" s="29"/>
      <c r="K7345" s="29"/>
      <c r="L7345" s="29"/>
      <c r="N7345" s="30"/>
      <c r="O7345" s="29"/>
    </row>
    <row r="7346" s="2" customFormat="1" spans="6:15">
      <c r="F7346" s="29"/>
      <c r="K7346" s="29"/>
      <c r="L7346" s="29"/>
      <c r="N7346" s="30"/>
      <c r="O7346" s="29"/>
    </row>
    <row r="7347" s="2" customFormat="1" spans="6:15">
      <c r="F7347" s="29"/>
      <c r="K7347" s="29"/>
      <c r="L7347" s="29"/>
      <c r="N7347" s="30"/>
      <c r="O7347" s="29"/>
    </row>
    <row r="7348" s="2" customFormat="1" spans="6:15">
      <c r="F7348" s="29"/>
      <c r="K7348" s="29"/>
      <c r="L7348" s="29"/>
      <c r="N7348" s="30"/>
      <c r="O7348" s="29"/>
    </row>
    <row r="7349" s="2" customFormat="1" spans="6:15">
      <c r="F7349" s="29"/>
      <c r="K7349" s="29"/>
      <c r="L7349" s="29"/>
      <c r="N7349" s="30"/>
      <c r="O7349" s="29"/>
    </row>
    <row r="7350" s="2" customFormat="1" spans="6:15">
      <c r="F7350" s="29"/>
      <c r="K7350" s="29"/>
      <c r="L7350" s="29"/>
      <c r="N7350" s="30"/>
      <c r="O7350" s="29"/>
    </row>
    <row r="7351" s="2" customFormat="1" spans="6:15">
      <c r="F7351" s="29"/>
      <c r="K7351" s="29"/>
      <c r="L7351" s="29"/>
      <c r="N7351" s="30"/>
      <c r="O7351" s="29"/>
    </row>
    <row r="7352" s="2" customFormat="1" spans="6:15">
      <c r="F7352" s="29"/>
      <c r="K7352" s="29"/>
      <c r="L7352" s="29"/>
      <c r="N7352" s="30"/>
      <c r="O7352" s="29"/>
    </row>
    <row r="7353" s="2" customFormat="1" spans="6:15">
      <c r="F7353" s="29"/>
      <c r="K7353" s="29"/>
      <c r="L7353" s="29"/>
      <c r="N7353" s="30"/>
      <c r="O7353" s="29"/>
    </row>
    <row r="7354" s="2" customFormat="1" spans="6:15">
      <c r="F7354" s="29"/>
      <c r="K7354" s="29"/>
      <c r="L7354" s="29"/>
      <c r="N7354" s="30"/>
      <c r="O7354" s="29"/>
    </row>
    <row r="7355" s="2" customFormat="1" spans="6:15">
      <c r="F7355" s="29"/>
      <c r="K7355" s="29"/>
      <c r="L7355" s="29"/>
      <c r="N7355" s="30"/>
      <c r="O7355" s="29"/>
    </row>
    <row r="7356" s="2" customFormat="1" spans="6:15">
      <c r="F7356" s="29"/>
      <c r="K7356" s="29"/>
      <c r="L7356" s="29"/>
      <c r="N7356" s="30"/>
      <c r="O7356" s="29"/>
    </row>
    <row r="7357" s="2" customFormat="1" spans="6:15">
      <c r="F7357" s="29"/>
      <c r="K7357" s="29"/>
      <c r="L7357" s="29"/>
      <c r="N7357" s="30"/>
      <c r="O7357" s="29"/>
    </row>
    <row r="7358" s="2" customFormat="1" spans="6:15">
      <c r="F7358" s="29"/>
      <c r="K7358" s="29"/>
      <c r="L7358" s="29"/>
      <c r="N7358" s="30"/>
      <c r="O7358" s="29"/>
    </row>
    <row r="7359" s="2" customFormat="1" spans="6:15">
      <c r="F7359" s="29"/>
      <c r="K7359" s="29"/>
      <c r="L7359" s="29"/>
      <c r="N7359" s="30"/>
      <c r="O7359" s="29"/>
    </row>
    <row r="7360" s="2" customFormat="1" spans="6:15">
      <c r="F7360" s="29"/>
      <c r="K7360" s="29"/>
      <c r="L7360" s="29"/>
      <c r="N7360" s="30"/>
      <c r="O7360" s="29"/>
    </row>
    <row r="7361" s="2" customFormat="1" spans="6:15">
      <c r="F7361" s="29"/>
      <c r="K7361" s="29"/>
      <c r="L7361" s="29"/>
      <c r="N7361" s="30"/>
      <c r="O7361" s="29"/>
    </row>
    <row r="7362" s="2" customFormat="1" spans="6:15">
      <c r="F7362" s="29"/>
      <c r="K7362" s="29"/>
      <c r="L7362" s="29"/>
      <c r="N7362" s="30"/>
      <c r="O7362" s="29"/>
    </row>
    <row r="7363" s="2" customFormat="1" spans="6:15">
      <c r="F7363" s="29"/>
      <c r="K7363" s="29"/>
      <c r="L7363" s="29"/>
      <c r="N7363" s="30"/>
      <c r="O7363" s="29"/>
    </row>
    <row r="7364" s="2" customFormat="1" spans="6:15">
      <c r="F7364" s="29"/>
      <c r="K7364" s="29"/>
      <c r="L7364" s="29"/>
      <c r="N7364" s="30"/>
      <c r="O7364" s="29"/>
    </row>
    <row r="7365" s="2" customFormat="1" spans="6:15">
      <c r="F7365" s="29"/>
      <c r="K7365" s="29"/>
      <c r="L7365" s="29"/>
      <c r="N7365" s="30"/>
      <c r="O7365" s="29"/>
    </row>
    <row r="7366" s="2" customFormat="1" spans="6:15">
      <c r="F7366" s="29"/>
      <c r="K7366" s="29"/>
      <c r="L7366" s="29"/>
      <c r="N7366" s="30"/>
      <c r="O7366" s="29"/>
    </row>
    <row r="7367" s="2" customFormat="1" spans="6:15">
      <c r="F7367" s="29"/>
      <c r="K7367" s="29"/>
      <c r="L7367" s="29"/>
      <c r="N7367" s="30"/>
      <c r="O7367" s="29"/>
    </row>
    <row r="7368" s="2" customFormat="1" spans="6:15">
      <c r="F7368" s="29"/>
      <c r="K7368" s="29"/>
      <c r="L7368" s="29"/>
      <c r="N7368" s="30"/>
      <c r="O7368" s="29"/>
    </row>
    <row r="7369" s="2" customFormat="1" spans="6:15">
      <c r="F7369" s="29"/>
      <c r="K7369" s="29"/>
      <c r="L7369" s="29"/>
      <c r="N7369" s="30"/>
      <c r="O7369" s="29"/>
    </row>
    <row r="7370" s="2" customFormat="1" spans="6:15">
      <c r="F7370" s="29"/>
      <c r="K7370" s="29"/>
      <c r="L7370" s="29"/>
      <c r="N7370" s="30"/>
      <c r="O7370" s="29"/>
    </row>
    <row r="7371" s="2" customFormat="1" spans="6:15">
      <c r="F7371" s="29"/>
      <c r="K7371" s="29"/>
      <c r="L7371" s="29"/>
      <c r="N7371" s="30"/>
      <c r="O7371" s="29"/>
    </row>
    <row r="7372" s="2" customFormat="1" spans="6:15">
      <c r="F7372" s="29"/>
      <c r="K7372" s="29"/>
      <c r="L7372" s="29"/>
      <c r="N7372" s="30"/>
      <c r="O7372" s="29"/>
    </row>
    <row r="7373" s="2" customFormat="1" spans="6:15">
      <c r="F7373" s="29"/>
      <c r="K7373" s="29"/>
      <c r="L7373" s="29"/>
      <c r="N7373" s="30"/>
      <c r="O7373" s="29"/>
    </row>
    <row r="7374" s="2" customFormat="1" spans="6:15">
      <c r="F7374" s="29"/>
      <c r="K7374" s="29"/>
      <c r="L7374" s="29"/>
      <c r="N7374" s="30"/>
      <c r="O7374" s="29"/>
    </row>
    <row r="7375" s="2" customFormat="1" spans="6:15">
      <c r="F7375" s="29"/>
      <c r="K7375" s="29"/>
      <c r="L7375" s="29"/>
      <c r="N7375" s="30"/>
      <c r="O7375" s="29"/>
    </row>
    <row r="7376" s="2" customFormat="1" spans="6:15">
      <c r="F7376" s="29"/>
      <c r="K7376" s="29"/>
      <c r="L7376" s="29"/>
      <c r="N7376" s="30"/>
      <c r="O7376" s="29"/>
    </row>
    <row r="7377" s="2" customFormat="1" spans="6:15">
      <c r="F7377" s="29"/>
      <c r="K7377" s="29"/>
      <c r="L7377" s="29"/>
      <c r="N7377" s="30"/>
      <c r="O7377" s="29"/>
    </row>
    <row r="7378" s="2" customFormat="1" spans="6:15">
      <c r="F7378" s="29"/>
      <c r="K7378" s="29"/>
      <c r="L7378" s="29"/>
      <c r="N7378" s="30"/>
      <c r="O7378" s="29"/>
    </row>
    <row r="7379" s="2" customFormat="1" spans="6:15">
      <c r="F7379" s="29"/>
      <c r="K7379" s="29"/>
      <c r="L7379" s="29"/>
      <c r="N7379" s="30"/>
      <c r="O7379" s="29"/>
    </row>
    <row r="7380" s="2" customFormat="1" spans="6:15">
      <c r="F7380" s="29"/>
      <c r="K7380" s="29"/>
      <c r="L7380" s="29"/>
      <c r="N7380" s="30"/>
      <c r="O7380" s="29"/>
    </row>
    <row r="7381" s="2" customFormat="1" spans="6:15">
      <c r="F7381" s="29"/>
      <c r="K7381" s="29"/>
      <c r="L7381" s="29"/>
      <c r="N7381" s="30"/>
      <c r="O7381" s="29"/>
    </row>
    <row r="7382" s="2" customFormat="1" spans="6:15">
      <c r="F7382" s="29"/>
      <c r="K7382" s="29"/>
      <c r="L7382" s="29"/>
      <c r="N7382" s="30"/>
      <c r="O7382" s="29"/>
    </row>
    <row r="7383" s="2" customFormat="1" spans="6:15">
      <c r="F7383" s="29"/>
      <c r="K7383" s="29"/>
      <c r="L7383" s="29"/>
      <c r="N7383" s="30"/>
      <c r="O7383" s="29"/>
    </row>
    <row r="7384" s="2" customFormat="1" spans="6:15">
      <c r="F7384" s="29"/>
      <c r="K7384" s="29"/>
      <c r="L7384" s="29"/>
      <c r="N7384" s="30"/>
      <c r="O7384" s="29"/>
    </row>
    <row r="7385" s="2" customFormat="1" spans="6:15">
      <c r="F7385" s="29"/>
      <c r="K7385" s="29"/>
      <c r="L7385" s="29"/>
      <c r="N7385" s="30"/>
      <c r="O7385" s="29"/>
    </row>
    <row r="7386" s="2" customFormat="1" spans="6:15">
      <c r="F7386" s="29"/>
      <c r="K7386" s="29"/>
      <c r="L7386" s="29"/>
      <c r="N7386" s="30"/>
      <c r="O7386" s="29"/>
    </row>
    <row r="7387" s="2" customFormat="1" spans="6:15">
      <c r="F7387" s="29"/>
      <c r="K7387" s="29"/>
      <c r="L7387" s="29"/>
      <c r="N7387" s="30"/>
      <c r="O7387" s="29"/>
    </row>
    <row r="7388" s="2" customFormat="1" spans="6:15">
      <c r="F7388" s="29"/>
      <c r="K7388" s="29"/>
      <c r="L7388" s="29"/>
      <c r="N7388" s="30"/>
      <c r="O7388" s="29"/>
    </row>
    <row r="7389" s="2" customFormat="1" spans="6:15">
      <c r="F7389" s="29"/>
      <c r="K7389" s="29"/>
      <c r="L7389" s="29"/>
      <c r="N7389" s="30"/>
      <c r="O7389" s="29"/>
    </row>
    <row r="7390" s="2" customFormat="1" spans="6:15">
      <c r="F7390" s="29"/>
      <c r="K7390" s="29"/>
      <c r="L7390" s="29"/>
      <c r="N7390" s="30"/>
      <c r="O7390" s="29"/>
    </row>
    <row r="7391" s="2" customFormat="1" spans="6:15">
      <c r="F7391" s="29"/>
      <c r="K7391" s="29"/>
      <c r="L7391" s="29"/>
      <c r="N7391" s="30"/>
      <c r="O7391" s="29"/>
    </row>
    <row r="7392" s="2" customFormat="1" spans="6:15">
      <c r="F7392" s="29"/>
      <c r="K7392" s="29"/>
      <c r="L7392" s="29"/>
      <c r="N7392" s="30"/>
      <c r="O7392" s="29"/>
    </row>
    <row r="7393" s="2" customFormat="1" spans="6:15">
      <c r="F7393" s="29"/>
      <c r="K7393" s="29"/>
      <c r="L7393" s="29"/>
      <c r="N7393" s="30"/>
      <c r="O7393" s="29"/>
    </row>
    <row r="7394" s="2" customFormat="1" spans="6:15">
      <c r="F7394" s="29"/>
      <c r="K7394" s="29"/>
      <c r="L7394" s="29"/>
      <c r="N7394" s="30"/>
      <c r="O7394" s="29"/>
    </row>
    <row r="7395" s="2" customFormat="1" spans="6:15">
      <c r="F7395" s="29"/>
      <c r="K7395" s="29"/>
      <c r="L7395" s="29"/>
      <c r="N7395" s="30"/>
      <c r="O7395" s="29"/>
    </row>
    <row r="7396" s="2" customFormat="1" spans="6:15">
      <c r="F7396" s="29"/>
      <c r="K7396" s="29"/>
      <c r="L7396" s="29"/>
      <c r="N7396" s="30"/>
      <c r="O7396" s="29"/>
    </row>
    <row r="7397" s="2" customFormat="1" spans="6:15">
      <c r="F7397" s="29"/>
      <c r="K7397" s="29"/>
      <c r="L7397" s="29"/>
      <c r="N7397" s="30"/>
      <c r="O7397" s="29"/>
    </row>
    <row r="7398" s="2" customFormat="1" spans="6:15">
      <c r="F7398" s="29"/>
      <c r="K7398" s="29"/>
      <c r="L7398" s="29"/>
      <c r="N7398" s="30"/>
      <c r="O7398" s="29"/>
    </row>
    <row r="7399" s="2" customFormat="1" spans="6:15">
      <c r="F7399" s="29"/>
      <c r="K7399" s="29"/>
      <c r="L7399" s="29"/>
      <c r="N7399" s="30"/>
      <c r="O7399" s="29"/>
    </row>
    <row r="7400" s="2" customFormat="1" spans="6:15">
      <c r="F7400" s="29"/>
      <c r="K7400" s="29"/>
      <c r="L7400" s="29"/>
      <c r="N7400" s="30"/>
      <c r="O7400" s="29"/>
    </row>
    <row r="7401" s="2" customFormat="1" spans="6:15">
      <c r="F7401" s="29"/>
      <c r="K7401" s="29"/>
      <c r="L7401" s="29"/>
      <c r="N7401" s="30"/>
      <c r="O7401" s="29"/>
    </row>
    <row r="7402" s="2" customFormat="1" spans="6:15">
      <c r="F7402" s="29"/>
      <c r="K7402" s="29"/>
      <c r="L7402" s="29"/>
      <c r="N7402" s="30"/>
      <c r="O7402" s="29"/>
    </row>
    <row r="7403" s="2" customFormat="1" spans="6:15">
      <c r="F7403" s="29"/>
      <c r="K7403" s="29"/>
      <c r="L7403" s="29"/>
      <c r="N7403" s="30"/>
      <c r="O7403" s="29"/>
    </row>
    <row r="7404" s="2" customFormat="1" spans="6:15">
      <c r="F7404" s="29"/>
      <c r="K7404" s="29"/>
      <c r="L7404" s="29"/>
      <c r="N7404" s="30"/>
      <c r="O7404" s="29"/>
    </row>
    <row r="7405" s="2" customFormat="1" spans="6:15">
      <c r="F7405" s="29"/>
      <c r="K7405" s="29"/>
      <c r="L7405" s="29"/>
      <c r="N7405" s="30"/>
      <c r="O7405" s="29"/>
    </row>
    <row r="7406" s="2" customFormat="1" spans="6:15">
      <c r="F7406" s="29"/>
      <c r="K7406" s="29"/>
      <c r="L7406" s="29"/>
      <c r="N7406" s="30"/>
      <c r="O7406" s="29"/>
    </row>
    <row r="7407" s="2" customFormat="1" spans="6:15">
      <c r="F7407" s="29"/>
      <c r="K7407" s="29"/>
      <c r="L7407" s="29"/>
      <c r="N7407" s="30"/>
      <c r="O7407" s="29"/>
    </row>
    <row r="7408" s="2" customFormat="1" spans="6:15">
      <c r="F7408" s="29"/>
      <c r="K7408" s="29"/>
      <c r="L7408" s="29"/>
      <c r="N7408" s="30"/>
      <c r="O7408" s="29"/>
    </row>
    <row r="7409" s="2" customFormat="1" spans="6:15">
      <c r="F7409" s="29"/>
      <c r="K7409" s="29"/>
      <c r="L7409" s="29"/>
      <c r="N7409" s="30"/>
      <c r="O7409" s="29"/>
    </row>
    <row r="7410" s="2" customFormat="1" spans="6:15">
      <c r="F7410" s="29"/>
      <c r="K7410" s="29"/>
      <c r="L7410" s="29"/>
      <c r="N7410" s="30"/>
      <c r="O7410" s="29"/>
    </row>
    <row r="7411" s="2" customFormat="1" spans="6:15">
      <c r="F7411" s="29"/>
      <c r="K7411" s="29"/>
      <c r="L7411" s="29"/>
      <c r="N7411" s="30"/>
      <c r="O7411" s="29"/>
    </row>
    <row r="7412" s="2" customFormat="1" spans="6:15">
      <c r="F7412" s="29"/>
      <c r="K7412" s="29"/>
      <c r="L7412" s="29"/>
      <c r="N7412" s="30"/>
      <c r="O7412" s="29"/>
    </row>
    <row r="7413" s="2" customFormat="1" spans="6:15">
      <c r="F7413" s="29"/>
      <c r="K7413" s="29"/>
      <c r="L7413" s="29"/>
      <c r="N7413" s="30"/>
      <c r="O7413" s="29"/>
    </row>
    <row r="7414" s="2" customFormat="1" spans="6:15">
      <c r="F7414" s="29"/>
      <c r="K7414" s="29"/>
      <c r="L7414" s="29"/>
      <c r="N7414" s="30"/>
      <c r="O7414" s="29"/>
    </row>
    <row r="7415" s="2" customFormat="1" spans="6:15">
      <c r="F7415" s="29"/>
      <c r="K7415" s="29"/>
      <c r="L7415" s="29"/>
      <c r="N7415" s="30"/>
      <c r="O7415" s="29"/>
    </row>
    <row r="7416" s="2" customFormat="1" spans="6:15">
      <c r="F7416" s="29"/>
      <c r="K7416" s="29"/>
      <c r="L7416" s="29"/>
      <c r="N7416" s="30"/>
      <c r="O7416" s="29"/>
    </row>
    <row r="7417" s="2" customFormat="1" spans="6:15">
      <c r="F7417" s="29"/>
      <c r="K7417" s="29"/>
      <c r="L7417" s="29"/>
      <c r="N7417" s="30"/>
      <c r="O7417" s="29"/>
    </row>
    <row r="7418" s="2" customFormat="1" spans="6:15">
      <c r="F7418" s="29"/>
      <c r="K7418" s="29"/>
      <c r="L7418" s="29"/>
      <c r="N7418" s="30"/>
      <c r="O7418" s="29"/>
    </row>
    <row r="7419" s="2" customFormat="1" spans="6:15">
      <c r="F7419" s="29"/>
      <c r="K7419" s="29"/>
      <c r="L7419" s="29"/>
      <c r="N7419" s="30"/>
      <c r="O7419" s="29"/>
    </row>
    <row r="7420" s="2" customFormat="1" spans="6:15">
      <c r="F7420" s="29"/>
      <c r="K7420" s="29"/>
      <c r="L7420" s="29"/>
      <c r="N7420" s="30"/>
      <c r="O7420" s="29"/>
    </row>
    <row r="7421" s="2" customFormat="1" spans="6:15">
      <c r="F7421" s="29"/>
      <c r="K7421" s="29"/>
      <c r="L7421" s="29"/>
      <c r="N7421" s="30"/>
      <c r="O7421" s="29"/>
    </row>
    <row r="7422" s="2" customFormat="1" spans="6:15">
      <c r="F7422" s="29"/>
      <c r="K7422" s="29"/>
      <c r="L7422" s="29"/>
      <c r="N7422" s="30"/>
      <c r="O7422" s="29"/>
    </row>
    <row r="7423" s="2" customFormat="1" spans="6:15">
      <c r="F7423" s="29"/>
      <c r="K7423" s="29"/>
      <c r="L7423" s="29"/>
      <c r="N7423" s="30"/>
      <c r="O7423" s="29"/>
    </row>
    <row r="7424" s="2" customFormat="1" spans="6:15">
      <c r="F7424" s="29"/>
      <c r="K7424" s="29"/>
      <c r="L7424" s="29"/>
      <c r="N7424" s="30"/>
      <c r="O7424" s="29"/>
    </row>
    <row r="7425" s="2" customFormat="1" spans="6:15">
      <c r="F7425" s="29"/>
      <c r="K7425" s="29"/>
      <c r="L7425" s="29"/>
      <c r="N7425" s="30"/>
      <c r="O7425" s="29"/>
    </row>
    <row r="7426" s="2" customFormat="1" spans="6:15">
      <c r="F7426" s="29"/>
      <c r="K7426" s="29"/>
      <c r="L7426" s="29"/>
      <c r="N7426" s="30"/>
      <c r="O7426" s="29"/>
    </row>
    <row r="7427" s="2" customFormat="1" spans="6:15">
      <c r="F7427" s="29"/>
      <c r="K7427" s="29"/>
      <c r="L7427" s="29"/>
      <c r="N7427" s="30"/>
      <c r="O7427" s="29"/>
    </row>
    <row r="7428" s="2" customFormat="1" spans="6:15">
      <c r="F7428" s="29"/>
      <c r="K7428" s="29"/>
      <c r="L7428" s="29"/>
      <c r="N7428" s="30"/>
      <c r="O7428" s="29"/>
    </row>
    <row r="7429" s="2" customFormat="1" spans="6:15">
      <c r="F7429" s="29"/>
      <c r="K7429" s="29"/>
      <c r="L7429" s="29"/>
      <c r="N7429" s="30"/>
      <c r="O7429" s="29"/>
    </row>
    <row r="7430" s="2" customFormat="1" spans="6:15">
      <c r="F7430" s="29"/>
      <c r="K7430" s="29"/>
      <c r="L7430" s="29"/>
      <c r="N7430" s="30"/>
      <c r="O7430" s="29"/>
    </row>
    <row r="7431" s="2" customFormat="1" spans="6:15">
      <c r="F7431" s="29"/>
      <c r="K7431" s="29"/>
      <c r="L7431" s="29"/>
      <c r="N7431" s="30"/>
      <c r="O7431" s="29"/>
    </row>
    <row r="7432" s="2" customFormat="1" spans="6:15">
      <c r="F7432" s="29"/>
      <c r="K7432" s="29"/>
      <c r="L7432" s="29"/>
      <c r="N7432" s="30"/>
      <c r="O7432" s="29"/>
    </row>
    <row r="7433" s="2" customFormat="1" spans="6:15">
      <c r="F7433" s="29"/>
      <c r="K7433" s="29"/>
      <c r="L7433" s="29"/>
      <c r="N7433" s="30"/>
      <c r="O7433" s="29"/>
    </row>
    <row r="7434" s="2" customFormat="1" spans="6:15">
      <c r="F7434" s="29"/>
      <c r="K7434" s="29"/>
      <c r="L7434" s="29"/>
      <c r="N7434" s="30"/>
      <c r="O7434" s="29"/>
    </row>
    <row r="7435" s="2" customFormat="1" spans="6:15">
      <c r="F7435" s="29"/>
      <c r="K7435" s="29"/>
      <c r="L7435" s="29"/>
      <c r="N7435" s="30"/>
      <c r="O7435" s="29"/>
    </row>
    <row r="7436" s="2" customFormat="1" spans="6:15">
      <c r="F7436" s="29"/>
      <c r="K7436" s="29"/>
      <c r="L7436" s="29"/>
      <c r="N7436" s="30"/>
      <c r="O7436" s="29"/>
    </row>
    <row r="7437" s="2" customFormat="1" spans="6:15">
      <c r="F7437" s="29"/>
      <c r="K7437" s="29"/>
      <c r="L7437" s="29"/>
      <c r="N7437" s="30"/>
      <c r="O7437" s="29"/>
    </row>
    <row r="7438" s="2" customFormat="1" spans="6:15">
      <c r="F7438" s="29"/>
      <c r="K7438" s="29"/>
      <c r="L7438" s="29"/>
      <c r="N7438" s="30"/>
      <c r="O7438" s="29"/>
    </row>
    <row r="7439" s="2" customFormat="1" spans="6:15">
      <c r="F7439" s="29"/>
      <c r="K7439" s="29"/>
      <c r="L7439" s="29"/>
      <c r="N7439" s="30"/>
      <c r="O7439" s="29"/>
    </row>
    <row r="7440" s="2" customFormat="1" spans="6:15">
      <c r="F7440" s="29"/>
      <c r="K7440" s="29"/>
      <c r="L7440" s="29"/>
      <c r="N7440" s="30"/>
      <c r="O7440" s="29"/>
    </row>
    <row r="7441" s="2" customFormat="1" spans="6:15">
      <c r="F7441" s="29"/>
      <c r="K7441" s="29"/>
      <c r="L7441" s="29"/>
      <c r="N7441" s="30"/>
      <c r="O7441" s="29"/>
    </row>
    <row r="7442" s="2" customFormat="1" spans="6:15">
      <c r="F7442" s="29"/>
      <c r="K7442" s="29"/>
      <c r="L7442" s="29"/>
      <c r="N7442" s="30"/>
      <c r="O7442" s="29"/>
    </row>
    <row r="7443" s="2" customFormat="1" spans="6:15">
      <c r="F7443" s="29"/>
      <c r="K7443" s="29"/>
      <c r="L7443" s="29"/>
      <c r="N7443" s="30"/>
      <c r="O7443" s="29"/>
    </row>
    <row r="7444" s="2" customFormat="1" spans="6:15">
      <c r="F7444" s="29"/>
      <c r="K7444" s="29"/>
      <c r="L7444" s="29"/>
      <c r="N7444" s="30"/>
      <c r="O7444" s="29"/>
    </row>
    <row r="7445" s="2" customFormat="1" spans="6:15">
      <c r="F7445" s="29"/>
      <c r="K7445" s="29"/>
      <c r="L7445" s="29"/>
      <c r="N7445" s="30"/>
      <c r="O7445" s="29"/>
    </row>
    <row r="7446" s="2" customFormat="1" spans="6:15">
      <c r="F7446" s="29"/>
      <c r="K7446" s="29"/>
      <c r="L7446" s="29"/>
      <c r="N7446" s="30"/>
      <c r="O7446" s="29"/>
    </row>
    <row r="7447" s="2" customFormat="1" spans="6:15">
      <c r="F7447" s="29"/>
      <c r="K7447" s="29"/>
      <c r="L7447" s="29"/>
      <c r="N7447" s="30"/>
      <c r="O7447" s="29"/>
    </row>
    <row r="7448" s="2" customFormat="1" spans="6:15">
      <c r="F7448" s="29"/>
      <c r="K7448" s="29"/>
      <c r="L7448" s="29"/>
      <c r="N7448" s="30"/>
      <c r="O7448" s="29"/>
    </row>
    <row r="7449" s="2" customFormat="1" spans="6:15">
      <c r="F7449" s="29"/>
      <c r="K7449" s="29"/>
      <c r="L7449" s="29"/>
      <c r="N7449" s="30"/>
      <c r="O7449" s="29"/>
    </row>
    <row r="7450" s="2" customFormat="1" spans="6:15">
      <c r="F7450" s="29"/>
      <c r="K7450" s="29"/>
      <c r="L7450" s="29"/>
      <c r="N7450" s="30"/>
      <c r="O7450" s="29"/>
    </row>
    <row r="7451" s="2" customFormat="1" spans="6:15">
      <c r="F7451" s="29"/>
      <c r="K7451" s="29"/>
      <c r="L7451" s="29"/>
      <c r="N7451" s="30"/>
      <c r="O7451" s="29"/>
    </row>
    <row r="7452" s="2" customFormat="1" spans="6:15">
      <c r="F7452" s="29"/>
      <c r="K7452" s="29"/>
      <c r="L7452" s="29"/>
      <c r="N7452" s="30"/>
      <c r="O7452" s="29"/>
    </row>
    <row r="7453" s="2" customFormat="1" spans="6:15">
      <c r="F7453" s="29"/>
      <c r="K7453" s="29"/>
      <c r="L7453" s="29"/>
      <c r="N7453" s="30"/>
      <c r="O7453" s="29"/>
    </row>
    <row r="7454" s="2" customFormat="1" spans="6:15">
      <c r="F7454" s="29"/>
      <c r="K7454" s="29"/>
      <c r="L7454" s="29"/>
      <c r="N7454" s="30"/>
      <c r="O7454" s="29"/>
    </row>
    <row r="7455" s="2" customFormat="1" spans="6:15">
      <c r="F7455" s="29"/>
      <c r="K7455" s="29"/>
      <c r="L7455" s="29"/>
      <c r="N7455" s="30"/>
      <c r="O7455" s="29"/>
    </row>
    <row r="7456" s="2" customFormat="1" spans="6:15">
      <c r="F7456" s="29"/>
      <c r="K7456" s="29"/>
      <c r="L7456" s="29"/>
      <c r="N7456" s="30"/>
      <c r="O7456" s="29"/>
    </row>
    <row r="7457" s="2" customFormat="1" spans="6:15">
      <c r="F7457" s="29"/>
      <c r="K7457" s="29"/>
      <c r="L7457" s="29"/>
      <c r="N7457" s="30"/>
      <c r="O7457" s="29"/>
    </row>
    <row r="7458" s="2" customFormat="1" spans="6:15">
      <c r="F7458" s="29"/>
      <c r="K7458" s="29"/>
      <c r="L7458" s="29"/>
      <c r="N7458" s="30"/>
      <c r="O7458" s="29"/>
    </row>
    <row r="7459" s="2" customFormat="1" spans="6:15">
      <c r="F7459" s="29"/>
      <c r="K7459" s="29"/>
      <c r="L7459" s="29"/>
      <c r="N7459" s="30"/>
      <c r="O7459" s="29"/>
    </row>
    <row r="7460" s="2" customFormat="1" spans="6:15">
      <c r="F7460" s="29"/>
      <c r="K7460" s="29"/>
      <c r="L7460" s="29"/>
      <c r="N7460" s="30"/>
      <c r="O7460" s="29"/>
    </row>
    <row r="7461" s="2" customFormat="1" spans="6:15">
      <c r="F7461" s="29"/>
      <c r="K7461" s="29"/>
      <c r="L7461" s="29"/>
      <c r="N7461" s="30"/>
      <c r="O7461" s="29"/>
    </row>
    <row r="7462" s="2" customFormat="1" spans="6:15">
      <c r="F7462" s="29"/>
      <c r="K7462" s="29"/>
      <c r="L7462" s="29"/>
      <c r="N7462" s="30"/>
      <c r="O7462" s="29"/>
    </row>
    <row r="7463" s="2" customFormat="1" spans="6:15">
      <c r="F7463" s="29"/>
      <c r="K7463" s="29"/>
      <c r="L7463" s="29"/>
      <c r="N7463" s="30"/>
      <c r="O7463" s="29"/>
    </row>
    <row r="7464" s="2" customFormat="1" spans="6:15">
      <c r="F7464" s="29"/>
      <c r="K7464" s="29"/>
      <c r="L7464" s="29"/>
      <c r="N7464" s="30"/>
      <c r="O7464" s="29"/>
    </row>
    <row r="7465" s="2" customFormat="1" spans="6:15">
      <c r="F7465" s="29"/>
      <c r="K7465" s="29"/>
      <c r="L7465" s="29"/>
      <c r="N7465" s="30"/>
      <c r="O7465" s="29"/>
    </row>
    <row r="7466" s="2" customFormat="1" spans="6:15">
      <c r="F7466" s="29"/>
      <c r="K7466" s="29"/>
      <c r="L7466" s="29"/>
      <c r="N7466" s="30"/>
      <c r="O7466" s="29"/>
    </row>
    <row r="7467" s="2" customFormat="1" spans="6:15">
      <c r="F7467" s="29"/>
      <c r="K7467" s="29"/>
      <c r="L7467" s="29"/>
      <c r="N7467" s="30"/>
      <c r="O7467" s="29"/>
    </row>
    <row r="7468" s="2" customFormat="1" spans="6:15">
      <c r="F7468" s="29"/>
      <c r="K7468" s="29"/>
      <c r="L7468" s="29"/>
      <c r="N7468" s="30"/>
      <c r="O7468" s="29"/>
    </row>
    <row r="7469" s="2" customFormat="1" spans="6:15">
      <c r="F7469" s="29"/>
      <c r="K7469" s="29"/>
      <c r="L7469" s="29"/>
      <c r="N7469" s="30"/>
      <c r="O7469" s="29"/>
    </row>
    <row r="7470" s="2" customFormat="1" spans="6:15">
      <c r="F7470" s="29"/>
      <c r="K7470" s="29"/>
      <c r="L7470" s="29"/>
      <c r="N7470" s="30"/>
      <c r="O7470" s="29"/>
    </row>
    <row r="7471" s="2" customFormat="1" spans="6:15">
      <c r="F7471" s="29"/>
      <c r="K7471" s="29"/>
      <c r="L7471" s="29"/>
      <c r="N7471" s="30"/>
      <c r="O7471" s="29"/>
    </row>
    <row r="7472" s="2" customFormat="1" spans="6:15">
      <c r="F7472" s="29"/>
      <c r="K7472" s="29"/>
      <c r="L7472" s="29"/>
      <c r="N7472" s="30"/>
      <c r="O7472" s="29"/>
    </row>
    <row r="7473" s="2" customFormat="1" spans="6:15">
      <c r="F7473" s="29"/>
      <c r="K7473" s="29"/>
      <c r="L7473" s="29"/>
      <c r="N7473" s="30"/>
      <c r="O7473" s="29"/>
    </row>
    <row r="7474" s="2" customFormat="1" spans="6:15">
      <c r="F7474" s="29"/>
      <c r="K7474" s="29"/>
      <c r="L7474" s="29"/>
      <c r="N7474" s="30"/>
      <c r="O7474" s="29"/>
    </row>
    <row r="7475" s="2" customFormat="1" spans="6:15">
      <c r="F7475" s="29"/>
      <c r="K7475" s="29"/>
      <c r="L7475" s="29"/>
      <c r="N7475" s="30"/>
      <c r="O7475" s="29"/>
    </row>
    <row r="7476" s="2" customFormat="1" spans="6:15">
      <c r="F7476" s="29"/>
      <c r="K7476" s="29"/>
      <c r="L7476" s="29"/>
      <c r="N7476" s="30"/>
      <c r="O7476" s="29"/>
    </row>
    <row r="7477" s="2" customFormat="1" spans="6:15">
      <c r="F7477" s="29"/>
      <c r="K7477" s="29"/>
      <c r="L7477" s="29"/>
      <c r="N7477" s="30"/>
      <c r="O7477" s="29"/>
    </row>
    <row r="7478" s="2" customFormat="1" spans="6:15">
      <c r="F7478" s="29"/>
      <c r="K7478" s="29"/>
      <c r="L7478" s="29"/>
      <c r="N7478" s="30"/>
      <c r="O7478" s="29"/>
    </row>
    <row r="7479" s="2" customFormat="1" spans="6:15">
      <c r="F7479" s="29"/>
      <c r="K7479" s="29"/>
      <c r="L7479" s="29"/>
      <c r="N7479" s="30"/>
      <c r="O7479" s="29"/>
    </row>
    <row r="7480" s="2" customFormat="1" spans="6:15">
      <c r="F7480" s="29"/>
      <c r="K7480" s="29"/>
      <c r="L7480" s="29"/>
      <c r="N7480" s="30"/>
      <c r="O7480" s="29"/>
    </row>
    <row r="7481" s="2" customFormat="1" spans="6:15">
      <c r="F7481" s="29"/>
      <c r="K7481" s="29"/>
      <c r="L7481" s="29"/>
      <c r="N7481" s="30"/>
      <c r="O7481" s="29"/>
    </row>
    <row r="7482" s="2" customFormat="1" spans="6:15">
      <c r="F7482" s="29"/>
      <c r="K7482" s="29"/>
      <c r="L7482" s="29"/>
      <c r="N7482" s="30"/>
      <c r="O7482" s="29"/>
    </row>
    <row r="7483" s="2" customFormat="1" spans="6:15">
      <c r="F7483" s="29"/>
      <c r="K7483" s="29"/>
      <c r="L7483" s="29"/>
      <c r="N7483" s="30"/>
      <c r="O7483" s="29"/>
    </row>
    <row r="7484" s="2" customFormat="1" spans="6:15">
      <c r="F7484" s="29"/>
      <c r="K7484" s="29"/>
      <c r="L7484" s="29"/>
      <c r="N7484" s="30"/>
      <c r="O7484" s="29"/>
    </row>
    <row r="7485" s="2" customFormat="1" spans="6:15">
      <c r="F7485" s="29"/>
      <c r="K7485" s="29"/>
      <c r="L7485" s="29"/>
      <c r="N7485" s="30"/>
      <c r="O7485" s="29"/>
    </row>
    <row r="7486" s="2" customFormat="1" spans="6:15">
      <c r="F7486" s="29"/>
      <c r="K7486" s="29"/>
      <c r="L7486" s="29"/>
      <c r="N7486" s="30"/>
      <c r="O7486" s="29"/>
    </row>
    <row r="7487" s="2" customFormat="1" spans="6:15">
      <c r="F7487" s="29"/>
      <c r="K7487" s="29"/>
      <c r="L7487" s="29"/>
      <c r="N7487" s="30"/>
      <c r="O7487" s="29"/>
    </row>
    <row r="7488" s="2" customFormat="1" spans="6:15">
      <c r="F7488" s="29"/>
      <c r="K7488" s="29"/>
      <c r="L7488" s="29"/>
      <c r="N7488" s="30"/>
      <c r="O7488" s="29"/>
    </row>
    <row r="7489" s="2" customFormat="1" spans="6:15">
      <c r="F7489" s="29"/>
      <c r="K7489" s="29"/>
      <c r="L7489" s="29"/>
      <c r="N7489" s="30"/>
      <c r="O7489" s="29"/>
    </row>
    <row r="7490" s="2" customFormat="1" spans="6:15">
      <c r="F7490" s="29"/>
      <c r="K7490" s="29"/>
      <c r="L7490" s="29"/>
      <c r="N7490" s="30"/>
      <c r="O7490" s="29"/>
    </row>
    <row r="7491" s="2" customFormat="1" spans="6:15">
      <c r="F7491" s="29"/>
      <c r="K7491" s="29"/>
      <c r="L7491" s="29"/>
      <c r="N7491" s="30"/>
      <c r="O7491" s="29"/>
    </row>
    <row r="7492" s="2" customFormat="1" spans="6:15">
      <c r="F7492" s="29"/>
      <c r="K7492" s="29"/>
      <c r="L7492" s="29"/>
      <c r="N7492" s="30"/>
      <c r="O7492" s="29"/>
    </row>
    <row r="7493" s="2" customFormat="1" spans="6:15">
      <c r="F7493" s="29"/>
      <c r="K7493" s="29"/>
      <c r="L7493" s="29"/>
      <c r="N7493" s="30"/>
      <c r="O7493" s="29"/>
    </row>
    <row r="7494" s="2" customFormat="1" spans="6:15">
      <c r="F7494" s="29"/>
      <c r="K7494" s="29"/>
      <c r="L7494" s="29"/>
      <c r="N7494" s="30"/>
      <c r="O7494" s="29"/>
    </row>
    <row r="7495" s="2" customFormat="1" spans="6:15">
      <c r="F7495" s="29"/>
      <c r="K7495" s="29"/>
      <c r="L7495" s="29"/>
      <c r="N7495" s="30"/>
      <c r="O7495" s="29"/>
    </row>
    <row r="7496" s="2" customFormat="1" spans="6:15">
      <c r="F7496" s="29"/>
      <c r="K7496" s="29"/>
      <c r="L7496" s="29"/>
      <c r="N7496" s="30"/>
      <c r="O7496" s="29"/>
    </row>
    <row r="7497" s="2" customFormat="1" spans="6:15">
      <c r="F7497" s="29"/>
      <c r="K7497" s="29"/>
      <c r="L7497" s="29"/>
      <c r="N7497" s="30"/>
      <c r="O7497" s="29"/>
    </row>
    <row r="7498" s="2" customFormat="1" spans="6:15">
      <c r="F7498" s="29"/>
      <c r="K7498" s="29"/>
      <c r="L7498" s="29"/>
      <c r="N7498" s="30"/>
      <c r="O7498" s="29"/>
    </row>
    <row r="7499" s="2" customFormat="1" spans="6:15">
      <c r="F7499" s="29"/>
      <c r="K7499" s="29"/>
      <c r="L7499" s="29"/>
      <c r="N7499" s="30"/>
      <c r="O7499" s="29"/>
    </row>
    <row r="7500" s="2" customFormat="1" spans="6:15">
      <c r="F7500" s="29"/>
      <c r="K7500" s="29"/>
      <c r="L7500" s="29"/>
      <c r="N7500" s="30"/>
      <c r="O7500" s="29"/>
    </row>
    <row r="7501" s="2" customFormat="1" spans="6:15">
      <c r="F7501" s="29"/>
      <c r="K7501" s="29"/>
      <c r="L7501" s="29"/>
      <c r="N7501" s="30"/>
      <c r="O7501" s="29"/>
    </row>
    <row r="7502" s="2" customFormat="1" spans="6:15">
      <c r="F7502" s="29"/>
      <c r="K7502" s="29"/>
      <c r="L7502" s="29"/>
      <c r="N7502" s="30"/>
      <c r="O7502" s="29"/>
    </row>
    <row r="7503" s="2" customFormat="1" spans="6:15">
      <c r="F7503" s="29"/>
      <c r="K7503" s="29"/>
      <c r="L7503" s="29"/>
      <c r="N7503" s="30"/>
      <c r="O7503" s="29"/>
    </row>
    <row r="7504" s="2" customFormat="1" spans="6:15">
      <c r="F7504" s="29"/>
      <c r="K7504" s="29"/>
      <c r="L7504" s="29"/>
      <c r="N7504" s="30"/>
      <c r="O7504" s="29"/>
    </row>
    <row r="7505" s="2" customFormat="1" spans="6:15">
      <c r="F7505" s="29"/>
      <c r="K7505" s="29"/>
      <c r="L7505" s="29"/>
      <c r="N7505" s="30"/>
      <c r="O7505" s="29"/>
    </row>
    <row r="7506" s="2" customFormat="1" spans="6:15">
      <c r="F7506" s="29"/>
      <c r="K7506" s="29"/>
      <c r="L7506" s="29"/>
      <c r="N7506" s="30"/>
      <c r="O7506" s="29"/>
    </row>
    <row r="7507" s="2" customFormat="1" spans="6:15">
      <c r="F7507" s="29"/>
      <c r="K7507" s="29"/>
      <c r="L7507" s="29"/>
      <c r="N7507" s="30"/>
      <c r="O7507" s="29"/>
    </row>
    <row r="7508" s="2" customFormat="1" spans="6:15">
      <c r="F7508" s="29"/>
      <c r="K7508" s="29"/>
      <c r="L7508" s="29"/>
      <c r="N7508" s="30"/>
      <c r="O7508" s="29"/>
    </row>
    <row r="7509" s="2" customFormat="1" spans="6:15">
      <c r="F7509" s="29"/>
      <c r="K7509" s="29"/>
      <c r="L7509" s="29"/>
      <c r="N7509" s="30"/>
      <c r="O7509" s="29"/>
    </row>
    <row r="7510" s="2" customFormat="1" spans="6:15">
      <c r="F7510" s="29"/>
      <c r="K7510" s="29"/>
      <c r="L7510" s="29"/>
      <c r="N7510" s="30"/>
      <c r="O7510" s="29"/>
    </row>
    <row r="7511" s="2" customFormat="1" spans="6:15">
      <c r="F7511" s="29"/>
      <c r="K7511" s="29"/>
      <c r="L7511" s="29"/>
      <c r="N7511" s="30"/>
      <c r="O7511" s="29"/>
    </row>
    <row r="7512" s="2" customFormat="1" spans="6:15">
      <c r="F7512" s="29"/>
      <c r="K7512" s="29"/>
      <c r="L7512" s="29"/>
      <c r="N7512" s="30"/>
      <c r="O7512" s="29"/>
    </row>
    <row r="7513" s="2" customFormat="1" spans="6:15">
      <c r="F7513" s="29"/>
      <c r="K7513" s="29"/>
      <c r="L7513" s="29"/>
      <c r="N7513" s="30"/>
      <c r="O7513" s="29"/>
    </row>
    <row r="7514" s="2" customFormat="1" spans="6:15">
      <c r="F7514" s="29"/>
      <c r="K7514" s="29"/>
      <c r="L7514" s="29"/>
      <c r="N7514" s="30"/>
      <c r="O7514" s="29"/>
    </row>
    <row r="7515" s="2" customFormat="1" spans="6:15">
      <c r="F7515" s="29"/>
      <c r="K7515" s="29"/>
      <c r="L7515" s="29"/>
      <c r="N7515" s="30"/>
      <c r="O7515" s="29"/>
    </row>
    <row r="7516" s="2" customFormat="1" spans="6:15">
      <c r="F7516" s="29"/>
      <c r="K7516" s="29"/>
      <c r="L7516" s="29"/>
      <c r="N7516" s="30"/>
      <c r="O7516" s="29"/>
    </row>
    <row r="7517" s="2" customFormat="1" spans="6:15">
      <c r="F7517" s="29"/>
      <c r="K7517" s="29"/>
      <c r="L7517" s="29"/>
      <c r="N7517" s="30"/>
      <c r="O7517" s="29"/>
    </row>
    <row r="7518" s="2" customFormat="1" spans="6:15">
      <c r="F7518" s="29"/>
      <c r="K7518" s="29"/>
      <c r="L7518" s="29"/>
      <c r="N7518" s="30"/>
      <c r="O7518" s="29"/>
    </row>
    <row r="7519" s="2" customFormat="1" spans="6:15">
      <c r="F7519" s="29"/>
      <c r="K7519" s="29"/>
      <c r="L7519" s="29"/>
      <c r="N7519" s="30"/>
      <c r="O7519" s="29"/>
    </row>
    <row r="7520" s="2" customFormat="1" spans="6:15">
      <c r="F7520" s="29"/>
      <c r="K7520" s="29"/>
      <c r="L7520" s="29"/>
      <c r="N7520" s="30"/>
      <c r="O7520" s="29"/>
    </row>
    <row r="7521" s="2" customFormat="1" spans="6:15">
      <c r="F7521" s="29"/>
      <c r="K7521" s="29"/>
      <c r="L7521" s="29"/>
      <c r="N7521" s="30"/>
      <c r="O7521" s="29"/>
    </row>
    <row r="7522" s="2" customFormat="1" spans="6:15">
      <c r="F7522" s="29"/>
      <c r="K7522" s="29"/>
      <c r="L7522" s="29"/>
      <c r="N7522" s="30"/>
      <c r="O7522" s="29"/>
    </row>
    <row r="7523" s="2" customFormat="1" spans="6:15">
      <c r="F7523" s="29"/>
      <c r="K7523" s="29"/>
      <c r="L7523" s="29"/>
      <c r="N7523" s="30"/>
      <c r="O7523" s="29"/>
    </row>
    <row r="7524" s="2" customFormat="1" spans="6:15">
      <c r="F7524" s="29"/>
      <c r="K7524" s="29"/>
      <c r="L7524" s="29"/>
      <c r="N7524" s="30"/>
      <c r="O7524" s="29"/>
    </row>
    <row r="7525" s="2" customFormat="1" spans="6:15">
      <c r="F7525" s="29"/>
      <c r="K7525" s="29"/>
      <c r="L7525" s="29"/>
      <c r="N7525" s="30"/>
      <c r="O7525" s="29"/>
    </row>
    <row r="7526" s="2" customFormat="1" spans="6:15">
      <c r="F7526" s="29"/>
      <c r="K7526" s="29"/>
      <c r="L7526" s="29"/>
      <c r="N7526" s="30"/>
      <c r="O7526" s="29"/>
    </row>
    <row r="7527" s="2" customFormat="1" spans="6:15">
      <c r="F7527" s="29"/>
      <c r="K7527" s="29"/>
      <c r="L7527" s="29"/>
      <c r="N7527" s="30"/>
      <c r="O7527" s="29"/>
    </row>
    <row r="7528" s="2" customFormat="1" spans="6:15">
      <c r="F7528" s="29"/>
      <c r="K7528" s="29"/>
      <c r="L7528" s="29"/>
      <c r="N7528" s="30"/>
      <c r="O7528" s="29"/>
    </row>
    <row r="7529" s="2" customFormat="1" spans="6:15">
      <c r="F7529" s="29"/>
      <c r="K7529" s="29"/>
      <c r="L7529" s="29"/>
      <c r="N7529" s="30"/>
      <c r="O7529" s="29"/>
    </row>
    <row r="7530" s="2" customFormat="1" spans="6:15">
      <c r="F7530" s="29"/>
      <c r="K7530" s="29"/>
      <c r="L7530" s="29"/>
      <c r="N7530" s="30"/>
      <c r="O7530" s="29"/>
    </row>
    <row r="7531" s="2" customFormat="1" spans="6:15">
      <c r="F7531" s="29"/>
      <c r="K7531" s="29"/>
      <c r="L7531" s="29"/>
      <c r="N7531" s="30"/>
      <c r="O7531" s="29"/>
    </row>
    <row r="7532" s="2" customFormat="1" spans="6:15">
      <c r="F7532" s="29"/>
      <c r="K7532" s="29"/>
      <c r="L7532" s="29"/>
      <c r="N7532" s="30"/>
      <c r="O7532" s="29"/>
    </row>
    <row r="7533" s="2" customFormat="1" spans="6:15">
      <c r="F7533" s="29"/>
      <c r="K7533" s="29"/>
      <c r="L7533" s="29"/>
      <c r="N7533" s="30"/>
      <c r="O7533" s="29"/>
    </row>
    <row r="7534" s="2" customFormat="1" spans="6:15">
      <c r="F7534" s="29"/>
      <c r="K7534" s="29"/>
      <c r="L7534" s="29"/>
      <c r="N7534" s="30"/>
      <c r="O7534" s="29"/>
    </row>
    <row r="7535" s="2" customFormat="1" spans="6:15">
      <c r="F7535" s="29"/>
      <c r="K7535" s="29"/>
      <c r="L7535" s="29"/>
      <c r="N7535" s="30"/>
      <c r="O7535" s="29"/>
    </row>
    <row r="7536" s="2" customFormat="1" spans="6:15">
      <c r="F7536" s="29"/>
      <c r="K7536" s="29"/>
      <c r="L7536" s="29"/>
      <c r="N7536" s="30"/>
      <c r="O7536" s="29"/>
    </row>
    <row r="7537" s="2" customFormat="1" spans="6:15">
      <c r="F7537" s="29"/>
      <c r="K7537" s="29"/>
      <c r="L7537" s="29"/>
      <c r="N7537" s="30"/>
      <c r="O7537" s="29"/>
    </row>
    <row r="7538" s="2" customFormat="1" spans="6:15">
      <c r="F7538" s="29"/>
      <c r="K7538" s="29"/>
      <c r="L7538" s="29"/>
      <c r="N7538" s="30"/>
      <c r="O7538" s="29"/>
    </row>
    <row r="7539" s="2" customFormat="1" spans="6:15">
      <c r="F7539" s="29"/>
      <c r="K7539" s="29"/>
      <c r="L7539" s="29"/>
      <c r="N7539" s="30"/>
      <c r="O7539" s="29"/>
    </row>
    <row r="7540" s="2" customFormat="1" spans="6:15">
      <c r="F7540" s="29"/>
      <c r="K7540" s="29"/>
      <c r="L7540" s="29"/>
      <c r="N7540" s="30"/>
      <c r="O7540" s="29"/>
    </row>
    <row r="7541" s="2" customFormat="1" spans="6:15">
      <c r="F7541" s="29"/>
      <c r="K7541" s="29"/>
      <c r="L7541" s="29"/>
      <c r="N7541" s="30"/>
      <c r="O7541" s="29"/>
    </row>
    <row r="7542" s="2" customFormat="1" spans="6:15">
      <c r="F7542" s="29"/>
      <c r="K7542" s="29"/>
      <c r="L7542" s="29"/>
      <c r="N7542" s="30"/>
      <c r="O7542" s="29"/>
    </row>
    <row r="7543" s="2" customFormat="1" spans="6:15">
      <c r="F7543" s="29"/>
      <c r="K7543" s="29"/>
      <c r="L7543" s="29"/>
      <c r="N7543" s="30"/>
      <c r="O7543" s="29"/>
    </row>
    <row r="7544" s="2" customFormat="1" spans="6:15">
      <c r="F7544" s="29"/>
      <c r="K7544" s="29"/>
      <c r="L7544" s="29"/>
      <c r="N7544" s="30"/>
      <c r="O7544" s="29"/>
    </row>
    <row r="7545" s="2" customFormat="1" spans="6:15">
      <c r="F7545" s="29"/>
      <c r="K7545" s="29"/>
      <c r="L7545" s="29"/>
      <c r="N7545" s="30"/>
      <c r="O7545" s="29"/>
    </row>
    <row r="7546" s="2" customFormat="1" spans="6:15">
      <c r="F7546" s="29"/>
      <c r="K7546" s="29"/>
      <c r="L7546" s="29"/>
      <c r="N7546" s="30"/>
      <c r="O7546" s="29"/>
    </row>
    <row r="7547" s="2" customFormat="1" spans="6:15">
      <c r="F7547" s="29"/>
      <c r="K7547" s="29"/>
      <c r="L7547" s="29"/>
      <c r="N7547" s="30"/>
      <c r="O7547" s="29"/>
    </row>
    <row r="7548" s="2" customFormat="1" spans="6:15">
      <c r="F7548" s="29"/>
      <c r="K7548" s="29"/>
      <c r="L7548" s="29"/>
      <c r="N7548" s="30"/>
      <c r="O7548" s="29"/>
    </row>
    <row r="7549" s="2" customFormat="1" spans="6:15">
      <c r="F7549" s="29"/>
      <c r="K7549" s="29"/>
      <c r="L7549" s="29"/>
      <c r="N7549" s="30"/>
      <c r="O7549" s="29"/>
    </row>
    <row r="7550" s="2" customFormat="1" spans="6:15">
      <c r="F7550" s="29"/>
      <c r="K7550" s="29"/>
      <c r="L7550" s="29"/>
      <c r="N7550" s="30"/>
      <c r="O7550" s="29"/>
    </row>
    <row r="7551" s="2" customFormat="1" spans="6:15">
      <c r="F7551" s="29"/>
      <c r="K7551" s="29"/>
      <c r="L7551" s="29"/>
      <c r="N7551" s="30"/>
      <c r="O7551" s="29"/>
    </row>
    <row r="7552" s="2" customFormat="1" spans="6:15">
      <c r="F7552" s="29"/>
      <c r="K7552" s="29"/>
      <c r="L7552" s="29"/>
      <c r="N7552" s="30"/>
      <c r="O7552" s="29"/>
    </row>
    <row r="7553" s="2" customFormat="1" spans="6:15">
      <c r="F7553" s="29"/>
      <c r="K7553" s="29"/>
      <c r="L7553" s="29"/>
      <c r="N7553" s="30"/>
      <c r="O7553" s="29"/>
    </row>
    <row r="7554" s="2" customFormat="1" spans="6:15">
      <c r="F7554" s="29"/>
      <c r="K7554" s="29"/>
      <c r="L7554" s="29"/>
      <c r="N7554" s="30"/>
      <c r="O7554" s="29"/>
    </row>
    <row r="7555" s="2" customFormat="1" spans="6:15">
      <c r="F7555" s="29"/>
      <c r="K7555" s="29"/>
      <c r="L7555" s="29"/>
      <c r="N7555" s="30"/>
      <c r="O7555" s="29"/>
    </row>
    <row r="7556" s="2" customFormat="1" spans="6:15">
      <c r="F7556" s="29"/>
      <c r="K7556" s="29"/>
      <c r="L7556" s="29"/>
      <c r="N7556" s="30"/>
      <c r="O7556" s="29"/>
    </row>
    <row r="7557" s="2" customFormat="1" spans="6:15">
      <c r="F7557" s="29"/>
      <c r="K7557" s="29"/>
      <c r="L7557" s="29"/>
      <c r="N7557" s="30"/>
      <c r="O7557" s="29"/>
    </row>
    <row r="7558" s="2" customFormat="1" spans="6:15">
      <c r="F7558" s="29"/>
      <c r="K7558" s="29"/>
      <c r="L7558" s="29"/>
      <c r="N7558" s="30"/>
      <c r="O7558" s="29"/>
    </row>
    <row r="7559" s="2" customFormat="1" spans="6:15">
      <c r="F7559" s="29"/>
      <c r="K7559" s="29"/>
      <c r="L7559" s="29"/>
      <c r="N7559" s="30"/>
      <c r="O7559" s="29"/>
    </row>
    <row r="7560" s="2" customFormat="1" spans="6:15">
      <c r="F7560" s="29"/>
      <c r="K7560" s="29"/>
      <c r="L7560" s="29"/>
      <c r="N7560" s="30"/>
      <c r="O7560" s="29"/>
    </row>
    <row r="7561" s="2" customFormat="1" spans="6:15">
      <c r="F7561" s="29"/>
      <c r="K7561" s="29"/>
      <c r="L7561" s="29"/>
      <c r="N7561" s="30"/>
      <c r="O7561" s="29"/>
    </row>
    <row r="7562" s="2" customFormat="1" spans="6:15">
      <c r="F7562" s="29"/>
      <c r="K7562" s="29"/>
      <c r="L7562" s="29"/>
      <c r="N7562" s="30"/>
      <c r="O7562" s="29"/>
    </row>
    <row r="7563" s="2" customFormat="1" spans="6:15">
      <c r="F7563" s="29"/>
      <c r="K7563" s="29"/>
      <c r="L7563" s="29"/>
      <c r="N7563" s="30"/>
      <c r="O7563" s="29"/>
    </row>
    <row r="7564" s="2" customFormat="1" spans="6:15">
      <c r="F7564" s="29"/>
      <c r="K7564" s="29"/>
      <c r="L7564" s="29"/>
      <c r="N7564" s="30"/>
      <c r="O7564" s="29"/>
    </row>
    <row r="7565" s="2" customFormat="1" spans="6:15">
      <c r="F7565" s="29"/>
      <c r="K7565" s="29"/>
      <c r="L7565" s="29"/>
      <c r="N7565" s="30"/>
      <c r="O7565" s="29"/>
    </row>
    <row r="7566" s="2" customFormat="1" spans="6:15">
      <c r="F7566" s="29"/>
      <c r="K7566" s="29"/>
      <c r="L7566" s="29"/>
      <c r="N7566" s="30"/>
      <c r="O7566" s="29"/>
    </row>
    <row r="7567" s="2" customFormat="1" spans="6:15">
      <c r="F7567" s="29"/>
      <c r="K7567" s="29"/>
      <c r="L7567" s="29"/>
      <c r="N7567" s="30"/>
      <c r="O7567" s="29"/>
    </row>
    <row r="7568" s="2" customFormat="1" spans="6:15">
      <c r="F7568" s="29"/>
      <c r="K7568" s="29"/>
      <c r="L7568" s="29"/>
      <c r="N7568" s="30"/>
      <c r="O7568" s="29"/>
    </row>
    <row r="7569" s="2" customFormat="1" spans="6:15">
      <c r="F7569" s="29"/>
      <c r="K7569" s="29"/>
      <c r="L7569" s="29"/>
      <c r="N7569" s="30"/>
      <c r="O7569" s="29"/>
    </row>
    <row r="7570" s="2" customFormat="1" spans="6:15">
      <c r="F7570" s="29"/>
      <c r="K7570" s="29"/>
      <c r="L7570" s="29"/>
      <c r="N7570" s="30"/>
      <c r="O7570" s="29"/>
    </row>
    <row r="7571" s="2" customFormat="1" spans="6:15">
      <c r="F7571" s="29"/>
      <c r="K7571" s="29"/>
      <c r="L7571" s="29"/>
      <c r="N7571" s="30"/>
      <c r="O7571" s="29"/>
    </row>
    <row r="7572" s="2" customFormat="1" spans="6:15">
      <c r="F7572" s="29"/>
      <c r="K7572" s="29"/>
      <c r="L7572" s="29"/>
      <c r="N7572" s="30"/>
      <c r="O7572" s="29"/>
    </row>
    <row r="7573" s="2" customFormat="1" spans="6:15">
      <c r="F7573" s="29"/>
      <c r="K7573" s="29"/>
      <c r="L7573" s="29"/>
      <c r="N7573" s="30"/>
      <c r="O7573" s="29"/>
    </row>
    <row r="7574" s="2" customFormat="1" spans="6:15">
      <c r="F7574" s="29"/>
      <c r="K7574" s="29"/>
      <c r="L7574" s="29"/>
      <c r="N7574" s="30"/>
      <c r="O7574" s="29"/>
    </row>
    <row r="7575" s="2" customFormat="1" spans="6:15">
      <c r="F7575" s="29"/>
      <c r="K7575" s="29"/>
      <c r="L7575" s="29"/>
      <c r="N7575" s="30"/>
      <c r="O7575" s="29"/>
    </row>
    <row r="7576" s="2" customFormat="1" spans="6:15">
      <c r="F7576" s="29"/>
      <c r="K7576" s="29"/>
      <c r="L7576" s="29"/>
      <c r="N7576" s="30"/>
      <c r="O7576" s="29"/>
    </row>
    <row r="7577" s="2" customFormat="1" spans="6:15">
      <c r="F7577" s="29"/>
      <c r="K7577" s="29"/>
      <c r="L7577" s="29"/>
      <c r="N7577" s="30"/>
      <c r="O7577" s="29"/>
    </row>
    <row r="7578" s="2" customFormat="1" spans="6:15">
      <c r="F7578" s="29"/>
      <c r="K7578" s="29"/>
      <c r="L7578" s="29"/>
      <c r="N7578" s="30"/>
      <c r="O7578" s="29"/>
    </row>
    <row r="7579" s="2" customFormat="1" spans="6:15">
      <c r="F7579" s="29"/>
      <c r="K7579" s="29"/>
      <c r="L7579" s="29"/>
      <c r="N7579" s="30"/>
      <c r="O7579" s="29"/>
    </row>
    <row r="7580" s="2" customFormat="1" spans="6:15">
      <c r="F7580" s="29"/>
      <c r="K7580" s="29"/>
      <c r="L7580" s="29"/>
      <c r="N7580" s="30"/>
      <c r="O7580" s="29"/>
    </row>
    <row r="7581" s="2" customFormat="1" spans="6:15">
      <c r="F7581" s="29"/>
      <c r="K7581" s="29"/>
      <c r="L7581" s="29"/>
      <c r="N7581" s="30"/>
      <c r="O7581" s="29"/>
    </row>
    <row r="7582" s="2" customFormat="1" spans="6:15">
      <c r="F7582" s="29"/>
      <c r="K7582" s="29"/>
      <c r="L7582" s="29"/>
      <c r="N7582" s="30"/>
      <c r="O7582" s="29"/>
    </row>
    <row r="7583" s="2" customFormat="1" spans="6:15">
      <c r="F7583" s="29"/>
      <c r="K7583" s="29"/>
      <c r="L7583" s="29"/>
      <c r="N7583" s="30"/>
      <c r="O7583" s="29"/>
    </row>
    <row r="7584" s="2" customFormat="1" spans="6:15">
      <c r="F7584" s="29"/>
      <c r="K7584" s="29"/>
      <c r="L7584" s="29"/>
      <c r="N7584" s="30"/>
      <c r="O7584" s="29"/>
    </row>
    <row r="7585" s="2" customFormat="1" spans="6:15">
      <c r="F7585" s="29"/>
      <c r="K7585" s="29"/>
      <c r="L7585" s="29"/>
      <c r="N7585" s="30"/>
      <c r="O7585" s="29"/>
    </row>
    <row r="7586" s="2" customFormat="1" spans="6:15">
      <c r="F7586" s="29"/>
      <c r="K7586" s="29"/>
      <c r="L7586" s="29"/>
      <c r="N7586" s="30"/>
      <c r="O7586" s="29"/>
    </row>
    <row r="7587" s="2" customFormat="1" spans="6:15">
      <c r="F7587" s="29"/>
      <c r="K7587" s="29"/>
      <c r="L7587" s="29"/>
      <c r="N7587" s="30"/>
      <c r="O7587" s="29"/>
    </row>
    <row r="7588" s="2" customFormat="1" spans="6:15">
      <c r="F7588" s="29"/>
      <c r="K7588" s="29"/>
      <c r="L7588" s="29"/>
      <c r="N7588" s="30"/>
      <c r="O7588" s="29"/>
    </row>
    <row r="7589" s="2" customFormat="1" spans="6:15">
      <c r="F7589" s="29"/>
      <c r="K7589" s="29"/>
      <c r="L7589" s="29"/>
      <c r="N7589" s="30"/>
      <c r="O7589" s="29"/>
    </row>
    <row r="7590" s="2" customFormat="1" spans="6:15">
      <c r="F7590" s="29"/>
      <c r="K7590" s="29"/>
      <c r="L7590" s="29"/>
      <c r="N7590" s="30"/>
      <c r="O7590" s="29"/>
    </row>
    <row r="7591" s="2" customFormat="1" spans="6:15">
      <c r="F7591" s="29"/>
      <c r="K7591" s="29"/>
      <c r="L7591" s="29"/>
      <c r="N7591" s="30"/>
      <c r="O7591" s="29"/>
    </row>
    <row r="7592" s="2" customFormat="1" spans="6:15">
      <c r="F7592" s="29"/>
      <c r="K7592" s="29"/>
      <c r="L7592" s="29"/>
      <c r="N7592" s="30"/>
      <c r="O7592" s="29"/>
    </row>
    <row r="7593" s="2" customFormat="1" spans="6:15">
      <c r="F7593" s="29"/>
      <c r="K7593" s="29"/>
      <c r="L7593" s="29"/>
      <c r="N7593" s="30"/>
      <c r="O7593" s="29"/>
    </row>
    <row r="7594" s="2" customFormat="1" spans="6:15">
      <c r="F7594" s="29"/>
      <c r="K7594" s="29"/>
      <c r="L7594" s="29"/>
      <c r="N7594" s="30"/>
      <c r="O7594" s="29"/>
    </row>
    <row r="7595" s="2" customFormat="1" spans="6:15">
      <c r="F7595" s="29"/>
      <c r="K7595" s="29"/>
      <c r="L7595" s="29"/>
      <c r="N7595" s="30"/>
      <c r="O7595" s="29"/>
    </row>
    <row r="7596" s="2" customFormat="1" spans="6:15">
      <c r="F7596" s="29"/>
      <c r="K7596" s="29"/>
      <c r="L7596" s="29"/>
      <c r="N7596" s="30"/>
      <c r="O7596" s="29"/>
    </row>
    <row r="7597" s="2" customFormat="1" spans="6:15">
      <c r="F7597" s="29"/>
      <c r="K7597" s="29"/>
      <c r="L7597" s="29"/>
      <c r="N7597" s="30"/>
      <c r="O7597" s="29"/>
    </row>
    <row r="7598" s="2" customFormat="1" spans="6:15">
      <c r="F7598" s="29"/>
      <c r="K7598" s="29"/>
      <c r="L7598" s="29"/>
      <c r="N7598" s="30"/>
      <c r="O7598" s="29"/>
    </row>
    <row r="7599" s="2" customFormat="1" spans="6:15">
      <c r="F7599" s="29"/>
      <c r="K7599" s="29"/>
      <c r="L7599" s="29"/>
      <c r="N7599" s="30"/>
      <c r="O7599" s="29"/>
    </row>
    <row r="7600" s="2" customFormat="1" spans="6:15">
      <c r="F7600" s="29"/>
      <c r="K7600" s="29"/>
      <c r="L7600" s="29"/>
      <c r="N7600" s="30"/>
      <c r="O7600" s="29"/>
    </row>
    <row r="7601" s="2" customFormat="1" spans="6:15">
      <c r="F7601" s="29"/>
      <c r="K7601" s="29"/>
      <c r="L7601" s="29"/>
      <c r="N7601" s="30"/>
      <c r="O7601" s="29"/>
    </row>
    <row r="7602" s="2" customFormat="1" spans="6:15">
      <c r="F7602" s="29"/>
      <c r="K7602" s="29"/>
      <c r="L7602" s="29"/>
      <c r="N7602" s="30"/>
      <c r="O7602" s="29"/>
    </row>
    <row r="7603" s="2" customFormat="1" spans="6:15">
      <c r="F7603" s="29"/>
      <c r="K7603" s="29"/>
      <c r="L7603" s="29"/>
      <c r="N7603" s="30"/>
      <c r="O7603" s="29"/>
    </row>
    <row r="7604" s="2" customFormat="1" spans="6:15">
      <c r="F7604" s="29"/>
      <c r="K7604" s="29"/>
      <c r="L7604" s="29"/>
      <c r="N7604" s="30"/>
      <c r="O7604" s="29"/>
    </row>
    <row r="7605" s="2" customFormat="1" spans="6:15">
      <c r="F7605" s="29"/>
      <c r="K7605" s="29"/>
      <c r="L7605" s="29"/>
      <c r="N7605" s="30"/>
      <c r="O7605" s="29"/>
    </row>
    <row r="7606" s="2" customFormat="1" spans="6:15">
      <c r="F7606" s="29"/>
      <c r="K7606" s="29"/>
      <c r="L7606" s="29"/>
      <c r="N7606" s="30"/>
      <c r="O7606" s="29"/>
    </row>
    <row r="7607" s="2" customFormat="1" spans="6:15">
      <c r="F7607" s="29"/>
      <c r="K7607" s="29"/>
      <c r="L7607" s="29"/>
      <c r="N7607" s="30"/>
      <c r="O7607" s="29"/>
    </row>
    <row r="7608" s="2" customFormat="1" spans="6:15">
      <c r="F7608" s="29"/>
      <c r="K7608" s="29"/>
      <c r="L7608" s="29"/>
      <c r="N7608" s="30"/>
      <c r="O7608" s="29"/>
    </row>
    <row r="7609" s="2" customFormat="1" spans="6:15">
      <c r="F7609" s="29"/>
      <c r="K7609" s="29"/>
      <c r="L7609" s="29"/>
      <c r="N7609" s="30"/>
      <c r="O7609" s="29"/>
    </row>
    <row r="7610" s="2" customFormat="1" spans="6:15">
      <c r="F7610" s="29"/>
      <c r="K7610" s="29"/>
      <c r="L7610" s="29"/>
      <c r="N7610" s="30"/>
      <c r="O7610" s="29"/>
    </row>
    <row r="7611" s="2" customFormat="1" spans="6:15">
      <c r="F7611" s="29"/>
      <c r="K7611" s="29"/>
      <c r="L7611" s="29"/>
      <c r="N7611" s="30"/>
      <c r="O7611" s="29"/>
    </row>
    <row r="7612" s="2" customFormat="1" spans="6:15">
      <c r="F7612" s="29"/>
      <c r="K7612" s="29"/>
      <c r="L7612" s="29"/>
      <c r="N7612" s="30"/>
      <c r="O7612" s="29"/>
    </row>
    <row r="7613" s="2" customFormat="1" spans="6:15">
      <c r="F7613" s="29"/>
      <c r="K7613" s="29"/>
      <c r="L7613" s="29"/>
      <c r="N7613" s="30"/>
      <c r="O7613" s="29"/>
    </row>
    <row r="7614" s="2" customFormat="1" spans="6:15">
      <c r="F7614" s="29"/>
      <c r="K7614" s="29"/>
      <c r="L7614" s="29"/>
      <c r="N7614" s="30"/>
      <c r="O7614" s="29"/>
    </row>
    <row r="7615" s="2" customFormat="1" spans="6:15">
      <c r="F7615" s="29"/>
      <c r="K7615" s="29"/>
      <c r="L7615" s="29"/>
      <c r="N7615" s="30"/>
      <c r="O7615" s="29"/>
    </row>
    <row r="7616" s="2" customFormat="1" spans="6:15">
      <c r="F7616" s="29"/>
      <c r="K7616" s="29"/>
      <c r="L7616" s="29"/>
      <c r="N7616" s="30"/>
      <c r="O7616" s="29"/>
    </row>
    <row r="7617" s="2" customFormat="1" spans="6:15">
      <c r="F7617" s="29"/>
      <c r="K7617" s="29"/>
      <c r="L7617" s="29"/>
      <c r="N7617" s="30"/>
      <c r="O7617" s="29"/>
    </row>
    <row r="7618" s="2" customFormat="1" spans="6:15">
      <c r="F7618" s="29"/>
      <c r="K7618" s="29"/>
      <c r="L7618" s="29"/>
      <c r="N7618" s="30"/>
      <c r="O7618" s="29"/>
    </row>
    <row r="7619" s="2" customFormat="1" spans="6:15">
      <c r="F7619" s="29"/>
      <c r="K7619" s="29"/>
      <c r="L7619" s="29"/>
      <c r="N7619" s="30"/>
      <c r="O7619" s="29"/>
    </row>
    <row r="7620" s="2" customFormat="1" spans="6:15">
      <c r="F7620" s="29"/>
      <c r="K7620" s="29"/>
      <c r="L7620" s="29"/>
      <c r="N7620" s="30"/>
      <c r="O7620" s="29"/>
    </row>
    <row r="7621" s="2" customFormat="1" spans="6:15">
      <c r="F7621" s="29"/>
      <c r="K7621" s="29"/>
      <c r="L7621" s="29"/>
      <c r="N7621" s="30"/>
      <c r="O7621" s="29"/>
    </row>
    <row r="7622" s="2" customFormat="1" spans="6:15">
      <c r="F7622" s="29"/>
      <c r="K7622" s="29"/>
      <c r="L7622" s="29"/>
      <c r="N7622" s="30"/>
      <c r="O7622" s="29"/>
    </row>
    <row r="7623" s="2" customFormat="1" spans="6:15">
      <c r="F7623" s="29"/>
      <c r="K7623" s="29"/>
      <c r="L7623" s="29"/>
      <c r="N7623" s="30"/>
      <c r="O7623" s="29"/>
    </row>
    <row r="7624" s="2" customFormat="1" spans="6:15">
      <c r="F7624" s="29"/>
      <c r="K7624" s="29"/>
      <c r="L7624" s="29"/>
      <c r="N7624" s="30"/>
      <c r="O7624" s="29"/>
    </row>
    <row r="7625" s="2" customFormat="1" spans="6:15">
      <c r="F7625" s="29"/>
      <c r="K7625" s="29"/>
      <c r="L7625" s="29"/>
      <c r="N7625" s="30"/>
      <c r="O7625" s="29"/>
    </row>
    <row r="7626" s="2" customFormat="1" spans="6:15">
      <c r="F7626" s="29"/>
      <c r="K7626" s="29"/>
      <c r="L7626" s="29"/>
      <c r="N7626" s="30"/>
      <c r="O7626" s="29"/>
    </row>
    <row r="7627" s="2" customFormat="1" spans="6:15">
      <c r="F7627" s="29"/>
      <c r="K7627" s="29"/>
      <c r="L7627" s="29"/>
      <c r="N7627" s="30"/>
      <c r="O7627" s="29"/>
    </row>
    <row r="7628" s="2" customFormat="1" spans="6:15">
      <c r="F7628" s="29"/>
      <c r="K7628" s="29"/>
      <c r="L7628" s="29"/>
      <c r="N7628" s="30"/>
      <c r="O7628" s="29"/>
    </row>
    <row r="7629" s="2" customFormat="1" spans="6:15">
      <c r="F7629" s="29"/>
      <c r="K7629" s="29"/>
      <c r="L7629" s="29"/>
      <c r="N7629" s="30"/>
      <c r="O7629" s="29"/>
    </row>
    <row r="7630" s="2" customFormat="1" spans="6:15">
      <c r="F7630" s="29"/>
      <c r="K7630" s="29"/>
      <c r="L7630" s="29"/>
      <c r="N7630" s="30"/>
      <c r="O7630" s="29"/>
    </row>
    <row r="7631" s="2" customFormat="1" spans="6:15">
      <c r="F7631" s="29"/>
      <c r="K7631" s="29"/>
      <c r="L7631" s="29"/>
      <c r="N7631" s="30"/>
      <c r="O7631" s="29"/>
    </row>
    <row r="7632" s="2" customFormat="1" spans="6:15">
      <c r="F7632" s="29"/>
      <c r="K7632" s="29"/>
      <c r="L7632" s="29"/>
      <c r="N7632" s="30"/>
      <c r="O7632" s="29"/>
    </row>
    <row r="7633" s="2" customFormat="1" spans="6:15">
      <c r="F7633" s="29"/>
      <c r="K7633" s="29"/>
      <c r="L7633" s="29"/>
      <c r="N7633" s="30"/>
      <c r="O7633" s="29"/>
    </row>
    <row r="7634" s="2" customFormat="1" spans="6:15">
      <c r="F7634" s="29"/>
      <c r="K7634" s="29"/>
      <c r="L7634" s="29"/>
      <c r="N7634" s="30"/>
      <c r="O7634" s="29"/>
    </row>
    <row r="7635" s="2" customFormat="1" spans="6:15">
      <c r="F7635" s="29"/>
      <c r="K7635" s="29"/>
      <c r="L7635" s="29"/>
      <c r="N7635" s="30"/>
      <c r="O7635" s="29"/>
    </row>
    <row r="7636" s="2" customFormat="1" spans="6:15">
      <c r="F7636" s="29"/>
      <c r="K7636" s="29"/>
      <c r="L7636" s="29"/>
      <c r="N7636" s="30"/>
      <c r="O7636" s="29"/>
    </row>
    <row r="7637" s="2" customFormat="1" spans="6:15">
      <c r="F7637" s="29"/>
      <c r="K7637" s="29"/>
      <c r="L7637" s="29"/>
      <c r="N7637" s="30"/>
      <c r="O7637" s="29"/>
    </row>
    <row r="7638" s="2" customFormat="1" spans="6:15">
      <c r="F7638" s="29"/>
      <c r="K7638" s="29"/>
      <c r="L7638" s="29"/>
      <c r="N7638" s="30"/>
      <c r="O7638" s="29"/>
    </row>
    <row r="7639" s="2" customFormat="1" spans="6:15">
      <c r="F7639" s="29"/>
      <c r="K7639" s="29"/>
      <c r="L7639" s="29"/>
      <c r="N7639" s="30"/>
      <c r="O7639" s="29"/>
    </row>
    <row r="7640" s="2" customFormat="1" spans="6:15">
      <c r="F7640" s="29"/>
      <c r="K7640" s="29"/>
      <c r="L7640" s="29"/>
      <c r="N7640" s="30"/>
      <c r="O7640" s="29"/>
    </row>
    <row r="7641" s="2" customFormat="1" spans="6:15">
      <c r="F7641" s="29"/>
      <c r="K7641" s="29"/>
      <c r="L7641" s="29"/>
      <c r="N7641" s="30"/>
      <c r="O7641" s="29"/>
    </row>
    <row r="7642" s="2" customFormat="1" spans="6:15">
      <c r="F7642" s="29"/>
      <c r="K7642" s="29"/>
      <c r="L7642" s="29"/>
      <c r="N7642" s="30"/>
      <c r="O7642" s="29"/>
    </row>
    <row r="7643" s="2" customFormat="1" spans="6:15">
      <c r="F7643" s="29"/>
      <c r="K7643" s="29"/>
      <c r="L7643" s="29"/>
      <c r="N7643" s="30"/>
      <c r="O7643" s="29"/>
    </row>
    <row r="7644" s="2" customFormat="1" spans="6:15">
      <c r="F7644" s="29"/>
      <c r="K7644" s="29"/>
      <c r="L7644" s="29"/>
      <c r="N7644" s="30"/>
      <c r="O7644" s="29"/>
    </row>
    <row r="7645" s="2" customFormat="1" spans="6:15">
      <c r="F7645" s="29"/>
      <c r="K7645" s="29"/>
      <c r="L7645" s="29"/>
      <c r="N7645" s="30"/>
      <c r="O7645" s="29"/>
    </row>
    <row r="7646" s="2" customFormat="1" spans="6:15">
      <c r="F7646" s="29"/>
      <c r="K7646" s="29"/>
      <c r="L7646" s="29"/>
      <c r="N7646" s="30"/>
      <c r="O7646" s="29"/>
    </row>
    <row r="7647" s="2" customFormat="1" spans="6:15">
      <c r="F7647" s="29"/>
      <c r="K7647" s="29"/>
      <c r="L7647" s="29"/>
      <c r="N7647" s="30"/>
      <c r="O7647" s="29"/>
    </row>
    <row r="7648" s="2" customFormat="1" spans="6:15">
      <c r="F7648" s="29"/>
      <c r="K7648" s="29"/>
      <c r="L7648" s="29"/>
      <c r="N7648" s="30"/>
      <c r="O7648" s="29"/>
    </row>
    <row r="7649" s="2" customFormat="1" spans="6:15">
      <c r="F7649" s="29"/>
      <c r="K7649" s="29"/>
      <c r="L7649" s="29"/>
      <c r="N7649" s="30"/>
      <c r="O7649" s="29"/>
    </row>
    <row r="7650" s="2" customFormat="1" spans="6:15">
      <c r="F7650" s="29"/>
      <c r="K7650" s="29"/>
      <c r="L7650" s="29"/>
      <c r="N7650" s="30"/>
      <c r="O7650" s="29"/>
    </row>
    <row r="7651" s="2" customFormat="1" spans="6:15">
      <c r="F7651" s="29"/>
      <c r="K7651" s="29"/>
      <c r="L7651" s="29"/>
      <c r="N7651" s="30"/>
      <c r="O7651" s="29"/>
    </row>
    <row r="7652" s="2" customFormat="1" spans="6:15">
      <c r="F7652" s="29"/>
      <c r="K7652" s="29"/>
      <c r="L7652" s="29"/>
      <c r="N7652" s="30"/>
      <c r="O7652" s="29"/>
    </row>
    <row r="7653" s="2" customFormat="1" spans="6:15">
      <c r="F7653" s="29"/>
      <c r="K7653" s="29"/>
      <c r="L7653" s="29"/>
      <c r="N7653" s="30"/>
      <c r="O7653" s="29"/>
    </row>
    <row r="7654" s="2" customFormat="1" spans="6:15">
      <c r="F7654" s="29"/>
      <c r="K7654" s="29"/>
      <c r="L7654" s="29"/>
      <c r="N7654" s="30"/>
      <c r="O7654" s="29"/>
    </row>
    <row r="7655" s="2" customFormat="1" spans="6:15">
      <c r="F7655" s="29"/>
      <c r="K7655" s="29"/>
      <c r="L7655" s="29"/>
      <c r="N7655" s="30"/>
      <c r="O7655" s="29"/>
    </row>
    <row r="7656" s="2" customFormat="1" spans="6:15">
      <c r="F7656" s="29"/>
      <c r="K7656" s="29"/>
      <c r="L7656" s="29"/>
      <c r="N7656" s="30"/>
      <c r="O7656" s="29"/>
    </row>
    <row r="7657" s="2" customFormat="1" spans="6:15">
      <c r="F7657" s="29"/>
      <c r="K7657" s="29"/>
      <c r="L7657" s="29"/>
      <c r="N7657" s="30"/>
      <c r="O7657" s="29"/>
    </row>
    <row r="7658" s="2" customFormat="1" spans="6:15">
      <c r="F7658" s="29"/>
      <c r="K7658" s="29"/>
      <c r="L7658" s="29"/>
      <c r="N7658" s="30"/>
      <c r="O7658" s="29"/>
    </row>
    <row r="7659" s="2" customFormat="1" spans="6:15">
      <c r="F7659" s="29"/>
      <c r="K7659" s="29"/>
      <c r="L7659" s="29"/>
      <c r="N7659" s="30"/>
      <c r="O7659" s="29"/>
    </row>
    <row r="7660" s="2" customFormat="1" spans="6:15">
      <c r="F7660" s="29"/>
      <c r="K7660" s="29"/>
      <c r="L7660" s="29"/>
      <c r="N7660" s="30"/>
      <c r="O7660" s="29"/>
    </row>
    <row r="7661" s="2" customFormat="1" spans="6:15">
      <c r="F7661" s="29"/>
      <c r="K7661" s="29"/>
      <c r="L7661" s="29"/>
      <c r="N7661" s="30"/>
      <c r="O7661" s="29"/>
    </row>
    <row r="7662" s="2" customFormat="1" spans="6:15">
      <c r="F7662" s="29"/>
      <c r="K7662" s="29"/>
      <c r="L7662" s="29"/>
      <c r="N7662" s="30"/>
      <c r="O7662" s="29"/>
    </row>
    <row r="7663" s="2" customFormat="1" spans="6:15">
      <c r="F7663" s="29"/>
      <c r="K7663" s="29"/>
      <c r="L7663" s="29"/>
      <c r="N7663" s="30"/>
      <c r="O7663" s="29"/>
    </row>
    <row r="7664" s="2" customFormat="1" spans="6:15">
      <c r="F7664" s="29"/>
      <c r="K7664" s="29"/>
      <c r="L7664" s="29"/>
      <c r="N7664" s="30"/>
      <c r="O7664" s="29"/>
    </row>
    <row r="7665" s="2" customFormat="1" spans="6:15">
      <c r="F7665" s="29"/>
      <c r="K7665" s="29"/>
      <c r="L7665" s="29"/>
      <c r="N7665" s="30"/>
      <c r="O7665" s="29"/>
    </row>
    <row r="7666" s="2" customFormat="1" spans="6:15">
      <c r="F7666" s="29"/>
      <c r="K7666" s="29"/>
      <c r="L7666" s="29"/>
      <c r="N7666" s="30"/>
      <c r="O7666" s="29"/>
    </row>
    <row r="7667" s="2" customFormat="1" spans="6:15">
      <c r="F7667" s="29"/>
      <c r="K7667" s="29"/>
      <c r="L7667" s="29"/>
      <c r="N7667" s="30"/>
      <c r="O7667" s="29"/>
    </row>
    <row r="7668" s="2" customFormat="1" spans="6:15">
      <c r="F7668" s="29"/>
      <c r="K7668" s="29"/>
      <c r="L7668" s="29"/>
      <c r="N7668" s="30"/>
      <c r="O7668" s="29"/>
    </row>
    <row r="7669" s="2" customFormat="1" spans="6:15">
      <c r="F7669" s="29"/>
      <c r="K7669" s="29"/>
      <c r="L7669" s="29"/>
      <c r="N7669" s="30"/>
      <c r="O7669" s="29"/>
    </row>
    <row r="7670" s="2" customFormat="1" spans="6:15">
      <c r="F7670" s="29"/>
      <c r="K7670" s="29"/>
      <c r="L7670" s="29"/>
      <c r="N7670" s="30"/>
      <c r="O7670" s="29"/>
    </row>
    <row r="7671" s="2" customFormat="1" spans="6:15">
      <c r="F7671" s="29"/>
      <c r="K7671" s="29"/>
      <c r="L7671" s="29"/>
      <c r="N7671" s="30"/>
      <c r="O7671" s="29"/>
    </row>
    <row r="7672" s="2" customFormat="1" spans="6:15">
      <c r="F7672" s="29"/>
      <c r="K7672" s="29"/>
      <c r="L7672" s="29"/>
      <c r="N7672" s="30"/>
      <c r="O7672" s="29"/>
    </row>
    <row r="7673" s="2" customFormat="1" spans="6:15">
      <c r="F7673" s="29"/>
      <c r="K7673" s="29"/>
      <c r="L7673" s="29"/>
      <c r="N7673" s="30"/>
      <c r="O7673" s="29"/>
    </row>
    <row r="7674" s="2" customFormat="1" spans="6:15">
      <c r="F7674" s="29"/>
      <c r="K7674" s="29"/>
      <c r="L7674" s="29"/>
      <c r="N7674" s="30"/>
      <c r="O7674" s="29"/>
    </row>
    <row r="7675" s="2" customFormat="1" spans="6:15">
      <c r="F7675" s="29"/>
      <c r="K7675" s="29"/>
      <c r="L7675" s="29"/>
      <c r="N7675" s="30"/>
      <c r="O7675" s="29"/>
    </row>
    <row r="7676" s="2" customFormat="1" spans="6:15">
      <c r="F7676" s="29"/>
      <c r="K7676" s="29"/>
      <c r="L7676" s="29"/>
      <c r="N7676" s="30"/>
      <c r="O7676" s="29"/>
    </row>
    <row r="7677" s="2" customFormat="1" spans="6:15">
      <c r="F7677" s="29"/>
      <c r="K7677" s="29"/>
      <c r="L7677" s="29"/>
      <c r="N7677" s="30"/>
      <c r="O7677" s="29"/>
    </row>
    <row r="7678" s="2" customFormat="1" spans="6:15">
      <c r="F7678" s="29"/>
      <c r="K7678" s="29"/>
      <c r="L7678" s="29"/>
      <c r="N7678" s="30"/>
      <c r="O7678" s="29"/>
    </row>
    <row r="7679" s="2" customFormat="1" spans="6:15">
      <c r="F7679" s="29"/>
      <c r="K7679" s="29"/>
      <c r="L7679" s="29"/>
      <c r="N7679" s="30"/>
      <c r="O7679" s="29"/>
    </row>
    <row r="7680" s="2" customFormat="1" spans="6:15">
      <c r="F7680" s="29"/>
      <c r="K7680" s="29"/>
      <c r="L7680" s="29"/>
      <c r="N7680" s="30"/>
      <c r="O7680" s="29"/>
    </row>
    <row r="7681" s="2" customFormat="1" spans="6:15">
      <c r="F7681" s="29"/>
      <c r="K7681" s="29"/>
      <c r="L7681" s="29"/>
      <c r="N7681" s="30"/>
      <c r="O7681" s="29"/>
    </row>
    <row r="7682" s="2" customFormat="1" spans="6:15">
      <c r="F7682" s="29"/>
      <c r="K7682" s="29"/>
      <c r="L7682" s="29"/>
      <c r="N7682" s="30"/>
      <c r="O7682" s="29"/>
    </row>
    <row r="7683" s="2" customFormat="1" spans="6:15">
      <c r="F7683" s="29"/>
      <c r="K7683" s="29"/>
      <c r="L7683" s="29"/>
      <c r="N7683" s="30"/>
      <c r="O7683" s="29"/>
    </row>
    <row r="7684" s="2" customFormat="1" spans="6:15">
      <c r="F7684" s="29"/>
      <c r="K7684" s="29"/>
      <c r="L7684" s="29"/>
      <c r="N7684" s="30"/>
      <c r="O7684" s="29"/>
    </row>
    <row r="7685" s="2" customFormat="1" spans="6:15">
      <c r="F7685" s="29"/>
      <c r="K7685" s="29"/>
      <c r="L7685" s="29"/>
      <c r="N7685" s="30"/>
      <c r="O7685" s="29"/>
    </row>
    <row r="7686" s="2" customFormat="1" spans="6:15">
      <c r="F7686" s="29"/>
      <c r="K7686" s="29"/>
      <c r="L7686" s="29"/>
      <c r="N7686" s="30"/>
      <c r="O7686" s="29"/>
    </row>
    <row r="7687" s="2" customFormat="1" spans="6:15">
      <c r="F7687" s="29"/>
      <c r="K7687" s="29"/>
      <c r="L7687" s="29"/>
      <c r="N7687" s="30"/>
      <c r="O7687" s="29"/>
    </row>
    <row r="7688" s="2" customFormat="1" spans="6:15">
      <c r="F7688" s="29"/>
      <c r="K7688" s="29"/>
      <c r="L7688" s="29"/>
      <c r="N7688" s="30"/>
      <c r="O7688" s="29"/>
    </row>
    <row r="7689" s="2" customFormat="1" spans="6:15">
      <c r="F7689" s="29"/>
      <c r="K7689" s="29"/>
      <c r="L7689" s="29"/>
      <c r="N7689" s="30"/>
      <c r="O7689" s="29"/>
    </row>
    <row r="7690" s="2" customFormat="1" spans="6:15">
      <c r="F7690" s="29"/>
      <c r="K7690" s="29"/>
      <c r="L7690" s="29"/>
      <c r="N7690" s="30"/>
      <c r="O7690" s="29"/>
    </row>
    <row r="7691" s="2" customFormat="1" spans="6:15">
      <c r="F7691" s="29"/>
      <c r="K7691" s="29"/>
      <c r="L7691" s="29"/>
      <c r="N7691" s="30"/>
      <c r="O7691" s="29"/>
    </row>
    <row r="7692" s="2" customFormat="1" spans="6:15">
      <c r="F7692" s="29"/>
      <c r="K7692" s="29"/>
      <c r="L7692" s="29"/>
      <c r="N7692" s="30"/>
      <c r="O7692" s="29"/>
    </row>
    <row r="7693" s="2" customFormat="1" spans="6:15">
      <c r="F7693" s="29"/>
      <c r="K7693" s="29"/>
      <c r="L7693" s="29"/>
      <c r="N7693" s="30"/>
      <c r="O7693" s="29"/>
    </row>
    <row r="7694" s="2" customFormat="1" spans="6:15">
      <c r="F7694" s="29"/>
      <c r="K7694" s="29"/>
      <c r="L7694" s="29"/>
      <c r="N7694" s="30"/>
      <c r="O7694" s="29"/>
    </row>
    <row r="7695" s="2" customFormat="1" spans="6:15">
      <c r="F7695" s="29"/>
      <c r="K7695" s="29"/>
      <c r="L7695" s="29"/>
      <c r="N7695" s="30"/>
      <c r="O7695" s="29"/>
    </row>
    <row r="7696" s="2" customFormat="1" spans="6:15">
      <c r="F7696" s="29"/>
      <c r="K7696" s="29"/>
      <c r="L7696" s="29"/>
      <c r="N7696" s="30"/>
      <c r="O7696" s="29"/>
    </row>
    <row r="7697" s="2" customFormat="1" spans="6:15">
      <c r="F7697" s="29"/>
      <c r="K7697" s="29"/>
      <c r="L7697" s="29"/>
      <c r="N7697" s="30"/>
      <c r="O7697" s="29"/>
    </row>
    <row r="7698" s="2" customFormat="1" spans="6:15">
      <c r="F7698" s="29"/>
      <c r="K7698" s="29"/>
      <c r="L7698" s="29"/>
      <c r="N7698" s="30"/>
      <c r="O7698" s="29"/>
    </row>
    <row r="7699" s="2" customFormat="1" spans="6:15">
      <c r="F7699" s="29"/>
      <c r="K7699" s="29"/>
      <c r="L7699" s="29"/>
      <c r="N7699" s="30"/>
      <c r="O7699" s="29"/>
    </row>
    <row r="7700" s="2" customFormat="1" spans="6:15">
      <c r="F7700" s="29"/>
      <c r="K7700" s="29"/>
      <c r="L7700" s="29"/>
      <c r="N7700" s="30"/>
      <c r="O7700" s="29"/>
    </row>
    <row r="7701" s="2" customFormat="1" spans="6:15">
      <c r="F7701" s="29"/>
      <c r="K7701" s="29"/>
      <c r="L7701" s="29"/>
      <c r="N7701" s="30"/>
      <c r="O7701" s="29"/>
    </row>
    <row r="7702" s="2" customFormat="1" spans="6:15">
      <c r="F7702" s="29"/>
      <c r="K7702" s="29"/>
      <c r="L7702" s="29"/>
      <c r="N7702" s="30"/>
      <c r="O7702" s="29"/>
    </row>
    <row r="7703" s="2" customFormat="1" spans="6:15">
      <c r="F7703" s="29"/>
      <c r="K7703" s="29"/>
      <c r="L7703" s="29"/>
      <c r="N7703" s="30"/>
      <c r="O7703" s="29"/>
    </row>
    <row r="7704" s="2" customFormat="1" spans="6:15">
      <c r="F7704" s="29"/>
      <c r="K7704" s="29"/>
      <c r="L7704" s="29"/>
      <c r="N7704" s="30"/>
      <c r="O7704" s="29"/>
    </row>
    <row r="7705" s="2" customFormat="1" spans="6:15">
      <c r="F7705" s="29"/>
      <c r="K7705" s="29"/>
      <c r="L7705" s="29"/>
      <c r="N7705" s="30"/>
      <c r="O7705" s="29"/>
    </row>
    <row r="7706" s="2" customFormat="1" spans="6:15">
      <c r="F7706" s="29"/>
      <c r="K7706" s="29"/>
      <c r="L7706" s="29"/>
      <c r="N7706" s="30"/>
      <c r="O7706" s="29"/>
    </row>
    <row r="7707" s="2" customFormat="1" spans="6:15">
      <c r="F7707" s="29"/>
      <c r="K7707" s="29"/>
      <c r="L7707" s="29"/>
      <c r="N7707" s="30"/>
      <c r="O7707" s="29"/>
    </row>
    <row r="7708" s="2" customFormat="1" spans="6:15">
      <c r="F7708" s="29"/>
      <c r="K7708" s="29"/>
      <c r="L7708" s="29"/>
      <c r="N7708" s="30"/>
      <c r="O7708" s="29"/>
    </row>
    <row r="7709" s="2" customFormat="1" spans="6:15">
      <c r="F7709" s="29"/>
      <c r="K7709" s="29"/>
      <c r="L7709" s="29"/>
      <c r="N7709" s="30"/>
      <c r="O7709" s="29"/>
    </row>
    <row r="7710" s="2" customFormat="1" spans="6:15">
      <c r="F7710" s="29"/>
      <c r="K7710" s="29"/>
      <c r="L7710" s="29"/>
      <c r="N7710" s="30"/>
      <c r="O7710" s="29"/>
    </row>
    <row r="7711" s="2" customFormat="1" spans="6:15">
      <c r="F7711" s="29"/>
      <c r="K7711" s="29"/>
      <c r="L7711" s="29"/>
      <c r="N7711" s="30"/>
      <c r="O7711" s="29"/>
    </row>
    <row r="7712" s="2" customFormat="1" spans="6:15">
      <c r="F7712" s="29"/>
      <c r="K7712" s="29"/>
      <c r="L7712" s="29"/>
      <c r="N7712" s="30"/>
      <c r="O7712" s="29"/>
    </row>
    <row r="7713" s="2" customFormat="1" spans="6:15">
      <c r="F7713" s="29"/>
      <c r="K7713" s="29"/>
      <c r="L7713" s="29"/>
      <c r="N7713" s="30"/>
      <c r="O7713" s="29"/>
    </row>
    <row r="7714" s="2" customFormat="1" spans="6:15">
      <c r="F7714" s="29"/>
      <c r="K7714" s="29"/>
      <c r="L7714" s="29"/>
      <c r="N7714" s="30"/>
      <c r="O7714" s="29"/>
    </row>
    <row r="7715" s="2" customFormat="1" spans="6:15">
      <c r="F7715" s="29"/>
      <c r="K7715" s="29"/>
      <c r="L7715" s="29"/>
      <c r="N7715" s="30"/>
      <c r="O7715" s="29"/>
    </row>
    <row r="7716" s="2" customFormat="1" spans="6:15">
      <c r="F7716" s="29"/>
      <c r="K7716" s="29"/>
      <c r="L7716" s="29"/>
      <c r="N7716" s="30"/>
      <c r="O7716" s="29"/>
    </row>
    <row r="7717" s="2" customFormat="1" spans="6:15">
      <c r="F7717" s="29"/>
      <c r="K7717" s="29"/>
      <c r="L7717" s="29"/>
      <c r="N7717" s="30"/>
      <c r="O7717" s="29"/>
    </row>
    <row r="7718" s="2" customFormat="1" spans="6:15">
      <c r="F7718" s="29"/>
      <c r="K7718" s="29"/>
      <c r="L7718" s="29"/>
      <c r="N7718" s="30"/>
      <c r="O7718" s="29"/>
    </row>
    <row r="7719" s="2" customFormat="1" spans="6:15">
      <c r="F7719" s="29"/>
      <c r="K7719" s="29"/>
      <c r="L7719" s="29"/>
      <c r="N7719" s="30"/>
      <c r="O7719" s="29"/>
    </row>
    <row r="7720" s="2" customFormat="1" spans="6:15">
      <c r="F7720" s="29"/>
      <c r="K7720" s="29"/>
      <c r="L7720" s="29"/>
      <c r="N7720" s="30"/>
      <c r="O7720" s="29"/>
    </row>
    <row r="7721" s="2" customFormat="1" spans="6:15">
      <c r="F7721" s="29"/>
      <c r="K7721" s="29"/>
      <c r="L7721" s="29"/>
      <c r="N7721" s="30"/>
      <c r="O7721" s="29"/>
    </row>
    <row r="7722" s="2" customFormat="1" spans="6:15">
      <c r="F7722" s="29"/>
      <c r="K7722" s="29"/>
      <c r="L7722" s="29"/>
      <c r="N7722" s="30"/>
      <c r="O7722" s="29"/>
    </row>
    <row r="7723" s="2" customFormat="1" spans="6:15">
      <c r="F7723" s="29"/>
      <c r="K7723" s="29"/>
      <c r="L7723" s="29"/>
      <c r="N7723" s="30"/>
      <c r="O7723" s="29"/>
    </row>
    <row r="7724" s="2" customFormat="1" spans="6:15">
      <c r="F7724" s="29"/>
      <c r="K7724" s="29"/>
      <c r="L7724" s="29"/>
      <c r="N7724" s="30"/>
      <c r="O7724" s="29"/>
    </row>
    <row r="7725" s="2" customFormat="1" spans="6:15">
      <c r="F7725" s="29"/>
      <c r="K7725" s="29"/>
      <c r="L7725" s="29"/>
      <c r="N7725" s="30"/>
      <c r="O7725" s="29"/>
    </row>
    <row r="7726" s="2" customFormat="1" spans="6:15">
      <c r="F7726" s="29"/>
      <c r="K7726" s="29"/>
      <c r="L7726" s="29"/>
      <c r="N7726" s="30"/>
      <c r="O7726" s="29"/>
    </row>
    <row r="7727" s="2" customFormat="1" spans="6:15">
      <c r="F7727" s="29"/>
      <c r="K7727" s="29"/>
      <c r="L7727" s="29"/>
      <c r="N7727" s="30"/>
      <c r="O7727" s="29"/>
    </row>
    <row r="7728" s="2" customFormat="1" spans="6:15">
      <c r="F7728" s="29"/>
      <c r="K7728" s="29"/>
      <c r="L7728" s="29"/>
      <c r="N7728" s="30"/>
      <c r="O7728" s="29"/>
    </row>
    <row r="7729" s="2" customFormat="1" spans="6:15">
      <c r="F7729" s="29"/>
      <c r="K7729" s="29"/>
      <c r="L7729" s="29"/>
      <c r="N7729" s="30"/>
      <c r="O7729" s="29"/>
    </row>
    <row r="7730" s="2" customFormat="1" spans="6:15">
      <c r="F7730" s="29"/>
      <c r="K7730" s="29"/>
      <c r="L7730" s="29"/>
      <c r="N7730" s="30"/>
      <c r="O7730" s="29"/>
    </row>
    <row r="7731" s="2" customFormat="1" spans="6:15">
      <c r="F7731" s="29"/>
      <c r="K7731" s="29"/>
      <c r="L7731" s="29"/>
      <c r="N7731" s="30"/>
      <c r="O7731" s="29"/>
    </row>
    <row r="7732" s="2" customFormat="1" spans="6:15">
      <c r="F7732" s="29"/>
      <c r="K7732" s="29"/>
      <c r="L7732" s="29"/>
      <c r="N7732" s="30"/>
      <c r="O7732" s="29"/>
    </row>
    <row r="7733" s="2" customFormat="1" spans="6:15">
      <c r="F7733" s="29"/>
      <c r="K7733" s="29"/>
      <c r="L7733" s="29"/>
      <c r="N7733" s="30"/>
      <c r="O7733" s="29"/>
    </row>
    <row r="7734" s="2" customFormat="1" spans="6:15">
      <c r="F7734" s="29"/>
      <c r="K7734" s="29"/>
      <c r="L7734" s="29"/>
      <c r="N7734" s="30"/>
      <c r="O7734" s="29"/>
    </row>
    <row r="7735" s="2" customFormat="1" spans="6:15">
      <c r="F7735" s="29"/>
      <c r="K7735" s="29"/>
      <c r="L7735" s="29"/>
      <c r="N7735" s="30"/>
      <c r="O7735" s="29"/>
    </row>
    <row r="7736" s="2" customFormat="1" spans="6:15">
      <c r="F7736" s="29"/>
      <c r="K7736" s="29"/>
      <c r="L7736" s="29"/>
      <c r="N7736" s="30"/>
      <c r="O7736" s="29"/>
    </row>
    <row r="7737" s="2" customFormat="1" spans="6:15">
      <c r="F7737" s="29"/>
      <c r="K7737" s="29"/>
      <c r="L7737" s="29"/>
      <c r="N7737" s="30"/>
      <c r="O7737" s="29"/>
    </row>
    <row r="7738" s="2" customFormat="1" spans="6:15">
      <c r="F7738" s="29"/>
      <c r="K7738" s="29"/>
      <c r="L7738" s="29"/>
      <c r="N7738" s="30"/>
      <c r="O7738" s="29"/>
    </row>
    <row r="7739" s="2" customFormat="1" spans="6:15">
      <c r="F7739" s="29"/>
      <c r="K7739" s="29"/>
      <c r="L7739" s="29"/>
      <c r="N7739" s="30"/>
      <c r="O7739" s="29"/>
    </row>
    <row r="7740" s="2" customFormat="1" spans="6:15">
      <c r="F7740" s="29"/>
      <c r="K7740" s="29"/>
      <c r="L7740" s="29"/>
      <c r="N7740" s="30"/>
      <c r="O7740" s="29"/>
    </row>
    <row r="7741" s="2" customFormat="1" spans="6:15">
      <c r="F7741" s="29"/>
      <c r="K7741" s="29"/>
      <c r="L7741" s="29"/>
      <c r="N7741" s="30"/>
      <c r="O7741" s="29"/>
    </row>
    <row r="7742" s="2" customFormat="1" spans="6:15">
      <c r="F7742" s="29"/>
      <c r="K7742" s="29"/>
      <c r="L7742" s="29"/>
      <c r="N7742" s="30"/>
      <c r="O7742" s="29"/>
    </row>
    <row r="7743" s="2" customFormat="1" spans="6:15">
      <c r="F7743" s="29"/>
      <c r="K7743" s="29"/>
      <c r="L7743" s="29"/>
      <c r="N7743" s="30"/>
      <c r="O7743" s="29"/>
    </row>
    <row r="7744" s="2" customFormat="1" spans="6:15">
      <c r="F7744" s="29"/>
      <c r="K7744" s="29"/>
      <c r="L7744" s="29"/>
      <c r="N7744" s="30"/>
      <c r="O7744" s="29"/>
    </row>
    <row r="7745" s="2" customFormat="1" spans="6:15">
      <c r="F7745" s="29"/>
      <c r="K7745" s="29"/>
      <c r="L7745" s="29"/>
      <c r="N7745" s="30"/>
      <c r="O7745" s="29"/>
    </row>
    <row r="7746" s="2" customFormat="1" spans="6:15">
      <c r="F7746" s="29"/>
      <c r="K7746" s="29"/>
      <c r="L7746" s="29"/>
      <c r="N7746" s="30"/>
      <c r="O7746" s="29"/>
    </row>
    <row r="7747" s="2" customFormat="1" spans="6:15">
      <c r="F7747" s="29"/>
      <c r="K7747" s="29"/>
      <c r="L7747" s="29"/>
      <c r="N7747" s="30"/>
      <c r="O7747" s="29"/>
    </row>
    <row r="7748" s="2" customFormat="1" spans="6:15">
      <c r="F7748" s="29"/>
      <c r="K7748" s="29"/>
      <c r="L7748" s="29"/>
      <c r="N7748" s="30"/>
      <c r="O7748" s="29"/>
    </row>
    <row r="7749" s="2" customFormat="1" spans="6:15">
      <c r="F7749" s="29"/>
      <c r="K7749" s="29"/>
      <c r="L7749" s="29"/>
      <c r="N7749" s="30"/>
      <c r="O7749" s="29"/>
    </row>
    <row r="7750" s="2" customFormat="1" spans="6:15">
      <c r="F7750" s="29"/>
      <c r="K7750" s="29"/>
      <c r="L7750" s="29"/>
      <c r="N7750" s="30"/>
      <c r="O7750" s="29"/>
    </row>
    <row r="7751" s="2" customFormat="1" spans="6:15">
      <c r="F7751" s="29"/>
      <c r="K7751" s="29"/>
      <c r="L7751" s="29"/>
      <c r="N7751" s="30"/>
      <c r="O7751" s="29"/>
    </row>
    <row r="7752" s="2" customFormat="1" spans="6:15">
      <c r="F7752" s="29"/>
      <c r="K7752" s="29"/>
      <c r="L7752" s="29"/>
      <c r="N7752" s="30"/>
      <c r="O7752" s="29"/>
    </row>
    <row r="7753" s="2" customFormat="1" spans="6:15">
      <c r="F7753" s="29"/>
      <c r="K7753" s="29"/>
      <c r="L7753" s="29"/>
      <c r="N7753" s="30"/>
      <c r="O7753" s="29"/>
    </row>
    <row r="7754" s="2" customFormat="1" spans="6:15">
      <c r="F7754" s="29"/>
      <c r="K7754" s="29"/>
      <c r="L7754" s="29"/>
      <c r="N7754" s="30"/>
      <c r="O7754" s="29"/>
    </row>
    <row r="7755" s="2" customFormat="1" spans="6:15">
      <c r="F7755" s="29"/>
      <c r="K7755" s="29"/>
      <c r="L7755" s="29"/>
      <c r="N7755" s="30"/>
      <c r="O7755" s="29"/>
    </row>
    <row r="7756" s="2" customFormat="1" spans="6:15">
      <c r="F7756" s="29"/>
      <c r="K7756" s="29"/>
      <c r="L7756" s="29"/>
      <c r="N7756" s="30"/>
      <c r="O7756" s="29"/>
    </row>
    <row r="7757" s="2" customFormat="1" spans="6:15">
      <c r="F7757" s="29"/>
      <c r="K7757" s="29"/>
      <c r="L7757" s="29"/>
      <c r="N7757" s="30"/>
      <c r="O7757" s="29"/>
    </row>
    <row r="7758" s="2" customFormat="1" spans="6:15">
      <c r="F7758" s="29"/>
      <c r="K7758" s="29"/>
      <c r="L7758" s="29"/>
      <c r="N7758" s="30"/>
      <c r="O7758" s="29"/>
    </row>
    <row r="7759" s="2" customFormat="1" spans="6:15">
      <c r="F7759" s="29"/>
      <c r="K7759" s="29"/>
      <c r="L7759" s="29"/>
      <c r="N7759" s="30"/>
      <c r="O7759" s="29"/>
    </row>
    <row r="7760" s="2" customFormat="1" spans="6:15">
      <c r="F7760" s="29"/>
      <c r="K7760" s="29"/>
      <c r="L7760" s="29"/>
      <c r="N7760" s="30"/>
      <c r="O7760" s="29"/>
    </row>
    <row r="7761" s="2" customFormat="1" spans="6:15">
      <c r="F7761" s="29"/>
      <c r="K7761" s="29"/>
      <c r="L7761" s="29"/>
      <c r="N7761" s="30"/>
      <c r="O7761" s="29"/>
    </row>
    <row r="7762" s="2" customFormat="1" spans="6:15">
      <c r="F7762" s="29"/>
      <c r="K7762" s="29"/>
      <c r="L7762" s="29"/>
      <c r="N7762" s="30"/>
      <c r="O7762" s="29"/>
    </row>
    <row r="7763" s="2" customFormat="1" spans="6:15">
      <c r="F7763" s="29"/>
      <c r="K7763" s="29"/>
      <c r="L7763" s="29"/>
      <c r="N7763" s="30"/>
      <c r="O7763" s="29"/>
    </row>
    <row r="7764" s="2" customFormat="1" spans="6:15">
      <c r="F7764" s="29"/>
      <c r="K7764" s="29"/>
      <c r="L7764" s="29"/>
      <c r="N7764" s="30"/>
      <c r="O7764" s="29"/>
    </row>
    <row r="7765" s="2" customFormat="1" spans="6:15">
      <c r="F7765" s="29"/>
      <c r="K7765" s="29"/>
      <c r="L7765" s="29"/>
      <c r="N7765" s="30"/>
      <c r="O7765" s="29"/>
    </row>
    <row r="7766" s="2" customFormat="1" spans="6:15">
      <c r="F7766" s="29"/>
      <c r="K7766" s="29"/>
      <c r="L7766" s="29"/>
      <c r="N7766" s="30"/>
      <c r="O7766" s="29"/>
    </row>
    <row r="7767" s="2" customFormat="1" spans="6:15">
      <c r="F7767" s="29"/>
      <c r="K7767" s="29"/>
      <c r="L7767" s="29"/>
      <c r="N7767" s="30"/>
      <c r="O7767" s="29"/>
    </row>
    <row r="7768" s="2" customFormat="1" spans="6:15">
      <c r="F7768" s="29"/>
      <c r="K7768" s="29"/>
      <c r="L7768" s="29"/>
      <c r="N7768" s="30"/>
      <c r="O7768" s="29"/>
    </row>
    <row r="7769" s="2" customFormat="1" spans="6:15">
      <c r="F7769" s="29"/>
      <c r="K7769" s="29"/>
      <c r="L7769" s="29"/>
      <c r="N7769" s="30"/>
      <c r="O7769" s="29"/>
    </row>
    <row r="7770" s="2" customFormat="1" spans="6:15">
      <c r="F7770" s="29"/>
      <c r="K7770" s="29"/>
      <c r="L7770" s="29"/>
      <c r="N7770" s="30"/>
      <c r="O7770" s="29"/>
    </row>
    <row r="7771" s="2" customFormat="1" spans="6:15">
      <c r="F7771" s="29"/>
      <c r="K7771" s="29"/>
      <c r="L7771" s="29"/>
      <c r="N7771" s="30"/>
      <c r="O7771" s="29"/>
    </row>
    <row r="7772" s="2" customFormat="1" spans="6:15">
      <c r="F7772" s="29"/>
      <c r="K7772" s="29"/>
      <c r="L7772" s="29"/>
      <c r="N7772" s="30"/>
      <c r="O7772" s="29"/>
    </row>
    <row r="7773" s="2" customFormat="1" spans="6:15">
      <c r="F7773" s="29"/>
      <c r="K7773" s="29"/>
      <c r="L7773" s="29"/>
      <c r="N7773" s="30"/>
      <c r="O7773" s="29"/>
    </row>
    <row r="7774" s="2" customFormat="1" spans="6:15">
      <c r="F7774" s="29"/>
      <c r="K7774" s="29"/>
      <c r="L7774" s="29"/>
      <c r="N7774" s="30"/>
      <c r="O7774" s="29"/>
    </row>
    <row r="7775" s="2" customFormat="1" spans="6:15">
      <c r="F7775" s="29"/>
      <c r="K7775" s="29"/>
      <c r="L7775" s="29"/>
      <c r="N7775" s="30"/>
      <c r="O7775" s="29"/>
    </row>
    <row r="7776" s="2" customFormat="1" spans="6:15">
      <c r="F7776" s="29"/>
      <c r="K7776" s="29"/>
      <c r="L7776" s="29"/>
      <c r="N7776" s="30"/>
      <c r="O7776" s="29"/>
    </row>
    <row r="7777" s="2" customFormat="1" spans="6:15">
      <c r="F7777" s="29"/>
      <c r="K7777" s="29"/>
      <c r="L7777" s="29"/>
      <c r="N7777" s="30"/>
      <c r="O7777" s="29"/>
    </row>
    <row r="7778" s="2" customFormat="1" spans="6:15">
      <c r="F7778" s="29"/>
      <c r="K7778" s="29"/>
      <c r="L7778" s="29"/>
      <c r="N7778" s="30"/>
      <c r="O7778" s="29"/>
    </row>
    <row r="7779" s="2" customFormat="1" spans="6:15">
      <c r="F7779" s="29"/>
      <c r="K7779" s="29"/>
      <c r="L7779" s="29"/>
      <c r="N7779" s="30"/>
      <c r="O7779" s="29"/>
    </row>
    <row r="7780" s="2" customFormat="1" spans="6:15">
      <c r="F7780" s="29"/>
      <c r="K7780" s="29"/>
      <c r="L7780" s="29"/>
      <c r="N7780" s="30"/>
      <c r="O7780" s="29"/>
    </row>
    <row r="7781" s="2" customFormat="1" spans="6:15">
      <c r="F7781" s="29"/>
      <c r="K7781" s="29"/>
      <c r="L7781" s="29"/>
      <c r="N7781" s="30"/>
      <c r="O7781" s="29"/>
    </row>
    <row r="7782" s="2" customFormat="1" spans="6:15">
      <c r="F7782" s="29"/>
      <c r="K7782" s="29"/>
      <c r="L7782" s="29"/>
      <c r="N7782" s="30"/>
      <c r="O7782" s="29"/>
    </row>
    <row r="7783" s="2" customFormat="1" spans="6:15">
      <c r="F7783" s="29"/>
      <c r="K7783" s="29"/>
      <c r="L7783" s="29"/>
      <c r="N7783" s="30"/>
      <c r="O7783" s="29"/>
    </row>
    <row r="7784" s="2" customFormat="1" spans="6:15">
      <c r="F7784" s="29"/>
      <c r="K7784" s="29"/>
      <c r="L7784" s="29"/>
      <c r="N7784" s="30"/>
      <c r="O7784" s="29"/>
    </row>
    <row r="7785" s="2" customFormat="1" spans="6:15">
      <c r="F7785" s="29"/>
      <c r="K7785" s="29"/>
      <c r="L7785" s="29"/>
      <c r="N7785" s="30"/>
      <c r="O7785" s="29"/>
    </row>
    <row r="7786" s="2" customFormat="1" spans="6:15">
      <c r="F7786" s="29"/>
      <c r="K7786" s="29"/>
      <c r="L7786" s="29"/>
      <c r="N7786" s="30"/>
      <c r="O7786" s="29"/>
    </row>
    <row r="7787" s="2" customFormat="1" spans="6:15">
      <c r="F7787" s="29"/>
      <c r="K7787" s="29"/>
      <c r="L7787" s="29"/>
      <c r="N7787" s="30"/>
      <c r="O7787" s="29"/>
    </row>
    <row r="7788" s="2" customFormat="1" spans="6:15">
      <c r="F7788" s="29"/>
      <c r="K7788" s="29"/>
      <c r="L7788" s="29"/>
      <c r="N7788" s="30"/>
      <c r="O7788" s="29"/>
    </row>
    <row r="7789" s="2" customFormat="1" spans="6:15">
      <c r="F7789" s="29"/>
      <c r="K7789" s="29"/>
      <c r="L7789" s="29"/>
      <c r="N7789" s="30"/>
      <c r="O7789" s="29"/>
    </row>
    <row r="7790" s="2" customFormat="1" spans="6:15">
      <c r="F7790" s="29"/>
      <c r="K7790" s="29"/>
      <c r="L7790" s="29"/>
      <c r="N7790" s="30"/>
      <c r="O7790" s="29"/>
    </row>
    <row r="7791" s="2" customFormat="1" spans="6:15">
      <c r="F7791" s="29"/>
      <c r="K7791" s="29"/>
      <c r="L7791" s="29"/>
      <c r="N7791" s="30"/>
      <c r="O7791" s="29"/>
    </row>
    <row r="7792" s="2" customFormat="1" spans="6:15">
      <c r="F7792" s="29"/>
      <c r="K7792" s="29"/>
      <c r="L7792" s="29"/>
      <c r="N7792" s="30"/>
      <c r="O7792" s="29"/>
    </row>
    <row r="7793" s="2" customFormat="1" spans="6:15">
      <c r="F7793" s="29"/>
      <c r="K7793" s="29"/>
      <c r="L7793" s="29"/>
      <c r="N7793" s="30"/>
      <c r="O7793" s="29"/>
    </row>
    <row r="7794" s="2" customFormat="1" spans="6:15">
      <c r="F7794" s="29"/>
      <c r="K7794" s="29"/>
      <c r="L7794" s="29"/>
      <c r="N7794" s="30"/>
      <c r="O7794" s="29"/>
    </row>
    <row r="7795" s="2" customFormat="1" spans="6:15">
      <c r="F7795" s="29"/>
      <c r="K7795" s="29"/>
      <c r="L7795" s="29"/>
      <c r="N7795" s="30"/>
      <c r="O7795" s="29"/>
    </row>
    <row r="7796" s="2" customFormat="1" spans="6:15">
      <c r="F7796" s="29"/>
      <c r="K7796" s="29"/>
      <c r="L7796" s="29"/>
      <c r="N7796" s="30"/>
      <c r="O7796" s="29"/>
    </row>
    <row r="7797" s="2" customFormat="1" spans="6:15">
      <c r="F7797" s="29"/>
      <c r="K7797" s="29"/>
      <c r="L7797" s="29"/>
      <c r="N7797" s="30"/>
      <c r="O7797" s="29"/>
    </row>
    <row r="7798" s="2" customFormat="1" spans="6:15">
      <c r="F7798" s="29"/>
      <c r="K7798" s="29"/>
      <c r="L7798" s="29"/>
      <c r="N7798" s="30"/>
      <c r="O7798" s="29"/>
    </row>
    <row r="7799" s="2" customFormat="1" spans="6:15">
      <c r="F7799" s="29"/>
      <c r="K7799" s="29"/>
      <c r="L7799" s="29"/>
      <c r="N7799" s="30"/>
      <c r="O7799" s="29"/>
    </row>
    <row r="7800" s="2" customFormat="1" spans="6:15">
      <c r="F7800" s="29"/>
      <c r="K7800" s="29"/>
      <c r="L7800" s="29"/>
      <c r="N7800" s="30"/>
      <c r="O7800" s="29"/>
    </row>
    <row r="7801" s="2" customFormat="1" spans="6:15">
      <c r="F7801" s="29"/>
      <c r="K7801" s="29"/>
      <c r="L7801" s="29"/>
      <c r="N7801" s="30"/>
      <c r="O7801" s="29"/>
    </row>
    <row r="7802" s="2" customFormat="1" spans="6:15">
      <c r="F7802" s="29"/>
      <c r="K7802" s="29"/>
      <c r="L7802" s="29"/>
      <c r="N7802" s="30"/>
      <c r="O7802" s="29"/>
    </row>
    <row r="7803" s="2" customFormat="1" spans="6:15">
      <c r="F7803" s="29"/>
      <c r="K7803" s="29"/>
      <c r="L7803" s="29"/>
      <c r="N7803" s="30"/>
      <c r="O7803" s="29"/>
    </row>
    <row r="7804" s="2" customFormat="1" spans="6:15">
      <c r="F7804" s="29"/>
      <c r="K7804" s="29"/>
      <c r="L7804" s="29"/>
      <c r="N7804" s="30"/>
      <c r="O7804" s="29"/>
    </row>
    <row r="7805" s="2" customFormat="1" spans="6:15">
      <c r="F7805" s="29"/>
      <c r="K7805" s="29"/>
      <c r="L7805" s="29"/>
      <c r="N7805" s="30"/>
      <c r="O7805" s="29"/>
    </row>
    <row r="7806" s="2" customFormat="1" spans="6:15">
      <c r="F7806" s="29"/>
      <c r="K7806" s="29"/>
      <c r="L7806" s="29"/>
      <c r="N7806" s="30"/>
      <c r="O7806" s="29"/>
    </row>
    <row r="7807" s="2" customFormat="1" spans="6:15">
      <c r="F7807" s="29"/>
      <c r="K7807" s="29"/>
      <c r="L7807" s="29"/>
      <c r="N7807" s="30"/>
      <c r="O7807" s="29"/>
    </row>
    <row r="7808" s="2" customFormat="1" spans="6:15">
      <c r="F7808" s="29"/>
      <c r="K7808" s="29"/>
      <c r="L7808" s="29"/>
      <c r="N7808" s="30"/>
      <c r="O7808" s="29"/>
    </row>
    <row r="7809" s="2" customFormat="1" spans="6:15">
      <c r="F7809" s="29"/>
      <c r="K7809" s="29"/>
      <c r="L7809" s="29"/>
      <c r="N7809" s="30"/>
      <c r="O7809" s="29"/>
    </row>
    <row r="7810" s="2" customFormat="1" spans="6:15">
      <c r="F7810" s="29"/>
      <c r="K7810" s="29"/>
      <c r="L7810" s="29"/>
      <c r="N7810" s="30"/>
      <c r="O7810" s="29"/>
    </row>
    <row r="7811" s="2" customFormat="1" spans="6:15">
      <c r="F7811" s="29"/>
      <c r="K7811" s="29"/>
      <c r="L7811" s="29"/>
      <c r="N7811" s="30"/>
      <c r="O7811" s="29"/>
    </row>
    <row r="7812" s="2" customFormat="1" spans="6:15">
      <c r="F7812" s="29"/>
      <c r="K7812" s="29"/>
      <c r="L7812" s="29"/>
      <c r="N7812" s="30"/>
      <c r="O7812" s="29"/>
    </row>
    <row r="7813" s="2" customFormat="1" spans="6:15">
      <c r="F7813" s="29"/>
      <c r="K7813" s="29"/>
      <c r="L7813" s="29"/>
      <c r="N7813" s="30"/>
      <c r="O7813" s="29"/>
    </row>
    <row r="7814" s="2" customFormat="1" spans="6:15">
      <c r="F7814" s="29"/>
      <c r="K7814" s="29"/>
      <c r="L7814" s="29"/>
      <c r="N7814" s="30"/>
      <c r="O7814" s="29"/>
    </row>
    <row r="7815" s="2" customFormat="1" spans="6:15">
      <c r="F7815" s="29"/>
      <c r="K7815" s="29"/>
      <c r="L7815" s="29"/>
      <c r="N7815" s="30"/>
      <c r="O7815" s="29"/>
    </row>
    <row r="7816" s="2" customFormat="1" spans="6:15">
      <c r="F7816" s="29"/>
      <c r="K7816" s="29"/>
      <c r="L7816" s="29"/>
      <c r="N7816" s="30"/>
      <c r="O7816" s="29"/>
    </row>
    <row r="7817" s="2" customFormat="1" spans="6:15">
      <c r="F7817" s="29"/>
      <c r="K7817" s="29"/>
      <c r="L7817" s="29"/>
      <c r="N7817" s="30"/>
      <c r="O7817" s="29"/>
    </row>
    <row r="7818" s="2" customFormat="1" spans="6:15">
      <c r="F7818" s="29"/>
      <c r="K7818" s="29"/>
      <c r="L7818" s="29"/>
      <c r="N7818" s="30"/>
      <c r="O7818" s="29"/>
    </row>
    <row r="7819" s="2" customFormat="1" spans="6:15">
      <c r="F7819" s="29"/>
      <c r="K7819" s="29"/>
      <c r="L7819" s="29"/>
      <c r="N7819" s="30"/>
      <c r="O7819" s="29"/>
    </row>
    <row r="7820" s="2" customFormat="1" spans="6:15">
      <c r="F7820" s="29"/>
      <c r="K7820" s="29"/>
      <c r="L7820" s="29"/>
      <c r="N7820" s="30"/>
      <c r="O7820" s="29"/>
    </row>
    <row r="7821" s="2" customFormat="1" spans="6:15">
      <c r="F7821" s="29"/>
      <c r="K7821" s="29"/>
      <c r="L7821" s="29"/>
      <c r="N7821" s="30"/>
      <c r="O7821" s="29"/>
    </row>
    <row r="7822" s="2" customFormat="1" spans="6:15">
      <c r="F7822" s="29"/>
      <c r="K7822" s="29"/>
      <c r="L7822" s="29"/>
      <c r="N7822" s="30"/>
      <c r="O7822" s="29"/>
    </row>
    <row r="7823" s="2" customFormat="1" spans="6:15">
      <c r="F7823" s="29"/>
      <c r="K7823" s="29"/>
      <c r="L7823" s="29"/>
      <c r="N7823" s="30"/>
      <c r="O7823" s="29"/>
    </row>
    <row r="7824" s="2" customFormat="1" spans="6:15">
      <c r="F7824" s="29"/>
      <c r="K7824" s="29"/>
      <c r="L7824" s="29"/>
      <c r="N7824" s="30"/>
      <c r="O7824" s="29"/>
    </row>
    <row r="7825" s="2" customFormat="1" spans="6:15">
      <c r="F7825" s="29"/>
      <c r="K7825" s="29"/>
      <c r="L7825" s="29"/>
      <c r="N7825" s="30"/>
      <c r="O7825" s="29"/>
    </row>
    <row r="7826" s="2" customFormat="1" spans="6:15">
      <c r="F7826" s="29"/>
      <c r="K7826" s="29"/>
      <c r="L7826" s="29"/>
      <c r="N7826" s="30"/>
      <c r="O7826" s="29"/>
    </row>
    <row r="7827" s="2" customFormat="1" spans="6:15">
      <c r="F7827" s="29"/>
      <c r="K7827" s="29"/>
      <c r="L7827" s="29"/>
      <c r="N7827" s="30"/>
      <c r="O7827" s="29"/>
    </row>
    <row r="7828" s="2" customFormat="1" spans="6:15">
      <c r="F7828" s="29"/>
      <c r="K7828" s="29"/>
      <c r="L7828" s="29"/>
      <c r="N7828" s="30"/>
      <c r="O7828" s="29"/>
    </row>
    <row r="7829" s="2" customFormat="1" spans="6:15">
      <c r="F7829" s="29"/>
      <c r="K7829" s="29"/>
      <c r="L7829" s="29"/>
      <c r="N7829" s="30"/>
      <c r="O7829" s="29"/>
    </row>
    <row r="7830" s="2" customFormat="1" spans="6:15">
      <c r="F7830" s="29"/>
      <c r="K7830" s="29"/>
      <c r="L7830" s="29"/>
      <c r="N7830" s="30"/>
      <c r="O7830" s="29"/>
    </row>
    <row r="7831" s="2" customFormat="1" spans="6:15">
      <c r="F7831" s="29"/>
      <c r="K7831" s="29"/>
      <c r="L7831" s="29"/>
      <c r="N7831" s="30"/>
      <c r="O7831" s="29"/>
    </row>
    <row r="7832" s="2" customFormat="1" spans="6:15">
      <c r="F7832" s="29"/>
      <c r="K7832" s="29"/>
      <c r="L7832" s="29"/>
      <c r="N7832" s="30"/>
      <c r="O7832" s="29"/>
    </row>
    <row r="7833" s="2" customFormat="1" spans="6:15">
      <c r="F7833" s="29"/>
      <c r="K7833" s="29"/>
      <c r="L7833" s="29"/>
      <c r="N7833" s="30"/>
      <c r="O7833" s="29"/>
    </row>
    <row r="7834" s="2" customFormat="1" spans="6:15">
      <c r="F7834" s="29"/>
      <c r="K7834" s="29"/>
      <c r="L7834" s="29"/>
      <c r="N7834" s="30"/>
      <c r="O7834" s="29"/>
    </row>
    <row r="7835" s="2" customFormat="1" spans="6:15">
      <c r="F7835" s="29"/>
      <c r="K7835" s="29"/>
      <c r="L7835" s="29"/>
      <c r="N7835" s="30"/>
      <c r="O7835" s="29"/>
    </row>
    <row r="7836" s="2" customFormat="1" spans="6:15">
      <c r="F7836" s="29"/>
      <c r="K7836" s="29"/>
      <c r="L7836" s="29"/>
      <c r="N7836" s="30"/>
      <c r="O7836" s="29"/>
    </row>
    <row r="7837" s="2" customFormat="1" spans="6:15">
      <c r="F7837" s="29"/>
      <c r="K7837" s="29"/>
      <c r="L7837" s="29"/>
      <c r="N7837" s="30"/>
      <c r="O7837" s="29"/>
    </row>
    <row r="7838" s="2" customFormat="1" spans="6:15">
      <c r="F7838" s="29"/>
      <c r="K7838" s="29"/>
      <c r="L7838" s="29"/>
      <c r="N7838" s="30"/>
      <c r="O7838" s="29"/>
    </row>
    <row r="7839" s="2" customFormat="1" spans="6:15">
      <c r="F7839" s="29"/>
      <c r="K7839" s="29"/>
      <c r="L7839" s="29"/>
      <c r="N7839" s="30"/>
      <c r="O7839" s="29"/>
    </row>
    <row r="7840" s="2" customFormat="1" spans="6:15">
      <c r="F7840" s="29"/>
      <c r="K7840" s="29"/>
      <c r="L7840" s="29"/>
      <c r="N7840" s="30"/>
      <c r="O7840" s="29"/>
    </row>
    <row r="7841" s="2" customFormat="1" spans="6:15">
      <c r="F7841" s="29"/>
      <c r="K7841" s="29"/>
      <c r="L7841" s="29"/>
      <c r="N7841" s="30"/>
      <c r="O7841" s="29"/>
    </row>
    <row r="7842" s="2" customFormat="1" spans="6:15">
      <c r="F7842" s="29"/>
      <c r="K7842" s="29"/>
      <c r="L7842" s="29"/>
      <c r="N7842" s="30"/>
      <c r="O7842" s="29"/>
    </row>
    <row r="7843" s="2" customFormat="1" spans="6:15">
      <c r="F7843" s="29"/>
      <c r="K7843" s="29"/>
      <c r="L7843" s="29"/>
      <c r="N7843" s="30"/>
      <c r="O7843" s="29"/>
    </row>
    <row r="7844" s="2" customFormat="1" spans="6:15">
      <c r="F7844" s="29"/>
      <c r="K7844" s="29"/>
      <c r="L7844" s="29"/>
      <c r="N7844" s="30"/>
      <c r="O7844" s="29"/>
    </row>
    <row r="7845" s="2" customFormat="1" spans="6:15">
      <c r="F7845" s="29"/>
      <c r="K7845" s="29"/>
      <c r="L7845" s="29"/>
      <c r="N7845" s="30"/>
      <c r="O7845" s="29"/>
    </row>
    <row r="7846" s="2" customFormat="1" spans="6:15">
      <c r="F7846" s="29"/>
      <c r="K7846" s="29"/>
      <c r="L7846" s="29"/>
      <c r="N7846" s="30"/>
      <c r="O7846" s="29"/>
    </row>
    <row r="7847" s="2" customFormat="1" spans="6:15">
      <c r="F7847" s="29"/>
      <c r="K7847" s="29"/>
      <c r="L7847" s="29"/>
      <c r="N7847" s="30"/>
      <c r="O7847" s="29"/>
    </row>
    <row r="7848" s="2" customFormat="1" spans="6:15">
      <c r="F7848" s="29"/>
      <c r="K7848" s="29"/>
      <c r="L7848" s="29"/>
      <c r="N7848" s="30"/>
      <c r="O7848" s="29"/>
    </row>
    <row r="7849" s="2" customFormat="1" spans="6:15">
      <c r="F7849" s="29"/>
      <c r="K7849" s="29"/>
      <c r="L7849" s="29"/>
      <c r="N7849" s="30"/>
      <c r="O7849" s="29"/>
    </row>
    <row r="7850" s="2" customFormat="1" spans="6:15">
      <c r="F7850" s="29"/>
      <c r="K7850" s="29"/>
      <c r="L7850" s="29"/>
      <c r="N7850" s="30"/>
      <c r="O7850" s="29"/>
    </row>
    <row r="7851" s="2" customFormat="1" spans="6:15">
      <c r="F7851" s="29"/>
      <c r="K7851" s="29"/>
      <c r="L7851" s="29"/>
      <c r="N7851" s="30"/>
      <c r="O7851" s="29"/>
    </row>
    <row r="7852" s="2" customFormat="1" spans="6:15">
      <c r="F7852" s="29"/>
      <c r="K7852" s="29"/>
      <c r="L7852" s="29"/>
      <c r="N7852" s="30"/>
      <c r="O7852" s="29"/>
    </row>
    <row r="7853" s="2" customFormat="1" spans="6:15">
      <c r="F7853" s="29"/>
      <c r="K7853" s="29"/>
      <c r="L7853" s="29"/>
      <c r="N7853" s="30"/>
      <c r="O7853" s="29"/>
    </row>
    <row r="7854" s="2" customFormat="1" spans="6:15">
      <c r="F7854" s="29"/>
      <c r="K7854" s="29"/>
      <c r="L7854" s="29"/>
      <c r="N7854" s="30"/>
      <c r="O7854" s="29"/>
    </row>
    <row r="7855" s="2" customFormat="1" spans="6:15">
      <c r="F7855" s="29"/>
      <c r="K7855" s="29"/>
      <c r="L7855" s="29"/>
      <c r="N7855" s="30"/>
      <c r="O7855" s="29"/>
    </row>
    <row r="7856" s="2" customFormat="1" spans="6:15">
      <c r="F7856" s="29"/>
      <c r="K7856" s="29"/>
      <c r="L7856" s="29"/>
      <c r="N7856" s="30"/>
      <c r="O7856" s="29"/>
    </row>
    <row r="7857" s="2" customFormat="1" spans="6:15">
      <c r="F7857" s="29"/>
      <c r="K7857" s="29"/>
      <c r="L7857" s="29"/>
      <c r="N7857" s="30"/>
      <c r="O7857" s="29"/>
    </row>
    <row r="7858" s="2" customFormat="1" spans="6:15">
      <c r="F7858" s="29"/>
      <c r="K7858" s="29"/>
      <c r="L7858" s="29"/>
      <c r="N7858" s="30"/>
      <c r="O7858" s="29"/>
    </row>
    <row r="7859" s="2" customFormat="1" spans="6:15">
      <c r="F7859" s="29"/>
      <c r="K7859" s="29"/>
      <c r="L7859" s="29"/>
      <c r="N7859" s="30"/>
      <c r="O7859" s="29"/>
    </row>
    <row r="7860" s="2" customFormat="1" spans="6:15">
      <c r="F7860" s="29"/>
      <c r="K7860" s="29"/>
      <c r="L7860" s="29"/>
      <c r="N7860" s="30"/>
      <c r="O7860" s="29"/>
    </row>
    <row r="7861" s="2" customFormat="1" spans="6:15">
      <c r="F7861" s="29"/>
      <c r="K7861" s="29"/>
      <c r="L7861" s="29"/>
      <c r="N7861" s="30"/>
      <c r="O7861" s="29"/>
    </row>
    <row r="7862" s="2" customFormat="1" spans="6:15">
      <c r="F7862" s="29"/>
      <c r="K7862" s="29"/>
      <c r="L7862" s="29"/>
      <c r="N7862" s="30"/>
      <c r="O7862" s="29"/>
    </row>
    <row r="7863" s="2" customFormat="1" spans="6:15">
      <c r="F7863" s="29"/>
      <c r="K7863" s="29"/>
      <c r="L7863" s="29"/>
      <c r="N7863" s="30"/>
      <c r="O7863" s="29"/>
    </row>
    <row r="7864" s="2" customFormat="1" spans="6:15">
      <c r="F7864" s="29"/>
      <c r="K7864" s="29"/>
      <c r="L7864" s="29"/>
      <c r="N7864" s="30"/>
      <c r="O7864" s="29"/>
    </row>
    <row r="7865" s="2" customFormat="1" spans="6:15">
      <c r="F7865" s="29"/>
      <c r="K7865" s="29"/>
      <c r="L7865" s="29"/>
      <c r="N7865" s="30"/>
      <c r="O7865" s="29"/>
    </row>
    <row r="7866" s="2" customFormat="1" spans="6:15">
      <c r="F7866" s="29"/>
      <c r="K7866" s="29"/>
      <c r="L7866" s="29"/>
      <c r="N7866" s="30"/>
      <c r="O7866" s="29"/>
    </row>
    <row r="7867" s="2" customFormat="1" spans="6:15">
      <c r="F7867" s="29"/>
      <c r="K7867" s="29"/>
      <c r="L7867" s="29"/>
      <c r="N7867" s="30"/>
      <c r="O7867" s="29"/>
    </row>
    <row r="7868" s="2" customFormat="1" spans="6:15">
      <c r="F7868" s="29"/>
      <c r="K7868" s="29"/>
      <c r="L7868" s="29"/>
      <c r="N7868" s="30"/>
      <c r="O7868" s="29"/>
    </row>
    <row r="7869" s="2" customFormat="1" spans="6:15">
      <c r="F7869" s="29"/>
      <c r="K7869" s="29"/>
      <c r="L7869" s="29"/>
      <c r="N7869" s="30"/>
      <c r="O7869" s="29"/>
    </row>
    <row r="7870" s="2" customFormat="1" spans="6:15">
      <c r="F7870" s="29"/>
      <c r="K7870" s="29"/>
      <c r="L7870" s="29"/>
      <c r="N7870" s="30"/>
      <c r="O7870" s="29"/>
    </row>
    <row r="7871" s="2" customFormat="1" spans="6:15">
      <c r="F7871" s="29"/>
      <c r="K7871" s="29"/>
      <c r="L7871" s="29"/>
      <c r="N7871" s="30"/>
      <c r="O7871" s="29"/>
    </row>
    <row r="7872" s="2" customFormat="1" spans="6:15">
      <c r="F7872" s="29"/>
      <c r="K7872" s="29"/>
      <c r="L7872" s="29"/>
      <c r="N7872" s="30"/>
      <c r="O7872" s="29"/>
    </row>
    <row r="7873" s="2" customFormat="1" spans="6:15">
      <c r="F7873" s="29"/>
      <c r="K7873" s="29"/>
      <c r="L7873" s="29"/>
      <c r="N7873" s="30"/>
      <c r="O7873" s="29"/>
    </row>
    <row r="7874" s="2" customFormat="1" spans="6:15">
      <c r="F7874" s="29"/>
      <c r="K7874" s="29"/>
      <c r="L7874" s="29"/>
      <c r="N7874" s="30"/>
      <c r="O7874" s="29"/>
    </row>
    <row r="7875" s="2" customFormat="1" spans="6:15">
      <c r="F7875" s="29"/>
      <c r="K7875" s="29"/>
      <c r="L7875" s="29"/>
      <c r="N7875" s="30"/>
      <c r="O7875" s="29"/>
    </row>
    <row r="7876" s="2" customFormat="1" spans="6:15">
      <c r="F7876" s="29"/>
      <c r="K7876" s="29"/>
      <c r="L7876" s="29"/>
      <c r="N7876" s="30"/>
      <c r="O7876" s="29"/>
    </row>
    <row r="7877" s="2" customFormat="1" spans="6:15">
      <c r="F7877" s="29"/>
      <c r="K7877" s="29"/>
      <c r="L7877" s="29"/>
      <c r="N7877" s="30"/>
      <c r="O7877" s="29"/>
    </row>
    <row r="7878" s="2" customFormat="1" spans="6:15">
      <c r="F7878" s="29"/>
      <c r="K7878" s="29"/>
      <c r="L7878" s="29"/>
      <c r="N7878" s="30"/>
      <c r="O7878" s="29"/>
    </row>
    <row r="7879" s="2" customFormat="1" spans="6:15">
      <c r="F7879" s="29"/>
      <c r="K7879" s="29"/>
      <c r="L7879" s="29"/>
      <c r="N7879" s="30"/>
      <c r="O7879" s="29"/>
    </row>
    <row r="7880" s="2" customFormat="1" spans="6:15">
      <c r="F7880" s="29"/>
      <c r="K7880" s="29"/>
      <c r="L7880" s="29"/>
      <c r="N7880" s="30"/>
      <c r="O7880" s="29"/>
    </row>
    <row r="7881" s="2" customFormat="1" spans="6:15">
      <c r="F7881" s="29"/>
      <c r="K7881" s="29"/>
      <c r="L7881" s="29"/>
      <c r="N7881" s="30"/>
      <c r="O7881" s="29"/>
    </row>
    <row r="7882" s="2" customFormat="1" spans="6:15">
      <c r="F7882" s="29"/>
      <c r="K7882" s="29"/>
      <c r="L7882" s="29"/>
      <c r="N7882" s="30"/>
      <c r="O7882" s="29"/>
    </row>
    <row r="7883" s="2" customFormat="1" spans="6:15">
      <c r="F7883" s="29"/>
      <c r="K7883" s="29"/>
      <c r="L7883" s="29"/>
      <c r="N7883" s="30"/>
      <c r="O7883" s="29"/>
    </row>
    <row r="7884" s="2" customFormat="1" spans="6:15">
      <c r="F7884" s="29"/>
      <c r="K7884" s="29"/>
      <c r="L7884" s="29"/>
      <c r="N7884" s="30"/>
      <c r="O7884" s="29"/>
    </row>
    <row r="7885" s="2" customFormat="1" spans="6:15">
      <c r="F7885" s="29"/>
      <c r="K7885" s="29"/>
      <c r="L7885" s="29"/>
      <c r="N7885" s="30"/>
      <c r="O7885" s="29"/>
    </row>
    <row r="7886" s="2" customFormat="1" spans="6:15">
      <c r="F7886" s="29"/>
      <c r="K7886" s="29"/>
      <c r="L7886" s="29"/>
      <c r="N7886" s="30"/>
      <c r="O7886" s="29"/>
    </row>
    <row r="7887" s="2" customFormat="1" spans="6:15">
      <c r="F7887" s="29"/>
      <c r="K7887" s="29"/>
      <c r="L7887" s="29"/>
      <c r="N7887" s="30"/>
      <c r="O7887" s="29"/>
    </row>
    <row r="7888" s="2" customFormat="1" spans="6:15">
      <c r="F7888" s="29"/>
      <c r="K7888" s="29"/>
      <c r="L7888" s="29"/>
      <c r="N7888" s="30"/>
      <c r="O7888" s="29"/>
    </row>
    <row r="7889" s="2" customFormat="1" spans="6:15">
      <c r="F7889" s="29"/>
      <c r="K7889" s="29"/>
      <c r="L7889" s="29"/>
      <c r="N7889" s="30"/>
      <c r="O7889" s="29"/>
    </row>
    <row r="7890" s="2" customFormat="1" spans="6:15">
      <c r="F7890" s="29"/>
      <c r="K7890" s="29"/>
      <c r="L7890" s="29"/>
      <c r="N7890" s="30"/>
      <c r="O7890" s="29"/>
    </row>
    <row r="7891" s="2" customFormat="1" spans="6:15">
      <c r="F7891" s="29"/>
      <c r="K7891" s="29"/>
      <c r="L7891" s="29"/>
      <c r="N7891" s="30"/>
      <c r="O7891" s="29"/>
    </row>
    <row r="7892" s="2" customFormat="1" spans="6:15">
      <c r="F7892" s="29"/>
      <c r="K7892" s="29"/>
      <c r="L7892" s="29"/>
      <c r="N7892" s="30"/>
      <c r="O7892" s="29"/>
    </row>
    <row r="7893" s="2" customFormat="1" spans="6:15">
      <c r="F7893" s="29"/>
      <c r="K7893" s="29"/>
      <c r="L7893" s="29"/>
      <c r="N7893" s="30"/>
      <c r="O7893" s="29"/>
    </row>
    <row r="7894" s="2" customFormat="1" spans="6:15">
      <c r="F7894" s="29"/>
      <c r="K7894" s="29"/>
      <c r="L7894" s="29"/>
      <c r="N7894" s="30"/>
      <c r="O7894" s="29"/>
    </row>
    <row r="7895" s="2" customFormat="1" spans="6:15">
      <c r="F7895" s="29"/>
      <c r="K7895" s="29"/>
      <c r="L7895" s="29"/>
      <c r="N7895" s="30"/>
      <c r="O7895" s="29"/>
    </row>
    <row r="7896" s="2" customFormat="1" spans="6:15">
      <c r="F7896" s="29"/>
      <c r="K7896" s="29"/>
      <c r="L7896" s="29"/>
      <c r="N7896" s="30"/>
      <c r="O7896" s="29"/>
    </row>
    <row r="7897" s="2" customFormat="1" spans="6:15">
      <c r="F7897" s="29"/>
      <c r="K7897" s="29"/>
      <c r="L7897" s="29"/>
      <c r="N7897" s="30"/>
      <c r="O7897" s="29"/>
    </row>
    <row r="7898" s="2" customFormat="1" spans="6:15">
      <c r="F7898" s="29"/>
      <c r="K7898" s="29"/>
      <c r="L7898" s="29"/>
      <c r="N7898" s="30"/>
      <c r="O7898" s="29"/>
    </row>
    <row r="7899" s="2" customFormat="1" spans="6:15">
      <c r="F7899" s="29"/>
      <c r="K7899" s="29"/>
      <c r="L7899" s="29"/>
      <c r="N7899" s="30"/>
      <c r="O7899" s="29"/>
    </row>
    <row r="7900" s="2" customFormat="1" spans="6:15">
      <c r="F7900" s="29"/>
      <c r="K7900" s="29"/>
      <c r="L7900" s="29"/>
      <c r="N7900" s="30"/>
      <c r="O7900" s="29"/>
    </row>
    <row r="7901" s="2" customFormat="1" spans="6:15">
      <c r="F7901" s="29"/>
      <c r="K7901" s="29"/>
      <c r="L7901" s="29"/>
      <c r="N7901" s="30"/>
      <c r="O7901" s="29"/>
    </row>
    <row r="7902" s="2" customFormat="1" spans="6:15">
      <c r="F7902" s="29"/>
      <c r="K7902" s="29"/>
      <c r="L7902" s="29"/>
      <c r="N7902" s="30"/>
      <c r="O7902" s="29"/>
    </row>
    <row r="7903" s="2" customFormat="1" spans="6:15">
      <c r="F7903" s="29"/>
      <c r="K7903" s="29"/>
      <c r="L7903" s="29"/>
      <c r="N7903" s="30"/>
      <c r="O7903" s="29"/>
    </row>
    <row r="7904" s="2" customFormat="1" spans="6:15">
      <c r="F7904" s="29"/>
      <c r="K7904" s="29"/>
      <c r="L7904" s="29"/>
      <c r="N7904" s="30"/>
      <c r="O7904" s="29"/>
    </row>
    <row r="7905" s="2" customFormat="1" spans="6:15">
      <c r="F7905" s="29"/>
      <c r="K7905" s="29"/>
      <c r="L7905" s="29"/>
      <c r="N7905" s="30"/>
      <c r="O7905" s="29"/>
    </row>
    <row r="7906" s="2" customFormat="1" spans="6:15">
      <c r="F7906" s="29"/>
      <c r="K7906" s="29"/>
      <c r="L7906" s="29"/>
      <c r="N7906" s="30"/>
      <c r="O7906" s="29"/>
    </row>
    <row r="7907" s="2" customFormat="1" spans="6:15">
      <c r="F7907" s="29"/>
      <c r="K7907" s="29"/>
      <c r="L7907" s="29"/>
      <c r="N7907" s="30"/>
      <c r="O7907" s="29"/>
    </row>
    <row r="7908" s="2" customFormat="1" spans="6:15">
      <c r="F7908" s="29"/>
      <c r="K7908" s="29"/>
      <c r="L7908" s="29"/>
      <c r="N7908" s="30"/>
      <c r="O7908" s="29"/>
    </row>
    <row r="7909" s="2" customFormat="1" spans="6:15">
      <c r="F7909" s="29"/>
      <c r="K7909" s="29"/>
      <c r="L7909" s="29"/>
      <c r="N7909" s="30"/>
      <c r="O7909" s="29"/>
    </row>
    <row r="7910" s="2" customFormat="1" spans="6:15">
      <c r="F7910" s="29"/>
      <c r="K7910" s="29"/>
      <c r="L7910" s="29"/>
      <c r="N7910" s="30"/>
      <c r="O7910" s="29"/>
    </row>
    <row r="7911" s="2" customFormat="1" spans="6:15">
      <c r="F7911" s="29"/>
      <c r="K7911" s="29"/>
      <c r="L7911" s="29"/>
      <c r="N7911" s="30"/>
      <c r="O7911" s="29"/>
    </row>
    <row r="7912" s="2" customFormat="1" spans="6:15">
      <c r="F7912" s="29"/>
      <c r="K7912" s="29"/>
      <c r="L7912" s="29"/>
      <c r="N7912" s="30"/>
      <c r="O7912" s="29"/>
    </row>
    <row r="7913" s="2" customFormat="1" spans="6:15">
      <c r="F7913" s="29"/>
      <c r="K7913" s="29"/>
      <c r="L7913" s="29"/>
      <c r="N7913" s="30"/>
      <c r="O7913" s="29"/>
    </row>
    <row r="7914" s="2" customFormat="1" spans="6:15">
      <c r="F7914" s="29"/>
      <c r="K7914" s="29"/>
      <c r="L7914" s="29"/>
      <c r="N7914" s="30"/>
      <c r="O7914" s="29"/>
    </row>
    <row r="7915" s="2" customFormat="1" spans="6:15">
      <c r="F7915" s="29"/>
      <c r="K7915" s="29"/>
      <c r="L7915" s="29"/>
      <c r="N7915" s="30"/>
      <c r="O7915" s="29"/>
    </row>
    <row r="7916" s="2" customFormat="1" spans="6:15">
      <c r="F7916" s="29"/>
      <c r="K7916" s="29"/>
      <c r="L7916" s="29"/>
      <c r="N7916" s="30"/>
      <c r="O7916" s="29"/>
    </row>
    <row r="7917" s="2" customFormat="1" spans="6:15">
      <c r="F7917" s="29"/>
      <c r="K7917" s="29"/>
      <c r="L7917" s="29"/>
      <c r="N7917" s="30"/>
      <c r="O7917" s="29"/>
    </row>
    <row r="7918" s="2" customFormat="1" spans="6:15">
      <c r="F7918" s="29"/>
      <c r="K7918" s="29"/>
      <c r="L7918" s="29"/>
      <c r="N7918" s="30"/>
      <c r="O7918" s="29"/>
    </row>
    <row r="7919" s="2" customFormat="1" spans="6:15">
      <c r="F7919" s="29"/>
      <c r="K7919" s="29"/>
      <c r="L7919" s="29"/>
      <c r="N7919" s="30"/>
      <c r="O7919" s="29"/>
    </row>
    <row r="7920" s="2" customFormat="1" spans="6:15">
      <c r="F7920" s="29"/>
      <c r="K7920" s="29"/>
      <c r="L7920" s="29"/>
      <c r="N7920" s="30"/>
      <c r="O7920" s="29"/>
    </row>
    <row r="7921" s="2" customFormat="1" spans="6:15">
      <c r="F7921" s="29"/>
      <c r="K7921" s="29"/>
      <c r="L7921" s="29"/>
      <c r="N7921" s="30"/>
      <c r="O7921" s="29"/>
    </row>
    <row r="7922" s="2" customFormat="1" spans="6:15">
      <c r="F7922" s="29"/>
      <c r="K7922" s="29"/>
      <c r="L7922" s="29"/>
      <c r="N7922" s="30"/>
      <c r="O7922" s="29"/>
    </row>
    <row r="7923" s="2" customFormat="1" spans="6:15">
      <c r="F7923" s="29"/>
      <c r="K7923" s="29"/>
      <c r="L7923" s="29"/>
      <c r="N7923" s="30"/>
      <c r="O7923" s="29"/>
    </row>
    <row r="7924" s="2" customFormat="1" spans="6:15">
      <c r="F7924" s="29"/>
      <c r="K7924" s="29"/>
      <c r="L7924" s="29"/>
      <c r="N7924" s="30"/>
      <c r="O7924" s="29"/>
    </row>
    <row r="7925" s="2" customFormat="1" spans="6:15">
      <c r="F7925" s="29"/>
      <c r="K7925" s="29"/>
      <c r="L7925" s="29"/>
      <c r="N7925" s="30"/>
      <c r="O7925" s="29"/>
    </row>
    <row r="7926" s="2" customFormat="1" spans="6:15">
      <c r="F7926" s="29"/>
      <c r="K7926" s="29"/>
      <c r="L7926" s="29"/>
      <c r="N7926" s="30"/>
      <c r="O7926" s="29"/>
    </row>
    <row r="7927" s="2" customFormat="1" spans="6:15">
      <c r="F7927" s="29"/>
      <c r="K7927" s="29"/>
      <c r="L7927" s="29"/>
      <c r="N7927" s="30"/>
      <c r="O7927" s="29"/>
    </row>
    <row r="7928" s="2" customFormat="1" spans="6:15">
      <c r="F7928" s="29"/>
      <c r="K7928" s="29"/>
      <c r="L7928" s="29"/>
      <c r="N7928" s="30"/>
      <c r="O7928" s="29"/>
    </row>
    <row r="7929" s="2" customFormat="1" spans="6:15">
      <c r="F7929" s="29"/>
      <c r="K7929" s="29"/>
      <c r="L7929" s="29"/>
      <c r="N7929" s="30"/>
      <c r="O7929" s="29"/>
    </row>
    <row r="7930" s="2" customFormat="1" spans="6:15">
      <c r="F7930" s="29"/>
      <c r="K7930" s="29"/>
      <c r="L7930" s="29"/>
      <c r="N7930" s="30"/>
      <c r="O7930" s="29"/>
    </row>
    <row r="7931" s="2" customFormat="1" spans="6:15">
      <c r="F7931" s="29"/>
      <c r="K7931" s="29"/>
      <c r="L7931" s="29"/>
      <c r="N7931" s="30"/>
      <c r="O7931" s="29"/>
    </row>
    <row r="7932" s="2" customFormat="1" spans="6:15">
      <c r="F7932" s="29"/>
      <c r="K7932" s="29"/>
      <c r="L7932" s="29"/>
      <c r="N7932" s="30"/>
      <c r="O7932" s="29"/>
    </row>
    <row r="7933" s="2" customFormat="1" spans="6:15">
      <c r="F7933" s="29"/>
      <c r="K7933" s="29"/>
      <c r="L7933" s="29"/>
      <c r="N7933" s="30"/>
      <c r="O7933" s="29"/>
    </row>
    <row r="7934" s="2" customFormat="1" spans="6:15">
      <c r="F7934" s="29"/>
      <c r="K7934" s="29"/>
      <c r="L7934" s="29"/>
      <c r="N7934" s="30"/>
      <c r="O7934" s="29"/>
    </row>
    <row r="7935" s="2" customFormat="1" spans="6:15">
      <c r="F7935" s="29"/>
      <c r="K7935" s="29"/>
      <c r="L7935" s="29"/>
      <c r="N7935" s="30"/>
      <c r="O7935" s="29"/>
    </row>
    <row r="7936" s="2" customFormat="1" spans="6:15">
      <c r="F7936" s="29"/>
      <c r="K7936" s="29"/>
      <c r="L7936" s="29"/>
      <c r="N7936" s="30"/>
      <c r="O7936" s="29"/>
    </row>
    <row r="7937" s="2" customFormat="1" spans="6:15">
      <c r="F7937" s="29"/>
      <c r="K7937" s="29"/>
      <c r="L7937" s="29"/>
      <c r="N7937" s="30"/>
      <c r="O7937" s="29"/>
    </row>
    <row r="7938" s="2" customFormat="1" spans="6:15">
      <c r="F7938" s="29"/>
      <c r="K7938" s="29"/>
      <c r="L7938" s="29"/>
      <c r="N7938" s="30"/>
      <c r="O7938" s="29"/>
    </row>
    <row r="7939" s="2" customFormat="1" spans="6:15">
      <c r="F7939" s="29"/>
      <c r="K7939" s="29"/>
      <c r="L7939" s="29"/>
      <c r="N7939" s="30"/>
      <c r="O7939" s="29"/>
    </row>
    <row r="7940" s="2" customFormat="1" spans="6:15">
      <c r="F7940" s="29"/>
      <c r="K7940" s="29"/>
      <c r="L7940" s="29"/>
      <c r="N7940" s="30"/>
      <c r="O7940" s="29"/>
    </row>
    <row r="7941" s="2" customFormat="1" spans="6:15">
      <c r="F7941" s="29"/>
      <c r="K7941" s="29"/>
      <c r="L7941" s="29"/>
      <c r="N7941" s="30"/>
      <c r="O7941" s="29"/>
    </row>
    <row r="7942" s="2" customFormat="1" spans="6:15">
      <c r="F7942" s="29"/>
      <c r="K7942" s="29"/>
      <c r="L7942" s="29"/>
      <c r="N7942" s="30"/>
      <c r="O7942" s="29"/>
    </row>
    <row r="7943" s="2" customFormat="1" spans="6:15">
      <c r="F7943" s="29"/>
      <c r="K7943" s="29"/>
      <c r="L7943" s="29"/>
      <c r="N7943" s="30"/>
      <c r="O7943" s="29"/>
    </row>
    <row r="7944" s="2" customFormat="1" spans="6:15">
      <c r="F7944" s="29"/>
      <c r="K7944" s="29"/>
      <c r="L7944" s="29"/>
      <c r="N7944" s="30"/>
      <c r="O7944" s="29"/>
    </row>
    <row r="7945" s="2" customFormat="1" spans="6:15">
      <c r="F7945" s="29"/>
      <c r="K7945" s="29"/>
      <c r="L7945" s="29"/>
      <c r="N7945" s="30"/>
      <c r="O7945" s="29"/>
    </row>
    <row r="7946" s="2" customFormat="1" spans="6:15">
      <c r="F7946" s="29"/>
      <c r="K7946" s="29"/>
      <c r="L7946" s="29"/>
      <c r="N7946" s="30"/>
      <c r="O7946" s="29"/>
    </row>
    <row r="7947" s="2" customFormat="1" spans="6:15">
      <c r="F7947" s="29"/>
      <c r="K7947" s="29"/>
      <c r="L7947" s="29"/>
      <c r="N7947" s="30"/>
      <c r="O7947" s="29"/>
    </row>
    <row r="7948" s="2" customFormat="1" spans="6:15">
      <c r="F7948" s="29"/>
      <c r="K7948" s="29"/>
      <c r="L7948" s="29"/>
      <c r="N7948" s="30"/>
      <c r="O7948" s="29"/>
    </row>
    <row r="7949" s="2" customFormat="1" spans="6:15">
      <c r="F7949" s="29"/>
      <c r="K7949" s="29"/>
      <c r="L7949" s="29"/>
      <c r="N7949" s="30"/>
      <c r="O7949" s="29"/>
    </row>
    <row r="7950" s="2" customFormat="1" spans="6:15">
      <c r="F7950" s="29"/>
      <c r="K7950" s="29"/>
      <c r="L7950" s="29"/>
      <c r="N7950" s="30"/>
      <c r="O7950" s="29"/>
    </row>
    <row r="7951" s="2" customFormat="1" spans="6:15">
      <c r="F7951" s="29"/>
      <c r="K7951" s="29"/>
      <c r="L7951" s="29"/>
      <c r="N7951" s="30"/>
      <c r="O7951" s="29"/>
    </row>
    <row r="7952" s="2" customFormat="1" spans="6:15">
      <c r="F7952" s="29"/>
      <c r="K7952" s="29"/>
      <c r="L7952" s="29"/>
      <c r="N7952" s="30"/>
      <c r="O7952" s="29"/>
    </row>
    <row r="7953" s="2" customFormat="1" spans="6:15">
      <c r="F7953" s="29"/>
      <c r="K7953" s="29"/>
      <c r="L7953" s="29"/>
      <c r="N7953" s="30"/>
      <c r="O7953" s="29"/>
    </row>
    <row r="7954" s="2" customFormat="1" spans="6:15">
      <c r="F7954" s="29"/>
      <c r="K7954" s="29"/>
      <c r="L7954" s="29"/>
      <c r="N7954" s="30"/>
      <c r="O7954" s="29"/>
    </row>
    <row r="7955" s="2" customFormat="1" spans="6:15">
      <c r="F7955" s="29"/>
      <c r="K7955" s="29"/>
      <c r="L7955" s="29"/>
      <c r="N7955" s="30"/>
      <c r="O7955" s="29"/>
    </row>
    <row r="7956" s="2" customFormat="1" spans="6:15">
      <c r="F7956" s="29"/>
      <c r="K7956" s="29"/>
      <c r="L7956" s="29"/>
      <c r="N7956" s="30"/>
      <c r="O7956" s="29"/>
    </row>
    <row r="7957" s="2" customFormat="1" spans="6:15">
      <c r="F7957" s="29"/>
      <c r="K7957" s="29"/>
      <c r="L7957" s="29"/>
      <c r="N7957" s="30"/>
      <c r="O7957" s="29"/>
    </row>
    <row r="7958" s="2" customFormat="1" spans="6:15">
      <c r="F7958" s="29"/>
      <c r="K7958" s="29"/>
      <c r="L7958" s="29"/>
      <c r="N7958" s="30"/>
      <c r="O7958" s="29"/>
    </row>
    <row r="7959" s="2" customFormat="1" spans="6:15">
      <c r="F7959" s="29"/>
      <c r="K7959" s="29"/>
      <c r="L7959" s="29"/>
      <c r="N7959" s="30"/>
      <c r="O7959" s="29"/>
    </row>
    <row r="7960" s="2" customFormat="1" spans="6:15">
      <c r="F7960" s="29"/>
      <c r="K7960" s="29"/>
      <c r="L7960" s="29"/>
      <c r="N7960" s="30"/>
      <c r="O7960" s="29"/>
    </row>
    <row r="7961" s="2" customFormat="1" spans="6:15">
      <c r="F7961" s="29"/>
      <c r="K7961" s="29"/>
      <c r="L7961" s="29"/>
      <c r="N7961" s="30"/>
      <c r="O7961" s="29"/>
    </row>
    <row r="7962" s="2" customFormat="1" spans="6:15">
      <c r="F7962" s="29"/>
      <c r="K7962" s="29"/>
      <c r="L7962" s="29"/>
      <c r="N7962" s="30"/>
      <c r="O7962" s="29"/>
    </row>
    <row r="7963" s="2" customFormat="1" spans="6:15">
      <c r="F7963" s="29"/>
      <c r="K7963" s="29"/>
      <c r="L7963" s="29"/>
      <c r="N7963" s="30"/>
      <c r="O7963" s="29"/>
    </row>
    <row r="7964" s="2" customFormat="1" spans="6:15">
      <c r="F7964" s="29"/>
      <c r="K7964" s="29"/>
      <c r="L7964" s="29"/>
      <c r="N7964" s="30"/>
      <c r="O7964" s="29"/>
    </row>
    <row r="7965" s="2" customFormat="1" spans="6:15">
      <c r="F7965" s="29"/>
      <c r="K7965" s="29"/>
      <c r="L7965" s="29"/>
      <c r="N7965" s="30"/>
      <c r="O7965" s="29"/>
    </row>
    <row r="7966" s="2" customFormat="1" spans="6:15">
      <c r="F7966" s="29"/>
      <c r="K7966" s="29"/>
      <c r="L7966" s="29"/>
      <c r="N7966" s="30"/>
      <c r="O7966" s="29"/>
    </row>
    <row r="7967" s="2" customFormat="1" spans="6:15">
      <c r="F7967" s="29"/>
      <c r="K7967" s="29"/>
      <c r="L7967" s="29"/>
      <c r="N7967" s="30"/>
      <c r="O7967" s="29"/>
    </row>
    <row r="7968" s="2" customFormat="1" spans="6:15">
      <c r="F7968" s="29"/>
      <c r="K7968" s="29"/>
      <c r="L7968" s="29"/>
      <c r="N7968" s="30"/>
      <c r="O7968" s="29"/>
    </row>
    <row r="7969" s="2" customFormat="1" spans="6:15">
      <c r="F7969" s="29"/>
      <c r="K7969" s="29"/>
      <c r="L7969" s="29"/>
      <c r="N7969" s="30"/>
      <c r="O7969" s="29"/>
    </row>
    <row r="7970" s="2" customFormat="1" spans="6:15">
      <c r="F7970" s="29"/>
      <c r="K7970" s="29"/>
      <c r="L7970" s="29"/>
      <c r="N7970" s="30"/>
      <c r="O7970" s="29"/>
    </row>
    <row r="7971" s="2" customFormat="1" spans="6:15">
      <c r="F7971" s="29"/>
      <c r="K7971" s="29"/>
      <c r="L7971" s="29"/>
      <c r="N7971" s="30"/>
      <c r="O7971" s="29"/>
    </row>
    <row r="7972" s="2" customFormat="1" spans="6:15">
      <c r="F7972" s="29"/>
      <c r="K7972" s="29"/>
      <c r="L7972" s="29"/>
      <c r="N7972" s="30"/>
      <c r="O7972" s="29"/>
    </row>
    <row r="7973" s="2" customFormat="1" spans="6:15">
      <c r="F7973" s="29"/>
      <c r="K7973" s="29"/>
      <c r="L7973" s="29"/>
      <c r="N7973" s="30"/>
      <c r="O7973" s="29"/>
    </row>
    <row r="7974" s="2" customFormat="1" spans="6:15">
      <c r="F7974" s="29"/>
      <c r="K7974" s="29"/>
      <c r="L7974" s="29"/>
      <c r="N7974" s="30"/>
      <c r="O7974" s="29"/>
    </row>
    <row r="7975" s="2" customFormat="1" spans="6:15">
      <c r="F7975" s="29"/>
      <c r="K7975" s="29"/>
      <c r="L7975" s="29"/>
      <c r="N7975" s="30"/>
      <c r="O7975" s="29"/>
    </row>
    <row r="7976" s="2" customFormat="1" spans="6:15">
      <c r="F7976" s="29"/>
      <c r="K7976" s="29"/>
      <c r="L7976" s="29"/>
      <c r="N7976" s="30"/>
      <c r="O7976" s="29"/>
    </row>
    <row r="7977" s="2" customFormat="1" spans="6:15">
      <c r="F7977" s="29"/>
      <c r="K7977" s="29"/>
      <c r="L7977" s="29"/>
      <c r="N7977" s="30"/>
      <c r="O7977" s="29"/>
    </row>
    <row r="7978" s="2" customFormat="1" spans="6:15">
      <c r="F7978" s="29"/>
      <c r="K7978" s="29"/>
      <c r="L7978" s="29"/>
      <c r="N7978" s="30"/>
      <c r="O7978" s="29"/>
    </row>
    <row r="7979" s="2" customFormat="1" spans="6:15">
      <c r="F7979" s="29"/>
      <c r="K7979" s="29"/>
      <c r="L7979" s="29"/>
      <c r="N7979" s="30"/>
      <c r="O7979" s="29"/>
    </row>
    <row r="7980" s="2" customFormat="1" spans="6:15">
      <c r="F7980" s="29"/>
      <c r="K7980" s="29"/>
      <c r="L7980" s="29"/>
      <c r="N7980" s="30"/>
      <c r="O7980" s="29"/>
    </row>
    <row r="7981" s="2" customFormat="1" spans="6:15">
      <c r="F7981" s="29"/>
      <c r="K7981" s="29"/>
      <c r="L7981" s="29"/>
      <c r="N7981" s="30"/>
      <c r="O7981" s="29"/>
    </row>
    <row r="7982" s="2" customFormat="1" spans="6:15">
      <c r="F7982" s="29"/>
      <c r="K7982" s="29"/>
      <c r="L7982" s="29"/>
      <c r="N7982" s="30"/>
      <c r="O7982" s="29"/>
    </row>
    <row r="7983" s="2" customFormat="1" spans="6:15">
      <c r="F7983" s="29"/>
      <c r="K7983" s="29"/>
      <c r="L7983" s="29"/>
      <c r="N7983" s="30"/>
      <c r="O7983" s="29"/>
    </row>
    <row r="7984" s="2" customFormat="1" spans="6:15">
      <c r="F7984" s="29"/>
      <c r="K7984" s="29"/>
      <c r="L7984" s="29"/>
      <c r="N7984" s="30"/>
      <c r="O7984" s="29"/>
    </row>
    <row r="7985" s="2" customFormat="1" spans="6:15">
      <c r="F7985" s="29"/>
      <c r="K7985" s="29"/>
      <c r="L7985" s="29"/>
      <c r="N7985" s="30"/>
      <c r="O7985" s="29"/>
    </row>
    <row r="7986" s="2" customFormat="1" spans="6:15">
      <c r="F7986" s="29"/>
      <c r="K7986" s="29"/>
      <c r="L7986" s="29"/>
      <c r="N7986" s="30"/>
      <c r="O7986" s="29"/>
    </row>
    <row r="7987" s="2" customFormat="1" spans="6:15">
      <c r="F7987" s="29"/>
      <c r="K7987" s="29"/>
      <c r="L7987" s="29"/>
      <c r="N7987" s="30"/>
      <c r="O7987" s="29"/>
    </row>
    <row r="7988" s="2" customFormat="1" spans="6:15">
      <c r="F7988" s="29"/>
      <c r="K7988" s="29"/>
      <c r="L7988" s="29"/>
      <c r="N7988" s="30"/>
      <c r="O7988" s="29"/>
    </row>
    <row r="7989" s="2" customFormat="1" spans="6:15">
      <c r="F7989" s="29"/>
      <c r="K7989" s="29"/>
      <c r="L7989" s="29"/>
      <c r="N7989" s="30"/>
      <c r="O7989" s="29"/>
    </row>
    <row r="7990" s="2" customFormat="1" spans="6:15">
      <c r="F7990" s="29"/>
      <c r="K7990" s="29"/>
      <c r="L7990" s="29"/>
      <c r="N7990" s="30"/>
      <c r="O7990" s="29"/>
    </row>
    <row r="7991" s="2" customFormat="1" spans="6:15">
      <c r="F7991" s="29"/>
      <c r="K7991" s="29"/>
      <c r="L7991" s="29"/>
      <c r="N7991" s="30"/>
      <c r="O7991" s="29"/>
    </row>
    <row r="7992" s="2" customFormat="1" spans="6:15">
      <c r="F7992" s="29"/>
      <c r="K7992" s="29"/>
      <c r="L7992" s="29"/>
      <c r="N7992" s="30"/>
      <c r="O7992" s="29"/>
    </row>
    <row r="7993" s="2" customFormat="1" spans="6:15">
      <c r="F7993" s="29"/>
      <c r="K7993" s="29"/>
      <c r="L7993" s="29"/>
      <c r="N7993" s="30"/>
      <c r="O7993" s="29"/>
    </row>
    <row r="7994" s="2" customFormat="1" spans="6:15">
      <c r="F7994" s="29"/>
      <c r="K7994" s="29"/>
      <c r="L7994" s="29"/>
      <c r="N7994" s="30"/>
      <c r="O7994" s="29"/>
    </row>
    <row r="7995" s="2" customFormat="1" spans="6:15">
      <c r="F7995" s="29"/>
      <c r="K7995" s="29"/>
      <c r="L7995" s="29"/>
      <c r="N7995" s="30"/>
      <c r="O7995" s="29"/>
    </row>
    <row r="7996" s="2" customFormat="1" spans="6:15">
      <c r="F7996" s="29"/>
      <c r="K7996" s="29"/>
      <c r="L7996" s="29"/>
      <c r="N7996" s="30"/>
      <c r="O7996" s="29"/>
    </row>
    <row r="7997" s="2" customFormat="1" spans="6:15">
      <c r="F7997" s="29"/>
      <c r="K7997" s="29"/>
      <c r="L7997" s="29"/>
      <c r="N7997" s="30"/>
      <c r="O7997" s="29"/>
    </row>
    <row r="7998" s="2" customFormat="1" spans="6:15">
      <c r="F7998" s="29"/>
      <c r="K7998" s="29"/>
      <c r="L7998" s="29"/>
      <c r="N7998" s="30"/>
      <c r="O7998" s="29"/>
    </row>
    <row r="7999" s="2" customFormat="1" spans="6:15">
      <c r="F7999" s="29"/>
      <c r="K7999" s="29"/>
      <c r="L7999" s="29"/>
      <c r="N7999" s="30"/>
      <c r="O7999" s="29"/>
    </row>
    <row r="8000" s="2" customFormat="1" spans="6:15">
      <c r="F8000" s="29"/>
      <c r="K8000" s="29"/>
      <c r="L8000" s="29"/>
      <c r="N8000" s="30"/>
      <c r="O8000" s="29"/>
    </row>
    <row r="8001" s="2" customFormat="1" spans="6:15">
      <c r="F8001" s="29"/>
      <c r="K8001" s="29"/>
      <c r="L8001" s="29"/>
      <c r="N8001" s="30"/>
      <c r="O8001" s="29"/>
    </row>
    <row r="8002" s="2" customFormat="1" spans="6:15">
      <c r="F8002" s="29"/>
      <c r="K8002" s="29"/>
      <c r="L8002" s="29"/>
      <c r="N8002" s="30"/>
      <c r="O8002" s="29"/>
    </row>
    <row r="8003" s="2" customFormat="1" spans="6:15">
      <c r="F8003" s="29"/>
      <c r="K8003" s="29"/>
      <c r="L8003" s="29"/>
      <c r="N8003" s="30"/>
      <c r="O8003" s="29"/>
    </row>
    <row r="8004" s="2" customFormat="1" spans="6:15">
      <c r="F8004" s="29"/>
      <c r="K8004" s="29"/>
      <c r="L8004" s="29"/>
      <c r="N8004" s="30"/>
      <c r="O8004" s="29"/>
    </row>
    <row r="8005" s="2" customFormat="1" spans="6:15">
      <c r="F8005" s="29"/>
      <c r="K8005" s="29"/>
      <c r="L8005" s="29"/>
      <c r="N8005" s="30"/>
      <c r="O8005" s="29"/>
    </row>
    <row r="8006" s="2" customFormat="1" spans="6:15">
      <c r="F8006" s="29"/>
      <c r="K8006" s="29"/>
      <c r="L8006" s="29"/>
      <c r="N8006" s="30"/>
      <c r="O8006" s="29"/>
    </row>
    <row r="8007" s="2" customFormat="1" spans="6:15">
      <c r="F8007" s="29"/>
      <c r="K8007" s="29"/>
      <c r="L8007" s="29"/>
      <c r="N8007" s="30"/>
      <c r="O8007" s="29"/>
    </row>
    <row r="8008" s="2" customFormat="1" spans="6:15">
      <c r="F8008" s="29"/>
      <c r="K8008" s="29"/>
      <c r="L8008" s="29"/>
      <c r="N8008" s="30"/>
      <c r="O8008" s="29"/>
    </row>
    <row r="8009" s="2" customFormat="1" spans="6:15">
      <c r="F8009" s="29"/>
      <c r="K8009" s="29"/>
      <c r="L8009" s="29"/>
      <c r="N8009" s="30"/>
      <c r="O8009" s="29"/>
    </row>
    <row r="8010" s="2" customFormat="1" spans="6:15">
      <c r="F8010" s="29"/>
      <c r="K8010" s="29"/>
      <c r="L8010" s="29"/>
      <c r="N8010" s="30"/>
      <c r="O8010" s="29"/>
    </row>
    <row r="8011" s="2" customFormat="1" spans="6:15">
      <c r="F8011" s="29"/>
      <c r="K8011" s="29"/>
      <c r="L8011" s="29"/>
      <c r="N8011" s="30"/>
      <c r="O8011" s="29"/>
    </row>
    <row r="8012" s="2" customFormat="1" spans="6:15">
      <c r="F8012" s="29"/>
      <c r="K8012" s="29"/>
      <c r="L8012" s="29"/>
      <c r="N8012" s="30"/>
      <c r="O8012" s="29"/>
    </row>
    <row r="8013" s="2" customFormat="1" spans="6:15">
      <c r="F8013" s="29"/>
      <c r="K8013" s="29"/>
      <c r="L8013" s="29"/>
      <c r="N8013" s="30"/>
      <c r="O8013" s="29"/>
    </row>
    <row r="8014" s="2" customFormat="1" spans="6:15">
      <c r="F8014" s="29"/>
      <c r="K8014" s="29"/>
      <c r="L8014" s="29"/>
      <c r="N8014" s="30"/>
      <c r="O8014" s="29"/>
    </row>
    <row r="8015" s="2" customFormat="1" spans="6:15">
      <c r="F8015" s="29"/>
      <c r="K8015" s="29"/>
      <c r="L8015" s="29"/>
      <c r="N8015" s="30"/>
      <c r="O8015" s="29"/>
    </row>
    <row r="8016" s="2" customFormat="1" spans="6:15">
      <c r="F8016" s="29"/>
      <c r="K8016" s="29"/>
      <c r="L8016" s="29"/>
      <c r="N8016" s="30"/>
      <c r="O8016" s="29"/>
    </row>
    <row r="8017" s="2" customFormat="1" spans="6:15">
      <c r="F8017" s="29"/>
      <c r="K8017" s="29"/>
      <c r="L8017" s="29"/>
      <c r="N8017" s="30"/>
      <c r="O8017" s="29"/>
    </row>
    <row r="8018" s="2" customFormat="1" spans="6:15">
      <c r="F8018" s="29"/>
      <c r="K8018" s="29"/>
      <c r="L8018" s="29"/>
      <c r="N8018" s="30"/>
      <c r="O8018" s="29"/>
    </row>
    <row r="8019" s="2" customFormat="1" spans="6:15">
      <c r="F8019" s="29"/>
      <c r="K8019" s="29"/>
      <c r="L8019" s="29"/>
      <c r="N8019" s="30"/>
      <c r="O8019" s="29"/>
    </row>
    <row r="8020" s="2" customFormat="1" spans="6:15">
      <c r="F8020" s="29"/>
      <c r="K8020" s="29"/>
      <c r="L8020" s="29"/>
      <c r="N8020" s="30"/>
      <c r="O8020" s="29"/>
    </row>
    <row r="8021" s="2" customFormat="1" spans="6:15">
      <c r="F8021" s="29"/>
      <c r="K8021" s="29"/>
      <c r="L8021" s="29"/>
      <c r="N8021" s="30"/>
      <c r="O8021" s="29"/>
    </row>
    <row r="8022" s="2" customFormat="1" spans="6:15">
      <c r="F8022" s="29"/>
      <c r="K8022" s="29"/>
      <c r="L8022" s="29"/>
      <c r="N8022" s="30"/>
      <c r="O8022" s="29"/>
    </row>
    <row r="8023" s="2" customFormat="1" spans="6:15">
      <c r="F8023" s="29"/>
      <c r="K8023" s="29"/>
      <c r="L8023" s="29"/>
      <c r="N8023" s="30"/>
      <c r="O8023" s="29"/>
    </row>
    <row r="8024" s="2" customFormat="1" spans="6:15">
      <c r="F8024" s="29"/>
      <c r="K8024" s="29"/>
      <c r="L8024" s="29"/>
      <c r="N8024" s="30"/>
      <c r="O8024" s="29"/>
    </row>
    <row r="8025" s="2" customFormat="1" spans="6:15">
      <c r="F8025" s="29"/>
      <c r="K8025" s="29"/>
      <c r="L8025" s="29"/>
      <c r="N8025" s="30"/>
      <c r="O8025" s="29"/>
    </row>
    <row r="8026" s="2" customFormat="1" spans="6:15">
      <c r="F8026" s="29"/>
      <c r="K8026" s="29"/>
      <c r="L8026" s="29"/>
      <c r="N8026" s="30"/>
      <c r="O8026" s="29"/>
    </row>
    <row r="8027" s="2" customFormat="1" spans="6:15">
      <c r="F8027" s="29"/>
      <c r="K8027" s="29"/>
      <c r="L8027" s="29"/>
      <c r="N8027" s="30"/>
      <c r="O8027" s="29"/>
    </row>
    <row r="8028" s="2" customFormat="1" spans="6:15">
      <c r="F8028" s="29"/>
      <c r="K8028" s="29"/>
      <c r="L8028" s="29"/>
      <c r="N8028" s="30"/>
      <c r="O8028" s="29"/>
    </row>
    <row r="8029" s="2" customFormat="1" spans="6:15">
      <c r="F8029" s="29"/>
      <c r="K8029" s="29"/>
      <c r="L8029" s="29"/>
      <c r="N8029" s="30"/>
      <c r="O8029" s="29"/>
    </row>
    <row r="8030" s="2" customFormat="1" spans="6:15">
      <c r="F8030" s="29"/>
      <c r="K8030" s="29"/>
      <c r="L8030" s="29"/>
      <c r="N8030" s="30"/>
      <c r="O8030" s="29"/>
    </row>
    <row r="8031" s="2" customFormat="1" spans="6:15">
      <c r="F8031" s="29"/>
      <c r="K8031" s="29"/>
      <c r="L8031" s="29"/>
      <c r="N8031" s="30"/>
      <c r="O8031" s="29"/>
    </row>
    <row r="8032" s="2" customFormat="1" spans="6:15">
      <c r="F8032" s="29"/>
      <c r="K8032" s="29"/>
      <c r="L8032" s="29"/>
      <c r="N8032" s="30"/>
      <c r="O8032" s="29"/>
    </row>
    <row r="8033" s="2" customFormat="1" spans="6:15">
      <c r="F8033" s="29"/>
      <c r="K8033" s="29"/>
      <c r="L8033" s="29"/>
      <c r="N8033" s="30"/>
      <c r="O8033" s="29"/>
    </row>
    <row r="8034" s="2" customFormat="1" spans="6:15">
      <c r="F8034" s="29"/>
      <c r="K8034" s="29"/>
      <c r="L8034" s="29"/>
      <c r="N8034" s="30"/>
      <c r="O8034" s="29"/>
    </row>
    <row r="8035" s="2" customFormat="1" spans="6:15">
      <c r="F8035" s="29"/>
      <c r="K8035" s="29"/>
      <c r="L8035" s="29"/>
      <c r="N8035" s="30"/>
      <c r="O8035" s="29"/>
    </row>
    <row r="8036" s="2" customFormat="1" spans="6:15">
      <c r="F8036" s="29"/>
      <c r="K8036" s="29"/>
      <c r="L8036" s="29"/>
      <c r="N8036" s="30"/>
      <c r="O8036" s="29"/>
    </row>
    <row r="8037" s="2" customFormat="1" spans="6:15">
      <c r="F8037" s="29"/>
      <c r="K8037" s="29"/>
      <c r="L8037" s="29"/>
      <c r="N8037" s="30"/>
      <c r="O8037" s="29"/>
    </row>
    <row r="8038" s="2" customFormat="1" spans="6:15">
      <c r="F8038" s="29"/>
      <c r="K8038" s="29"/>
      <c r="L8038" s="29"/>
      <c r="N8038" s="30"/>
      <c r="O8038" s="29"/>
    </row>
    <row r="8039" s="2" customFormat="1" spans="6:15">
      <c r="F8039" s="29"/>
      <c r="K8039" s="29"/>
      <c r="L8039" s="29"/>
      <c r="N8039" s="30"/>
      <c r="O8039" s="29"/>
    </row>
    <row r="8040" s="2" customFormat="1" spans="6:15">
      <c r="F8040" s="29"/>
      <c r="K8040" s="29"/>
      <c r="L8040" s="29"/>
      <c r="N8040" s="30"/>
      <c r="O8040" s="29"/>
    </row>
    <row r="8041" s="2" customFormat="1" spans="6:15">
      <c r="F8041" s="29"/>
      <c r="K8041" s="29"/>
      <c r="L8041" s="29"/>
      <c r="N8041" s="30"/>
      <c r="O8041" s="29"/>
    </row>
    <row r="8042" s="2" customFormat="1" spans="6:15">
      <c r="F8042" s="29"/>
      <c r="K8042" s="29"/>
      <c r="L8042" s="29"/>
      <c r="N8042" s="30"/>
      <c r="O8042" s="29"/>
    </row>
    <row r="8043" s="2" customFormat="1" spans="6:15">
      <c r="F8043" s="29"/>
      <c r="K8043" s="29"/>
      <c r="L8043" s="29"/>
      <c r="N8043" s="30"/>
      <c r="O8043" s="29"/>
    </row>
    <row r="8044" s="2" customFormat="1" spans="6:15">
      <c r="F8044" s="29"/>
      <c r="K8044" s="29"/>
      <c r="L8044" s="29"/>
      <c r="N8044" s="30"/>
      <c r="O8044" s="29"/>
    </row>
    <row r="8045" s="2" customFormat="1" spans="6:15">
      <c r="F8045" s="29"/>
      <c r="K8045" s="29"/>
      <c r="L8045" s="29"/>
      <c r="N8045" s="30"/>
      <c r="O8045" s="29"/>
    </row>
    <row r="8046" s="2" customFormat="1" spans="6:15">
      <c r="F8046" s="29"/>
      <c r="K8046" s="29"/>
      <c r="L8046" s="29"/>
      <c r="N8046" s="30"/>
      <c r="O8046" s="29"/>
    </row>
    <row r="8047" s="2" customFormat="1" spans="6:15">
      <c r="F8047" s="29"/>
      <c r="K8047" s="29"/>
      <c r="L8047" s="29"/>
      <c r="N8047" s="30"/>
      <c r="O8047" s="29"/>
    </row>
    <row r="8048" s="2" customFormat="1" spans="6:15">
      <c r="F8048" s="29"/>
      <c r="K8048" s="29"/>
      <c r="L8048" s="29"/>
      <c r="N8048" s="30"/>
      <c r="O8048" s="29"/>
    </row>
    <row r="8049" s="2" customFormat="1" spans="6:15">
      <c r="F8049" s="29"/>
      <c r="K8049" s="29"/>
      <c r="L8049" s="29"/>
      <c r="N8049" s="30"/>
      <c r="O8049" s="29"/>
    </row>
    <row r="8050" s="2" customFormat="1" spans="6:15">
      <c r="F8050" s="29"/>
      <c r="K8050" s="29"/>
      <c r="L8050" s="29"/>
      <c r="N8050" s="30"/>
      <c r="O8050" s="29"/>
    </row>
    <row r="8051" s="2" customFormat="1" spans="6:15">
      <c r="F8051" s="29"/>
      <c r="K8051" s="29"/>
      <c r="L8051" s="29"/>
      <c r="N8051" s="30"/>
      <c r="O8051" s="29"/>
    </row>
    <row r="8052" s="2" customFormat="1" spans="6:15">
      <c r="F8052" s="29"/>
      <c r="K8052" s="29"/>
      <c r="L8052" s="29"/>
      <c r="N8052" s="30"/>
      <c r="O8052" s="29"/>
    </row>
    <row r="8053" s="2" customFormat="1" spans="6:15">
      <c r="F8053" s="29"/>
      <c r="K8053" s="29"/>
      <c r="L8053" s="29"/>
      <c r="N8053" s="30"/>
      <c r="O8053" s="29"/>
    </row>
    <row r="8054" s="2" customFormat="1" spans="6:15">
      <c r="F8054" s="29"/>
      <c r="K8054" s="29"/>
      <c r="L8054" s="29"/>
      <c r="N8054" s="30"/>
      <c r="O8054" s="29"/>
    </row>
    <row r="8055" s="2" customFormat="1" spans="6:15">
      <c r="F8055" s="29"/>
      <c r="K8055" s="29"/>
      <c r="L8055" s="29"/>
      <c r="N8055" s="30"/>
      <c r="O8055" s="29"/>
    </row>
    <row r="8056" s="2" customFormat="1" spans="6:15">
      <c r="F8056" s="29"/>
      <c r="K8056" s="29"/>
      <c r="L8056" s="29"/>
      <c r="N8056" s="30"/>
      <c r="O8056" s="29"/>
    </row>
    <row r="8057" s="2" customFormat="1" spans="6:15">
      <c r="F8057" s="29"/>
      <c r="K8057" s="29"/>
      <c r="L8057" s="29"/>
      <c r="N8057" s="30"/>
      <c r="O8057" s="29"/>
    </row>
    <row r="8058" s="2" customFormat="1" spans="6:15">
      <c r="F8058" s="29"/>
      <c r="K8058" s="29"/>
      <c r="L8058" s="29"/>
      <c r="N8058" s="30"/>
      <c r="O8058" s="29"/>
    </row>
    <row r="8059" s="2" customFormat="1" spans="6:15">
      <c r="F8059" s="29"/>
      <c r="K8059" s="29"/>
      <c r="L8059" s="29"/>
      <c r="N8059" s="30"/>
      <c r="O8059" s="29"/>
    </row>
    <row r="8060" s="2" customFormat="1" spans="6:15">
      <c r="F8060" s="29"/>
      <c r="K8060" s="29"/>
      <c r="L8060" s="29"/>
      <c r="N8060" s="30"/>
      <c r="O8060" s="29"/>
    </row>
    <row r="8061" s="2" customFormat="1" spans="6:15">
      <c r="F8061" s="29"/>
      <c r="K8061" s="29"/>
      <c r="L8061" s="29"/>
      <c r="N8061" s="30"/>
      <c r="O8061" s="29"/>
    </row>
    <row r="8062" s="2" customFormat="1" spans="6:15">
      <c r="F8062" s="29"/>
      <c r="K8062" s="29"/>
      <c r="L8062" s="29"/>
      <c r="N8062" s="30"/>
      <c r="O8062" s="29"/>
    </row>
    <row r="8063" s="2" customFormat="1" spans="6:15">
      <c r="F8063" s="29"/>
      <c r="K8063" s="29"/>
      <c r="L8063" s="29"/>
      <c r="N8063" s="30"/>
      <c r="O8063" s="29"/>
    </row>
    <row r="8064" s="2" customFormat="1" spans="6:15">
      <c r="F8064" s="29"/>
      <c r="K8064" s="29"/>
      <c r="L8064" s="29"/>
      <c r="N8064" s="30"/>
      <c r="O8064" s="29"/>
    </row>
    <row r="8065" s="2" customFormat="1" spans="6:15">
      <c r="F8065" s="29"/>
      <c r="K8065" s="29"/>
      <c r="L8065" s="29"/>
      <c r="N8065" s="30"/>
      <c r="O8065" s="29"/>
    </row>
    <row r="8066" s="2" customFormat="1" spans="6:15">
      <c r="F8066" s="29"/>
      <c r="K8066" s="29"/>
      <c r="L8066" s="29"/>
      <c r="N8066" s="30"/>
      <c r="O8066" s="29"/>
    </row>
    <row r="8067" s="2" customFormat="1" spans="6:15">
      <c r="F8067" s="29"/>
      <c r="K8067" s="29"/>
      <c r="L8067" s="29"/>
      <c r="N8067" s="30"/>
      <c r="O8067" s="29"/>
    </row>
    <row r="8068" s="2" customFormat="1" spans="6:15">
      <c r="F8068" s="29"/>
      <c r="K8068" s="29"/>
      <c r="L8068" s="29"/>
      <c r="N8068" s="30"/>
      <c r="O8068" s="29"/>
    </row>
    <row r="8069" s="2" customFormat="1" spans="6:15">
      <c r="F8069" s="29"/>
      <c r="K8069" s="29"/>
      <c r="L8069" s="29"/>
      <c r="N8069" s="30"/>
      <c r="O8069" s="29"/>
    </row>
    <row r="8070" s="2" customFormat="1" spans="6:15">
      <c r="F8070" s="29"/>
      <c r="K8070" s="29"/>
      <c r="L8070" s="29"/>
      <c r="N8070" s="30"/>
      <c r="O8070" s="29"/>
    </row>
    <row r="8071" s="2" customFormat="1" spans="6:15">
      <c r="F8071" s="29"/>
      <c r="K8071" s="29"/>
      <c r="L8071" s="29"/>
      <c r="N8071" s="30"/>
      <c r="O8071" s="29"/>
    </row>
    <row r="8072" s="2" customFormat="1" spans="6:15">
      <c r="F8072" s="29"/>
      <c r="K8072" s="29"/>
      <c r="L8072" s="29"/>
      <c r="N8072" s="30"/>
      <c r="O8072" s="29"/>
    </row>
    <row r="8073" s="2" customFormat="1" spans="6:15">
      <c r="F8073" s="29"/>
      <c r="K8073" s="29"/>
      <c r="L8073" s="29"/>
      <c r="N8073" s="30"/>
      <c r="O8073" s="29"/>
    </row>
    <row r="8074" s="2" customFormat="1" spans="6:15">
      <c r="F8074" s="29"/>
      <c r="K8074" s="29"/>
      <c r="L8074" s="29"/>
      <c r="N8074" s="30"/>
      <c r="O8074" s="29"/>
    </row>
    <row r="8075" s="2" customFormat="1" spans="6:15">
      <c r="F8075" s="29"/>
      <c r="K8075" s="29"/>
      <c r="L8075" s="29"/>
      <c r="N8075" s="30"/>
      <c r="O8075" s="29"/>
    </row>
    <row r="8076" s="2" customFormat="1" spans="6:15">
      <c r="F8076" s="29"/>
      <c r="K8076" s="29"/>
      <c r="L8076" s="29"/>
      <c r="N8076" s="30"/>
      <c r="O8076" s="29"/>
    </row>
    <row r="8077" s="2" customFormat="1" spans="6:15">
      <c r="F8077" s="29"/>
      <c r="K8077" s="29"/>
      <c r="L8077" s="29"/>
      <c r="N8077" s="30"/>
      <c r="O8077" s="29"/>
    </row>
    <row r="8078" s="2" customFormat="1" spans="6:15">
      <c r="F8078" s="29"/>
      <c r="K8078" s="29"/>
      <c r="L8078" s="29"/>
      <c r="N8078" s="30"/>
      <c r="O8078" s="29"/>
    </row>
    <row r="8079" s="2" customFormat="1" spans="6:15">
      <c r="F8079" s="29"/>
      <c r="K8079" s="29"/>
      <c r="L8079" s="29"/>
      <c r="N8079" s="30"/>
      <c r="O8079" s="29"/>
    </row>
    <row r="8080" s="2" customFormat="1" spans="6:15">
      <c r="F8080" s="29"/>
      <c r="K8080" s="29"/>
      <c r="L8080" s="29"/>
      <c r="N8080" s="30"/>
      <c r="O8080" s="29"/>
    </row>
    <row r="8081" s="2" customFormat="1" spans="6:15">
      <c r="F8081" s="29"/>
      <c r="K8081" s="29"/>
      <c r="L8081" s="29"/>
      <c r="N8081" s="30"/>
      <c r="O8081" s="29"/>
    </row>
    <row r="8082" s="2" customFormat="1" spans="6:15">
      <c r="F8082" s="29"/>
      <c r="K8082" s="29"/>
      <c r="L8082" s="29"/>
      <c r="N8082" s="30"/>
      <c r="O8082" s="29"/>
    </row>
    <row r="8083" s="2" customFormat="1" spans="6:15">
      <c r="F8083" s="29"/>
      <c r="K8083" s="29"/>
      <c r="L8083" s="29"/>
      <c r="N8083" s="30"/>
      <c r="O8083" s="29"/>
    </row>
    <row r="8084" s="2" customFormat="1" spans="6:15">
      <c r="F8084" s="29"/>
      <c r="K8084" s="29"/>
      <c r="L8084" s="29"/>
      <c r="N8084" s="30"/>
      <c r="O8084" s="29"/>
    </row>
    <row r="8085" s="2" customFormat="1" spans="6:15">
      <c r="F8085" s="29"/>
      <c r="K8085" s="29"/>
      <c r="L8085" s="29"/>
      <c r="N8085" s="30"/>
      <c r="O8085" s="29"/>
    </row>
    <row r="8086" s="2" customFormat="1" spans="6:15">
      <c r="F8086" s="29"/>
      <c r="K8086" s="29"/>
      <c r="L8086" s="29"/>
      <c r="N8086" s="30"/>
      <c r="O8086" s="29"/>
    </row>
    <row r="8087" s="2" customFormat="1" spans="6:15">
      <c r="F8087" s="29"/>
      <c r="K8087" s="29"/>
      <c r="L8087" s="29"/>
      <c r="N8087" s="30"/>
      <c r="O8087" s="29"/>
    </row>
    <row r="8088" s="2" customFormat="1" spans="6:15">
      <c r="F8088" s="29"/>
      <c r="K8088" s="29"/>
      <c r="L8088" s="29"/>
      <c r="N8088" s="30"/>
      <c r="O8088" s="29"/>
    </row>
    <row r="8089" s="2" customFormat="1" spans="6:15">
      <c r="F8089" s="29"/>
      <c r="K8089" s="29"/>
      <c r="L8089" s="29"/>
      <c r="N8089" s="30"/>
      <c r="O8089" s="29"/>
    </row>
    <row r="8090" s="2" customFormat="1" spans="6:15">
      <c r="F8090" s="29"/>
      <c r="K8090" s="29"/>
      <c r="L8090" s="29"/>
      <c r="N8090" s="30"/>
      <c r="O8090" s="29"/>
    </row>
    <row r="8091" s="2" customFormat="1" spans="6:15">
      <c r="F8091" s="29"/>
      <c r="K8091" s="29"/>
      <c r="L8091" s="29"/>
      <c r="N8091" s="30"/>
      <c r="O8091" s="29"/>
    </row>
    <row r="8092" s="2" customFormat="1" spans="6:15">
      <c r="F8092" s="29"/>
      <c r="K8092" s="29"/>
      <c r="L8092" s="29"/>
      <c r="N8092" s="30"/>
      <c r="O8092" s="29"/>
    </row>
    <row r="8093" s="2" customFormat="1" spans="6:15">
      <c r="F8093" s="29"/>
      <c r="K8093" s="29"/>
      <c r="L8093" s="29"/>
      <c r="N8093" s="30"/>
      <c r="O8093" s="29"/>
    </row>
    <row r="8094" s="2" customFormat="1" spans="6:15">
      <c r="F8094" s="29"/>
      <c r="K8094" s="29"/>
      <c r="L8094" s="29"/>
      <c r="N8094" s="30"/>
      <c r="O8094" s="29"/>
    </row>
    <row r="8095" s="2" customFormat="1" spans="6:15">
      <c r="F8095" s="29"/>
      <c r="K8095" s="29"/>
      <c r="L8095" s="29"/>
      <c r="N8095" s="30"/>
      <c r="O8095" s="29"/>
    </row>
    <row r="8096" s="2" customFormat="1" spans="6:15">
      <c r="F8096" s="29"/>
      <c r="K8096" s="29"/>
      <c r="L8096" s="29"/>
      <c r="N8096" s="30"/>
      <c r="O8096" s="29"/>
    </row>
    <row r="8097" s="2" customFormat="1" spans="6:15">
      <c r="F8097" s="29"/>
      <c r="K8097" s="29"/>
      <c r="L8097" s="29"/>
      <c r="N8097" s="30"/>
      <c r="O8097" s="29"/>
    </row>
    <row r="8098" s="2" customFormat="1" spans="6:15">
      <c r="F8098" s="29"/>
      <c r="K8098" s="29"/>
      <c r="L8098" s="29"/>
      <c r="N8098" s="30"/>
      <c r="O8098" s="29"/>
    </row>
    <row r="8099" s="2" customFormat="1" spans="6:15">
      <c r="F8099" s="29"/>
      <c r="K8099" s="29"/>
      <c r="L8099" s="29"/>
      <c r="N8099" s="30"/>
      <c r="O8099" s="29"/>
    </row>
    <row r="8100" s="2" customFormat="1" spans="6:15">
      <c r="F8100" s="29"/>
      <c r="K8100" s="29"/>
      <c r="L8100" s="29"/>
      <c r="N8100" s="30"/>
      <c r="O8100" s="29"/>
    </row>
    <row r="8101" s="2" customFormat="1" spans="6:15">
      <c r="F8101" s="29"/>
      <c r="K8101" s="29"/>
      <c r="L8101" s="29"/>
      <c r="N8101" s="30"/>
      <c r="O8101" s="29"/>
    </row>
    <row r="8102" s="2" customFormat="1" spans="6:15">
      <c r="F8102" s="29"/>
      <c r="K8102" s="29"/>
      <c r="L8102" s="29"/>
      <c r="N8102" s="30"/>
      <c r="O8102" s="29"/>
    </row>
    <row r="8103" s="2" customFormat="1" spans="6:15">
      <c r="F8103" s="29"/>
      <c r="K8103" s="29"/>
      <c r="L8103" s="29"/>
      <c r="N8103" s="30"/>
      <c r="O8103" s="29"/>
    </row>
    <row r="8104" s="2" customFormat="1" spans="6:15">
      <c r="F8104" s="29"/>
      <c r="K8104" s="29"/>
      <c r="L8104" s="29"/>
      <c r="N8104" s="30"/>
      <c r="O8104" s="29"/>
    </row>
    <row r="8105" s="2" customFormat="1" spans="6:15">
      <c r="F8105" s="29"/>
      <c r="K8105" s="29"/>
      <c r="L8105" s="29"/>
      <c r="N8105" s="30"/>
      <c r="O8105" s="29"/>
    </row>
    <row r="8106" s="2" customFormat="1" spans="6:15">
      <c r="F8106" s="29"/>
      <c r="K8106" s="29"/>
      <c r="L8106" s="29"/>
      <c r="N8106" s="30"/>
      <c r="O8106" s="29"/>
    </row>
    <row r="8107" s="2" customFormat="1" spans="6:15">
      <c r="F8107" s="29"/>
      <c r="K8107" s="29"/>
      <c r="L8107" s="29"/>
      <c r="N8107" s="30"/>
      <c r="O8107" s="29"/>
    </row>
    <row r="8108" s="2" customFormat="1" spans="6:15">
      <c r="F8108" s="29"/>
      <c r="K8108" s="29"/>
      <c r="L8108" s="29"/>
      <c r="N8108" s="30"/>
      <c r="O8108" s="29"/>
    </row>
    <row r="8109" s="2" customFormat="1" spans="6:15">
      <c r="F8109" s="29"/>
      <c r="K8109" s="29"/>
      <c r="L8109" s="29"/>
      <c r="N8109" s="30"/>
      <c r="O8109" s="29"/>
    </row>
    <row r="8110" s="2" customFormat="1" spans="6:15">
      <c r="F8110" s="29"/>
      <c r="K8110" s="29"/>
      <c r="L8110" s="29"/>
      <c r="N8110" s="30"/>
      <c r="O8110" s="29"/>
    </row>
    <row r="8111" s="2" customFormat="1" spans="6:15">
      <c r="F8111" s="29"/>
      <c r="K8111" s="29"/>
      <c r="L8111" s="29"/>
      <c r="N8111" s="30"/>
      <c r="O8111" s="29"/>
    </row>
    <row r="8112" s="2" customFormat="1" spans="6:15">
      <c r="F8112" s="29"/>
      <c r="K8112" s="29"/>
      <c r="L8112" s="29"/>
      <c r="N8112" s="30"/>
      <c r="O8112" s="29"/>
    </row>
    <row r="8113" s="2" customFormat="1" spans="6:15">
      <c r="F8113" s="29"/>
      <c r="K8113" s="29"/>
      <c r="L8113" s="29"/>
      <c r="N8113" s="30"/>
      <c r="O8113" s="29"/>
    </row>
    <row r="8114" s="2" customFormat="1" spans="6:15">
      <c r="F8114" s="29"/>
      <c r="K8114" s="29"/>
      <c r="L8114" s="29"/>
      <c r="N8114" s="30"/>
      <c r="O8114" s="29"/>
    </row>
    <row r="8115" s="2" customFormat="1" spans="6:15">
      <c r="F8115" s="29"/>
      <c r="K8115" s="29"/>
      <c r="L8115" s="29"/>
      <c r="N8115" s="30"/>
      <c r="O8115" s="29"/>
    </row>
    <row r="8116" s="2" customFormat="1" spans="6:15">
      <c r="F8116" s="29"/>
      <c r="K8116" s="29"/>
      <c r="L8116" s="29"/>
      <c r="N8116" s="30"/>
      <c r="O8116" s="29"/>
    </row>
    <row r="8117" s="2" customFormat="1" spans="6:15">
      <c r="F8117" s="29"/>
      <c r="K8117" s="29"/>
      <c r="L8117" s="29"/>
      <c r="N8117" s="30"/>
      <c r="O8117" s="29"/>
    </row>
    <row r="8118" s="2" customFormat="1" spans="6:15">
      <c r="F8118" s="29"/>
      <c r="K8118" s="29"/>
      <c r="L8118" s="29"/>
      <c r="N8118" s="30"/>
      <c r="O8118" s="29"/>
    </row>
    <row r="8119" s="2" customFormat="1" spans="6:15">
      <c r="F8119" s="29"/>
      <c r="K8119" s="29"/>
      <c r="L8119" s="29"/>
      <c r="N8119" s="30"/>
      <c r="O8119" s="29"/>
    </row>
    <row r="8120" s="2" customFormat="1" spans="6:15">
      <c r="F8120" s="29"/>
      <c r="K8120" s="29"/>
      <c r="L8120" s="29"/>
      <c r="N8120" s="30"/>
      <c r="O8120" s="29"/>
    </row>
    <row r="8121" s="2" customFormat="1" spans="6:15">
      <c r="F8121" s="29"/>
      <c r="K8121" s="29"/>
      <c r="L8121" s="29"/>
      <c r="N8121" s="30"/>
      <c r="O8121" s="29"/>
    </row>
    <row r="8122" s="2" customFormat="1" spans="6:15">
      <c r="F8122" s="29"/>
      <c r="K8122" s="29"/>
      <c r="L8122" s="29"/>
      <c r="N8122" s="30"/>
      <c r="O8122" s="29"/>
    </row>
    <row r="8123" s="2" customFormat="1" spans="6:15">
      <c r="F8123" s="29"/>
      <c r="K8123" s="29"/>
      <c r="L8123" s="29"/>
      <c r="N8123" s="30"/>
      <c r="O8123" s="29"/>
    </row>
    <row r="8124" s="2" customFormat="1" spans="6:15">
      <c r="F8124" s="29"/>
      <c r="K8124" s="29"/>
      <c r="L8124" s="29"/>
      <c r="N8124" s="30"/>
      <c r="O8124" s="29"/>
    </row>
    <row r="8125" s="2" customFormat="1" spans="6:15">
      <c r="F8125" s="29"/>
      <c r="K8125" s="29"/>
      <c r="L8125" s="29"/>
      <c r="N8125" s="30"/>
      <c r="O8125" s="29"/>
    </row>
    <row r="8126" s="2" customFormat="1" spans="6:15">
      <c r="F8126" s="29"/>
      <c r="K8126" s="29"/>
      <c r="L8126" s="29"/>
      <c r="N8126" s="30"/>
      <c r="O8126" s="29"/>
    </row>
    <row r="8127" s="2" customFormat="1" spans="6:15">
      <c r="F8127" s="29"/>
      <c r="K8127" s="29"/>
      <c r="L8127" s="29"/>
      <c r="N8127" s="30"/>
      <c r="O8127" s="29"/>
    </row>
    <row r="8128" s="2" customFormat="1" spans="6:15">
      <c r="F8128" s="29"/>
      <c r="K8128" s="29"/>
      <c r="L8128" s="29"/>
      <c r="N8128" s="30"/>
      <c r="O8128" s="29"/>
    </row>
    <row r="8129" s="2" customFormat="1" spans="6:15">
      <c r="F8129" s="29"/>
      <c r="K8129" s="29"/>
      <c r="L8129" s="29"/>
      <c r="N8129" s="30"/>
      <c r="O8129" s="29"/>
    </row>
    <row r="8130" s="2" customFormat="1" spans="6:15">
      <c r="F8130" s="29"/>
      <c r="K8130" s="29"/>
      <c r="L8130" s="29"/>
      <c r="N8130" s="30"/>
      <c r="O8130" s="29"/>
    </row>
    <row r="8131" s="2" customFormat="1" spans="6:15">
      <c r="F8131" s="29"/>
      <c r="K8131" s="29"/>
      <c r="L8131" s="29"/>
      <c r="N8131" s="30"/>
      <c r="O8131" s="29"/>
    </row>
    <row r="8132" s="2" customFormat="1" spans="6:15">
      <c r="F8132" s="29"/>
      <c r="K8132" s="29"/>
      <c r="L8132" s="29"/>
      <c r="N8132" s="30"/>
      <c r="O8132" s="29"/>
    </row>
    <row r="8133" s="2" customFormat="1" spans="6:15">
      <c r="F8133" s="29"/>
      <c r="K8133" s="29"/>
      <c r="L8133" s="29"/>
      <c r="N8133" s="30"/>
      <c r="O8133" s="29"/>
    </row>
    <row r="8134" s="2" customFormat="1" spans="6:15">
      <c r="F8134" s="29"/>
      <c r="K8134" s="29"/>
      <c r="L8134" s="29"/>
      <c r="N8134" s="30"/>
      <c r="O8134" s="29"/>
    </row>
    <row r="8135" s="2" customFormat="1" spans="6:15">
      <c r="F8135" s="29"/>
      <c r="K8135" s="29"/>
      <c r="L8135" s="29"/>
      <c r="N8135" s="30"/>
      <c r="O8135" s="29"/>
    </row>
    <row r="8136" s="2" customFormat="1" spans="6:15">
      <c r="F8136" s="29"/>
      <c r="K8136" s="29"/>
      <c r="L8136" s="29"/>
      <c r="N8136" s="30"/>
      <c r="O8136" s="29"/>
    </row>
    <row r="8137" s="2" customFormat="1" spans="6:15">
      <c r="F8137" s="29"/>
      <c r="K8137" s="29"/>
      <c r="L8137" s="29"/>
      <c r="N8137" s="30"/>
      <c r="O8137" s="29"/>
    </row>
    <row r="8138" s="2" customFormat="1" spans="6:15">
      <c r="F8138" s="29"/>
      <c r="K8138" s="29"/>
      <c r="L8138" s="29"/>
      <c r="N8138" s="30"/>
      <c r="O8138" s="29"/>
    </row>
    <row r="8139" s="2" customFormat="1" spans="6:15">
      <c r="F8139" s="29"/>
      <c r="K8139" s="29"/>
      <c r="L8139" s="29"/>
      <c r="N8139" s="30"/>
      <c r="O8139" s="29"/>
    </row>
    <row r="8140" s="2" customFormat="1" spans="6:15">
      <c r="F8140" s="29"/>
      <c r="K8140" s="29"/>
      <c r="L8140" s="29"/>
      <c r="N8140" s="30"/>
      <c r="O8140" s="29"/>
    </row>
    <row r="8141" s="2" customFormat="1" spans="6:15">
      <c r="F8141" s="29"/>
      <c r="K8141" s="29"/>
      <c r="L8141" s="29"/>
      <c r="N8141" s="30"/>
      <c r="O8141" s="29"/>
    </row>
    <row r="8142" s="2" customFormat="1" spans="6:15">
      <c r="F8142" s="29"/>
      <c r="K8142" s="29"/>
      <c r="L8142" s="29"/>
      <c r="N8142" s="30"/>
      <c r="O8142" s="29"/>
    </row>
    <row r="8143" s="2" customFormat="1" spans="6:15">
      <c r="F8143" s="29"/>
      <c r="K8143" s="29"/>
      <c r="L8143" s="29"/>
      <c r="N8143" s="30"/>
      <c r="O8143" s="29"/>
    </row>
    <row r="8144" s="2" customFormat="1" spans="6:15">
      <c r="F8144" s="29"/>
      <c r="K8144" s="29"/>
      <c r="L8144" s="29"/>
      <c r="N8144" s="30"/>
      <c r="O8144" s="29"/>
    </row>
    <row r="8145" s="2" customFormat="1" spans="6:15">
      <c r="F8145" s="29"/>
      <c r="K8145" s="29"/>
      <c r="L8145" s="29"/>
      <c r="N8145" s="30"/>
      <c r="O8145" s="29"/>
    </row>
    <row r="8146" s="2" customFormat="1" spans="6:15">
      <c r="F8146" s="29"/>
      <c r="K8146" s="29"/>
      <c r="L8146" s="29"/>
      <c r="N8146" s="30"/>
      <c r="O8146" s="29"/>
    </row>
    <row r="8147" s="2" customFormat="1" spans="6:15">
      <c r="F8147" s="29"/>
      <c r="K8147" s="29"/>
      <c r="L8147" s="29"/>
      <c r="N8147" s="30"/>
      <c r="O8147" s="29"/>
    </row>
    <row r="8148" s="2" customFormat="1" spans="6:15">
      <c r="F8148" s="29"/>
      <c r="K8148" s="29"/>
      <c r="L8148" s="29"/>
      <c r="N8148" s="30"/>
      <c r="O8148" s="29"/>
    </row>
    <row r="8149" s="2" customFormat="1" spans="6:15">
      <c r="F8149" s="29"/>
      <c r="K8149" s="29"/>
      <c r="L8149" s="29"/>
      <c r="N8149" s="30"/>
      <c r="O8149" s="29"/>
    </row>
    <row r="8150" s="2" customFormat="1" spans="6:15">
      <c r="F8150" s="29"/>
      <c r="K8150" s="29"/>
      <c r="L8150" s="29"/>
      <c r="N8150" s="30"/>
      <c r="O8150" s="29"/>
    </row>
    <row r="8151" s="2" customFormat="1" spans="6:15">
      <c r="F8151" s="29"/>
      <c r="K8151" s="29"/>
      <c r="L8151" s="29"/>
      <c r="N8151" s="30"/>
      <c r="O8151" s="29"/>
    </row>
    <row r="8152" s="2" customFormat="1" spans="6:15">
      <c r="F8152" s="29"/>
      <c r="K8152" s="29"/>
      <c r="L8152" s="29"/>
      <c r="N8152" s="30"/>
      <c r="O8152" s="29"/>
    </row>
    <row r="8153" s="2" customFormat="1" spans="6:15">
      <c r="F8153" s="29"/>
      <c r="K8153" s="29"/>
      <c r="L8153" s="29"/>
      <c r="N8153" s="30"/>
      <c r="O8153" s="29"/>
    </row>
    <row r="8154" s="2" customFormat="1" spans="6:15">
      <c r="F8154" s="29"/>
      <c r="K8154" s="29"/>
      <c r="L8154" s="29"/>
      <c r="N8154" s="30"/>
      <c r="O8154" s="29"/>
    </row>
    <row r="8155" s="2" customFormat="1" spans="6:15">
      <c r="F8155" s="29"/>
      <c r="K8155" s="29"/>
      <c r="L8155" s="29"/>
      <c r="N8155" s="30"/>
      <c r="O8155" s="29"/>
    </row>
    <row r="8156" s="2" customFormat="1" spans="6:15">
      <c r="F8156" s="29"/>
      <c r="K8156" s="29"/>
      <c r="L8156" s="29"/>
      <c r="N8156" s="30"/>
      <c r="O8156" s="29"/>
    </row>
    <row r="8157" s="2" customFormat="1" spans="6:15">
      <c r="F8157" s="29"/>
      <c r="K8157" s="29"/>
      <c r="L8157" s="29"/>
      <c r="N8157" s="30"/>
      <c r="O8157" s="29"/>
    </row>
    <row r="8158" s="2" customFormat="1" spans="6:15">
      <c r="F8158" s="29"/>
      <c r="K8158" s="29"/>
      <c r="L8158" s="29"/>
      <c r="N8158" s="30"/>
      <c r="O8158" s="29"/>
    </row>
    <row r="8159" s="2" customFormat="1" spans="6:15">
      <c r="F8159" s="29"/>
      <c r="K8159" s="29"/>
      <c r="L8159" s="29"/>
      <c r="N8159" s="30"/>
      <c r="O8159" s="29"/>
    </row>
    <row r="8160" s="2" customFormat="1" spans="6:15">
      <c r="F8160" s="29"/>
      <c r="K8160" s="29"/>
      <c r="L8160" s="29"/>
      <c r="N8160" s="30"/>
      <c r="O8160" s="29"/>
    </row>
    <row r="8161" s="2" customFormat="1" spans="6:15">
      <c r="F8161" s="29"/>
      <c r="K8161" s="29"/>
      <c r="L8161" s="29"/>
      <c r="N8161" s="30"/>
      <c r="O8161" s="29"/>
    </row>
    <row r="8162" s="2" customFormat="1" spans="6:15">
      <c r="F8162" s="29"/>
      <c r="K8162" s="29"/>
      <c r="L8162" s="29"/>
      <c r="N8162" s="30"/>
      <c r="O8162" s="29"/>
    </row>
    <row r="8163" s="2" customFormat="1" spans="6:15">
      <c r="F8163" s="29"/>
      <c r="K8163" s="29"/>
      <c r="L8163" s="29"/>
      <c r="N8163" s="30"/>
      <c r="O8163" s="29"/>
    </row>
    <row r="8164" s="2" customFormat="1" spans="6:15">
      <c r="F8164" s="29"/>
      <c r="K8164" s="29"/>
      <c r="L8164" s="29"/>
      <c r="N8164" s="30"/>
      <c r="O8164" s="29"/>
    </row>
    <row r="8165" s="2" customFormat="1" spans="6:15">
      <c r="F8165" s="29"/>
      <c r="K8165" s="29"/>
      <c r="L8165" s="29"/>
      <c r="N8165" s="30"/>
      <c r="O8165" s="29"/>
    </row>
    <row r="8166" s="2" customFormat="1" spans="6:15">
      <c r="F8166" s="29"/>
      <c r="K8166" s="29"/>
      <c r="L8166" s="29"/>
      <c r="N8166" s="30"/>
      <c r="O8166" s="29"/>
    </row>
    <row r="8167" s="2" customFormat="1" spans="6:15">
      <c r="F8167" s="29"/>
      <c r="K8167" s="29"/>
      <c r="L8167" s="29"/>
      <c r="N8167" s="30"/>
      <c r="O8167" s="29"/>
    </row>
    <row r="8168" s="2" customFormat="1" spans="6:15">
      <c r="F8168" s="29"/>
      <c r="K8168" s="29"/>
      <c r="L8168" s="29"/>
      <c r="N8168" s="30"/>
      <c r="O8168" s="29"/>
    </row>
    <row r="8169" s="2" customFormat="1" spans="6:15">
      <c r="F8169" s="29"/>
      <c r="K8169" s="29"/>
      <c r="L8169" s="29"/>
      <c r="N8169" s="30"/>
      <c r="O8169" s="29"/>
    </row>
    <row r="8170" s="2" customFormat="1" spans="6:15">
      <c r="F8170" s="29"/>
      <c r="K8170" s="29"/>
      <c r="L8170" s="29"/>
      <c r="N8170" s="30"/>
      <c r="O8170" s="29"/>
    </row>
    <row r="8171" s="2" customFormat="1" spans="6:15">
      <c r="F8171" s="29"/>
      <c r="K8171" s="29"/>
      <c r="L8171" s="29"/>
      <c r="N8171" s="30"/>
      <c r="O8171" s="29"/>
    </row>
    <row r="8172" s="2" customFormat="1" spans="6:15">
      <c r="F8172" s="29"/>
      <c r="K8172" s="29"/>
      <c r="L8172" s="29"/>
      <c r="N8172" s="30"/>
      <c r="O8172" s="29"/>
    </row>
    <row r="8173" s="2" customFormat="1" spans="6:15">
      <c r="F8173" s="29"/>
      <c r="K8173" s="29"/>
      <c r="L8173" s="29"/>
      <c r="N8173" s="30"/>
      <c r="O8173" s="29"/>
    </row>
    <row r="8174" s="2" customFormat="1" spans="6:15">
      <c r="F8174" s="29"/>
      <c r="K8174" s="29"/>
      <c r="L8174" s="29"/>
      <c r="N8174" s="30"/>
      <c r="O8174" s="29"/>
    </row>
    <row r="8175" s="2" customFormat="1" spans="6:15">
      <c r="F8175" s="29"/>
      <c r="K8175" s="29"/>
      <c r="L8175" s="29"/>
      <c r="N8175" s="30"/>
      <c r="O8175" s="29"/>
    </row>
    <row r="8176" s="2" customFormat="1" spans="6:15">
      <c r="F8176" s="29"/>
      <c r="K8176" s="29"/>
      <c r="L8176" s="29"/>
      <c r="N8176" s="30"/>
      <c r="O8176" s="29"/>
    </row>
    <row r="8177" s="2" customFormat="1" spans="6:15">
      <c r="F8177" s="29"/>
      <c r="K8177" s="29"/>
      <c r="L8177" s="29"/>
      <c r="N8177" s="30"/>
      <c r="O8177" s="29"/>
    </row>
    <row r="8178" s="2" customFormat="1" spans="6:15">
      <c r="F8178" s="29"/>
      <c r="K8178" s="29"/>
      <c r="L8178" s="29"/>
      <c r="N8178" s="30"/>
      <c r="O8178" s="29"/>
    </row>
    <row r="8179" s="2" customFormat="1" spans="6:15">
      <c r="F8179" s="29"/>
      <c r="K8179" s="29"/>
      <c r="L8179" s="29"/>
      <c r="N8179" s="30"/>
      <c r="O8179" s="29"/>
    </row>
    <row r="8180" s="2" customFormat="1" spans="6:15">
      <c r="F8180" s="29"/>
      <c r="K8180" s="29"/>
      <c r="L8180" s="29"/>
      <c r="N8180" s="30"/>
      <c r="O8180" s="29"/>
    </row>
    <row r="8181" s="2" customFormat="1" spans="6:15">
      <c r="F8181" s="29"/>
      <c r="K8181" s="29"/>
      <c r="L8181" s="29"/>
      <c r="N8181" s="30"/>
      <c r="O8181" s="29"/>
    </row>
    <row r="8182" s="2" customFormat="1" spans="6:15">
      <c r="F8182" s="29"/>
      <c r="K8182" s="29"/>
      <c r="L8182" s="29"/>
      <c r="N8182" s="30"/>
      <c r="O8182" s="29"/>
    </row>
    <row r="8183" s="2" customFormat="1" spans="6:15">
      <c r="F8183" s="29"/>
      <c r="K8183" s="29"/>
      <c r="L8183" s="29"/>
      <c r="N8183" s="30"/>
      <c r="O8183" s="29"/>
    </row>
    <row r="8184" s="2" customFormat="1" spans="6:15">
      <c r="F8184" s="29"/>
      <c r="K8184" s="29"/>
      <c r="L8184" s="29"/>
      <c r="N8184" s="30"/>
      <c r="O8184" s="29"/>
    </row>
    <row r="8185" s="2" customFormat="1" spans="6:15">
      <c r="F8185" s="29"/>
      <c r="K8185" s="29"/>
      <c r="L8185" s="29"/>
      <c r="N8185" s="30"/>
      <c r="O8185" s="29"/>
    </row>
    <row r="8186" s="2" customFormat="1" spans="6:15">
      <c r="F8186" s="29"/>
      <c r="K8186" s="29"/>
      <c r="L8186" s="29"/>
      <c r="N8186" s="30"/>
      <c r="O8186" s="29"/>
    </row>
    <row r="8187" s="2" customFormat="1" spans="6:15">
      <c r="F8187" s="29"/>
      <c r="K8187" s="29"/>
      <c r="L8187" s="29"/>
      <c r="N8187" s="30"/>
      <c r="O8187" s="29"/>
    </row>
    <row r="8188" s="2" customFormat="1" spans="6:15">
      <c r="F8188" s="29"/>
      <c r="K8188" s="29"/>
      <c r="L8188" s="29"/>
      <c r="N8188" s="30"/>
      <c r="O8188" s="29"/>
    </row>
    <row r="8189" s="2" customFormat="1" spans="6:15">
      <c r="F8189" s="29"/>
      <c r="K8189" s="29"/>
      <c r="L8189" s="29"/>
      <c r="N8189" s="30"/>
      <c r="O8189" s="29"/>
    </row>
    <row r="8190" s="2" customFormat="1" spans="6:15">
      <c r="F8190" s="29"/>
      <c r="K8190" s="29"/>
      <c r="L8190" s="29"/>
      <c r="N8190" s="30"/>
      <c r="O8190" s="29"/>
    </row>
    <row r="8191" s="2" customFormat="1" spans="6:15">
      <c r="F8191" s="29"/>
      <c r="K8191" s="29"/>
      <c r="L8191" s="29"/>
      <c r="N8191" s="30"/>
      <c r="O8191" s="29"/>
    </row>
    <row r="8192" s="2" customFormat="1" spans="6:15">
      <c r="F8192" s="29"/>
      <c r="K8192" s="29"/>
      <c r="L8192" s="29"/>
      <c r="N8192" s="30"/>
      <c r="O8192" s="29"/>
    </row>
    <row r="8193" s="2" customFormat="1" spans="6:15">
      <c r="F8193" s="29"/>
      <c r="K8193" s="29"/>
      <c r="L8193" s="29"/>
      <c r="N8193" s="30"/>
      <c r="O8193" s="29"/>
    </row>
    <row r="8194" s="2" customFormat="1" spans="6:15">
      <c r="F8194" s="29"/>
      <c r="K8194" s="29"/>
      <c r="L8194" s="29"/>
      <c r="N8194" s="30"/>
      <c r="O8194" s="29"/>
    </row>
    <row r="8195" s="2" customFormat="1" spans="6:15">
      <c r="F8195" s="29"/>
      <c r="K8195" s="29"/>
      <c r="L8195" s="29"/>
      <c r="N8195" s="30"/>
      <c r="O8195" s="29"/>
    </row>
    <row r="8196" s="2" customFormat="1" spans="6:15">
      <c r="F8196" s="29"/>
      <c r="K8196" s="29"/>
      <c r="L8196" s="29"/>
      <c r="N8196" s="30"/>
      <c r="O8196" s="29"/>
    </row>
    <row r="8197" s="2" customFormat="1" spans="6:15">
      <c r="F8197" s="29"/>
      <c r="K8197" s="29"/>
      <c r="L8197" s="29"/>
      <c r="N8197" s="30"/>
      <c r="O8197" s="29"/>
    </row>
    <row r="8198" s="2" customFormat="1" spans="6:15">
      <c r="F8198" s="29"/>
      <c r="K8198" s="29"/>
      <c r="L8198" s="29"/>
      <c r="N8198" s="30"/>
      <c r="O8198" s="29"/>
    </row>
    <row r="8199" s="2" customFormat="1" spans="6:15">
      <c r="F8199" s="29"/>
      <c r="K8199" s="29"/>
      <c r="L8199" s="29"/>
      <c r="N8199" s="30"/>
      <c r="O8199" s="29"/>
    </row>
    <row r="8200" s="2" customFormat="1" spans="6:15">
      <c r="F8200" s="29"/>
      <c r="K8200" s="29"/>
      <c r="L8200" s="29"/>
      <c r="N8200" s="30"/>
      <c r="O8200" s="29"/>
    </row>
    <row r="8201" s="2" customFormat="1" spans="6:15">
      <c r="F8201" s="29"/>
      <c r="K8201" s="29"/>
      <c r="L8201" s="29"/>
      <c r="N8201" s="30"/>
      <c r="O8201" s="29"/>
    </row>
    <row r="8202" s="2" customFormat="1" spans="6:15">
      <c r="F8202" s="29"/>
      <c r="K8202" s="29"/>
      <c r="L8202" s="29"/>
      <c r="N8202" s="30"/>
      <c r="O8202" s="29"/>
    </row>
    <row r="8203" s="2" customFormat="1" spans="6:15">
      <c r="F8203" s="29"/>
      <c r="K8203" s="29"/>
      <c r="L8203" s="29"/>
      <c r="N8203" s="30"/>
      <c r="O8203" s="29"/>
    </row>
    <row r="8204" s="2" customFormat="1" spans="6:15">
      <c r="F8204" s="29"/>
      <c r="K8204" s="29"/>
      <c r="L8204" s="29"/>
      <c r="N8204" s="30"/>
      <c r="O8204" s="29"/>
    </row>
    <row r="8205" s="2" customFormat="1" spans="6:15">
      <c r="F8205" s="29"/>
      <c r="K8205" s="29"/>
      <c r="L8205" s="29"/>
      <c r="N8205" s="30"/>
      <c r="O8205" s="29"/>
    </row>
    <row r="8206" s="2" customFormat="1" spans="6:15">
      <c r="F8206" s="29"/>
      <c r="K8206" s="29"/>
      <c r="L8206" s="29"/>
      <c r="N8206" s="30"/>
      <c r="O8206" s="29"/>
    </row>
    <row r="8207" s="2" customFormat="1" spans="6:15">
      <c r="F8207" s="29"/>
      <c r="K8207" s="29"/>
      <c r="L8207" s="29"/>
      <c r="N8207" s="30"/>
      <c r="O8207" s="29"/>
    </row>
    <row r="8208" s="2" customFormat="1" spans="6:15">
      <c r="F8208" s="29"/>
      <c r="K8208" s="29"/>
      <c r="L8208" s="29"/>
      <c r="N8208" s="30"/>
      <c r="O8208" s="29"/>
    </row>
    <row r="8209" s="2" customFormat="1" spans="6:15">
      <c r="F8209" s="29"/>
      <c r="K8209" s="29"/>
      <c r="L8209" s="29"/>
      <c r="N8209" s="30"/>
      <c r="O8209" s="29"/>
    </row>
    <row r="8210" s="2" customFormat="1" spans="6:15">
      <c r="F8210" s="29"/>
      <c r="K8210" s="29"/>
      <c r="L8210" s="29"/>
      <c r="N8210" s="30"/>
      <c r="O8210" s="29"/>
    </row>
    <row r="8211" s="2" customFormat="1" spans="6:15">
      <c r="F8211" s="29"/>
      <c r="K8211" s="29"/>
      <c r="L8211" s="29"/>
      <c r="N8211" s="30"/>
      <c r="O8211" s="29"/>
    </row>
    <row r="8212" s="2" customFormat="1" spans="6:15">
      <c r="F8212" s="29"/>
      <c r="K8212" s="29"/>
      <c r="L8212" s="29"/>
      <c r="N8212" s="30"/>
      <c r="O8212" s="29"/>
    </row>
    <row r="8213" s="2" customFormat="1" spans="6:15">
      <c r="F8213" s="29"/>
      <c r="K8213" s="29"/>
      <c r="L8213" s="29"/>
      <c r="N8213" s="30"/>
      <c r="O8213" s="29"/>
    </row>
    <row r="8214" s="2" customFormat="1" spans="6:15">
      <c r="F8214" s="29"/>
      <c r="K8214" s="29"/>
      <c r="L8214" s="29"/>
      <c r="N8214" s="30"/>
      <c r="O8214" s="29"/>
    </row>
    <row r="8215" s="2" customFormat="1" spans="6:15">
      <c r="F8215" s="29"/>
      <c r="K8215" s="29"/>
      <c r="L8215" s="29"/>
      <c r="N8215" s="30"/>
      <c r="O8215" s="29"/>
    </row>
    <row r="8216" s="2" customFormat="1" spans="6:15">
      <c r="F8216" s="29"/>
      <c r="K8216" s="29"/>
      <c r="L8216" s="29"/>
      <c r="N8216" s="30"/>
      <c r="O8216" s="29"/>
    </row>
    <row r="8217" s="2" customFormat="1" spans="6:15">
      <c r="F8217" s="29"/>
      <c r="K8217" s="29"/>
      <c r="L8217" s="29"/>
      <c r="N8217" s="30"/>
      <c r="O8217" s="29"/>
    </row>
    <row r="8218" s="2" customFormat="1" spans="6:15">
      <c r="F8218" s="29"/>
      <c r="K8218" s="29"/>
      <c r="L8218" s="29"/>
      <c r="N8218" s="30"/>
      <c r="O8218" s="29"/>
    </row>
    <row r="8219" s="2" customFormat="1" spans="6:15">
      <c r="F8219" s="29"/>
      <c r="K8219" s="29"/>
      <c r="L8219" s="29"/>
      <c r="N8219" s="30"/>
      <c r="O8219" s="29"/>
    </row>
    <row r="8220" s="2" customFormat="1" spans="6:15">
      <c r="F8220" s="29"/>
      <c r="K8220" s="29"/>
      <c r="L8220" s="29"/>
      <c r="N8220" s="30"/>
      <c r="O8220" s="29"/>
    </row>
    <row r="8221" s="2" customFormat="1" spans="6:15">
      <c r="F8221" s="29"/>
      <c r="K8221" s="29"/>
      <c r="L8221" s="29"/>
      <c r="N8221" s="30"/>
      <c r="O8221" s="29"/>
    </row>
    <row r="8222" s="2" customFormat="1" spans="6:15">
      <c r="F8222" s="29"/>
      <c r="K8222" s="29"/>
      <c r="L8222" s="29"/>
      <c r="N8222" s="30"/>
      <c r="O8222" s="29"/>
    </row>
    <row r="8223" s="2" customFormat="1" spans="6:15">
      <c r="F8223" s="29"/>
      <c r="K8223" s="29"/>
      <c r="L8223" s="29"/>
      <c r="N8223" s="30"/>
      <c r="O8223" s="29"/>
    </row>
    <row r="8224" s="2" customFormat="1" spans="6:15">
      <c r="F8224" s="29"/>
      <c r="K8224" s="29"/>
      <c r="L8224" s="29"/>
      <c r="N8224" s="30"/>
      <c r="O8224" s="29"/>
    </row>
    <row r="8225" s="2" customFormat="1" spans="6:15">
      <c r="F8225" s="29"/>
      <c r="K8225" s="29"/>
      <c r="L8225" s="29"/>
      <c r="N8225" s="30"/>
      <c r="O8225" s="29"/>
    </row>
    <row r="8226" s="2" customFormat="1" spans="6:15">
      <c r="F8226" s="29"/>
      <c r="K8226" s="29"/>
      <c r="L8226" s="29"/>
      <c r="N8226" s="30"/>
      <c r="O8226" s="29"/>
    </row>
    <row r="8227" s="2" customFormat="1" spans="6:15">
      <c r="F8227" s="29"/>
      <c r="K8227" s="29"/>
      <c r="L8227" s="29"/>
      <c r="N8227" s="30"/>
      <c r="O8227" s="29"/>
    </row>
    <row r="8228" s="2" customFormat="1" spans="6:15">
      <c r="F8228" s="29"/>
      <c r="K8228" s="29"/>
      <c r="L8228" s="29"/>
      <c r="N8228" s="30"/>
      <c r="O8228" s="29"/>
    </row>
    <row r="8229" s="2" customFormat="1" spans="6:15">
      <c r="F8229" s="29"/>
      <c r="K8229" s="29"/>
      <c r="L8229" s="29"/>
      <c r="N8229" s="30"/>
      <c r="O8229" s="29"/>
    </row>
    <row r="8230" s="2" customFormat="1" spans="6:15">
      <c r="F8230" s="29"/>
      <c r="K8230" s="29"/>
      <c r="L8230" s="29"/>
      <c r="N8230" s="30"/>
      <c r="O8230" s="29"/>
    </row>
    <row r="8231" s="2" customFormat="1" spans="6:15">
      <c r="F8231" s="29"/>
      <c r="K8231" s="29"/>
      <c r="L8231" s="29"/>
      <c r="N8231" s="30"/>
      <c r="O8231" s="29"/>
    </row>
    <row r="8232" s="2" customFormat="1" spans="6:15">
      <c r="F8232" s="29"/>
      <c r="K8232" s="29"/>
      <c r="L8232" s="29"/>
      <c r="N8232" s="30"/>
      <c r="O8232" s="29"/>
    </row>
    <row r="8233" s="2" customFormat="1" spans="6:15">
      <c r="F8233" s="29"/>
      <c r="K8233" s="29"/>
      <c r="L8233" s="29"/>
      <c r="N8233" s="30"/>
      <c r="O8233" s="29"/>
    </row>
    <row r="8234" s="2" customFormat="1" spans="6:15">
      <c r="F8234" s="29"/>
      <c r="K8234" s="29"/>
      <c r="L8234" s="29"/>
      <c r="N8234" s="30"/>
      <c r="O8234" s="29"/>
    </row>
    <row r="8235" s="2" customFormat="1" spans="6:15">
      <c r="F8235" s="29"/>
      <c r="K8235" s="29"/>
      <c r="L8235" s="29"/>
      <c r="N8235" s="30"/>
      <c r="O8235" s="29"/>
    </row>
    <row r="8236" s="2" customFormat="1" spans="6:15">
      <c r="F8236" s="29"/>
      <c r="K8236" s="29"/>
      <c r="L8236" s="29"/>
      <c r="N8236" s="30"/>
      <c r="O8236" s="29"/>
    </row>
    <row r="8237" s="2" customFormat="1" spans="6:15">
      <c r="F8237" s="29"/>
      <c r="K8237" s="29"/>
      <c r="L8237" s="29"/>
      <c r="N8237" s="30"/>
      <c r="O8237" s="29"/>
    </row>
    <row r="8238" s="2" customFormat="1" spans="6:15">
      <c r="F8238" s="29"/>
      <c r="K8238" s="29"/>
      <c r="L8238" s="29"/>
      <c r="N8238" s="30"/>
      <c r="O8238" s="29"/>
    </row>
    <row r="8239" s="2" customFormat="1" spans="6:15">
      <c r="F8239" s="29"/>
      <c r="K8239" s="29"/>
      <c r="L8239" s="29"/>
      <c r="N8239" s="30"/>
      <c r="O8239" s="29"/>
    </row>
    <row r="8240" s="2" customFormat="1" spans="6:15">
      <c r="F8240" s="29"/>
      <c r="K8240" s="29"/>
      <c r="L8240" s="29"/>
      <c r="N8240" s="30"/>
      <c r="O8240" s="29"/>
    </row>
    <row r="8241" s="2" customFormat="1" spans="6:15">
      <c r="F8241" s="29"/>
      <c r="K8241" s="29"/>
      <c r="L8241" s="29"/>
      <c r="N8241" s="30"/>
      <c r="O8241" s="29"/>
    </row>
    <row r="8242" s="2" customFormat="1" spans="6:15">
      <c r="F8242" s="29"/>
      <c r="K8242" s="29"/>
      <c r="L8242" s="29"/>
      <c r="N8242" s="30"/>
      <c r="O8242" s="29"/>
    </row>
    <row r="8243" s="2" customFormat="1" spans="6:15">
      <c r="F8243" s="29"/>
      <c r="K8243" s="29"/>
      <c r="L8243" s="29"/>
      <c r="N8243" s="30"/>
      <c r="O8243" s="29"/>
    </row>
    <row r="8244" s="2" customFormat="1" spans="6:15">
      <c r="F8244" s="29"/>
      <c r="K8244" s="29"/>
      <c r="L8244" s="29"/>
      <c r="N8244" s="30"/>
      <c r="O8244" s="29"/>
    </row>
    <row r="8245" s="2" customFormat="1" spans="6:15">
      <c r="F8245" s="29"/>
      <c r="K8245" s="29"/>
      <c r="L8245" s="29"/>
      <c r="N8245" s="30"/>
      <c r="O8245" s="29"/>
    </row>
    <row r="8246" s="2" customFormat="1" spans="6:15">
      <c r="F8246" s="29"/>
      <c r="K8246" s="29"/>
      <c r="L8246" s="29"/>
      <c r="N8246" s="30"/>
      <c r="O8246" s="29"/>
    </row>
    <row r="8247" s="2" customFormat="1" spans="6:15">
      <c r="F8247" s="29"/>
      <c r="K8247" s="29"/>
      <c r="L8247" s="29"/>
      <c r="N8247" s="30"/>
      <c r="O8247" s="29"/>
    </row>
    <row r="8248" s="2" customFormat="1" spans="6:15">
      <c r="F8248" s="29"/>
      <c r="K8248" s="29"/>
      <c r="L8248" s="29"/>
      <c r="N8248" s="30"/>
      <c r="O8248" s="29"/>
    </row>
    <row r="8249" s="2" customFormat="1" spans="6:15">
      <c r="F8249" s="29"/>
      <c r="K8249" s="29"/>
      <c r="L8249" s="29"/>
      <c r="N8249" s="30"/>
      <c r="O8249" s="29"/>
    </row>
    <row r="8250" s="2" customFormat="1" spans="6:15">
      <c r="F8250" s="29"/>
      <c r="K8250" s="29"/>
      <c r="L8250" s="29"/>
      <c r="N8250" s="30"/>
      <c r="O8250" s="29"/>
    </row>
    <row r="8251" s="2" customFormat="1" spans="6:15">
      <c r="F8251" s="29"/>
      <c r="K8251" s="29"/>
      <c r="L8251" s="29"/>
      <c r="N8251" s="30"/>
      <c r="O8251" s="29"/>
    </row>
    <row r="8252" s="2" customFormat="1" spans="6:15">
      <c r="F8252" s="29"/>
      <c r="K8252" s="29"/>
      <c r="L8252" s="29"/>
      <c r="N8252" s="30"/>
      <c r="O8252" s="29"/>
    </row>
    <row r="8253" s="2" customFormat="1" spans="6:15">
      <c r="F8253" s="29"/>
      <c r="K8253" s="29"/>
      <c r="L8253" s="29"/>
      <c r="N8253" s="30"/>
      <c r="O8253" s="29"/>
    </row>
    <row r="8254" s="2" customFormat="1" spans="6:15">
      <c r="F8254" s="29"/>
      <c r="K8254" s="29"/>
      <c r="L8254" s="29"/>
      <c r="N8254" s="30"/>
      <c r="O8254" s="29"/>
    </row>
    <row r="8255" s="2" customFormat="1" spans="6:15">
      <c r="F8255" s="29"/>
      <c r="K8255" s="29"/>
      <c r="L8255" s="29"/>
      <c r="N8255" s="30"/>
      <c r="O8255" s="29"/>
    </row>
    <row r="8256" s="2" customFormat="1" spans="6:15">
      <c r="F8256" s="29"/>
      <c r="K8256" s="29"/>
      <c r="L8256" s="29"/>
      <c r="N8256" s="30"/>
      <c r="O8256" s="29"/>
    </row>
    <row r="8257" s="2" customFormat="1" spans="6:15">
      <c r="F8257" s="29"/>
      <c r="K8257" s="29"/>
      <c r="L8257" s="29"/>
      <c r="N8257" s="30"/>
      <c r="O8257" s="29"/>
    </row>
    <row r="8258" s="2" customFormat="1" spans="6:15">
      <c r="F8258" s="29"/>
      <c r="K8258" s="29"/>
      <c r="L8258" s="29"/>
      <c r="N8258" s="30"/>
      <c r="O8258" s="29"/>
    </row>
    <row r="8259" s="2" customFormat="1" spans="6:15">
      <c r="F8259" s="29"/>
      <c r="K8259" s="29"/>
      <c r="L8259" s="29"/>
      <c r="N8259" s="30"/>
      <c r="O8259" s="29"/>
    </row>
    <row r="8260" s="2" customFormat="1" spans="6:15">
      <c r="F8260" s="29"/>
      <c r="K8260" s="29"/>
      <c r="L8260" s="29"/>
      <c r="N8260" s="30"/>
      <c r="O8260" s="29"/>
    </row>
    <row r="8261" s="2" customFormat="1" spans="6:15">
      <c r="F8261" s="29"/>
      <c r="K8261" s="29"/>
      <c r="L8261" s="29"/>
      <c r="N8261" s="30"/>
      <c r="O8261" s="29"/>
    </row>
    <row r="8262" s="2" customFormat="1" spans="6:15">
      <c r="F8262" s="29"/>
      <c r="K8262" s="29"/>
      <c r="L8262" s="29"/>
      <c r="N8262" s="30"/>
      <c r="O8262" s="29"/>
    </row>
    <row r="8263" s="2" customFormat="1" spans="6:15">
      <c r="F8263" s="29"/>
      <c r="K8263" s="29"/>
      <c r="L8263" s="29"/>
      <c r="N8263" s="30"/>
      <c r="O8263" s="29"/>
    </row>
    <row r="8264" s="2" customFormat="1" spans="6:15">
      <c r="F8264" s="29"/>
      <c r="K8264" s="29"/>
      <c r="L8264" s="29"/>
      <c r="N8264" s="30"/>
      <c r="O8264" s="29"/>
    </row>
    <row r="8265" s="2" customFormat="1" spans="6:15">
      <c r="F8265" s="29"/>
      <c r="K8265" s="29"/>
      <c r="L8265" s="29"/>
      <c r="N8265" s="30"/>
      <c r="O8265" s="29"/>
    </row>
    <row r="8266" s="2" customFormat="1" spans="6:15">
      <c r="F8266" s="29"/>
      <c r="K8266" s="29"/>
      <c r="L8266" s="29"/>
      <c r="N8266" s="30"/>
      <c r="O8266" s="29"/>
    </row>
    <row r="8267" s="2" customFormat="1" spans="6:15">
      <c r="F8267" s="29"/>
      <c r="K8267" s="29"/>
      <c r="L8267" s="29"/>
      <c r="N8267" s="30"/>
      <c r="O8267" s="29"/>
    </row>
    <row r="8268" s="2" customFormat="1" spans="6:15">
      <c r="F8268" s="29"/>
      <c r="K8268" s="29"/>
      <c r="L8268" s="29"/>
      <c r="N8268" s="30"/>
      <c r="O8268" s="29"/>
    </row>
    <row r="8269" s="2" customFormat="1" spans="6:15">
      <c r="F8269" s="29"/>
      <c r="K8269" s="29"/>
      <c r="L8269" s="29"/>
      <c r="N8269" s="30"/>
      <c r="O8269" s="29"/>
    </row>
    <row r="8270" s="2" customFormat="1" spans="6:15">
      <c r="F8270" s="29"/>
      <c r="K8270" s="29"/>
      <c r="L8270" s="29"/>
      <c r="N8270" s="30"/>
      <c r="O8270" s="29"/>
    </row>
    <row r="8271" s="2" customFormat="1" spans="6:15">
      <c r="F8271" s="29"/>
      <c r="K8271" s="29"/>
      <c r="L8271" s="29"/>
      <c r="N8271" s="30"/>
      <c r="O8271" s="29"/>
    </row>
    <row r="8272" s="2" customFormat="1" spans="6:15">
      <c r="F8272" s="29"/>
      <c r="K8272" s="29"/>
      <c r="L8272" s="29"/>
      <c r="N8272" s="30"/>
      <c r="O8272" s="29"/>
    </row>
    <row r="8273" s="2" customFormat="1" spans="6:15">
      <c r="F8273" s="29"/>
      <c r="K8273" s="29"/>
      <c r="L8273" s="29"/>
      <c r="N8273" s="30"/>
      <c r="O8273" s="29"/>
    </row>
    <row r="8274" s="2" customFormat="1" spans="6:15">
      <c r="F8274" s="29"/>
      <c r="K8274" s="29"/>
      <c r="L8274" s="29"/>
      <c r="N8274" s="30"/>
      <c r="O8274" s="29"/>
    </row>
    <row r="8275" s="2" customFormat="1" spans="6:15">
      <c r="F8275" s="29"/>
      <c r="K8275" s="29"/>
      <c r="L8275" s="29"/>
      <c r="N8275" s="30"/>
      <c r="O8275" s="29"/>
    </row>
    <row r="8276" s="2" customFormat="1" spans="6:15">
      <c r="F8276" s="29"/>
      <c r="K8276" s="29"/>
      <c r="L8276" s="29"/>
      <c r="N8276" s="30"/>
      <c r="O8276" s="29"/>
    </row>
    <row r="8277" s="2" customFormat="1" spans="6:15">
      <c r="F8277" s="29"/>
      <c r="K8277" s="29"/>
      <c r="L8277" s="29"/>
      <c r="N8277" s="30"/>
      <c r="O8277" s="29"/>
    </row>
    <row r="8278" s="2" customFormat="1" spans="6:15">
      <c r="F8278" s="29"/>
      <c r="K8278" s="29"/>
      <c r="L8278" s="29"/>
      <c r="N8278" s="30"/>
      <c r="O8278" s="29"/>
    </row>
    <row r="8279" s="2" customFormat="1" spans="6:15">
      <c r="F8279" s="29"/>
      <c r="K8279" s="29"/>
      <c r="L8279" s="29"/>
      <c r="N8279" s="30"/>
      <c r="O8279" s="29"/>
    </row>
    <row r="8280" s="2" customFormat="1" spans="6:15">
      <c r="F8280" s="29"/>
      <c r="K8280" s="29"/>
      <c r="L8280" s="29"/>
      <c r="N8280" s="30"/>
      <c r="O8280" s="29"/>
    </row>
    <row r="8281" s="2" customFormat="1" spans="6:15">
      <c r="F8281" s="29"/>
      <c r="K8281" s="29"/>
      <c r="L8281" s="29"/>
      <c r="N8281" s="30"/>
      <c r="O8281" s="29"/>
    </row>
    <row r="8282" s="2" customFormat="1" spans="6:15">
      <c r="F8282" s="29"/>
      <c r="K8282" s="29"/>
      <c r="L8282" s="29"/>
      <c r="N8282" s="30"/>
      <c r="O8282" s="29"/>
    </row>
    <row r="8283" s="2" customFormat="1" spans="6:15">
      <c r="F8283" s="29"/>
      <c r="K8283" s="29"/>
      <c r="L8283" s="29"/>
      <c r="N8283" s="30"/>
      <c r="O8283" s="29"/>
    </row>
    <row r="8284" s="2" customFormat="1" spans="6:15">
      <c r="F8284" s="29"/>
      <c r="K8284" s="29"/>
      <c r="L8284" s="29"/>
      <c r="N8284" s="30"/>
      <c r="O8284" s="29"/>
    </row>
    <row r="8285" s="2" customFormat="1" spans="6:15">
      <c r="F8285" s="29"/>
      <c r="K8285" s="29"/>
      <c r="L8285" s="29"/>
      <c r="N8285" s="30"/>
      <c r="O8285" s="29"/>
    </row>
    <row r="8286" s="2" customFormat="1" spans="6:15">
      <c r="F8286" s="29"/>
      <c r="K8286" s="29"/>
      <c r="L8286" s="29"/>
      <c r="N8286" s="30"/>
      <c r="O8286" s="29"/>
    </row>
    <row r="8287" s="2" customFormat="1" spans="6:15">
      <c r="F8287" s="29"/>
      <c r="K8287" s="29"/>
      <c r="L8287" s="29"/>
      <c r="N8287" s="30"/>
      <c r="O8287" s="29"/>
    </row>
    <row r="8288" s="2" customFormat="1" spans="6:15">
      <c r="F8288" s="29"/>
      <c r="K8288" s="29"/>
      <c r="L8288" s="29"/>
      <c r="N8288" s="30"/>
      <c r="O8288" s="29"/>
    </row>
    <row r="8289" s="2" customFormat="1" spans="6:15">
      <c r="F8289" s="29"/>
      <c r="K8289" s="29"/>
      <c r="L8289" s="29"/>
      <c r="N8289" s="30"/>
      <c r="O8289" s="29"/>
    </row>
    <row r="8290" s="2" customFormat="1" spans="6:15">
      <c r="F8290" s="29"/>
      <c r="K8290" s="29"/>
      <c r="L8290" s="29"/>
      <c r="N8290" s="30"/>
      <c r="O8290" s="29"/>
    </row>
    <row r="8291" s="2" customFormat="1" spans="6:15">
      <c r="F8291" s="29"/>
      <c r="K8291" s="29"/>
      <c r="L8291" s="29"/>
      <c r="N8291" s="30"/>
      <c r="O8291" s="29"/>
    </row>
    <row r="8292" s="2" customFormat="1" spans="6:15">
      <c r="F8292" s="29"/>
      <c r="K8292" s="29"/>
      <c r="L8292" s="29"/>
      <c r="N8292" s="30"/>
      <c r="O8292" s="29"/>
    </row>
    <row r="8293" s="2" customFormat="1" spans="6:15">
      <c r="F8293" s="29"/>
      <c r="K8293" s="29"/>
      <c r="L8293" s="29"/>
      <c r="N8293" s="30"/>
      <c r="O8293" s="29"/>
    </row>
    <row r="8294" s="2" customFormat="1" spans="6:15">
      <c r="F8294" s="29"/>
      <c r="K8294" s="29"/>
      <c r="L8294" s="29"/>
      <c r="N8294" s="30"/>
      <c r="O8294" s="29"/>
    </row>
    <row r="8295" s="2" customFormat="1" spans="6:15">
      <c r="F8295" s="29"/>
      <c r="K8295" s="29"/>
      <c r="L8295" s="29"/>
      <c r="N8295" s="30"/>
      <c r="O8295" s="29"/>
    </row>
    <row r="8296" s="2" customFormat="1" spans="6:15">
      <c r="F8296" s="29"/>
      <c r="K8296" s="29"/>
      <c r="L8296" s="29"/>
      <c r="N8296" s="30"/>
      <c r="O8296" s="29"/>
    </row>
    <row r="8297" s="2" customFormat="1" spans="6:15">
      <c r="F8297" s="29"/>
      <c r="K8297" s="29"/>
      <c r="L8297" s="29"/>
      <c r="N8297" s="30"/>
      <c r="O8297" s="29"/>
    </row>
    <row r="8298" s="2" customFormat="1" spans="6:15">
      <c r="F8298" s="29"/>
      <c r="K8298" s="29"/>
      <c r="L8298" s="29"/>
      <c r="N8298" s="30"/>
      <c r="O8298" s="29"/>
    </row>
    <row r="8299" s="2" customFormat="1" spans="6:15">
      <c r="F8299" s="29"/>
      <c r="K8299" s="29"/>
      <c r="L8299" s="29"/>
      <c r="N8299" s="30"/>
      <c r="O8299" s="29"/>
    </row>
    <row r="8300" s="2" customFormat="1" spans="6:15">
      <c r="F8300" s="29"/>
      <c r="K8300" s="29"/>
      <c r="L8300" s="29"/>
      <c r="N8300" s="30"/>
      <c r="O8300" s="29"/>
    </row>
    <row r="8301" s="2" customFormat="1" spans="6:15">
      <c r="F8301" s="29"/>
      <c r="K8301" s="29"/>
      <c r="L8301" s="29"/>
      <c r="N8301" s="30"/>
      <c r="O8301" s="29"/>
    </row>
    <row r="8302" s="2" customFormat="1" spans="6:15">
      <c r="F8302" s="29"/>
      <c r="K8302" s="29"/>
      <c r="L8302" s="29"/>
      <c r="N8302" s="30"/>
      <c r="O8302" s="29"/>
    </row>
    <row r="8303" s="2" customFormat="1" spans="6:15">
      <c r="F8303" s="29"/>
      <c r="K8303" s="29"/>
      <c r="L8303" s="29"/>
      <c r="N8303" s="30"/>
      <c r="O8303" s="29"/>
    </row>
    <row r="8304" s="2" customFormat="1" spans="6:15">
      <c r="F8304" s="29"/>
      <c r="K8304" s="29"/>
      <c r="L8304" s="29"/>
      <c r="N8304" s="30"/>
      <c r="O8304" s="29"/>
    </row>
    <row r="8305" s="2" customFormat="1" spans="6:15">
      <c r="F8305" s="29"/>
      <c r="K8305" s="29"/>
      <c r="L8305" s="29"/>
      <c r="N8305" s="30"/>
      <c r="O8305" s="29"/>
    </row>
    <row r="8306" s="2" customFormat="1" spans="6:15">
      <c r="F8306" s="29"/>
      <c r="K8306" s="29"/>
      <c r="L8306" s="29"/>
      <c r="N8306" s="30"/>
      <c r="O8306" s="29"/>
    </row>
    <row r="8307" s="2" customFormat="1" spans="6:15">
      <c r="F8307" s="29"/>
      <c r="K8307" s="29"/>
      <c r="L8307" s="29"/>
      <c r="N8307" s="30"/>
      <c r="O8307" s="29"/>
    </row>
    <row r="8308" s="2" customFormat="1" spans="6:15">
      <c r="F8308" s="29"/>
      <c r="K8308" s="29"/>
      <c r="L8308" s="29"/>
      <c r="N8308" s="30"/>
      <c r="O8308" s="29"/>
    </row>
    <row r="8309" s="2" customFormat="1" spans="6:15">
      <c r="F8309" s="29"/>
      <c r="K8309" s="29"/>
      <c r="L8309" s="29"/>
      <c r="N8309" s="30"/>
      <c r="O8309" s="29"/>
    </row>
    <row r="8310" s="2" customFormat="1" spans="6:15">
      <c r="F8310" s="29"/>
      <c r="K8310" s="29"/>
      <c r="L8310" s="29"/>
      <c r="N8310" s="30"/>
      <c r="O8310" s="29"/>
    </row>
    <row r="8311" s="2" customFormat="1" spans="6:15">
      <c r="F8311" s="29"/>
      <c r="K8311" s="29"/>
      <c r="L8311" s="29"/>
      <c r="N8311" s="30"/>
      <c r="O8311" s="29"/>
    </row>
    <row r="8312" s="2" customFormat="1" spans="6:15">
      <c r="F8312" s="29"/>
      <c r="K8312" s="29"/>
      <c r="L8312" s="29"/>
      <c r="N8312" s="30"/>
      <c r="O8312" s="29"/>
    </row>
    <row r="8313" s="2" customFormat="1" spans="6:15">
      <c r="F8313" s="29"/>
      <c r="K8313" s="29"/>
      <c r="L8313" s="29"/>
      <c r="N8313" s="30"/>
      <c r="O8313" s="29"/>
    </row>
    <row r="8314" s="2" customFormat="1" spans="6:15">
      <c r="F8314" s="29"/>
      <c r="K8314" s="29"/>
      <c r="L8314" s="29"/>
      <c r="N8314" s="30"/>
      <c r="O8314" s="29"/>
    </row>
    <row r="8315" s="2" customFormat="1" spans="6:15">
      <c r="F8315" s="29"/>
      <c r="K8315" s="29"/>
      <c r="L8315" s="29"/>
      <c r="N8315" s="30"/>
      <c r="O8315" s="29"/>
    </row>
    <row r="8316" s="2" customFormat="1" spans="6:15">
      <c r="F8316" s="29"/>
      <c r="K8316" s="29"/>
      <c r="L8316" s="29"/>
      <c r="N8316" s="30"/>
      <c r="O8316" s="29"/>
    </row>
    <row r="8317" s="2" customFormat="1" spans="6:15">
      <c r="F8317" s="29"/>
      <c r="K8317" s="29"/>
      <c r="L8317" s="29"/>
      <c r="N8317" s="30"/>
      <c r="O8317" s="29"/>
    </row>
    <row r="8318" s="2" customFormat="1" spans="6:15">
      <c r="F8318" s="29"/>
      <c r="K8318" s="29"/>
      <c r="L8318" s="29"/>
      <c r="N8318" s="30"/>
      <c r="O8318" s="29"/>
    </row>
    <row r="8319" s="2" customFormat="1" spans="6:15">
      <c r="F8319" s="29"/>
      <c r="K8319" s="29"/>
      <c r="L8319" s="29"/>
      <c r="N8319" s="30"/>
      <c r="O8319" s="29"/>
    </row>
    <row r="8320" s="2" customFormat="1" spans="6:15">
      <c r="F8320" s="29"/>
      <c r="K8320" s="29"/>
      <c r="L8320" s="29"/>
      <c r="N8320" s="30"/>
      <c r="O8320" s="29"/>
    </row>
    <row r="8321" s="2" customFormat="1" spans="6:15">
      <c r="F8321" s="29"/>
      <c r="K8321" s="29"/>
      <c r="L8321" s="29"/>
      <c r="N8321" s="30"/>
      <c r="O8321" s="29"/>
    </row>
    <row r="8322" s="2" customFormat="1" spans="6:15">
      <c r="F8322" s="29"/>
      <c r="K8322" s="29"/>
      <c r="L8322" s="29"/>
      <c r="N8322" s="30"/>
      <c r="O8322" s="29"/>
    </row>
    <row r="8323" s="2" customFormat="1" spans="6:15">
      <c r="F8323" s="29"/>
      <c r="K8323" s="29"/>
      <c r="L8323" s="29"/>
      <c r="N8323" s="30"/>
      <c r="O8323" s="29"/>
    </row>
    <row r="8324" s="2" customFormat="1" spans="6:15">
      <c r="F8324" s="29"/>
      <c r="K8324" s="29"/>
      <c r="L8324" s="29"/>
      <c r="N8324" s="30"/>
      <c r="O8324" s="29"/>
    </row>
    <row r="8325" s="2" customFormat="1" spans="6:15">
      <c r="F8325" s="29"/>
      <c r="K8325" s="29"/>
      <c r="L8325" s="29"/>
      <c r="N8325" s="30"/>
      <c r="O8325" s="29"/>
    </row>
    <row r="8326" s="2" customFormat="1" spans="6:15">
      <c r="F8326" s="29"/>
      <c r="K8326" s="29"/>
      <c r="L8326" s="29"/>
      <c r="N8326" s="30"/>
      <c r="O8326" s="29"/>
    </row>
    <row r="8327" s="2" customFormat="1" spans="6:15">
      <c r="F8327" s="29"/>
      <c r="K8327" s="29"/>
      <c r="L8327" s="29"/>
      <c r="N8327" s="30"/>
      <c r="O8327" s="29"/>
    </row>
    <row r="8328" s="2" customFormat="1" spans="6:15">
      <c r="F8328" s="29"/>
      <c r="K8328" s="29"/>
      <c r="L8328" s="29"/>
      <c r="N8328" s="30"/>
      <c r="O8328" s="29"/>
    </row>
    <row r="8329" s="2" customFormat="1" spans="6:15">
      <c r="F8329" s="29"/>
      <c r="K8329" s="29"/>
      <c r="L8329" s="29"/>
      <c r="N8329" s="30"/>
      <c r="O8329" s="29"/>
    </row>
    <row r="8330" s="2" customFormat="1" spans="6:15">
      <c r="F8330" s="29"/>
      <c r="K8330" s="29"/>
      <c r="L8330" s="29"/>
      <c r="N8330" s="30"/>
      <c r="O8330" s="29"/>
    </row>
    <row r="8331" s="2" customFormat="1" spans="6:15">
      <c r="F8331" s="29"/>
      <c r="K8331" s="29"/>
      <c r="L8331" s="29"/>
      <c r="N8331" s="30"/>
      <c r="O8331" s="29"/>
    </row>
    <row r="8332" s="2" customFormat="1" spans="6:15">
      <c r="F8332" s="29"/>
      <c r="K8332" s="29"/>
      <c r="L8332" s="29"/>
      <c r="N8332" s="30"/>
      <c r="O8332" s="29"/>
    </row>
    <row r="8333" s="2" customFormat="1" spans="6:15">
      <c r="F8333" s="29"/>
      <c r="K8333" s="29"/>
      <c r="L8333" s="29"/>
      <c r="N8333" s="30"/>
      <c r="O8333" s="29"/>
    </row>
    <row r="8334" s="2" customFormat="1" spans="6:15">
      <c r="F8334" s="29"/>
      <c r="K8334" s="29"/>
      <c r="L8334" s="29"/>
      <c r="N8334" s="30"/>
      <c r="O8334" s="29"/>
    </row>
    <row r="8335" s="2" customFormat="1" spans="6:15">
      <c r="F8335" s="29"/>
      <c r="K8335" s="29"/>
      <c r="L8335" s="29"/>
      <c r="N8335" s="30"/>
      <c r="O8335" s="29"/>
    </row>
    <row r="8336" s="2" customFormat="1" spans="6:15">
      <c r="F8336" s="29"/>
      <c r="K8336" s="29"/>
      <c r="L8336" s="29"/>
      <c r="N8336" s="30"/>
      <c r="O8336" s="29"/>
    </row>
    <row r="8337" s="2" customFormat="1" spans="6:15">
      <c r="F8337" s="29"/>
      <c r="K8337" s="29"/>
      <c r="L8337" s="29"/>
      <c r="N8337" s="30"/>
      <c r="O8337" s="29"/>
    </row>
    <row r="8338" s="2" customFormat="1" spans="6:15">
      <c r="F8338" s="29"/>
      <c r="K8338" s="29"/>
      <c r="L8338" s="29"/>
      <c r="N8338" s="30"/>
      <c r="O8338" s="29"/>
    </row>
    <row r="8339" s="2" customFormat="1" spans="6:15">
      <c r="F8339" s="29"/>
      <c r="K8339" s="29"/>
      <c r="L8339" s="29"/>
      <c r="N8339" s="30"/>
      <c r="O8339" s="29"/>
    </row>
    <row r="8340" s="2" customFormat="1" spans="6:15">
      <c r="F8340" s="29"/>
      <c r="K8340" s="29"/>
      <c r="L8340" s="29"/>
      <c r="N8340" s="30"/>
      <c r="O8340" s="29"/>
    </row>
    <row r="8341" s="2" customFormat="1" spans="6:15">
      <c r="F8341" s="29"/>
      <c r="K8341" s="29"/>
      <c r="L8341" s="29"/>
      <c r="N8341" s="30"/>
      <c r="O8341" s="29"/>
    </row>
    <row r="8342" s="2" customFormat="1" spans="6:15">
      <c r="F8342" s="29"/>
      <c r="K8342" s="29"/>
      <c r="L8342" s="29"/>
      <c r="N8342" s="30"/>
      <c r="O8342" s="29"/>
    </row>
    <row r="8343" s="2" customFormat="1" spans="6:15">
      <c r="F8343" s="29"/>
      <c r="K8343" s="29"/>
      <c r="L8343" s="29"/>
      <c r="N8343" s="30"/>
      <c r="O8343" s="29"/>
    </row>
    <row r="8344" s="2" customFormat="1" spans="6:15">
      <c r="F8344" s="29"/>
      <c r="K8344" s="29"/>
      <c r="L8344" s="29"/>
      <c r="N8344" s="30"/>
      <c r="O8344" s="29"/>
    </row>
    <row r="8345" s="2" customFormat="1" spans="6:15">
      <c r="F8345" s="29"/>
      <c r="K8345" s="29"/>
      <c r="L8345" s="29"/>
      <c r="N8345" s="30"/>
      <c r="O8345" s="29"/>
    </row>
    <row r="8346" s="2" customFormat="1" spans="6:15">
      <c r="F8346" s="29"/>
      <c r="K8346" s="29"/>
      <c r="L8346" s="29"/>
      <c r="N8346" s="30"/>
      <c r="O8346" s="29"/>
    </row>
    <row r="8347" s="2" customFormat="1" spans="6:15">
      <c r="F8347" s="29"/>
      <c r="K8347" s="29"/>
      <c r="L8347" s="29"/>
      <c r="N8347" s="30"/>
      <c r="O8347" s="29"/>
    </row>
    <row r="8348" s="2" customFormat="1" spans="6:15">
      <c r="F8348" s="29"/>
      <c r="K8348" s="29"/>
      <c r="L8348" s="29"/>
      <c r="N8348" s="30"/>
      <c r="O8348" s="29"/>
    </row>
    <row r="8349" s="2" customFormat="1" spans="6:15">
      <c r="F8349" s="29"/>
      <c r="K8349" s="29"/>
      <c r="L8349" s="29"/>
      <c r="N8349" s="30"/>
      <c r="O8349" s="29"/>
    </row>
    <row r="8350" s="2" customFormat="1" spans="6:15">
      <c r="F8350" s="29"/>
      <c r="K8350" s="29"/>
      <c r="L8350" s="29"/>
      <c r="N8350" s="30"/>
      <c r="O8350" s="29"/>
    </row>
    <row r="8351" s="2" customFormat="1" spans="6:15">
      <c r="F8351" s="29"/>
      <c r="K8351" s="29"/>
      <c r="L8351" s="29"/>
      <c r="N8351" s="30"/>
      <c r="O8351" s="29"/>
    </row>
    <row r="8352" s="2" customFormat="1" spans="6:15">
      <c r="F8352" s="29"/>
      <c r="K8352" s="29"/>
      <c r="L8352" s="29"/>
      <c r="N8352" s="30"/>
      <c r="O8352" s="29"/>
    </row>
    <row r="8353" s="2" customFormat="1" spans="6:15">
      <c r="F8353" s="29"/>
      <c r="K8353" s="29"/>
      <c r="L8353" s="29"/>
      <c r="N8353" s="30"/>
      <c r="O8353" s="29"/>
    </row>
    <row r="8354" s="2" customFormat="1" spans="6:15">
      <c r="F8354" s="29"/>
      <c r="K8354" s="29"/>
      <c r="L8354" s="29"/>
      <c r="N8354" s="30"/>
      <c r="O8354" s="29"/>
    </row>
    <row r="8355" s="2" customFormat="1" spans="6:15">
      <c r="F8355" s="29"/>
      <c r="K8355" s="29"/>
      <c r="L8355" s="29"/>
      <c r="N8355" s="30"/>
      <c r="O8355" s="29"/>
    </row>
    <row r="8356" s="2" customFormat="1" spans="6:15">
      <c r="F8356" s="29"/>
      <c r="K8356" s="29"/>
      <c r="L8356" s="29"/>
      <c r="N8356" s="30"/>
      <c r="O8356" s="29"/>
    </row>
    <row r="8357" s="2" customFormat="1" spans="6:15">
      <c r="F8357" s="29"/>
      <c r="K8357" s="29"/>
      <c r="L8357" s="29"/>
      <c r="N8357" s="30"/>
      <c r="O8357" s="29"/>
    </row>
    <row r="8358" s="2" customFormat="1" spans="6:15">
      <c r="F8358" s="29"/>
      <c r="K8358" s="29"/>
      <c r="L8358" s="29"/>
      <c r="N8358" s="30"/>
      <c r="O8358" s="29"/>
    </row>
    <row r="8359" s="2" customFormat="1" spans="6:15">
      <c r="F8359" s="29"/>
      <c r="K8359" s="29"/>
      <c r="L8359" s="29"/>
      <c r="N8359" s="30"/>
      <c r="O8359" s="29"/>
    </row>
    <row r="8360" s="2" customFormat="1" spans="6:15">
      <c r="F8360" s="29"/>
      <c r="K8360" s="29"/>
      <c r="L8360" s="29"/>
      <c r="N8360" s="30"/>
      <c r="O8360" s="29"/>
    </row>
    <row r="8361" s="2" customFormat="1" spans="6:15">
      <c r="F8361" s="29"/>
      <c r="K8361" s="29"/>
      <c r="L8361" s="29"/>
      <c r="N8361" s="30"/>
      <c r="O8361" s="29"/>
    </row>
    <row r="8362" s="2" customFormat="1" spans="6:15">
      <c r="F8362" s="29"/>
      <c r="K8362" s="29"/>
      <c r="L8362" s="29"/>
      <c r="N8362" s="30"/>
      <c r="O8362" s="29"/>
    </row>
    <row r="8363" s="2" customFormat="1" spans="6:15">
      <c r="F8363" s="29"/>
      <c r="K8363" s="29"/>
      <c r="L8363" s="29"/>
      <c r="N8363" s="30"/>
      <c r="O8363" s="29"/>
    </row>
    <row r="8364" s="2" customFormat="1" spans="6:15">
      <c r="F8364" s="29"/>
      <c r="K8364" s="29"/>
      <c r="L8364" s="29"/>
      <c r="N8364" s="30"/>
      <c r="O8364" s="29"/>
    </row>
    <row r="8365" s="2" customFormat="1" spans="6:15">
      <c r="F8365" s="29"/>
      <c r="K8365" s="29"/>
      <c r="L8365" s="29"/>
      <c r="N8365" s="30"/>
      <c r="O8365" s="29"/>
    </row>
    <row r="8366" s="2" customFormat="1" spans="6:15">
      <c r="F8366" s="29"/>
      <c r="K8366" s="29"/>
      <c r="L8366" s="29"/>
      <c r="N8366" s="30"/>
      <c r="O8366" s="29"/>
    </row>
    <row r="8367" s="2" customFormat="1" spans="6:15">
      <c r="F8367" s="29"/>
      <c r="K8367" s="29"/>
      <c r="L8367" s="29"/>
      <c r="N8367" s="30"/>
      <c r="O8367" s="29"/>
    </row>
    <row r="8368" s="2" customFormat="1" spans="6:15">
      <c r="F8368" s="29"/>
      <c r="K8368" s="29"/>
      <c r="L8368" s="29"/>
      <c r="N8368" s="30"/>
      <c r="O8368" s="29"/>
    </row>
    <row r="8369" s="2" customFormat="1" spans="6:15">
      <c r="F8369" s="29"/>
      <c r="K8369" s="29"/>
      <c r="L8369" s="29"/>
      <c r="N8369" s="30"/>
      <c r="O8369" s="29"/>
    </row>
    <row r="8370" s="2" customFormat="1" spans="6:15">
      <c r="F8370" s="29"/>
      <c r="K8370" s="29"/>
      <c r="L8370" s="29"/>
      <c r="N8370" s="30"/>
      <c r="O8370" s="29"/>
    </row>
    <row r="8371" s="2" customFormat="1" spans="6:15">
      <c r="F8371" s="29"/>
      <c r="K8371" s="29"/>
      <c r="L8371" s="29"/>
      <c r="N8371" s="30"/>
      <c r="O8371" s="29"/>
    </row>
    <row r="8372" s="2" customFormat="1" spans="6:15">
      <c r="F8372" s="29"/>
      <c r="K8372" s="29"/>
      <c r="L8372" s="29"/>
      <c r="N8372" s="30"/>
      <c r="O8372" s="29"/>
    </row>
    <row r="8373" s="2" customFormat="1" spans="6:15">
      <c r="F8373" s="29"/>
      <c r="K8373" s="29"/>
      <c r="L8373" s="29"/>
      <c r="N8373" s="30"/>
      <c r="O8373" s="29"/>
    </row>
    <row r="8374" s="2" customFormat="1" spans="6:15">
      <c r="F8374" s="29"/>
      <c r="K8374" s="29"/>
      <c r="L8374" s="29"/>
      <c r="N8374" s="30"/>
      <c r="O8374" s="29"/>
    </row>
    <row r="8375" s="2" customFormat="1" spans="6:15">
      <c r="F8375" s="29"/>
      <c r="K8375" s="29"/>
      <c r="L8375" s="29"/>
      <c r="N8375" s="30"/>
      <c r="O8375" s="29"/>
    </row>
    <row r="8376" s="2" customFormat="1" spans="6:15">
      <c r="F8376" s="29"/>
      <c r="K8376" s="29"/>
      <c r="L8376" s="29"/>
      <c r="N8376" s="30"/>
      <c r="O8376" s="29"/>
    </row>
    <row r="8377" s="2" customFormat="1" spans="6:15">
      <c r="F8377" s="29"/>
      <c r="K8377" s="29"/>
      <c r="L8377" s="29"/>
      <c r="N8377" s="30"/>
      <c r="O8377" s="29"/>
    </row>
    <row r="8378" s="2" customFormat="1" spans="6:15">
      <c r="F8378" s="29"/>
      <c r="K8378" s="29"/>
      <c r="L8378" s="29"/>
      <c r="N8378" s="30"/>
      <c r="O8378" s="29"/>
    </row>
    <row r="8379" s="2" customFormat="1" spans="6:15">
      <c r="F8379" s="29"/>
      <c r="K8379" s="29"/>
      <c r="L8379" s="29"/>
      <c r="N8379" s="30"/>
      <c r="O8379" s="29"/>
    </row>
    <row r="8380" s="2" customFormat="1" spans="6:15">
      <c r="F8380" s="29"/>
      <c r="K8380" s="29"/>
      <c r="L8380" s="29"/>
      <c r="N8380" s="30"/>
      <c r="O8380" s="29"/>
    </row>
    <row r="8381" s="2" customFormat="1" spans="6:15">
      <c r="F8381" s="29"/>
      <c r="K8381" s="29"/>
      <c r="L8381" s="29"/>
      <c r="N8381" s="30"/>
      <c r="O8381" s="29"/>
    </row>
    <row r="8382" s="2" customFormat="1" spans="6:15">
      <c r="F8382" s="29"/>
      <c r="K8382" s="29"/>
      <c r="L8382" s="29"/>
      <c r="N8382" s="30"/>
      <c r="O8382" s="29"/>
    </row>
    <row r="8383" s="2" customFormat="1" spans="6:15">
      <c r="F8383" s="29"/>
      <c r="K8383" s="29"/>
      <c r="L8383" s="29"/>
      <c r="N8383" s="30"/>
      <c r="O8383" s="29"/>
    </row>
    <row r="8384" s="2" customFormat="1" spans="6:15">
      <c r="F8384" s="29"/>
      <c r="K8384" s="29"/>
      <c r="L8384" s="29"/>
      <c r="N8384" s="30"/>
      <c r="O8384" s="29"/>
    </row>
    <row r="8385" s="2" customFormat="1" spans="6:15">
      <c r="F8385" s="29"/>
      <c r="K8385" s="29"/>
      <c r="L8385" s="29"/>
      <c r="N8385" s="30"/>
      <c r="O8385" s="29"/>
    </row>
    <row r="8386" s="2" customFormat="1" spans="6:15">
      <c r="F8386" s="29"/>
      <c r="K8386" s="29"/>
      <c r="L8386" s="29"/>
      <c r="N8386" s="30"/>
      <c r="O8386" s="29"/>
    </row>
    <row r="8387" s="2" customFormat="1" spans="6:15">
      <c r="F8387" s="29"/>
      <c r="K8387" s="29"/>
      <c r="L8387" s="29"/>
      <c r="N8387" s="30"/>
      <c r="O8387" s="29"/>
    </row>
    <row r="8388" s="2" customFormat="1" spans="6:15">
      <c r="F8388" s="29"/>
      <c r="K8388" s="29"/>
      <c r="L8388" s="29"/>
      <c r="N8388" s="30"/>
      <c r="O8388" s="29"/>
    </row>
    <row r="8389" s="2" customFormat="1" spans="6:15">
      <c r="F8389" s="29"/>
      <c r="K8389" s="29"/>
      <c r="L8389" s="29"/>
      <c r="N8389" s="30"/>
      <c r="O8389" s="29"/>
    </row>
    <row r="8390" s="2" customFormat="1" spans="6:15">
      <c r="F8390" s="29"/>
      <c r="K8390" s="29"/>
      <c r="L8390" s="29"/>
      <c r="N8390" s="30"/>
      <c r="O8390" s="29"/>
    </row>
    <row r="8391" s="2" customFormat="1" spans="6:15">
      <c r="F8391" s="29"/>
      <c r="K8391" s="29"/>
      <c r="L8391" s="29"/>
      <c r="N8391" s="30"/>
      <c r="O8391" s="29"/>
    </row>
    <row r="8392" s="2" customFormat="1" spans="6:15">
      <c r="F8392" s="29"/>
      <c r="K8392" s="29"/>
      <c r="L8392" s="29"/>
      <c r="N8392" s="30"/>
      <c r="O8392" s="29"/>
    </row>
    <row r="8393" s="2" customFormat="1" spans="6:15">
      <c r="F8393" s="29"/>
      <c r="K8393" s="29"/>
      <c r="L8393" s="29"/>
      <c r="N8393" s="30"/>
      <c r="O8393" s="29"/>
    </row>
    <row r="8394" s="2" customFormat="1" spans="6:15">
      <c r="F8394" s="29"/>
      <c r="K8394" s="29"/>
      <c r="L8394" s="29"/>
      <c r="N8394" s="30"/>
      <c r="O8394" s="29"/>
    </row>
    <row r="8395" s="2" customFormat="1" spans="6:15">
      <c r="F8395" s="29"/>
      <c r="K8395" s="29"/>
      <c r="L8395" s="29"/>
      <c r="N8395" s="30"/>
      <c r="O8395" s="29"/>
    </row>
    <row r="8396" s="2" customFormat="1" spans="6:15">
      <c r="F8396" s="29"/>
      <c r="K8396" s="29"/>
      <c r="L8396" s="29"/>
      <c r="N8396" s="30"/>
      <c r="O8396" s="29"/>
    </row>
    <row r="8397" s="2" customFormat="1" spans="6:15">
      <c r="F8397" s="29"/>
      <c r="K8397" s="29"/>
      <c r="L8397" s="29"/>
      <c r="N8397" s="30"/>
      <c r="O8397" s="29"/>
    </row>
    <row r="8398" s="2" customFormat="1" spans="6:15">
      <c r="F8398" s="29"/>
      <c r="K8398" s="29"/>
      <c r="L8398" s="29"/>
      <c r="N8398" s="30"/>
      <c r="O8398" s="29"/>
    </row>
    <row r="8399" s="2" customFormat="1" spans="6:15">
      <c r="F8399" s="29"/>
      <c r="K8399" s="29"/>
      <c r="L8399" s="29"/>
      <c r="N8399" s="30"/>
      <c r="O8399" s="29"/>
    </row>
    <row r="8400" s="2" customFormat="1" spans="6:15">
      <c r="F8400" s="29"/>
      <c r="K8400" s="29"/>
      <c r="L8400" s="29"/>
      <c r="N8400" s="30"/>
      <c r="O8400" s="29"/>
    </row>
    <row r="8401" s="2" customFormat="1" spans="6:15">
      <c r="F8401" s="29"/>
      <c r="K8401" s="29"/>
      <c r="L8401" s="29"/>
      <c r="N8401" s="30"/>
      <c r="O8401" s="29"/>
    </row>
    <row r="8402" s="2" customFormat="1" spans="6:15">
      <c r="F8402" s="29"/>
      <c r="K8402" s="29"/>
      <c r="L8402" s="29"/>
      <c r="N8402" s="30"/>
      <c r="O8402" s="29"/>
    </row>
    <row r="8403" s="2" customFormat="1" spans="6:15">
      <c r="F8403" s="29"/>
      <c r="K8403" s="29"/>
      <c r="L8403" s="29"/>
      <c r="N8403" s="30"/>
      <c r="O8403" s="29"/>
    </row>
    <row r="8404" s="2" customFormat="1" spans="6:15">
      <c r="F8404" s="29"/>
      <c r="K8404" s="29"/>
      <c r="L8404" s="29"/>
      <c r="N8404" s="30"/>
      <c r="O8404" s="29"/>
    </row>
    <row r="8405" s="2" customFormat="1" spans="6:15">
      <c r="F8405" s="29"/>
      <c r="K8405" s="29"/>
      <c r="L8405" s="29"/>
      <c r="N8405" s="30"/>
      <c r="O8405" s="29"/>
    </row>
    <row r="8406" s="2" customFormat="1" spans="6:15">
      <c r="F8406" s="29"/>
      <c r="K8406" s="29"/>
      <c r="L8406" s="29"/>
      <c r="N8406" s="30"/>
      <c r="O8406" s="29"/>
    </row>
    <row r="8407" s="2" customFormat="1" spans="6:15">
      <c r="F8407" s="29"/>
      <c r="K8407" s="29"/>
      <c r="L8407" s="29"/>
      <c r="N8407" s="30"/>
      <c r="O8407" s="29"/>
    </row>
    <row r="8408" s="2" customFormat="1" spans="6:15">
      <c r="F8408" s="29"/>
      <c r="K8408" s="29"/>
      <c r="L8408" s="29"/>
      <c r="N8408" s="30"/>
      <c r="O8408" s="29"/>
    </row>
    <row r="8409" s="2" customFormat="1" spans="6:15">
      <c r="F8409" s="29"/>
      <c r="K8409" s="29"/>
      <c r="L8409" s="29"/>
      <c r="N8409" s="30"/>
      <c r="O8409" s="29"/>
    </row>
    <row r="8410" s="2" customFormat="1" spans="6:15">
      <c r="F8410" s="29"/>
      <c r="K8410" s="29"/>
      <c r="L8410" s="29"/>
      <c r="N8410" s="30"/>
      <c r="O8410" s="29"/>
    </row>
    <row r="8411" s="2" customFormat="1" spans="6:15">
      <c r="F8411" s="29"/>
      <c r="K8411" s="29"/>
      <c r="L8411" s="29"/>
      <c r="N8411" s="30"/>
      <c r="O8411" s="29"/>
    </row>
    <row r="8412" s="2" customFormat="1" spans="6:15">
      <c r="F8412" s="29"/>
      <c r="K8412" s="29"/>
      <c r="L8412" s="29"/>
      <c r="N8412" s="30"/>
      <c r="O8412" s="29"/>
    </row>
    <row r="8413" s="2" customFormat="1" spans="6:15">
      <c r="F8413" s="29"/>
      <c r="K8413" s="29"/>
      <c r="L8413" s="29"/>
      <c r="N8413" s="30"/>
      <c r="O8413" s="29"/>
    </row>
    <row r="8414" s="2" customFormat="1" spans="6:15">
      <c r="F8414" s="29"/>
      <c r="K8414" s="29"/>
      <c r="L8414" s="29"/>
      <c r="N8414" s="30"/>
      <c r="O8414" s="29"/>
    </row>
    <row r="8415" s="2" customFormat="1" spans="6:15">
      <c r="F8415" s="29"/>
      <c r="K8415" s="29"/>
      <c r="L8415" s="29"/>
      <c r="N8415" s="30"/>
      <c r="O8415" s="29"/>
    </row>
    <row r="8416" s="2" customFormat="1" spans="6:15">
      <c r="F8416" s="29"/>
      <c r="K8416" s="29"/>
      <c r="L8416" s="29"/>
      <c r="N8416" s="30"/>
      <c r="O8416" s="29"/>
    </row>
    <row r="8417" s="2" customFormat="1" spans="6:15">
      <c r="F8417" s="29"/>
      <c r="K8417" s="29"/>
      <c r="L8417" s="29"/>
      <c r="N8417" s="30"/>
      <c r="O8417" s="29"/>
    </row>
    <row r="8418" s="2" customFormat="1" spans="6:15">
      <c r="F8418" s="29"/>
      <c r="K8418" s="29"/>
      <c r="L8418" s="29"/>
      <c r="N8418" s="30"/>
      <c r="O8418" s="29"/>
    </row>
    <row r="8419" s="2" customFormat="1" spans="6:15">
      <c r="F8419" s="29"/>
      <c r="K8419" s="29"/>
      <c r="L8419" s="29"/>
      <c r="N8419" s="30"/>
      <c r="O8419" s="29"/>
    </row>
    <row r="8420" s="2" customFormat="1" spans="6:15">
      <c r="F8420" s="29"/>
      <c r="K8420" s="29"/>
      <c r="L8420" s="29"/>
      <c r="N8420" s="30"/>
      <c r="O8420" s="29"/>
    </row>
    <row r="8421" s="2" customFormat="1" spans="6:15">
      <c r="F8421" s="29"/>
      <c r="K8421" s="29"/>
      <c r="L8421" s="29"/>
      <c r="N8421" s="30"/>
      <c r="O8421" s="29"/>
    </row>
    <row r="8422" s="2" customFormat="1" spans="6:15">
      <c r="F8422" s="29"/>
      <c r="K8422" s="29"/>
      <c r="L8422" s="29"/>
      <c r="N8422" s="30"/>
      <c r="O8422" s="29"/>
    </row>
    <row r="8423" s="2" customFormat="1" spans="6:15">
      <c r="F8423" s="29"/>
      <c r="K8423" s="29"/>
      <c r="L8423" s="29"/>
      <c r="N8423" s="30"/>
      <c r="O8423" s="29"/>
    </row>
    <row r="8424" s="2" customFormat="1" spans="6:15">
      <c r="F8424" s="29"/>
      <c r="K8424" s="29"/>
      <c r="L8424" s="29"/>
      <c r="N8424" s="30"/>
      <c r="O8424" s="29"/>
    </row>
    <row r="8425" s="2" customFormat="1" spans="6:15">
      <c r="F8425" s="29"/>
      <c r="K8425" s="29"/>
      <c r="L8425" s="29"/>
      <c r="N8425" s="30"/>
      <c r="O8425" s="29"/>
    </row>
    <row r="8426" s="2" customFormat="1" spans="6:15">
      <c r="F8426" s="29"/>
      <c r="K8426" s="29"/>
      <c r="L8426" s="29"/>
      <c r="N8426" s="30"/>
      <c r="O8426" s="29"/>
    </row>
    <row r="8427" s="2" customFormat="1" spans="6:15">
      <c r="F8427" s="29"/>
      <c r="K8427" s="29"/>
      <c r="L8427" s="29"/>
      <c r="N8427" s="30"/>
      <c r="O8427" s="29"/>
    </row>
    <row r="8428" s="2" customFormat="1" spans="6:15">
      <c r="F8428" s="29"/>
      <c r="K8428" s="29"/>
      <c r="L8428" s="29"/>
      <c r="N8428" s="30"/>
      <c r="O8428" s="29"/>
    </row>
    <row r="8429" s="2" customFormat="1" spans="6:15">
      <c r="F8429" s="29"/>
      <c r="K8429" s="29"/>
      <c r="L8429" s="29"/>
      <c r="N8429" s="30"/>
      <c r="O8429" s="29"/>
    </row>
    <row r="8430" s="2" customFormat="1" spans="6:15">
      <c r="F8430" s="29"/>
      <c r="K8430" s="29"/>
      <c r="L8430" s="29"/>
      <c r="N8430" s="30"/>
      <c r="O8430" s="29"/>
    </row>
    <row r="8431" s="2" customFormat="1" spans="6:15">
      <c r="F8431" s="29"/>
      <c r="K8431" s="29"/>
      <c r="L8431" s="29"/>
      <c r="N8431" s="30"/>
      <c r="O8431" s="29"/>
    </row>
    <row r="8432" s="2" customFormat="1" spans="6:15">
      <c r="F8432" s="29"/>
      <c r="K8432" s="29"/>
      <c r="L8432" s="29"/>
      <c r="N8432" s="30"/>
      <c r="O8432" s="29"/>
    </row>
    <row r="8433" s="2" customFormat="1" spans="6:15">
      <c r="F8433" s="29"/>
      <c r="K8433" s="29"/>
      <c r="L8433" s="29"/>
      <c r="N8433" s="30"/>
      <c r="O8433" s="29"/>
    </row>
    <row r="8434" s="2" customFormat="1" spans="6:15">
      <c r="F8434" s="29"/>
      <c r="K8434" s="29"/>
      <c r="L8434" s="29"/>
      <c r="N8434" s="30"/>
      <c r="O8434" s="29"/>
    </row>
    <row r="8435" s="2" customFormat="1" spans="6:15">
      <c r="F8435" s="29"/>
      <c r="K8435" s="29"/>
      <c r="L8435" s="29"/>
      <c r="N8435" s="30"/>
      <c r="O8435" s="29"/>
    </row>
    <row r="8436" s="2" customFormat="1" spans="6:15">
      <c r="F8436" s="29"/>
      <c r="K8436" s="29"/>
      <c r="L8436" s="29"/>
      <c r="N8436" s="30"/>
      <c r="O8436" s="29"/>
    </row>
    <row r="8437" s="2" customFormat="1" spans="6:15">
      <c r="F8437" s="29"/>
      <c r="K8437" s="29"/>
      <c r="L8437" s="29"/>
      <c r="N8437" s="30"/>
      <c r="O8437" s="29"/>
    </row>
    <row r="8438" s="2" customFormat="1" spans="6:15">
      <c r="F8438" s="29"/>
      <c r="K8438" s="29"/>
      <c r="L8438" s="29"/>
      <c r="N8438" s="30"/>
      <c r="O8438" s="29"/>
    </row>
    <row r="8439" s="2" customFormat="1" spans="6:15">
      <c r="F8439" s="29"/>
      <c r="K8439" s="29"/>
      <c r="L8439" s="29"/>
      <c r="N8439" s="30"/>
      <c r="O8439" s="29"/>
    </row>
    <row r="8440" s="2" customFormat="1" spans="6:15">
      <c r="F8440" s="29"/>
      <c r="K8440" s="29"/>
      <c r="L8440" s="29"/>
      <c r="N8440" s="30"/>
      <c r="O8440" s="29"/>
    </row>
    <row r="8441" s="2" customFormat="1" spans="6:15">
      <c r="F8441" s="29"/>
      <c r="K8441" s="29"/>
      <c r="L8441" s="29"/>
      <c r="N8441" s="30"/>
      <c r="O8441" s="29"/>
    </row>
    <row r="8442" s="2" customFormat="1" spans="6:15">
      <c r="F8442" s="29"/>
      <c r="K8442" s="29"/>
      <c r="L8442" s="29"/>
      <c r="N8442" s="30"/>
      <c r="O8442" s="29"/>
    </row>
    <row r="8443" s="2" customFormat="1" spans="6:15">
      <c r="F8443" s="29"/>
      <c r="K8443" s="29"/>
      <c r="L8443" s="29"/>
      <c r="N8443" s="30"/>
      <c r="O8443" s="29"/>
    </row>
    <row r="8444" s="2" customFormat="1" spans="6:15">
      <c r="F8444" s="29"/>
      <c r="K8444" s="29"/>
      <c r="L8444" s="29"/>
      <c r="N8444" s="30"/>
      <c r="O8444" s="29"/>
    </row>
    <row r="8445" s="2" customFormat="1" spans="6:15">
      <c r="F8445" s="29"/>
      <c r="K8445" s="29"/>
      <c r="L8445" s="29"/>
      <c r="N8445" s="30"/>
      <c r="O8445" s="29"/>
    </row>
    <row r="8446" s="2" customFormat="1" spans="6:15">
      <c r="F8446" s="29"/>
      <c r="K8446" s="29"/>
      <c r="L8446" s="29"/>
      <c r="N8446" s="30"/>
      <c r="O8446" s="29"/>
    </row>
    <row r="8447" s="2" customFormat="1" spans="6:15">
      <c r="F8447" s="29"/>
      <c r="K8447" s="29"/>
      <c r="L8447" s="29"/>
      <c r="N8447" s="30"/>
      <c r="O8447" s="29"/>
    </row>
    <row r="8448" s="2" customFormat="1" spans="6:15">
      <c r="F8448" s="29"/>
      <c r="K8448" s="29"/>
      <c r="L8448" s="29"/>
      <c r="N8448" s="30"/>
      <c r="O8448" s="29"/>
    </row>
    <row r="8449" s="2" customFormat="1" spans="6:15">
      <c r="F8449" s="29"/>
      <c r="K8449" s="29"/>
      <c r="L8449" s="29"/>
      <c r="N8449" s="30"/>
      <c r="O8449" s="29"/>
    </row>
    <row r="8450" s="2" customFormat="1" spans="6:15">
      <c r="F8450" s="29"/>
      <c r="K8450" s="29"/>
      <c r="L8450" s="29"/>
      <c r="N8450" s="30"/>
      <c r="O8450" s="29"/>
    </row>
    <row r="8451" s="2" customFormat="1" spans="6:15">
      <c r="F8451" s="29"/>
      <c r="K8451" s="29"/>
      <c r="L8451" s="29"/>
      <c r="N8451" s="30"/>
      <c r="O8451" s="29"/>
    </row>
    <row r="8452" s="2" customFormat="1" spans="6:15">
      <c r="F8452" s="29"/>
      <c r="K8452" s="29"/>
      <c r="L8452" s="29"/>
      <c r="N8452" s="30"/>
      <c r="O8452" s="29"/>
    </row>
    <row r="8453" s="2" customFormat="1" spans="6:15">
      <c r="F8453" s="29"/>
      <c r="K8453" s="29"/>
      <c r="L8453" s="29"/>
      <c r="N8453" s="30"/>
      <c r="O8453" s="29"/>
    </row>
    <row r="8454" s="2" customFormat="1" spans="6:15">
      <c r="F8454" s="29"/>
      <c r="K8454" s="29"/>
      <c r="L8454" s="29"/>
      <c r="N8454" s="30"/>
      <c r="O8454" s="29"/>
    </row>
    <row r="8455" s="2" customFormat="1" spans="6:15">
      <c r="F8455" s="29"/>
      <c r="K8455" s="29"/>
      <c r="L8455" s="29"/>
      <c r="N8455" s="30"/>
      <c r="O8455" s="29"/>
    </row>
    <row r="8456" s="2" customFormat="1" spans="6:15">
      <c r="F8456" s="29"/>
      <c r="K8456" s="29"/>
      <c r="L8456" s="29"/>
      <c r="N8456" s="30"/>
      <c r="O8456" s="29"/>
    </row>
    <row r="8457" s="2" customFormat="1" spans="6:15">
      <c r="F8457" s="29"/>
      <c r="K8457" s="29"/>
      <c r="L8457" s="29"/>
      <c r="N8457" s="30"/>
      <c r="O8457" s="29"/>
    </row>
    <row r="8458" s="2" customFormat="1" spans="6:15">
      <c r="F8458" s="29"/>
      <c r="K8458" s="29"/>
      <c r="L8458" s="29"/>
      <c r="N8458" s="30"/>
      <c r="O8458" s="29"/>
    </row>
    <row r="8459" s="2" customFormat="1" spans="6:15">
      <c r="F8459" s="29"/>
      <c r="K8459" s="29"/>
      <c r="L8459" s="29"/>
      <c r="N8459" s="30"/>
      <c r="O8459" s="29"/>
    </row>
    <row r="8460" s="2" customFormat="1" spans="6:15">
      <c r="F8460" s="29"/>
      <c r="K8460" s="29"/>
      <c r="L8460" s="29"/>
      <c r="N8460" s="30"/>
      <c r="O8460" s="29"/>
    </row>
    <row r="8461" s="2" customFormat="1" spans="6:15">
      <c r="F8461" s="29"/>
      <c r="K8461" s="29"/>
      <c r="L8461" s="29"/>
      <c r="N8461" s="30"/>
      <c r="O8461" s="29"/>
    </row>
    <row r="8462" s="2" customFormat="1" spans="6:15">
      <c r="F8462" s="29"/>
      <c r="K8462" s="29"/>
      <c r="L8462" s="29"/>
      <c r="N8462" s="30"/>
      <c r="O8462" s="29"/>
    </row>
    <row r="8463" s="2" customFormat="1" spans="6:15">
      <c r="F8463" s="29"/>
      <c r="K8463" s="29"/>
      <c r="L8463" s="29"/>
      <c r="N8463" s="30"/>
      <c r="O8463" s="29"/>
    </row>
    <row r="8464" s="2" customFormat="1" spans="6:15">
      <c r="F8464" s="29"/>
      <c r="K8464" s="29"/>
      <c r="L8464" s="29"/>
      <c r="N8464" s="30"/>
      <c r="O8464" s="29"/>
    </row>
    <row r="8465" s="2" customFormat="1" spans="6:15">
      <c r="F8465" s="29"/>
      <c r="K8465" s="29"/>
      <c r="L8465" s="29"/>
      <c r="N8465" s="30"/>
      <c r="O8465" s="29"/>
    </row>
    <row r="8466" s="2" customFormat="1" spans="6:15">
      <c r="F8466" s="29"/>
      <c r="K8466" s="29"/>
      <c r="L8466" s="29"/>
      <c r="N8466" s="30"/>
      <c r="O8466" s="29"/>
    </row>
    <row r="8467" s="2" customFormat="1" spans="6:15">
      <c r="F8467" s="29"/>
      <c r="K8467" s="29"/>
      <c r="L8467" s="29"/>
      <c r="N8467" s="30"/>
      <c r="O8467" s="29"/>
    </row>
    <row r="8468" s="2" customFormat="1" spans="6:15">
      <c r="F8468" s="29"/>
      <c r="K8468" s="29"/>
      <c r="L8468" s="29"/>
      <c r="N8468" s="30"/>
      <c r="O8468" s="29"/>
    </row>
    <row r="8469" s="2" customFormat="1" spans="6:15">
      <c r="F8469" s="29"/>
      <c r="K8469" s="29"/>
      <c r="L8469" s="29"/>
      <c r="N8469" s="30"/>
      <c r="O8469" s="29"/>
    </row>
    <row r="8470" s="2" customFormat="1" spans="6:15">
      <c r="F8470" s="29"/>
      <c r="K8470" s="29"/>
      <c r="L8470" s="29"/>
      <c r="N8470" s="30"/>
      <c r="O8470" s="29"/>
    </row>
    <row r="8471" s="2" customFormat="1" spans="6:15">
      <c r="F8471" s="29"/>
      <c r="K8471" s="29"/>
      <c r="L8471" s="29"/>
      <c r="N8471" s="30"/>
      <c r="O8471" s="29"/>
    </row>
    <row r="8472" s="2" customFormat="1" spans="6:15">
      <c r="F8472" s="29"/>
      <c r="K8472" s="29"/>
      <c r="L8472" s="29"/>
      <c r="N8472" s="30"/>
      <c r="O8472" s="29"/>
    </row>
    <row r="8473" s="2" customFormat="1" spans="6:15">
      <c r="F8473" s="29"/>
      <c r="K8473" s="29"/>
      <c r="L8473" s="29"/>
      <c r="N8473" s="30"/>
      <c r="O8473" s="29"/>
    </row>
    <row r="8474" s="2" customFormat="1" spans="6:15">
      <c r="F8474" s="29"/>
      <c r="K8474" s="29"/>
      <c r="L8474" s="29"/>
      <c r="N8474" s="30"/>
      <c r="O8474" s="29"/>
    </row>
    <row r="8475" s="2" customFormat="1" spans="6:15">
      <c r="F8475" s="29"/>
      <c r="K8475" s="29"/>
      <c r="L8475" s="29"/>
      <c r="N8475" s="30"/>
      <c r="O8475" s="29"/>
    </row>
    <row r="8476" s="2" customFormat="1" spans="6:15">
      <c r="F8476" s="29"/>
      <c r="K8476" s="29"/>
      <c r="L8476" s="29"/>
      <c r="N8476" s="30"/>
      <c r="O8476" s="29"/>
    </row>
    <row r="8477" s="2" customFormat="1" spans="6:15">
      <c r="F8477" s="29"/>
      <c r="K8477" s="29"/>
      <c r="L8477" s="29"/>
      <c r="N8477" s="30"/>
      <c r="O8477" s="29"/>
    </row>
    <row r="8478" s="2" customFormat="1" spans="6:15">
      <c r="F8478" s="29"/>
      <c r="K8478" s="29"/>
      <c r="L8478" s="29"/>
      <c r="N8478" s="30"/>
      <c r="O8478" s="29"/>
    </row>
    <row r="8479" s="2" customFormat="1" spans="6:15">
      <c r="F8479" s="29"/>
      <c r="K8479" s="29"/>
      <c r="L8479" s="29"/>
      <c r="N8479" s="30"/>
      <c r="O8479" s="29"/>
    </row>
    <row r="8480" s="2" customFormat="1" spans="6:15">
      <c r="F8480" s="29"/>
      <c r="K8480" s="29"/>
      <c r="L8480" s="29"/>
      <c r="N8480" s="30"/>
      <c r="O8480" s="29"/>
    </row>
    <row r="8481" s="2" customFormat="1" spans="6:15">
      <c r="F8481" s="29"/>
      <c r="K8481" s="29"/>
      <c r="L8481" s="29"/>
      <c r="N8481" s="30"/>
      <c r="O8481" s="29"/>
    </row>
    <row r="8482" s="2" customFormat="1" spans="6:15">
      <c r="F8482" s="29"/>
      <c r="K8482" s="29"/>
      <c r="L8482" s="29"/>
      <c r="N8482" s="30"/>
      <c r="O8482" s="29"/>
    </row>
    <row r="8483" s="2" customFormat="1" spans="6:15">
      <c r="F8483" s="29"/>
      <c r="K8483" s="29"/>
      <c r="L8483" s="29"/>
      <c r="N8483" s="30"/>
      <c r="O8483" s="29"/>
    </row>
    <row r="8484" s="2" customFormat="1" spans="6:15">
      <c r="F8484" s="29"/>
      <c r="K8484" s="29"/>
      <c r="L8484" s="29"/>
      <c r="N8484" s="30"/>
      <c r="O8484" s="29"/>
    </row>
    <row r="8485" s="2" customFormat="1" spans="6:15">
      <c r="F8485" s="29"/>
      <c r="K8485" s="29"/>
      <c r="L8485" s="29"/>
      <c r="N8485" s="30"/>
      <c r="O8485" s="29"/>
    </row>
    <row r="8486" s="2" customFormat="1" spans="6:15">
      <c r="F8486" s="29"/>
      <c r="K8486" s="29"/>
      <c r="L8486" s="29"/>
      <c r="N8486" s="30"/>
      <c r="O8486" s="29"/>
    </row>
    <row r="8487" s="2" customFormat="1" spans="6:15">
      <c r="F8487" s="29"/>
      <c r="K8487" s="29"/>
      <c r="L8487" s="29"/>
      <c r="N8487" s="30"/>
      <c r="O8487" s="29"/>
    </row>
    <row r="8488" s="2" customFormat="1" spans="6:15">
      <c r="F8488" s="29"/>
      <c r="K8488" s="29"/>
      <c r="L8488" s="29"/>
      <c r="N8488" s="30"/>
      <c r="O8488" s="29"/>
    </row>
    <row r="8489" s="2" customFormat="1" spans="6:15">
      <c r="F8489" s="29"/>
      <c r="K8489" s="29"/>
      <c r="L8489" s="29"/>
      <c r="N8489" s="30"/>
      <c r="O8489" s="29"/>
    </row>
    <row r="8490" s="2" customFormat="1" spans="6:15">
      <c r="F8490" s="29"/>
      <c r="K8490" s="29"/>
      <c r="L8490" s="29"/>
      <c r="N8490" s="30"/>
      <c r="O8490" s="29"/>
    </row>
    <row r="8491" s="2" customFormat="1" spans="6:15">
      <c r="F8491" s="29"/>
      <c r="K8491" s="29"/>
      <c r="L8491" s="29"/>
      <c r="N8491" s="30"/>
      <c r="O8491" s="29"/>
    </row>
    <row r="8492" s="2" customFormat="1" spans="6:15">
      <c r="F8492" s="29"/>
      <c r="K8492" s="29"/>
      <c r="L8492" s="29"/>
      <c r="N8492" s="30"/>
      <c r="O8492" s="29"/>
    </row>
    <row r="8493" s="2" customFormat="1" spans="6:15">
      <c r="F8493" s="29"/>
      <c r="K8493" s="29"/>
      <c r="L8493" s="29"/>
      <c r="N8493" s="30"/>
      <c r="O8493" s="29"/>
    </row>
    <row r="8494" s="2" customFormat="1" spans="6:15">
      <c r="F8494" s="29"/>
      <c r="K8494" s="29"/>
      <c r="L8494" s="29"/>
      <c r="N8494" s="30"/>
      <c r="O8494" s="29"/>
    </row>
    <row r="8495" s="2" customFormat="1" spans="6:15">
      <c r="F8495" s="29"/>
      <c r="K8495" s="29"/>
      <c r="L8495" s="29"/>
      <c r="N8495" s="30"/>
      <c r="O8495" s="29"/>
    </row>
    <row r="8496" s="2" customFormat="1" spans="6:15">
      <c r="F8496" s="29"/>
      <c r="K8496" s="29"/>
      <c r="L8496" s="29"/>
      <c r="N8496" s="30"/>
      <c r="O8496" s="29"/>
    </row>
    <row r="8497" s="2" customFormat="1" spans="6:15">
      <c r="F8497" s="29"/>
      <c r="K8497" s="29"/>
      <c r="L8497" s="29"/>
      <c r="N8497" s="30"/>
      <c r="O8497" s="29"/>
    </row>
    <row r="8498" s="2" customFormat="1" spans="6:15">
      <c r="F8498" s="29"/>
      <c r="K8498" s="29"/>
      <c r="L8498" s="29"/>
      <c r="N8498" s="30"/>
      <c r="O8498" s="29"/>
    </row>
    <row r="8499" s="2" customFormat="1" spans="6:15">
      <c r="F8499" s="29"/>
      <c r="K8499" s="29"/>
      <c r="L8499" s="29"/>
      <c r="N8499" s="30"/>
      <c r="O8499" s="29"/>
    </row>
    <row r="8500" s="2" customFormat="1" spans="6:15">
      <c r="F8500" s="29"/>
      <c r="K8500" s="29"/>
      <c r="L8500" s="29"/>
      <c r="N8500" s="30"/>
      <c r="O8500" s="29"/>
    </row>
    <row r="8501" s="2" customFormat="1" spans="6:15">
      <c r="F8501" s="29"/>
      <c r="K8501" s="29"/>
      <c r="L8501" s="29"/>
      <c r="N8501" s="30"/>
      <c r="O8501" s="29"/>
    </row>
    <row r="8502" s="2" customFormat="1" spans="6:15">
      <c r="F8502" s="29"/>
      <c r="K8502" s="29"/>
      <c r="L8502" s="29"/>
      <c r="N8502" s="30"/>
      <c r="O8502" s="29"/>
    </row>
    <row r="8503" s="2" customFormat="1" spans="6:15">
      <c r="F8503" s="29"/>
      <c r="K8503" s="29"/>
      <c r="L8503" s="29"/>
      <c r="N8503" s="30"/>
      <c r="O8503" s="29"/>
    </row>
    <row r="8504" s="2" customFormat="1" spans="6:15">
      <c r="F8504" s="29"/>
      <c r="K8504" s="29"/>
      <c r="L8504" s="29"/>
      <c r="N8504" s="30"/>
      <c r="O8504" s="29"/>
    </row>
    <row r="8505" s="2" customFormat="1" spans="6:15">
      <c r="F8505" s="29"/>
      <c r="K8505" s="29"/>
      <c r="L8505" s="29"/>
      <c r="N8505" s="30"/>
      <c r="O8505" s="29"/>
    </row>
    <row r="8506" s="2" customFormat="1" spans="6:15">
      <c r="F8506" s="29"/>
      <c r="K8506" s="29"/>
      <c r="L8506" s="29"/>
      <c r="N8506" s="30"/>
      <c r="O8506" s="29"/>
    </row>
    <row r="8507" s="2" customFormat="1" spans="6:15">
      <c r="F8507" s="29"/>
      <c r="K8507" s="29"/>
      <c r="L8507" s="29"/>
      <c r="N8507" s="30"/>
      <c r="O8507" s="29"/>
    </row>
    <row r="8508" s="2" customFormat="1" spans="6:15">
      <c r="F8508" s="29"/>
      <c r="K8508" s="29"/>
      <c r="L8508" s="29"/>
      <c r="N8508" s="30"/>
      <c r="O8508" s="29"/>
    </row>
    <row r="8509" s="2" customFormat="1" spans="6:15">
      <c r="F8509" s="29"/>
      <c r="K8509" s="29"/>
      <c r="L8509" s="29"/>
      <c r="N8509" s="30"/>
      <c r="O8509" s="29"/>
    </row>
    <row r="8510" s="2" customFormat="1" spans="6:15">
      <c r="F8510" s="29"/>
      <c r="K8510" s="29"/>
      <c r="L8510" s="29"/>
      <c r="N8510" s="30"/>
      <c r="O8510" s="29"/>
    </row>
    <row r="8511" s="2" customFormat="1" spans="6:15">
      <c r="F8511" s="29"/>
      <c r="K8511" s="29"/>
      <c r="L8511" s="29"/>
      <c r="N8511" s="30"/>
      <c r="O8511" s="29"/>
    </row>
    <row r="8512" s="2" customFormat="1" spans="6:15">
      <c r="F8512" s="29"/>
      <c r="K8512" s="29"/>
      <c r="L8512" s="29"/>
      <c r="N8512" s="30"/>
      <c r="O8512" s="29"/>
    </row>
    <row r="8513" s="2" customFormat="1" spans="6:15">
      <c r="F8513" s="29"/>
      <c r="K8513" s="29"/>
      <c r="L8513" s="29"/>
      <c r="N8513" s="30"/>
      <c r="O8513" s="29"/>
    </row>
    <row r="8514" s="2" customFormat="1" spans="6:15">
      <c r="F8514" s="29"/>
      <c r="K8514" s="29"/>
      <c r="L8514" s="29"/>
      <c r="N8514" s="30"/>
      <c r="O8514" s="29"/>
    </row>
    <row r="8515" s="2" customFormat="1" spans="6:15">
      <c r="F8515" s="29"/>
      <c r="K8515" s="29"/>
      <c r="L8515" s="29"/>
      <c r="N8515" s="30"/>
      <c r="O8515" s="29"/>
    </row>
    <row r="8516" s="2" customFormat="1" spans="6:15">
      <c r="F8516" s="29"/>
      <c r="K8516" s="29"/>
      <c r="L8516" s="29"/>
      <c r="N8516" s="30"/>
      <c r="O8516" s="29"/>
    </row>
    <row r="8517" s="2" customFormat="1" spans="6:15">
      <c r="F8517" s="29"/>
      <c r="K8517" s="29"/>
      <c r="L8517" s="29"/>
      <c r="N8517" s="30"/>
      <c r="O8517" s="29"/>
    </row>
    <row r="8518" s="2" customFormat="1" spans="6:15">
      <c r="F8518" s="29"/>
      <c r="K8518" s="29"/>
      <c r="L8518" s="29"/>
      <c r="N8518" s="30"/>
      <c r="O8518" s="29"/>
    </row>
    <row r="8519" s="2" customFormat="1" spans="6:15">
      <c r="F8519" s="29"/>
      <c r="K8519" s="29"/>
      <c r="L8519" s="29"/>
      <c r="N8519" s="30"/>
      <c r="O8519" s="29"/>
    </row>
    <row r="8520" s="2" customFormat="1" spans="6:15">
      <c r="F8520" s="29"/>
      <c r="K8520" s="29"/>
      <c r="L8520" s="29"/>
      <c r="N8520" s="30"/>
      <c r="O8520" s="29"/>
    </row>
    <row r="8521" s="2" customFormat="1" spans="6:15">
      <c r="F8521" s="29"/>
      <c r="K8521" s="29"/>
      <c r="L8521" s="29"/>
      <c r="N8521" s="30"/>
      <c r="O8521" s="29"/>
    </row>
    <row r="8522" s="2" customFormat="1" spans="6:15">
      <c r="F8522" s="29"/>
      <c r="K8522" s="29"/>
      <c r="L8522" s="29"/>
      <c r="N8522" s="30"/>
      <c r="O8522" s="29"/>
    </row>
    <row r="8523" s="2" customFormat="1" spans="6:15">
      <c r="F8523" s="29"/>
      <c r="K8523" s="29"/>
      <c r="L8523" s="29"/>
      <c r="N8523" s="30"/>
      <c r="O8523" s="29"/>
    </row>
    <row r="8524" s="2" customFormat="1" spans="6:15">
      <c r="F8524" s="29"/>
      <c r="K8524" s="29"/>
      <c r="L8524" s="29"/>
      <c r="N8524" s="30"/>
      <c r="O8524" s="29"/>
    </row>
    <row r="8525" s="2" customFormat="1" spans="6:15">
      <c r="F8525" s="29"/>
      <c r="K8525" s="29"/>
      <c r="L8525" s="29"/>
      <c r="N8525" s="30"/>
      <c r="O8525" s="29"/>
    </row>
    <row r="8526" s="2" customFormat="1" spans="6:15">
      <c r="F8526" s="29"/>
      <c r="K8526" s="29"/>
      <c r="L8526" s="29"/>
      <c r="N8526" s="30"/>
      <c r="O8526" s="29"/>
    </row>
    <row r="8527" s="2" customFormat="1" spans="6:15">
      <c r="F8527" s="29"/>
      <c r="K8527" s="29"/>
      <c r="L8527" s="29"/>
      <c r="N8527" s="30"/>
      <c r="O8527" s="29"/>
    </row>
    <row r="8528" s="2" customFormat="1" spans="6:15">
      <c r="F8528" s="29"/>
      <c r="K8528" s="29"/>
      <c r="L8528" s="29"/>
      <c r="N8528" s="30"/>
      <c r="O8528" s="29"/>
    </row>
    <row r="8529" s="2" customFormat="1" spans="6:15">
      <c r="F8529" s="29"/>
      <c r="K8529" s="29"/>
      <c r="L8529" s="29"/>
      <c r="N8529" s="30"/>
      <c r="O8529" s="29"/>
    </row>
    <row r="8530" s="2" customFormat="1" spans="6:15">
      <c r="F8530" s="29"/>
      <c r="K8530" s="29"/>
      <c r="L8530" s="29"/>
      <c r="N8530" s="30"/>
      <c r="O8530" s="29"/>
    </row>
    <row r="8531" s="2" customFormat="1" spans="6:15">
      <c r="F8531" s="29"/>
      <c r="K8531" s="29"/>
      <c r="L8531" s="29"/>
      <c r="N8531" s="30"/>
      <c r="O8531" s="29"/>
    </row>
    <row r="8532" s="2" customFormat="1" spans="6:15">
      <c r="F8532" s="29"/>
      <c r="K8532" s="29"/>
      <c r="L8532" s="29"/>
      <c r="N8532" s="30"/>
      <c r="O8532" s="29"/>
    </row>
    <row r="8533" s="2" customFormat="1" spans="6:15">
      <c r="F8533" s="29"/>
      <c r="K8533" s="29"/>
      <c r="L8533" s="29"/>
      <c r="N8533" s="30"/>
      <c r="O8533" s="29"/>
    </row>
    <row r="8534" s="2" customFormat="1" spans="6:15">
      <c r="F8534" s="29"/>
      <c r="K8534" s="29"/>
      <c r="L8534" s="29"/>
      <c r="N8534" s="30"/>
      <c r="O8534" s="29"/>
    </row>
    <row r="8535" s="2" customFormat="1" spans="6:15">
      <c r="F8535" s="29"/>
      <c r="K8535" s="29"/>
      <c r="L8535" s="29"/>
      <c r="N8535" s="30"/>
      <c r="O8535" s="29"/>
    </row>
    <row r="8536" s="2" customFormat="1" spans="6:15">
      <c r="F8536" s="29"/>
      <c r="K8536" s="29"/>
      <c r="L8536" s="29"/>
      <c r="N8536" s="30"/>
      <c r="O8536" s="29"/>
    </row>
    <row r="8537" s="2" customFormat="1" spans="6:15">
      <c r="F8537" s="29"/>
      <c r="K8537" s="29"/>
      <c r="L8537" s="29"/>
      <c r="N8537" s="30"/>
      <c r="O8537" s="29"/>
    </row>
    <row r="8538" s="2" customFormat="1" spans="6:15">
      <c r="F8538" s="29"/>
      <c r="K8538" s="29"/>
      <c r="L8538" s="29"/>
      <c r="N8538" s="30"/>
      <c r="O8538" s="29"/>
    </row>
    <row r="8539" s="2" customFormat="1" spans="6:15">
      <c r="F8539" s="29"/>
      <c r="K8539" s="29"/>
      <c r="L8539" s="29"/>
      <c r="N8539" s="30"/>
      <c r="O8539" s="29"/>
    </row>
    <row r="8540" s="2" customFormat="1" spans="6:15">
      <c r="F8540" s="29"/>
      <c r="K8540" s="29"/>
      <c r="L8540" s="29"/>
      <c r="N8540" s="30"/>
      <c r="O8540" s="29"/>
    </row>
    <row r="8541" s="2" customFormat="1" spans="6:15">
      <c r="F8541" s="29"/>
      <c r="K8541" s="29"/>
      <c r="L8541" s="29"/>
      <c r="N8541" s="30"/>
      <c r="O8541" s="29"/>
    </row>
    <row r="8542" s="2" customFormat="1" spans="6:15">
      <c r="F8542" s="29"/>
      <c r="K8542" s="29"/>
      <c r="L8542" s="29"/>
      <c r="N8542" s="30"/>
      <c r="O8542" s="29"/>
    </row>
    <row r="8543" s="2" customFormat="1" spans="6:15">
      <c r="F8543" s="29"/>
      <c r="K8543" s="29"/>
      <c r="L8543" s="29"/>
      <c r="N8543" s="30"/>
      <c r="O8543" s="29"/>
    </row>
    <row r="8544" s="2" customFormat="1" spans="6:15">
      <c r="F8544" s="29"/>
      <c r="K8544" s="29"/>
      <c r="L8544" s="29"/>
      <c r="N8544" s="30"/>
      <c r="O8544" s="29"/>
    </row>
    <row r="8545" s="2" customFormat="1" spans="6:15">
      <c r="F8545" s="29"/>
      <c r="K8545" s="29"/>
      <c r="L8545" s="29"/>
      <c r="N8545" s="30"/>
      <c r="O8545" s="29"/>
    </row>
    <row r="8546" s="2" customFormat="1" spans="6:15">
      <c r="F8546" s="29"/>
      <c r="K8546" s="29"/>
      <c r="L8546" s="29"/>
      <c r="N8546" s="30"/>
      <c r="O8546" s="29"/>
    </row>
    <row r="8547" s="2" customFormat="1" spans="6:15">
      <c r="F8547" s="29"/>
      <c r="K8547" s="29"/>
      <c r="L8547" s="29"/>
      <c r="N8547" s="30"/>
      <c r="O8547" s="29"/>
    </row>
    <row r="8548" s="2" customFormat="1" spans="6:15">
      <c r="F8548" s="29"/>
      <c r="K8548" s="29"/>
      <c r="L8548" s="29"/>
      <c r="N8548" s="30"/>
      <c r="O8548" s="29"/>
    </row>
    <row r="8549" s="2" customFormat="1" spans="6:15">
      <c r="F8549" s="29"/>
      <c r="K8549" s="29"/>
      <c r="L8549" s="29"/>
      <c r="N8549" s="30"/>
      <c r="O8549" s="29"/>
    </row>
    <row r="8550" s="2" customFormat="1" spans="6:15">
      <c r="F8550" s="29"/>
      <c r="K8550" s="29"/>
      <c r="L8550" s="29"/>
      <c r="N8550" s="30"/>
      <c r="O8550" s="29"/>
    </row>
    <row r="8551" s="2" customFormat="1" spans="6:15">
      <c r="F8551" s="29"/>
      <c r="K8551" s="29"/>
      <c r="L8551" s="29"/>
      <c r="N8551" s="30"/>
      <c r="O8551" s="29"/>
    </row>
    <row r="8552" s="2" customFormat="1" spans="6:15">
      <c r="F8552" s="29"/>
      <c r="K8552" s="29"/>
      <c r="L8552" s="29"/>
      <c r="N8552" s="30"/>
      <c r="O8552" s="29"/>
    </row>
    <row r="8553" s="2" customFormat="1" spans="6:15">
      <c r="F8553" s="29"/>
      <c r="K8553" s="29"/>
      <c r="L8553" s="29"/>
      <c r="N8553" s="30"/>
      <c r="O8553" s="29"/>
    </row>
    <row r="8554" s="2" customFormat="1" spans="6:15">
      <c r="F8554" s="29"/>
      <c r="K8554" s="29"/>
      <c r="L8554" s="29"/>
      <c r="N8554" s="30"/>
      <c r="O8554" s="29"/>
    </row>
    <row r="8555" s="2" customFormat="1" spans="6:15">
      <c r="F8555" s="29"/>
      <c r="K8555" s="29"/>
      <c r="L8555" s="29"/>
      <c r="N8555" s="30"/>
      <c r="O8555" s="29"/>
    </row>
    <row r="8556" s="2" customFormat="1" spans="6:15">
      <c r="F8556" s="29"/>
      <c r="K8556" s="29"/>
      <c r="L8556" s="29"/>
      <c r="N8556" s="30"/>
      <c r="O8556" s="29"/>
    </row>
    <row r="8557" s="2" customFormat="1" spans="6:15">
      <c r="F8557" s="29"/>
      <c r="K8557" s="29"/>
      <c r="L8557" s="29"/>
      <c r="N8557" s="30"/>
      <c r="O8557" s="29"/>
    </row>
    <row r="8558" s="2" customFormat="1" spans="6:15">
      <c r="F8558" s="29"/>
      <c r="K8558" s="29"/>
      <c r="L8558" s="29"/>
      <c r="N8558" s="30"/>
      <c r="O8558" s="29"/>
    </row>
    <row r="8559" s="2" customFormat="1" spans="6:15">
      <c r="F8559" s="29"/>
      <c r="K8559" s="29"/>
      <c r="L8559" s="29"/>
      <c r="N8559" s="30"/>
      <c r="O8559" s="29"/>
    </row>
    <row r="8560" s="2" customFormat="1" spans="6:15">
      <c r="F8560" s="29"/>
      <c r="K8560" s="29"/>
      <c r="L8560" s="29"/>
      <c r="N8560" s="30"/>
      <c r="O8560" s="29"/>
    </row>
    <row r="8561" s="2" customFormat="1" spans="6:15">
      <c r="F8561" s="29"/>
      <c r="K8561" s="29"/>
      <c r="L8561" s="29"/>
      <c r="N8561" s="30"/>
      <c r="O8561" s="29"/>
    </row>
    <row r="8562" s="2" customFormat="1" spans="6:15">
      <c r="F8562" s="29"/>
      <c r="K8562" s="29"/>
      <c r="L8562" s="29"/>
      <c r="N8562" s="30"/>
      <c r="O8562" s="29"/>
    </row>
    <row r="8563" s="2" customFormat="1" spans="6:15">
      <c r="F8563" s="29"/>
      <c r="K8563" s="29"/>
      <c r="L8563" s="29"/>
      <c r="N8563" s="30"/>
      <c r="O8563" s="29"/>
    </row>
    <row r="8564" s="2" customFormat="1" spans="6:15">
      <c r="F8564" s="29"/>
      <c r="K8564" s="29"/>
      <c r="L8564" s="29"/>
      <c r="N8564" s="30"/>
      <c r="O8564" s="29"/>
    </row>
    <row r="8565" s="2" customFormat="1" spans="6:15">
      <c r="F8565" s="29"/>
      <c r="K8565" s="29"/>
      <c r="L8565" s="29"/>
      <c r="N8565" s="30"/>
      <c r="O8565" s="29"/>
    </row>
    <row r="8566" s="2" customFormat="1" spans="6:15">
      <c r="F8566" s="29"/>
      <c r="K8566" s="29"/>
      <c r="L8566" s="29"/>
      <c r="N8566" s="30"/>
      <c r="O8566" s="29"/>
    </row>
    <row r="8567" s="2" customFormat="1" spans="6:15">
      <c r="F8567" s="29"/>
      <c r="K8567" s="29"/>
      <c r="L8567" s="29"/>
      <c r="N8567" s="30"/>
      <c r="O8567" s="29"/>
    </row>
    <row r="8568" s="2" customFormat="1" spans="6:15">
      <c r="F8568" s="29"/>
      <c r="K8568" s="29"/>
      <c r="L8568" s="29"/>
      <c r="N8568" s="30"/>
      <c r="O8568" s="29"/>
    </row>
    <row r="8569" s="2" customFormat="1" spans="6:15">
      <c r="F8569" s="29"/>
      <c r="K8569" s="29"/>
      <c r="L8569" s="29"/>
      <c r="N8569" s="30"/>
      <c r="O8569" s="29"/>
    </row>
    <row r="8570" s="2" customFormat="1" spans="6:15">
      <c r="F8570" s="29"/>
      <c r="K8570" s="29"/>
      <c r="L8570" s="29"/>
      <c r="N8570" s="30"/>
      <c r="O8570" s="29"/>
    </row>
    <row r="8571" s="2" customFormat="1" spans="6:15">
      <c r="F8571" s="29"/>
      <c r="K8571" s="29"/>
      <c r="L8571" s="29"/>
      <c r="N8571" s="30"/>
      <c r="O8571" s="29"/>
    </row>
    <row r="8572" s="2" customFormat="1" spans="6:15">
      <c r="F8572" s="29"/>
      <c r="K8572" s="29"/>
      <c r="L8572" s="29"/>
      <c r="N8572" s="30"/>
      <c r="O8572" s="29"/>
    </row>
    <row r="8573" s="2" customFormat="1" spans="6:15">
      <c r="F8573" s="29"/>
      <c r="K8573" s="29"/>
      <c r="L8573" s="29"/>
      <c r="N8573" s="30"/>
      <c r="O8573" s="29"/>
    </row>
    <row r="8574" s="2" customFormat="1" spans="6:15">
      <c r="F8574" s="29"/>
      <c r="K8574" s="29"/>
      <c r="L8574" s="29"/>
      <c r="N8574" s="30"/>
      <c r="O8574" s="29"/>
    </row>
    <row r="8575" s="2" customFormat="1" spans="6:15">
      <c r="F8575" s="29"/>
      <c r="K8575" s="29"/>
      <c r="L8575" s="29"/>
      <c r="N8575" s="30"/>
      <c r="O8575" s="29"/>
    </row>
    <row r="8576" s="2" customFormat="1" spans="6:15">
      <c r="F8576" s="29"/>
      <c r="K8576" s="29"/>
      <c r="L8576" s="29"/>
      <c r="N8576" s="30"/>
      <c r="O8576" s="29"/>
    </row>
    <row r="8577" s="2" customFormat="1" spans="6:15">
      <c r="F8577" s="29"/>
      <c r="K8577" s="29"/>
      <c r="L8577" s="29"/>
      <c r="N8577" s="30"/>
      <c r="O8577" s="29"/>
    </row>
    <row r="8578" s="2" customFormat="1" spans="6:15">
      <c r="F8578" s="29"/>
      <c r="K8578" s="29"/>
      <c r="L8578" s="29"/>
      <c r="N8578" s="30"/>
      <c r="O8578" s="29"/>
    </row>
    <row r="8579" s="2" customFormat="1" spans="6:15">
      <c r="F8579" s="29"/>
      <c r="K8579" s="29"/>
      <c r="L8579" s="29"/>
      <c r="N8579" s="30"/>
      <c r="O8579" s="29"/>
    </row>
    <row r="8580" s="2" customFormat="1" spans="6:15">
      <c r="F8580" s="29"/>
      <c r="K8580" s="29"/>
      <c r="L8580" s="29"/>
      <c r="N8580" s="30"/>
      <c r="O8580" s="29"/>
    </row>
    <row r="8581" s="2" customFormat="1" spans="6:15">
      <c r="F8581" s="29"/>
      <c r="K8581" s="29"/>
      <c r="L8581" s="29"/>
      <c r="N8581" s="30"/>
      <c r="O8581" s="29"/>
    </row>
    <row r="8582" s="2" customFormat="1" spans="6:15">
      <c r="F8582" s="29"/>
      <c r="K8582" s="29"/>
      <c r="L8582" s="29"/>
      <c r="N8582" s="30"/>
      <c r="O8582" s="29"/>
    </row>
    <row r="8583" s="2" customFormat="1" spans="6:15">
      <c r="F8583" s="29"/>
      <c r="K8583" s="29"/>
      <c r="L8583" s="29"/>
      <c r="N8583" s="30"/>
      <c r="O8583" s="29"/>
    </row>
    <row r="8584" s="2" customFormat="1" spans="6:15">
      <c r="F8584" s="29"/>
      <c r="K8584" s="29"/>
      <c r="L8584" s="29"/>
      <c r="N8584" s="30"/>
      <c r="O8584" s="29"/>
    </row>
    <row r="8585" s="2" customFormat="1" spans="6:15">
      <c r="F8585" s="29"/>
      <c r="K8585" s="29"/>
      <c r="L8585" s="29"/>
      <c r="N8585" s="30"/>
      <c r="O8585" s="29"/>
    </row>
    <row r="8586" s="2" customFormat="1" spans="6:15">
      <c r="F8586" s="29"/>
      <c r="K8586" s="29"/>
      <c r="L8586" s="29"/>
      <c r="N8586" s="30"/>
      <c r="O8586" s="29"/>
    </row>
    <row r="8587" s="2" customFormat="1" spans="6:15">
      <c r="F8587" s="29"/>
      <c r="K8587" s="29"/>
      <c r="L8587" s="29"/>
      <c r="N8587" s="30"/>
      <c r="O8587" s="29"/>
    </row>
    <row r="8588" s="2" customFormat="1" spans="6:15">
      <c r="F8588" s="29"/>
      <c r="K8588" s="29"/>
      <c r="L8588" s="29"/>
      <c r="N8588" s="30"/>
      <c r="O8588" s="29"/>
    </row>
    <row r="8589" s="2" customFormat="1" spans="6:15">
      <c r="F8589" s="29"/>
      <c r="K8589" s="29"/>
      <c r="L8589" s="29"/>
      <c r="N8589" s="30"/>
      <c r="O8589" s="29"/>
    </row>
    <row r="8590" s="2" customFormat="1" spans="6:15">
      <c r="F8590" s="29"/>
      <c r="K8590" s="29"/>
      <c r="L8590" s="29"/>
      <c r="N8590" s="30"/>
      <c r="O8590" s="29"/>
    </row>
    <row r="8591" s="2" customFormat="1" spans="6:15">
      <c r="F8591" s="29"/>
      <c r="K8591" s="29"/>
      <c r="L8591" s="29"/>
      <c r="N8591" s="30"/>
      <c r="O8591" s="29"/>
    </row>
    <row r="8592" s="2" customFormat="1" spans="6:15">
      <c r="F8592" s="29"/>
      <c r="K8592" s="29"/>
      <c r="L8592" s="29"/>
      <c r="N8592" s="30"/>
      <c r="O8592" s="29"/>
    </row>
    <row r="8593" s="2" customFormat="1" spans="6:15">
      <c r="F8593" s="29"/>
      <c r="K8593" s="29"/>
      <c r="L8593" s="29"/>
      <c r="N8593" s="30"/>
      <c r="O8593" s="29"/>
    </row>
    <row r="8594" s="2" customFormat="1" spans="6:15">
      <c r="F8594" s="29"/>
      <c r="K8594" s="29"/>
      <c r="L8594" s="29"/>
      <c r="N8594" s="30"/>
      <c r="O8594" s="29"/>
    </row>
    <row r="8595" s="2" customFormat="1" spans="6:15">
      <c r="F8595" s="29"/>
      <c r="K8595" s="29"/>
      <c r="L8595" s="29"/>
      <c r="N8595" s="30"/>
      <c r="O8595" s="29"/>
    </row>
    <row r="8596" s="2" customFormat="1" spans="6:15">
      <c r="F8596" s="29"/>
      <c r="K8596" s="29"/>
      <c r="L8596" s="29"/>
      <c r="N8596" s="30"/>
      <c r="O8596" s="29"/>
    </row>
    <row r="8597" s="2" customFormat="1" spans="6:15">
      <c r="F8597" s="29"/>
      <c r="K8597" s="29"/>
      <c r="L8597" s="29"/>
      <c r="N8597" s="30"/>
      <c r="O8597" s="29"/>
    </row>
    <row r="8598" s="2" customFormat="1" spans="6:15">
      <c r="F8598" s="29"/>
      <c r="K8598" s="29"/>
      <c r="L8598" s="29"/>
      <c r="N8598" s="30"/>
      <c r="O8598" s="29"/>
    </row>
    <row r="8599" s="2" customFormat="1" spans="6:15">
      <c r="F8599" s="29"/>
      <c r="K8599" s="29"/>
      <c r="L8599" s="29"/>
      <c r="N8599" s="30"/>
      <c r="O8599" s="29"/>
    </row>
    <row r="8600" s="2" customFormat="1" spans="6:15">
      <c r="F8600" s="29"/>
      <c r="K8600" s="29"/>
      <c r="L8600" s="29"/>
      <c r="N8600" s="30"/>
      <c r="O8600" s="29"/>
    </row>
    <row r="8601" s="2" customFormat="1" spans="6:15">
      <c r="F8601" s="29"/>
      <c r="K8601" s="29"/>
      <c r="L8601" s="29"/>
      <c r="N8601" s="30"/>
      <c r="O8601" s="29"/>
    </row>
    <row r="8602" s="2" customFormat="1" spans="6:15">
      <c r="F8602" s="29"/>
      <c r="K8602" s="29"/>
      <c r="L8602" s="29"/>
      <c r="N8602" s="30"/>
      <c r="O8602" s="29"/>
    </row>
    <row r="8603" s="2" customFormat="1" spans="6:15">
      <c r="F8603" s="29"/>
      <c r="K8603" s="29"/>
      <c r="L8603" s="29"/>
      <c r="N8603" s="30"/>
      <c r="O8603" s="29"/>
    </row>
    <row r="8604" s="2" customFormat="1" spans="6:15">
      <c r="F8604" s="29"/>
      <c r="K8604" s="29"/>
      <c r="L8604" s="29"/>
      <c r="N8604" s="30"/>
      <c r="O8604" s="29"/>
    </row>
    <row r="8605" s="2" customFormat="1" spans="6:15">
      <c r="F8605" s="29"/>
      <c r="K8605" s="29"/>
      <c r="L8605" s="29"/>
      <c r="N8605" s="30"/>
      <c r="O8605" s="29"/>
    </row>
    <row r="8606" s="2" customFormat="1" spans="6:15">
      <c r="F8606" s="29"/>
      <c r="K8606" s="29"/>
      <c r="L8606" s="29"/>
      <c r="N8606" s="30"/>
      <c r="O8606" s="29"/>
    </row>
    <row r="8607" s="2" customFormat="1" spans="6:15">
      <c r="F8607" s="29"/>
      <c r="K8607" s="29"/>
      <c r="L8607" s="29"/>
      <c r="N8607" s="30"/>
      <c r="O8607" s="29"/>
    </row>
    <row r="8608" s="2" customFormat="1" spans="6:15">
      <c r="F8608" s="29"/>
      <c r="K8608" s="29"/>
      <c r="L8608" s="29"/>
      <c r="N8608" s="30"/>
      <c r="O8608" s="29"/>
    </row>
    <row r="8609" s="2" customFormat="1" spans="6:15">
      <c r="F8609" s="29"/>
      <c r="K8609" s="29"/>
      <c r="L8609" s="29"/>
      <c r="N8609" s="30"/>
      <c r="O8609" s="29"/>
    </row>
    <row r="8610" s="2" customFormat="1" spans="6:15">
      <c r="F8610" s="29"/>
      <c r="K8610" s="29"/>
      <c r="L8610" s="29"/>
      <c r="N8610" s="30"/>
      <c r="O8610" s="29"/>
    </row>
    <row r="8611" s="2" customFormat="1" spans="6:15">
      <c r="F8611" s="29"/>
      <c r="K8611" s="29"/>
      <c r="L8611" s="29"/>
      <c r="N8611" s="30"/>
      <c r="O8611" s="29"/>
    </row>
    <row r="8612" s="2" customFormat="1" spans="6:15">
      <c r="F8612" s="29"/>
      <c r="K8612" s="29"/>
      <c r="L8612" s="29"/>
      <c r="N8612" s="30"/>
      <c r="O8612" s="29"/>
    </row>
    <row r="8613" s="2" customFormat="1" spans="6:15">
      <c r="F8613" s="29"/>
      <c r="K8613" s="29"/>
      <c r="L8613" s="29"/>
      <c r="N8613" s="30"/>
      <c r="O8613" s="29"/>
    </row>
    <row r="8614" s="2" customFormat="1" spans="6:15">
      <c r="F8614" s="29"/>
      <c r="K8614" s="29"/>
      <c r="L8614" s="29"/>
      <c r="N8614" s="30"/>
      <c r="O8614" s="29"/>
    </row>
    <row r="8615" s="2" customFormat="1" spans="6:15">
      <c r="F8615" s="29"/>
      <c r="K8615" s="29"/>
      <c r="L8615" s="29"/>
      <c r="N8615" s="30"/>
      <c r="O8615" s="29"/>
    </row>
    <row r="8616" s="2" customFormat="1" spans="6:15">
      <c r="F8616" s="29"/>
      <c r="K8616" s="29"/>
      <c r="L8616" s="29"/>
      <c r="N8616" s="30"/>
      <c r="O8616" s="29"/>
    </row>
    <row r="8617" s="2" customFormat="1" spans="6:15">
      <c r="F8617" s="29"/>
      <c r="K8617" s="29"/>
      <c r="L8617" s="29"/>
      <c r="N8617" s="30"/>
      <c r="O8617" s="29"/>
    </row>
    <row r="8618" s="2" customFormat="1" spans="6:15">
      <c r="F8618" s="29"/>
      <c r="K8618" s="29"/>
      <c r="L8618" s="29"/>
      <c r="N8618" s="30"/>
      <c r="O8618" s="29"/>
    </row>
    <row r="8619" s="2" customFormat="1" spans="6:15">
      <c r="F8619" s="29"/>
      <c r="K8619" s="29"/>
      <c r="L8619" s="29"/>
      <c r="N8619" s="30"/>
      <c r="O8619" s="29"/>
    </row>
    <row r="8620" s="2" customFormat="1" spans="6:15">
      <c r="F8620" s="29"/>
      <c r="K8620" s="29"/>
      <c r="L8620" s="29"/>
      <c r="N8620" s="30"/>
      <c r="O8620" s="29"/>
    </row>
    <row r="8621" s="2" customFormat="1" spans="6:15">
      <c r="F8621" s="29"/>
      <c r="K8621" s="29"/>
      <c r="L8621" s="29"/>
      <c r="N8621" s="30"/>
      <c r="O8621" s="29"/>
    </row>
    <row r="8622" s="2" customFormat="1" spans="6:15">
      <c r="F8622" s="29"/>
      <c r="K8622" s="29"/>
      <c r="L8622" s="29"/>
      <c r="N8622" s="30"/>
      <c r="O8622" s="29"/>
    </row>
    <row r="8623" s="2" customFormat="1" spans="6:15">
      <c r="F8623" s="29"/>
      <c r="K8623" s="29"/>
      <c r="L8623" s="29"/>
      <c r="N8623" s="30"/>
      <c r="O8623" s="29"/>
    </row>
    <row r="8624" s="2" customFormat="1" spans="6:15">
      <c r="F8624" s="29"/>
      <c r="K8624" s="29"/>
      <c r="L8624" s="29"/>
      <c r="N8624" s="30"/>
      <c r="O8624" s="29"/>
    </row>
    <row r="8625" s="2" customFormat="1" spans="6:15">
      <c r="F8625" s="29"/>
      <c r="K8625" s="29"/>
      <c r="L8625" s="29"/>
      <c r="N8625" s="30"/>
      <c r="O8625" s="29"/>
    </row>
    <row r="8626" s="2" customFormat="1" spans="6:15">
      <c r="F8626" s="29"/>
      <c r="K8626" s="29"/>
      <c r="L8626" s="29"/>
      <c r="N8626" s="30"/>
      <c r="O8626" s="29"/>
    </row>
    <row r="8627" s="2" customFormat="1" spans="6:15">
      <c r="F8627" s="29"/>
      <c r="K8627" s="29"/>
      <c r="L8627" s="29"/>
      <c r="N8627" s="30"/>
      <c r="O8627" s="29"/>
    </row>
    <row r="8628" s="2" customFormat="1" spans="6:15">
      <c r="F8628" s="29"/>
      <c r="K8628" s="29"/>
      <c r="L8628" s="29"/>
      <c r="N8628" s="30"/>
      <c r="O8628" s="29"/>
    </row>
    <row r="8629" s="2" customFormat="1" spans="6:15">
      <c r="F8629" s="29"/>
      <c r="K8629" s="29"/>
      <c r="L8629" s="29"/>
      <c r="N8629" s="30"/>
      <c r="O8629" s="29"/>
    </row>
    <row r="8630" s="2" customFormat="1" spans="6:15">
      <c r="F8630" s="29"/>
      <c r="K8630" s="29"/>
      <c r="L8630" s="29"/>
      <c r="N8630" s="30"/>
      <c r="O8630" s="29"/>
    </row>
    <row r="8631" s="2" customFormat="1" spans="6:15">
      <c r="F8631" s="29"/>
      <c r="K8631" s="29"/>
      <c r="L8631" s="29"/>
      <c r="N8631" s="30"/>
      <c r="O8631" s="29"/>
    </row>
    <row r="8632" s="2" customFormat="1" spans="6:15">
      <c r="F8632" s="29"/>
      <c r="K8632" s="29"/>
      <c r="L8632" s="29"/>
      <c r="N8632" s="30"/>
      <c r="O8632" s="29"/>
    </row>
    <row r="8633" s="2" customFormat="1" spans="6:15">
      <c r="F8633" s="29"/>
      <c r="K8633" s="29"/>
      <c r="L8633" s="29"/>
      <c r="N8633" s="30"/>
      <c r="O8633" s="29"/>
    </row>
    <row r="8634" s="2" customFormat="1" spans="6:15">
      <c r="F8634" s="29"/>
      <c r="K8634" s="29"/>
      <c r="L8634" s="29"/>
      <c r="N8634" s="30"/>
      <c r="O8634" s="29"/>
    </row>
    <row r="8635" s="2" customFormat="1" spans="6:15">
      <c r="F8635" s="29"/>
      <c r="K8635" s="29"/>
      <c r="L8635" s="29"/>
      <c r="N8635" s="30"/>
      <c r="O8635" s="29"/>
    </row>
    <row r="8636" s="2" customFormat="1" spans="6:15">
      <c r="F8636" s="29"/>
      <c r="K8636" s="29"/>
      <c r="L8636" s="29"/>
      <c r="N8636" s="30"/>
      <c r="O8636" s="29"/>
    </row>
    <row r="8637" s="2" customFormat="1" spans="6:15">
      <c r="F8637" s="29"/>
      <c r="K8637" s="29"/>
      <c r="L8637" s="29"/>
      <c r="N8637" s="30"/>
      <c r="O8637" s="29"/>
    </row>
    <row r="8638" s="2" customFormat="1" spans="6:15">
      <c r="F8638" s="29"/>
      <c r="K8638" s="29"/>
      <c r="L8638" s="29"/>
      <c r="N8638" s="30"/>
      <c r="O8638" s="29"/>
    </row>
    <row r="8639" s="2" customFormat="1" spans="6:15">
      <c r="F8639" s="29"/>
      <c r="K8639" s="29"/>
      <c r="L8639" s="29"/>
      <c r="N8639" s="30"/>
      <c r="O8639" s="29"/>
    </row>
    <row r="8640" s="2" customFormat="1" spans="6:15">
      <c r="F8640" s="29"/>
      <c r="K8640" s="29"/>
      <c r="L8640" s="29"/>
      <c r="N8640" s="30"/>
      <c r="O8640" s="29"/>
    </row>
    <row r="8641" s="2" customFormat="1" spans="6:15">
      <c r="F8641" s="29"/>
      <c r="K8641" s="29"/>
      <c r="L8641" s="29"/>
      <c r="N8641" s="30"/>
      <c r="O8641" s="29"/>
    </row>
    <row r="8642" s="2" customFormat="1" spans="6:15">
      <c r="F8642" s="29"/>
      <c r="K8642" s="29"/>
      <c r="L8642" s="29"/>
      <c r="N8642" s="30"/>
      <c r="O8642" s="29"/>
    </row>
    <row r="8643" s="2" customFormat="1" spans="6:15">
      <c r="F8643" s="29"/>
      <c r="K8643" s="29"/>
      <c r="L8643" s="29"/>
      <c r="N8643" s="30"/>
      <c r="O8643" s="29"/>
    </row>
    <row r="8644" s="2" customFormat="1" spans="6:15">
      <c r="F8644" s="29"/>
      <c r="K8644" s="29"/>
      <c r="L8644" s="29"/>
      <c r="N8644" s="30"/>
      <c r="O8644" s="29"/>
    </row>
    <row r="8645" s="2" customFormat="1" spans="6:15">
      <c r="F8645" s="29"/>
      <c r="K8645" s="29"/>
      <c r="L8645" s="29"/>
      <c r="N8645" s="30"/>
      <c r="O8645" s="29"/>
    </row>
    <row r="8646" s="2" customFormat="1" spans="6:15">
      <c r="F8646" s="29"/>
      <c r="K8646" s="29"/>
      <c r="L8646" s="29"/>
      <c r="N8646" s="30"/>
      <c r="O8646" s="29"/>
    </row>
    <row r="8647" s="2" customFormat="1" spans="6:15">
      <c r="F8647" s="29"/>
      <c r="K8647" s="29"/>
      <c r="L8647" s="29"/>
      <c r="N8647" s="30"/>
      <c r="O8647" s="29"/>
    </row>
    <row r="8648" s="2" customFormat="1" spans="6:15">
      <c r="F8648" s="29"/>
      <c r="K8648" s="29"/>
      <c r="L8648" s="29"/>
      <c r="N8648" s="30"/>
      <c r="O8648" s="29"/>
    </row>
    <row r="8649" s="2" customFormat="1" spans="6:15">
      <c r="F8649" s="29"/>
      <c r="K8649" s="29"/>
      <c r="L8649" s="29"/>
      <c r="N8649" s="30"/>
      <c r="O8649" s="29"/>
    </row>
    <row r="8650" s="2" customFormat="1" spans="6:15">
      <c r="F8650" s="29"/>
      <c r="K8650" s="29"/>
      <c r="L8650" s="29"/>
      <c r="N8650" s="30"/>
      <c r="O8650" s="29"/>
    </row>
    <row r="8651" s="2" customFormat="1" spans="6:15">
      <c r="F8651" s="29"/>
      <c r="K8651" s="29"/>
      <c r="L8651" s="29"/>
      <c r="N8651" s="30"/>
      <c r="O8651" s="29"/>
    </row>
    <row r="8652" s="2" customFormat="1" spans="6:15">
      <c r="F8652" s="29"/>
      <c r="K8652" s="29"/>
      <c r="L8652" s="29"/>
      <c r="N8652" s="30"/>
      <c r="O8652" s="29"/>
    </row>
    <row r="8653" s="2" customFormat="1" spans="6:15">
      <c r="F8653" s="29"/>
      <c r="K8653" s="29"/>
      <c r="L8653" s="29"/>
      <c r="N8653" s="30"/>
      <c r="O8653" s="29"/>
    </row>
    <row r="8654" s="2" customFormat="1" spans="6:15">
      <c r="F8654" s="29"/>
      <c r="K8654" s="29"/>
      <c r="L8654" s="29"/>
      <c r="N8654" s="30"/>
      <c r="O8654" s="29"/>
    </row>
    <row r="8655" s="2" customFormat="1" spans="6:15">
      <c r="F8655" s="29"/>
      <c r="K8655" s="29"/>
      <c r="L8655" s="29"/>
      <c r="N8655" s="30"/>
      <c r="O8655" s="29"/>
    </row>
    <row r="8656" s="2" customFormat="1" spans="6:15">
      <c r="F8656" s="29"/>
      <c r="K8656" s="29"/>
      <c r="L8656" s="29"/>
      <c r="N8656" s="30"/>
      <c r="O8656" s="29"/>
    </row>
    <row r="8657" s="2" customFormat="1" spans="6:15">
      <c r="F8657" s="29"/>
      <c r="K8657" s="29"/>
      <c r="L8657" s="29"/>
      <c r="N8657" s="30"/>
      <c r="O8657" s="29"/>
    </row>
    <row r="8658" s="2" customFormat="1" spans="6:15">
      <c r="F8658" s="29"/>
      <c r="K8658" s="29"/>
      <c r="L8658" s="29"/>
      <c r="N8658" s="30"/>
      <c r="O8658" s="29"/>
    </row>
    <row r="8659" s="2" customFormat="1" spans="6:15">
      <c r="F8659" s="29"/>
      <c r="K8659" s="29"/>
      <c r="L8659" s="29"/>
      <c r="N8659" s="30"/>
      <c r="O8659" s="29"/>
    </row>
    <row r="8660" s="2" customFormat="1" spans="6:15">
      <c r="F8660" s="29"/>
      <c r="K8660" s="29"/>
      <c r="L8660" s="29"/>
      <c r="N8660" s="30"/>
      <c r="O8660" s="29"/>
    </row>
    <row r="8661" s="2" customFormat="1" spans="6:15">
      <c r="F8661" s="29"/>
      <c r="K8661" s="29"/>
      <c r="L8661" s="29"/>
      <c r="N8661" s="30"/>
      <c r="O8661" s="29"/>
    </row>
    <row r="8662" s="2" customFormat="1" spans="6:15">
      <c r="F8662" s="29"/>
      <c r="K8662" s="29"/>
      <c r="L8662" s="29"/>
      <c r="N8662" s="30"/>
      <c r="O8662" s="29"/>
    </row>
    <row r="8663" s="2" customFormat="1" spans="6:15">
      <c r="F8663" s="29"/>
      <c r="K8663" s="29"/>
      <c r="L8663" s="29"/>
      <c r="N8663" s="30"/>
      <c r="O8663" s="29"/>
    </row>
    <row r="8664" s="2" customFormat="1" spans="6:15">
      <c r="F8664" s="29"/>
      <c r="K8664" s="29"/>
      <c r="L8664" s="29"/>
      <c r="N8664" s="30"/>
      <c r="O8664" s="29"/>
    </row>
    <row r="8665" s="2" customFormat="1" spans="6:15">
      <c r="F8665" s="29"/>
      <c r="K8665" s="29"/>
      <c r="L8665" s="29"/>
      <c r="N8665" s="30"/>
      <c r="O8665" s="29"/>
    </row>
    <row r="8666" s="2" customFormat="1" spans="6:15">
      <c r="F8666" s="29"/>
      <c r="K8666" s="29"/>
      <c r="L8666" s="29"/>
      <c r="N8666" s="30"/>
      <c r="O8666" s="29"/>
    </row>
    <row r="8667" s="2" customFormat="1" spans="6:15">
      <c r="F8667" s="29"/>
      <c r="K8667" s="29"/>
      <c r="L8667" s="29"/>
      <c r="N8667" s="30"/>
      <c r="O8667" s="29"/>
    </row>
    <row r="8668" s="2" customFormat="1" spans="6:15">
      <c r="F8668" s="29"/>
      <c r="K8668" s="29"/>
      <c r="L8668" s="29"/>
      <c r="N8668" s="30"/>
      <c r="O8668" s="29"/>
    </row>
    <row r="8669" s="2" customFormat="1" spans="6:15">
      <c r="F8669" s="29"/>
      <c r="K8669" s="29"/>
      <c r="L8669" s="29"/>
      <c r="N8669" s="30"/>
      <c r="O8669" s="29"/>
    </row>
    <row r="8670" s="2" customFormat="1" spans="6:15">
      <c r="F8670" s="29"/>
      <c r="K8670" s="29"/>
      <c r="L8670" s="29"/>
      <c r="N8670" s="30"/>
      <c r="O8670" s="29"/>
    </row>
    <row r="8671" s="2" customFormat="1" spans="6:15">
      <c r="F8671" s="29"/>
      <c r="K8671" s="29"/>
      <c r="L8671" s="29"/>
      <c r="N8671" s="30"/>
      <c r="O8671" s="29"/>
    </row>
    <row r="8672" s="2" customFormat="1" spans="6:15">
      <c r="F8672" s="29"/>
      <c r="K8672" s="29"/>
      <c r="L8672" s="29"/>
      <c r="N8672" s="30"/>
      <c r="O8672" s="29"/>
    </row>
    <row r="8673" s="2" customFormat="1" spans="6:15">
      <c r="F8673" s="29"/>
      <c r="K8673" s="29"/>
      <c r="L8673" s="29"/>
      <c r="N8673" s="30"/>
      <c r="O8673" s="29"/>
    </row>
    <row r="8674" s="2" customFormat="1" spans="6:15">
      <c r="F8674" s="29"/>
      <c r="K8674" s="29"/>
      <c r="L8674" s="29"/>
      <c r="N8674" s="30"/>
      <c r="O8674" s="29"/>
    </row>
    <row r="8675" s="2" customFormat="1" spans="6:15">
      <c r="F8675" s="29"/>
      <c r="K8675" s="29"/>
      <c r="L8675" s="29"/>
      <c r="N8675" s="30"/>
      <c r="O8675" s="29"/>
    </row>
    <row r="8676" s="2" customFormat="1" spans="6:15">
      <c r="F8676" s="29"/>
      <c r="K8676" s="29"/>
      <c r="L8676" s="29"/>
      <c r="N8676" s="30"/>
      <c r="O8676" s="29"/>
    </row>
    <row r="8677" s="2" customFormat="1" spans="6:15">
      <c r="F8677" s="29"/>
      <c r="K8677" s="29"/>
      <c r="L8677" s="29"/>
      <c r="N8677" s="30"/>
      <c r="O8677" s="29"/>
    </row>
    <row r="8678" s="2" customFormat="1" spans="6:15">
      <c r="F8678" s="29"/>
      <c r="K8678" s="29"/>
      <c r="L8678" s="29"/>
      <c r="N8678" s="30"/>
      <c r="O8678" s="29"/>
    </row>
    <row r="8679" s="2" customFormat="1" spans="6:15">
      <c r="F8679" s="29"/>
      <c r="K8679" s="29"/>
      <c r="L8679" s="29"/>
      <c r="N8679" s="30"/>
      <c r="O8679" s="29"/>
    </row>
    <row r="8680" s="2" customFormat="1" spans="6:15">
      <c r="F8680" s="29"/>
      <c r="K8680" s="29"/>
      <c r="L8680" s="29"/>
      <c r="N8680" s="30"/>
      <c r="O8680" s="29"/>
    </row>
    <row r="8681" s="2" customFormat="1" spans="6:15">
      <c r="F8681" s="29"/>
      <c r="K8681" s="29"/>
      <c r="L8681" s="29"/>
      <c r="N8681" s="30"/>
      <c r="O8681" s="29"/>
    </row>
    <row r="8682" s="2" customFormat="1" spans="6:15">
      <c r="F8682" s="29"/>
      <c r="K8682" s="29"/>
      <c r="L8682" s="29"/>
      <c r="N8682" s="30"/>
      <c r="O8682" s="29"/>
    </row>
    <row r="8683" s="2" customFormat="1" spans="6:15">
      <c r="F8683" s="29"/>
      <c r="K8683" s="29"/>
      <c r="L8683" s="29"/>
      <c r="N8683" s="30"/>
      <c r="O8683" s="29"/>
    </row>
    <row r="8684" s="2" customFormat="1" spans="6:15">
      <c r="F8684" s="29"/>
      <c r="K8684" s="29"/>
      <c r="L8684" s="29"/>
      <c r="N8684" s="30"/>
      <c r="O8684" s="29"/>
    </row>
    <row r="8685" s="2" customFormat="1" spans="6:15">
      <c r="F8685" s="29"/>
      <c r="K8685" s="29"/>
      <c r="L8685" s="29"/>
      <c r="N8685" s="30"/>
      <c r="O8685" s="29"/>
    </row>
    <row r="8686" s="2" customFormat="1" spans="6:15">
      <c r="F8686" s="29"/>
      <c r="K8686" s="29"/>
      <c r="L8686" s="29"/>
      <c r="N8686" s="30"/>
      <c r="O8686" s="29"/>
    </row>
    <row r="8687" s="2" customFormat="1" spans="6:15">
      <c r="F8687" s="29"/>
      <c r="K8687" s="29"/>
      <c r="L8687" s="29"/>
      <c r="N8687" s="30"/>
      <c r="O8687" s="29"/>
    </row>
    <row r="8688" s="2" customFormat="1" spans="6:15">
      <c r="F8688" s="29"/>
      <c r="K8688" s="29"/>
      <c r="L8688" s="29"/>
      <c r="N8688" s="30"/>
      <c r="O8688" s="29"/>
    </row>
    <row r="8689" s="2" customFormat="1" spans="6:15">
      <c r="F8689" s="29"/>
      <c r="K8689" s="29"/>
      <c r="L8689" s="29"/>
      <c r="N8689" s="30"/>
      <c r="O8689" s="29"/>
    </row>
    <row r="8690" s="2" customFormat="1" spans="6:15">
      <c r="F8690" s="29"/>
      <c r="K8690" s="29"/>
      <c r="L8690" s="29"/>
      <c r="N8690" s="30"/>
      <c r="O8690" s="29"/>
    </row>
    <row r="8691" s="2" customFormat="1" spans="6:15">
      <c r="F8691" s="29"/>
      <c r="K8691" s="29"/>
      <c r="L8691" s="29"/>
      <c r="N8691" s="30"/>
      <c r="O8691" s="29"/>
    </row>
    <row r="8692" s="2" customFormat="1" spans="6:15">
      <c r="F8692" s="29"/>
      <c r="K8692" s="29"/>
      <c r="L8692" s="29"/>
      <c r="N8692" s="30"/>
      <c r="O8692" s="29"/>
    </row>
    <row r="8693" s="2" customFormat="1" spans="6:15">
      <c r="F8693" s="29"/>
      <c r="K8693" s="29"/>
      <c r="L8693" s="29"/>
      <c r="N8693" s="30"/>
      <c r="O8693" s="29"/>
    </row>
    <row r="8694" s="2" customFormat="1" spans="6:15">
      <c r="F8694" s="29"/>
      <c r="K8694" s="29"/>
      <c r="L8694" s="29"/>
      <c r="N8694" s="30"/>
      <c r="O8694" s="29"/>
    </row>
    <row r="8695" s="2" customFormat="1" spans="6:15">
      <c r="F8695" s="29"/>
      <c r="K8695" s="29"/>
      <c r="L8695" s="29"/>
      <c r="N8695" s="30"/>
      <c r="O8695" s="29"/>
    </row>
    <row r="8696" s="2" customFormat="1" spans="6:15">
      <c r="F8696" s="29"/>
      <c r="K8696" s="29"/>
      <c r="L8696" s="29"/>
      <c r="N8696" s="30"/>
      <c r="O8696" s="29"/>
    </row>
    <row r="8697" s="2" customFormat="1" spans="6:15">
      <c r="F8697" s="29"/>
      <c r="K8697" s="29"/>
      <c r="L8697" s="29"/>
      <c r="N8697" s="30"/>
      <c r="O8697" s="29"/>
    </row>
    <row r="8698" s="2" customFormat="1" spans="6:15">
      <c r="F8698" s="29"/>
      <c r="K8698" s="29"/>
      <c r="L8698" s="29"/>
      <c r="N8698" s="30"/>
      <c r="O8698" s="29"/>
    </row>
    <row r="8699" s="2" customFormat="1" spans="6:15">
      <c r="F8699" s="29"/>
      <c r="K8699" s="29"/>
      <c r="L8699" s="29"/>
      <c r="N8699" s="30"/>
      <c r="O8699" s="29"/>
    </row>
    <row r="8700" s="2" customFormat="1" spans="6:15">
      <c r="F8700" s="29"/>
      <c r="K8700" s="29"/>
      <c r="L8700" s="29"/>
      <c r="N8700" s="30"/>
      <c r="O8700" s="29"/>
    </row>
    <row r="8701" s="2" customFormat="1" spans="6:15">
      <c r="F8701" s="29"/>
      <c r="K8701" s="29"/>
      <c r="L8701" s="29"/>
      <c r="N8701" s="30"/>
      <c r="O8701" s="29"/>
    </row>
    <row r="8702" s="2" customFormat="1" spans="6:15">
      <c r="F8702" s="29"/>
      <c r="K8702" s="29"/>
      <c r="L8702" s="29"/>
      <c r="N8702" s="30"/>
      <c r="O8702" s="29"/>
    </row>
    <row r="8703" s="2" customFormat="1" spans="6:15">
      <c r="F8703" s="29"/>
      <c r="K8703" s="29"/>
      <c r="L8703" s="29"/>
      <c r="N8703" s="30"/>
      <c r="O8703" s="29"/>
    </row>
    <row r="8704" s="2" customFormat="1" spans="6:15">
      <c r="F8704" s="29"/>
      <c r="K8704" s="29"/>
      <c r="L8704" s="29"/>
      <c r="N8704" s="30"/>
      <c r="O8704" s="29"/>
    </row>
    <row r="8705" s="2" customFormat="1" spans="6:15">
      <c r="F8705" s="29"/>
      <c r="K8705" s="29"/>
      <c r="L8705" s="29"/>
      <c r="N8705" s="30"/>
      <c r="O8705" s="29"/>
    </row>
    <row r="8706" s="2" customFormat="1" spans="6:15">
      <c r="F8706" s="29"/>
      <c r="K8706" s="29"/>
      <c r="L8706" s="29"/>
      <c r="N8706" s="30"/>
      <c r="O8706" s="29"/>
    </row>
    <row r="8707" s="2" customFormat="1" spans="6:15">
      <c r="F8707" s="29"/>
      <c r="K8707" s="29"/>
      <c r="L8707" s="29"/>
      <c r="N8707" s="30"/>
      <c r="O8707" s="29"/>
    </row>
    <row r="8708" s="2" customFormat="1" spans="6:15">
      <c r="F8708" s="29"/>
      <c r="K8708" s="29"/>
      <c r="L8708" s="29"/>
      <c r="N8708" s="30"/>
      <c r="O8708" s="29"/>
    </row>
    <row r="8709" s="2" customFormat="1" spans="6:15">
      <c r="F8709" s="29"/>
      <c r="K8709" s="29"/>
      <c r="L8709" s="29"/>
      <c r="N8709" s="30"/>
      <c r="O8709" s="29"/>
    </row>
    <row r="8710" s="2" customFormat="1" spans="6:15">
      <c r="F8710" s="29"/>
      <c r="K8710" s="29"/>
      <c r="L8710" s="29"/>
      <c r="N8710" s="30"/>
      <c r="O8710" s="29"/>
    </row>
    <row r="8711" s="2" customFormat="1" spans="6:15">
      <c r="F8711" s="29"/>
      <c r="K8711" s="29"/>
      <c r="L8711" s="29"/>
      <c r="N8711" s="30"/>
      <c r="O8711" s="29"/>
    </row>
    <row r="8712" s="2" customFormat="1" spans="6:15">
      <c r="F8712" s="29"/>
      <c r="K8712" s="29"/>
      <c r="L8712" s="29"/>
      <c r="N8712" s="30"/>
      <c r="O8712" s="29"/>
    </row>
    <row r="8713" s="2" customFormat="1" spans="6:15">
      <c r="F8713" s="29"/>
      <c r="K8713" s="29"/>
      <c r="L8713" s="29"/>
      <c r="N8713" s="30"/>
      <c r="O8713" s="29"/>
    </row>
    <row r="8714" s="2" customFormat="1" spans="6:15">
      <c r="F8714" s="29"/>
      <c r="K8714" s="29"/>
      <c r="L8714" s="29"/>
      <c r="N8714" s="30"/>
      <c r="O8714" s="29"/>
    </row>
    <row r="8715" s="2" customFormat="1" spans="6:15">
      <c r="F8715" s="29"/>
      <c r="K8715" s="29"/>
      <c r="L8715" s="29"/>
      <c r="N8715" s="30"/>
      <c r="O8715" s="29"/>
    </row>
    <row r="8716" s="2" customFormat="1" spans="6:15">
      <c r="F8716" s="29"/>
      <c r="K8716" s="29"/>
      <c r="L8716" s="29"/>
      <c r="N8716" s="30"/>
      <c r="O8716" s="29"/>
    </row>
    <row r="8717" s="2" customFormat="1" spans="6:15">
      <c r="F8717" s="29"/>
      <c r="K8717" s="29"/>
      <c r="L8717" s="29"/>
      <c r="N8717" s="30"/>
      <c r="O8717" s="29"/>
    </row>
    <row r="8718" s="2" customFormat="1" spans="6:15">
      <c r="F8718" s="29"/>
      <c r="K8718" s="29"/>
      <c r="L8718" s="29"/>
      <c r="N8718" s="30"/>
      <c r="O8718" s="29"/>
    </row>
    <row r="8719" s="2" customFormat="1" spans="6:15">
      <c r="F8719" s="29"/>
      <c r="K8719" s="29"/>
      <c r="L8719" s="29"/>
      <c r="N8719" s="30"/>
      <c r="O8719" s="29"/>
    </row>
    <row r="8720" s="2" customFormat="1" spans="6:15">
      <c r="F8720" s="29"/>
      <c r="K8720" s="29"/>
      <c r="L8720" s="29"/>
      <c r="N8720" s="30"/>
      <c r="O8720" s="29"/>
    </row>
    <row r="8721" s="2" customFormat="1" spans="6:15">
      <c r="F8721" s="29"/>
      <c r="K8721" s="29"/>
      <c r="L8721" s="29"/>
      <c r="N8721" s="30"/>
      <c r="O8721" s="29"/>
    </row>
    <row r="8722" s="2" customFormat="1" spans="6:15">
      <c r="F8722" s="29"/>
      <c r="K8722" s="29"/>
      <c r="L8722" s="29"/>
      <c r="N8722" s="30"/>
      <c r="O8722" s="29"/>
    </row>
    <row r="8723" s="2" customFormat="1" spans="6:15">
      <c r="F8723" s="29"/>
      <c r="K8723" s="29"/>
      <c r="L8723" s="29"/>
      <c r="N8723" s="30"/>
      <c r="O8723" s="29"/>
    </row>
    <row r="8724" s="2" customFormat="1" spans="6:15">
      <c r="F8724" s="29"/>
      <c r="K8724" s="29"/>
      <c r="L8724" s="29"/>
      <c r="N8724" s="30"/>
      <c r="O8724" s="29"/>
    </row>
    <row r="8725" s="2" customFormat="1" spans="6:15">
      <c r="F8725" s="29"/>
      <c r="K8725" s="29"/>
      <c r="L8725" s="29"/>
      <c r="N8725" s="30"/>
      <c r="O8725" s="29"/>
    </row>
    <row r="8726" s="2" customFormat="1" spans="6:15">
      <c r="F8726" s="29"/>
      <c r="K8726" s="29"/>
      <c r="L8726" s="29"/>
      <c r="N8726" s="30"/>
      <c r="O8726" s="29"/>
    </row>
    <row r="8727" s="2" customFormat="1" spans="6:15">
      <c r="F8727" s="29"/>
      <c r="K8727" s="29"/>
      <c r="L8727" s="29"/>
      <c r="N8727" s="30"/>
      <c r="O8727" s="29"/>
    </row>
    <row r="8728" s="2" customFormat="1" spans="6:15">
      <c r="F8728" s="29"/>
      <c r="K8728" s="29"/>
      <c r="L8728" s="29"/>
      <c r="N8728" s="30"/>
      <c r="O8728" s="29"/>
    </row>
    <row r="8729" s="2" customFormat="1" spans="6:15">
      <c r="F8729" s="29"/>
      <c r="K8729" s="29"/>
      <c r="L8729" s="29"/>
      <c r="N8729" s="30"/>
      <c r="O8729" s="29"/>
    </row>
    <row r="8730" s="2" customFormat="1" spans="6:15">
      <c r="F8730" s="29"/>
      <c r="K8730" s="29"/>
      <c r="L8730" s="29"/>
      <c r="N8730" s="30"/>
      <c r="O8730" s="29"/>
    </row>
    <row r="8731" s="2" customFormat="1" spans="6:15">
      <c r="F8731" s="29"/>
      <c r="K8731" s="29"/>
      <c r="L8731" s="29"/>
      <c r="N8731" s="30"/>
      <c r="O8731" s="29"/>
    </row>
    <row r="8732" s="2" customFormat="1" spans="6:15">
      <c r="F8732" s="29"/>
      <c r="K8732" s="29"/>
      <c r="L8732" s="29"/>
      <c r="N8732" s="30"/>
      <c r="O8732" s="29"/>
    </row>
    <row r="8733" s="2" customFormat="1" spans="6:15">
      <c r="F8733" s="29"/>
      <c r="K8733" s="29"/>
      <c r="L8733" s="29"/>
      <c r="N8733" s="30"/>
      <c r="O8733" s="29"/>
    </row>
    <row r="8734" s="2" customFormat="1" spans="6:15">
      <c r="F8734" s="29"/>
      <c r="K8734" s="29"/>
      <c r="L8734" s="29"/>
      <c r="N8734" s="30"/>
      <c r="O8734" s="29"/>
    </row>
    <row r="8735" s="2" customFormat="1" spans="6:15">
      <c r="F8735" s="29"/>
      <c r="K8735" s="29"/>
      <c r="L8735" s="29"/>
      <c r="N8735" s="30"/>
      <c r="O8735" s="29"/>
    </row>
    <row r="8736" s="2" customFormat="1" spans="6:15">
      <c r="F8736" s="29"/>
      <c r="K8736" s="29"/>
      <c r="L8736" s="29"/>
      <c r="N8736" s="30"/>
      <c r="O8736" s="29"/>
    </row>
    <row r="8737" s="2" customFormat="1" spans="6:15">
      <c r="F8737" s="29"/>
      <c r="K8737" s="29"/>
      <c r="L8737" s="29"/>
      <c r="N8737" s="30"/>
      <c r="O8737" s="29"/>
    </row>
    <row r="8738" s="2" customFormat="1" spans="6:15">
      <c r="F8738" s="29"/>
      <c r="K8738" s="29"/>
      <c r="L8738" s="29"/>
      <c r="N8738" s="30"/>
      <c r="O8738" s="29"/>
    </row>
    <row r="8739" s="2" customFormat="1" spans="6:15">
      <c r="F8739" s="29"/>
      <c r="K8739" s="29"/>
      <c r="L8739" s="29"/>
      <c r="N8739" s="30"/>
      <c r="O8739" s="29"/>
    </row>
    <row r="8740" s="2" customFormat="1" spans="6:15">
      <c r="F8740" s="29"/>
      <c r="K8740" s="29"/>
      <c r="L8740" s="29"/>
      <c r="N8740" s="30"/>
      <c r="O8740" s="29"/>
    </row>
    <row r="8741" s="2" customFormat="1" spans="6:15">
      <c r="F8741" s="29"/>
      <c r="K8741" s="29"/>
      <c r="L8741" s="29"/>
      <c r="N8741" s="30"/>
      <c r="O8741" s="29"/>
    </row>
    <row r="8742" s="2" customFormat="1" spans="6:15">
      <c r="F8742" s="29"/>
      <c r="K8742" s="29"/>
      <c r="L8742" s="29"/>
      <c r="N8742" s="30"/>
      <c r="O8742" s="29"/>
    </row>
    <row r="8743" s="2" customFormat="1" spans="6:15">
      <c r="F8743" s="29"/>
      <c r="K8743" s="29"/>
      <c r="L8743" s="29"/>
      <c r="N8743" s="30"/>
      <c r="O8743" s="29"/>
    </row>
    <row r="8744" s="2" customFormat="1" spans="6:15">
      <c r="F8744" s="29"/>
      <c r="K8744" s="29"/>
      <c r="L8744" s="29"/>
      <c r="N8744" s="30"/>
      <c r="O8744" s="29"/>
    </row>
    <row r="8745" s="2" customFormat="1" spans="6:15">
      <c r="F8745" s="29"/>
      <c r="K8745" s="29"/>
      <c r="L8745" s="29"/>
      <c r="N8745" s="30"/>
      <c r="O8745" s="29"/>
    </row>
    <row r="8746" s="2" customFormat="1" spans="6:15">
      <c r="F8746" s="29"/>
      <c r="K8746" s="29"/>
      <c r="L8746" s="29"/>
      <c r="N8746" s="30"/>
      <c r="O8746" s="29"/>
    </row>
    <row r="8747" s="2" customFormat="1" spans="6:15">
      <c r="F8747" s="29"/>
      <c r="K8747" s="29"/>
      <c r="L8747" s="29"/>
      <c r="N8747" s="30"/>
      <c r="O8747" s="29"/>
    </row>
    <row r="8748" s="2" customFormat="1" spans="6:15">
      <c r="F8748" s="29"/>
      <c r="K8748" s="29"/>
      <c r="L8748" s="29"/>
      <c r="N8748" s="30"/>
      <c r="O8748" s="29"/>
    </row>
    <row r="8749" s="2" customFormat="1" spans="6:15">
      <c r="F8749" s="29"/>
      <c r="K8749" s="29"/>
      <c r="L8749" s="29"/>
      <c r="N8749" s="30"/>
      <c r="O8749" s="29"/>
    </row>
    <row r="8750" s="2" customFormat="1" spans="6:15">
      <c r="F8750" s="29"/>
      <c r="K8750" s="29"/>
      <c r="L8750" s="29"/>
      <c r="N8750" s="30"/>
      <c r="O8750" s="29"/>
    </row>
    <row r="8751" s="2" customFormat="1" spans="6:15">
      <c r="F8751" s="29"/>
      <c r="K8751" s="29"/>
      <c r="L8751" s="29"/>
      <c r="N8751" s="30"/>
      <c r="O8751" s="29"/>
    </row>
    <row r="8752" s="2" customFormat="1" spans="6:15">
      <c r="F8752" s="29"/>
      <c r="K8752" s="29"/>
      <c r="L8752" s="29"/>
      <c r="N8752" s="30"/>
      <c r="O8752" s="29"/>
    </row>
    <row r="8753" s="2" customFormat="1" spans="6:15">
      <c r="F8753" s="29"/>
      <c r="K8753" s="29"/>
      <c r="L8753" s="29"/>
      <c r="N8753" s="30"/>
      <c r="O8753" s="29"/>
    </row>
    <row r="8754" s="2" customFormat="1" spans="6:15">
      <c r="F8754" s="29"/>
      <c r="K8754" s="29"/>
      <c r="L8754" s="29"/>
      <c r="N8754" s="30"/>
      <c r="O8754" s="29"/>
    </row>
    <row r="8755" s="2" customFormat="1" spans="6:15">
      <c r="F8755" s="29"/>
      <c r="K8755" s="29"/>
      <c r="L8755" s="29"/>
      <c r="N8755" s="30"/>
      <c r="O8755" s="29"/>
    </row>
    <row r="8756" s="2" customFormat="1" spans="6:15">
      <c r="F8756" s="29"/>
      <c r="K8756" s="29"/>
      <c r="L8756" s="29"/>
      <c r="N8756" s="30"/>
      <c r="O8756" s="29"/>
    </row>
    <row r="8757" s="2" customFormat="1" spans="6:15">
      <c r="F8757" s="29"/>
      <c r="K8757" s="29"/>
      <c r="L8757" s="29"/>
      <c r="N8757" s="30"/>
      <c r="O8757" s="29"/>
    </row>
    <row r="8758" s="2" customFormat="1" spans="6:15">
      <c r="F8758" s="29"/>
      <c r="K8758" s="29"/>
      <c r="L8758" s="29"/>
      <c r="N8758" s="30"/>
      <c r="O8758" s="29"/>
    </row>
    <row r="8759" s="2" customFormat="1" spans="6:15">
      <c r="F8759" s="29"/>
      <c r="K8759" s="29"/>
      <c r="L8759" s="29"/>
      <c r="N8759" s="30"/>
      <c r="O8759" s="29"/>
    </row>
    <row r="8760" s="2" customFormat="1" spans="6:15">
      <c r="F8760" s="29"/>
      <c r="K8760" s="29"/>
      <c r="L8760" s="29"/>
      <c r="N8760" s="30"/>
      <c r="O8760" s="29"/>
    </row>
    <row r="8761" s="2" customFormat="1" spans="6:15">
      <c r="F8761" s="29"/>
      <c r="K8761" s="29"/>
      <c r="L8761" s="29"/>
      <c r="N8761" s="30"/>
      <c r="O8761" s="29"/>
    </row>
    <row r="8762" s="2" customFormat="1" spans="6:15">
      <c r="F8762" s="29"/>
      <c r="K8762" s="29"/>
      <c r="L8762" s="29"/>
      <c r="N8762" s="30"/>
      <c r="O8762" s="29"/>
    </row>
    <row r="8763" s="2" customFormat="1" spans="6:15">
      <c r="F8763" s="29"/>
      <c r="K8763" s="29"/>
      <c r="L8763" s="29"/>
      <c r="N8763" s="30"/>
      <c r="O8763" s="29"/>
    </row>
    <row r="8764" s="2" customFormat="1" spans="6:15">
      <c r="F8764" s="29"/>
      <c r="K8764" s="29"/>
      <c r="L8764" s="29"/>
      <c r="N8764" s="30"/>
      <c r="O8764" s="29"/>
    </row>
    <row r="8765" s="2" customFormat="1" spans="6:15">
      <c r="F8765" s="29"/>
      <c r="K8765" s="29"/>
      <c r="L8765" s="29"/>
      <c r="N8765" s="30"/>
      <c r="O8765" s="29"/>
    </row>
    <row r="8766" s="2" customFormat="1" spans="6:15">
      <c r="F8766" s="29"/>
      <c r="K8766" s="29"/>
      <c r="L8766" s="29"/>
      <c r="N8766" s="30"/>
      <c r="O8766" s="29"/>
    </row>
    <row r="8767" s="2" customFormat="1" spans="6:15">
      <c r="F8767" s="29"/>
      <c r="K8767" s="29"/>
      <c r="L8767" s="29"/>
      <c r="N8767" s="30"/>
      <c r="O8767" s="29"/>
    </row>
    <row r="8768" s="2" customFormat="1" spans="6:15">
      <c r="F8768" s="29"/>
      <c r="K8768" s="29"/>
      <c r="L8768" s="29"/>
      <c r="N8768" s="30"/>
      <c r="O8768" s="29"/>
    </row>
    <row r="8769" s="2" customFormat="1" spans="6:15">
      <c r="F8769" s="29"/>
      <c r="K8769" s="29"/>
      <c r="L8769" s="29"/>
      <c r="N8769" s="30"/>
      <c r="O8769" s="29"/>
    </row>
    <row r="8770" s="2" customFormat="1" spans="6:15">
      <c r="F8770" s="29"/>
      <c r="K8770" s="29"/>
      <c r="L8770" s="29"/>
      <c r="N8770" s="30"/>
      <c r="O8770" s="29"/>
    </row>
    <row r="8771" s="2" customFormat="1" spans="6:15">
      <c r="F8771" s="29"/>
      <c r="K8771" s="29"/>
      <c r="L8771" s="29"/>
      <c r="N8771" s="30"/>
      <c r="O8771" s="29"/>
    </row>
    <row r="8772" s="2" customFormat="1" spans="6:15">
      <c r="F8772" s="29"/>
      <c r="K8772" s="29"/>
      <c r="L8772" s="29"/>
      <c r="N8772" s="30"/>
      <c r="O8772" s="29"/>
    </row>
    <row r="8773" s="2" customFormat="1" spans="6:15">
      <c r="F8773" s="29"/>
      <c r="K8773" s="29"/>
      <c r="L8773" s="29"/>
      <c r="N8773" s="30"/>
      <c r="O8773" s="29"/>
    </row>
    <row r="8774" s="2" customFormat="1" spans="6:15">
      <c r="F8774" s="29"/>
      <c r="K8774" s="29"/>
      <c r="L8774" s="29"/>
      <c r="N8774" s="30"/>
      <c r="O8774" s="29"/>
    </row>
    <row r="8775" s="2" customFormat="1" spans="6:15">
      <c r="F8775" s="29"/>
      <c r="K8775" s="29"/>
      <c r="L8775" s="29"/>
      <c r="N8775" s="30"/>
      <c r="O8775" s="29"/>
    </row>
    <row r="8776" s="2" customFormat="1" spans="6:15">
      <c r="F8776" s="29"/>
      <c r="K8776" s="29"/>
      <c r="L8776" s="29"/>
      <c r="N8776" s="30"/>
      <c r="O8776" s="29"/>
    </row>
    <row r="8777" s="2" customFormat="1" spans="6:15">
      <c r="F8777" s="29"/>
      <c r="K8777" s="29"/>
      <c r="L8777" s="29"/>
      <c r="N8777" s="30"/>
      <c r="O8777" s="29"/>
    </row>
    <row r="8778" s="2" customFormat="1" spans="6:15">
      <c r="F8778" s="29"/>
      <c r="K8778" s="29"/>
      <c r="L8778" s="29"/>
      <c r="N8778" s="30"/>
      <c r="O8778" s="29"/>
    </row>
    <row r="8779" s="2" customFormat="1" spans="6:15">
      <c r="F8779" s="29"/>
      <c r="K8779" s="29"/>
      <c r="L8779" s="29"/>
      <c r="N8779" s="30"/>
      <c r="O8779" s="29"/>
    </row>
    <row r="8780" s="2" customFormat="1" spans="6:15">
      <c r="F8780" s="29"/>
      <c r="K8780" s="29"/>
      <c r="L8780" s="29"/>
      <c r="N8780" s="30"/>
      <c r="O8780" s="29"/>
    </row>
    <row r="8781" s="2" customFormat="1" spans="6:15">
      <c r="F8781" s="29"/>
      <c r="K8781" s="29"/>
      <c r="L8781" s="29"/>
      <c r="N8781" s="30"/>
      <c r="O8781" s="29"/>
    </row>
    <row r="8782" s="2" customFormat="1" spans="6:15">
      <c r="F8782" s="29"/>
      <c r="K8782" s="29"/>
      <c r="L8782" s="29"/>
      <c r="N8782" s="30"/>
      <c r="O8782" s="29"/>
    </row>
    <row r="8783" s="2" customFormat="1" spans="6:15">
      <c r="F8783" s="29"/>
      <c r="K8783" s="29"/>
      <c r="L8783" s="29"/>
      <c r="N8783" s="30"/>
      <c r="O8783" s="29"/>
    </row>
    <row r="8784" s="2" customFormat="1" spans="6:15">
      <c r="F8784" s="29"/>
      <c r="K8784" s="29"/>
      <c r="L8784" s="29"/>
      <c r="N8784" s="30"/>
      <c r="O8784" s="29"/>
    </row>
    <row r="8785" s="2" customFormat="1" spans="6:15">
      <c r="F8785" s="29"/>
      <c r="K8785" s="29"/>
      <c r="L8785" s="29"/>
      <c r="N8785" s="30"/>
      <c r="O8785" s="29"/>
    </row>
    <row r="8786" s="2" customFormat="1" spans="6:15">
      <c r="F8786" s="29"/>
      <c r="K8786" s="29"/>
      <c r="L8786" s="29"/>
      <c r="N8786" s="30"/>
      <c r="O8786" s="29"/>
    </row>
    <row r="8787" s="2" customFormat="1" spans="6:15">
      <c r="F8787" s="29"/>
      <c r="K8787" s="29"/>
      <c r="L8787" s="29"/>
      <c r="N8787" s="30"/>
      <c r="O8787" s="29"/>
    </row>
    <row r="8788" s="2" customFormat="1" spans="6:15">
      <c r="F8788" s="29"/>
      <c r="K8788" s="29"/>
      <c r="L8788" s="29"/>
      <c r="N8788" s="30"/>
      <c r="O8788" s="29"/>
    </row>
    <row r="8789" s="2" customFormat="1" spans="6:15">
      <c r="F8789" s="29"/>
      <c r="K8789" s="29"/>
      <c r="L8789" s="29"/>
      <c r="N8789" s="30"/>
      <c r="O8789" s="29"/>
    </row>
    <row r="8790" s="2" customFormat="1" spans="6:15">
      <c r="F8790" s="29"/>
      <c r="K8790" s="29"/>
      <c r="L8790" s="29"/>
      <c r="N8790" s="30"/>
      <c r="O8790" s="29"/>
    </row>
    <row r="8791" s="2" customFormat="1" spans="6:15">
      <c r="F8791" s="29"/>
      <c r="K8791" s="29"/>
      <c r="L8791" s="29"/>
      <c r="N8791" s="30"/>
      <c r="O8791" s="29"/>
    </row>
    <row r="8792" s="2" customFormat="1" spans="6:15">
      <c r="F8792" s="29"/>
      <c r="K8792" s="29"/>
      <c r="L8792" s="29"/>
      <c r="N8792" s="30"/>
      <c r="O8792" s="29"/>
    </row>
    <row r="8793" s="2" customFormat="1" spans="6:15">
      <c r="F8793" s="29"/>
      <c r="K8793" s="29"/>
      <c r="L8793" s="29"/>
      <c r="N8793" s="30"/>
      <c r="O8793" s="29"/>
    </row>
    <row r="8794" s="2" customFormat="1" spans="6:15">
      <c r="F8794" s="29"/>
      <c r="K8794" s="29"/>
      <c r="L8794" s="29"/>
      <c r="N8794" s="30"/>
      <c r="O8794" s="29"/>
    </row>
    <row r="8795" s="2" customFormat="1" spans="6:15">
      <c r="F8795" s="29"/>
      <c r="K8795" s="29"/>
      <c r="L8795" s="29"/>
      <c r="N8795" s="30"/>
      <c r="O8795" s="29"/>
    </row>
    <row r="8796" s="2" customFormat="1" spans="6:15">
      <c r="F8796" s="29"/>
      <c r="K8796" s="29"/>
      <c r="L8796" s="29"/>
      <c r="N8796" s="30"/>
      <c r="O8796" s="29"/>
    </row>
    <row r="8797" s="2" customFormat="1" spans="6:15">
      <c r="F8797" s="29"/>
      <c r="K8797" s="29"/>
      <c r="L8797" s="29"/>
      <c r="N8797" s="30"/>
      <c r="O8797" s="29"/>
    </row>
    <row r="8798" s="2" customFormat="1" spans="6:15">
      <c r="F8798" s="29"/>
      <c r="K8798" s="29"/>
      <c r="L8798" s="29"/>
      <c r="N8798" s="30"/>
      <c r="O8798" s="29"/>
    </row>
    <row r="8799" s="2" customFormat="1" spans="6:15">
      <c r="F8799" s="29"/>
      <c r="K8799" s="29"/>
      <c r="L8799" s="29"/>
      <c r="N8799" s="30"/>
      <c r="O8799" s="29"/>
    </row>
    <row r="8800" s="2" customFormat="1" spans="6:15">
      <c r="F8800" s="29"/>
      <c r="K8800" s="29"/>
      <c r="L8800" s="29"/>
      <c r="N8800" s="30"/>
      <c r="O8800" s="29"/>
    </row>
    <row r="8801" s="2" customFormat="1" spans="6:15">
      <c r="F8801" s="29"/>
      <c r="K8801" s="29"/>
      <c r="L8801" s="29"/>
      <c r="N8801" s="30"/>
      <c r="O8801" s="29"/>
    </row>
    <row r="8802" s="2" customFormat="1" spans="6:15">
      <c r="F8802" s="29"/>
      <c r="K8802" s="29"/>
      <c r="L8802" s="29"/>
      <c r="N8802" s="30"/>
      <c r="O8802" s="29"/>
    </row>
    <row r="8803" s="2" customFormat="1" spans="6:15">
      <c r="F8803" s="29"/>
      <c r="K8803" s="29"/>
      <c r="L8803" s="29"/>
      <c r="N8803" s="30"/>
      <c r="O8803" s="29"/>
    </row>
    <row r="8804" s="2" customFormat="1" spans="6:15">
      <c r="F8804" s="29"/>
      <c r="K8804" s="29"/>
      <c r="L8804" s="29"/>
      <c r="N8804" s="30"/>
      <c r="O8804" s="29"/>
    </row>
    <row r="8805" s="2" customFormat="1" spans="6:15">
      <c r="F8805" s="29"/>
      <c r="K8805" s="29"/>
      <c r="L8805" s="29"/>
      <c r="N8805" s="30"/>
      <c r="O8805" s="29"/>
    </row>
    <row r="8806" s="2" customFormat="1" spans="6:15">
      <c r="F8806" s="29"/>
      <c r="K8806" s="29"/>
      <c r="L8806" s="29"/>
      <c r="N8806" s="30"/>
      <c r="O8806" s="29"/>
    </row>
    <row r="8807" s="2" customFormat="1" spans="6:15">
      <c r="F8807" s="29"/>
      <c r="K8807" s="29"/>
      <c r="L8807" s="29"/>
      <c r="N8807" s="30"/>
      <c r="O8807" s="29"/>
    </row>
    <row r="8808" s="2" customFormat="1" spans="6:15">
      <c r="F8808" s="29"/>
      <c r="K8808" s="29"/>
      <c r="L8808" s="29"/>
      <c r="N8808" s="30"/>
      <c r="O8808" s="29"/>
    </row>
    <row r="8809" s="2" customFormat="1" spans="6:15">
      <c r="F8809" s="29"/>
      <c r="K8809" s="29"/>
      <c r="L8809" s="29"/>
      <c r="N8809" s="30"/>
      <c r="O8809" s="29"/>
    </row>
    <row r="8810" s="2" customFormat="1" spans="6:15">
      <c r="F8810" s="29"/>
      <c r="K8810" s="29"/>
      <c r="L8810" s="29"/>
      <c r="N8810" s="30"/>
      <c r="O8810" s="29"/>
    </row>
    <row r="8811" s="2" customFormat="1" spans="6:15">
      <c r="F8811" s="29"/>
      <c r="K8811" s="29"/>
      <c r="L8811" s="29"/>
      <c r="N8811" s="30"/>
      <c r="O8811" s="29"/>
    </row>
    <row r="8812" s="2" customFormat="1" spans="6:15">
      <c r="F8812" s="29"/>
      <c r="K8812" s="29"/>
      <c r="L8812" s="29"/>
      <c r="N8812" s="30"/>
      <c r="O8812" s="29"/>
    </row>
    <row r="8813" s="2" customFormat="1" spans="6:15">
      <c r="F8813" s="29"/>
      <c r="K8813" s="29"/>
      <c r="L8813" s="29"/>
      <c r="N8813" s="30"/>
      <c r="O8813" s="29"/>
    </row>
    <row r="8814" s="2" customFormat="1" spans="6:15">
      <c r="F8814" s="29"/>
      <c r="K8814" s="29"/>
      <c r="L8814" s="29"/>
      <c r="N8814" s="30"/>
      <c r="O8814" s="29"/>
    </row>
    <row r="8815" s="2" customFormat="1" spans="6:15">
      <c r="F8815" s="29"/>
      <c r="K8815" s="29"/>
      <c r="L8815" s="29"/>
      <c r="N8815" s="30"/>
      <c r="O8815" s="29"/>
    </row>
    <row r="8816" s="2" customFormat="1" spans="6:15">
      <c r="F8816" s="29"/>
      <c r="K8816" s="29"/>
      <c r="L8816" s="29"/>
      <c r="N8816" s="30"/>
      <c r="O8816" s="29"/>
    </row>
    <row r="8817" s="2" customFormat="1" spans="6:15">
      <c r="F8817" s="29"/>
      <c r="K8817" s="29"/>
      <c r="L8817" s="29"/>
      <c r="N8817" s="30"/>
      <c r="O8817" s="29"/>
    </row>
    <row r="8818" s="2" customFormat="1" spans="6:15">
      <c r="F8818" s="29"/>
      <c r="K8818" s="29"/>
      <c r="L8818" s="29"/>
      <c r="N8818" s="30"/>
      <c r="O8818" s="29"/>
    </row>
    <row r="8819" s="2" customFormat="1" spans="6:15">
      <c r="F8819" s="29"/>
      <c r="K8819" s="29"/>
      <c r="L8819" s="29"/>
      <c r="N8819" s="30"/>
      <c r="O8819" s="29"/>
    </row>
    <row r="8820" s="2" customFormat="1" spans="6:15">
      <c r="F8820" s="29"/>
      <c r="K8820" s="29"/>
      <c r="L8820" s="29"/>
      <c r="N8820" s="30"/>
      <c r="O8820" s="29"/>
    </row>
    <row r="8821" s="2" customFormat="1" spans="6:15">
      <c r="F8821" s="29"/>
      <c r="K8821" s="29"/>
      <c r="L8821" s="29"/>
      <c r="N8821" s="30"/>
      <c r="O8821" s="29"/>
    </row>
    <row r="8822" s="2" customFormat="1" spans="6:15">
      <c r="F8822" s="29"/>
      <c r="K8822" s="29"/>
      <c r="L8822" s="29"/>
      <c r="N8822" s="30"/>
      <c r="O8822" s="29"/>
    </row>
    <row r="8823" s="2" customFormat="1" spans="6:15">
      <c r="F8823" s="29"/>
      <c r="K8823" s="29"/>
      <c r="L8823" s="29"/>
      <c r="N8823" s="30"/>
      <c r="O8823" s="29"/>
    </row>
    <row r="8824" s="2" customFormat="1" spans="6:15">
      <c r="F8824" s="29"/>
      <c r="K8824" s="29"/>
      <c r="L8824" s="29"/>
      <c r="N8824" s="30"/>
      <c r="O8824" s="29"/>
    </row>
    <row r="8825" s="2" customFormat="1" spans="6:15">
      <c r="F8825" s="29"/>
      <c r="K8825" s="29"/>
      <c r="L8825" s="29"/>
      <c r="N8825" s="30"/>
      <c r="O8825" s="29"/>
    </row>
    <row r="8826" s="2" customFormat="1" spans="6:15">
      <c r="F8826" s="29"/>
      <c r="K8826" s="29"/>
      <c r="L8826" s="29"/>
      <c r="N8826" s="30"/>
      <c r="O8826" s="29"/>
    </row>
    <row r="8827" s="2" customFormat="1" spans="6:15">
      <c r="F8827" s="29"/>
      <c r="K8827" s="29"/>
      <c r="L8827" s="29"/>
      <c r="N8827" s="30"/>
      <c r="O8827" s="29"/>
    </row>
    <row r="8828" s="2" customFormat="1" spans="6:15">
      <c r="F8828" s="29"/>
      <c r="K8828" s="29"/>
      <c r="L8828" s="29"/>
      <c r="N8828" s="30"/>
      <c r="O8828" s="29"/>
    </row>
    <row r="8829" s="2" customFormat="1" spans="6:15">
      <c r="F8829" s="29"/>
      <c r="K8829" s="29"/>
      <c r="L8829" s="29"/>
      <c r="N8829" s="30"/>
      <c r="O8829" s="29"/>
    </row>
    <row r="8830" s="2" customFormat="1" spans="6:15">
      <c r="F8830" s="29"/>
      <c r="K8830" s="29"/>
      <c r="L8830" s="29"/>
      <c r="N8830" s="30"/>
      <c r="O8830" s="29"/>
    </row>
    <row r="8831" s="2" customFormat="1" spans="6:15">
      <c r="F8831" s="29"/>
      <c r="K8831" s="29"/>
      <c r="L8831" s="29"/>
      <c r="N8831" s="30"/>
      <c r="O8831" s="29"/>
    </row>
    <row r="8832" s="2" customFormat="1" spans="6:15">
      <c r="F8832" s="29"/>
      <c r="K8832" s="29"/>
      <c r="L8832" s="29"/>
      <c r="N8832" s="30"/>
      <c r="O8832" s="29"/>
    </row>
    <row r="8833" s="2" customFormat="1" spans="6:15">
      <c r="F8833" s="29"/>
      <c r="K8833" s="29"/>
      <c r="L8833" s="29"/>
      <c r="N8833" s="30"/>
      <c r="O8833" s="29"/>
    </row>
    <row r="8834" s="2" customFormat="1" spans="6:15">
      <c r="F8834" s="29"/>
      <c r="K8834" s="29"/>
      <c r="L8834" s="29"/>
      <c r="N8834" s="30"/>
      <c r="O8834" s="29"/>
    </row>
    <row r="8835" s="2" customFormat="1" spans="6:15">
      <c r="F8835" s="29"/>
      <c r="K8835" s="29"/>
      <c r="L8835" s="29"/>
      <c r="N8835" s="30"/>
      <c r="O8835" s="29"/>
    </row>
    <row r="8836" s="2" customFormat="1" spans="6:15">
      <c r="F8836" s="29"/>
      <c r="K8836" s="29"/>
      <c r="L8836" s="29"/>
      <c r="N8836" s="30"/>
      <c r="O8836" s="29"/>
    </row>
    <row r="8837" s="2" customFormat="1" spans="6:15">
      <c r="F8837" s="29"/>
      <c r="K8837" s="29"/>
      <c r="L8837" s="29"/>
      <c r="N8837" s="30"/>
      <c r="O8837" s="29"/>
    </row>
    <row r="8838" s="2" customFormat="1" spans="6:15">
      <c r="F8838" s="29"/>
      <c r="K8838" s="29"/>
      <c r="L8838" s="29"/>
      <c r="N8838" s="30"/>
      <c r="O8838" s="29"/>
    </row>
    <row r="8839" s="2" customFormat="1" spans="6:15">
      <c r="F8839" s="29"/>
      <c r="K8839" s="29"/>
      <c r="L8839" s="29"/>
      <c r="N8839" s="30"/>
      <c r="O8839" s="29"/>
    </row>
    <row r="8840" s="2" customFormat="1" spans="6:15">
      <c r="F8840" s="29"/>
      <c r="K8840" s="29"/>
      <c r="L8840" s="29"/>
      <c r="N8840" s="30"/>
      <c r="O8840" s="29"/>
    </row>
    <row r="8841" s="2" customFormat="1" spans="6:15">
      <c r="F8841" s="29"/>
      <c r="K8841" s="29"/>
      <c r="L8841" s="29"/>
      <c r="N8841" s="30"/>
      <c r="O8841" s="29"/>
    </row>
    <row r="8842" s="2" customFormat="1" spans="6:15">
      <c r="F8842" s="29"/>
      <c r="K8842" s="29"/>
      <c r="L8842" s="29"/>
      <c r="N8842" s="30"/>
      <c r="O8842" s="29"/>
    </row>
    <row r="8843" s="2" customFormat="1" spans="6:15">
      <c r="F8843" s="29"/>
      <c r="K8843" s="29"/>
      <c r="L8843" s="29"/>
      <c r="N8843" s="30"/>
      <c r="O8843" s="29"/>
    </row>
    <row r="8844" s="2" customFormat="1" spans="6:15">
      <c r="F8844" s="29"/>
      <c r="K8844" s="29"/>
      <c r="L8844" s="29"/>
      <c r="N8844" s="30"/>
      <c r="O8844" s="29"/>
    </row>
    <row r="8845" s="2" customFormat="1" spans="6:15">
      <c r="F8845" s="29"/>
      <c r="K8845" s="29"/>
      <c r="L8845" s="29"/>
      <c r="N8845" s="30"/>
      <c r="O8845" s="29"/>
    </row>
    <row r="8846" s="2" customFormat="1" spans="6:15">
      <c r="F8846" s="29"/>
      <c r="K8846" s="29"/>
      <c r="L8846" s="29"/>
      <c r="N8846" s="30"/>
      <c r="O8846" s="29"/>
    </row>
    <row r="8847" s="2" customFormat="1" spans="6:15">
      <c r="F8847" s="29"/>
      <c r="K8847" s="29"/>
      <c r="L8847" s="29"/>
      <c r="N8847" s="30"/>
      <c r="O8847" s="29"/>
    </row>
    <row r="8848" s="2" customFormat="1" spans="6:15">
      <c r="F8848" s="29"/>
      <c r="K8848" s="29"/>
      <c r="L8848" s="29"/>
      <c r="N8848" s="30"/>
      <c r="O8848" s="29"/>
    </row>
    <row r="8849" s="2" customFormat="1" spans="6:15">
      <c r="F8849" s="29"/>
      <c r="K8849" s="29"/>
      <c r="L8849" s="29"/>
      <c r="N8849" s="30"/>
      <c r="O8849" s="29"/>
    </row>
    <row r="8850" s="2" customFormat="1" spans="6:15">
      <c r="F8850" s="29"/>
      <c r="K8850" s="29"/>
      <c r="L8850" s="29"/>
      <c r="N8850" s="30"/>
      <c r="O8850" s="29"/>
    </row>
    <row r="8851" s="2" customFormat="1" spans="6:15">
      <c r="F8851" s="29"/>
      <c r="K8851" s="29"/>
      <c r="L8851" s="29"/>
      <c r="N8851" s="30"/>
      <c r="O8851" s="29"/>
    </row>
    <row r="8852" s="2" customFormat="1" spans="6:15">
      <c r="F8852" s="29"/>
      <c r="K8852" s="29"/>
      <c r="L8852" s="29"/>
      <c r="N8852" s="30"/>
      <c r="O8852" s="29"/>
    </row>
    <row r="8853" s="2" customFormat="1" spans="6:15">
      <c r="F8853" s="29"/>
      <c r="K8853" s="29"/>
      <c r="L8853" s="29"/>
      <c r="N8853" s="30"/>
      <c r="O8853" s="29"/>
    </row>
    <row r="8854" s="2" customFormat="1" spans="6:15">
      <c r="F8854" s="29"/>
      <c r="K8854" s="29"/>
      <c r="L8854" s="29"/>
      <c r="N8854" s="30"/>
      <c r="O8854" s="29"/>
    </row>
    <row r="8855" s="2" customFormat="1" spans="6:15">
      <c r="F8855" s="29"/>
      <c r="K8855" s="29"/>
      <c r="L8855" s="29"/>
      <c r="N8855" s="30"/>
      <c r="O8855" s="29"/>
    </row>
    <row r="8856" s="2" customFormat="1" spans="6:15">
      <c r="F8856" s="29"/>
      <c r="K8856" s="29"/>
      <c r="L8856" s="29"/>
      <c r="N8856" s="30"/>
      <c r="O8856" s="29"/>
    </row>
    <row r="8857" s="2" customFormat="1" spans="6:15">
      <c r="F8857" s="29"/>
      <c r="K8857" s="29"/>
      <c r="L8857" s="29"/>
      <c r="N8857" s="30"/>
      <c r="O8857" s="29"/>
    </row>
    <row r="8858" s="2" customFormat="1" spans="6:15">
      <c r="F8858" s="29"/>
      <c r="K8858" s="29"/>
      <c r="L8858" s="29"/>
      <c r="N8858" s="30"/>
      <c r="O8858" s="29"/>
    </row>
    <row r="8859" s="2" customFormat="1" spans="6:15">
      <c r="F8859" s="29"/>
      <c r="K8859" s="29"/>
      <c r="L8859" s="29"/>
      <c r="N8859" s="30"/>
      <c r="O8859" s="29"/>
    </row>
    <row r="8860" s="2" customFormat="1" spans="6:15">
      <c r="F8860" s="29"/>
      <c r="K8860" s="29"/>
      <c r="L8860" s="29"/>
      <c r="N8860" s="30"/>
      <c r="O8860" s="29"/>
    </row>
    <row r="8861" s="2" customFormat="1" spans="6:15">
      <c r="F8861" s="29"/>
      <c r="K8861" s="29"/>
      <c r="L8861" s="29"/>
      <c r="N8861" s="30"/>
      <c r="O8861" s="29"/>
    </row>
    <row r="8862" s="2" customFormat="1" spans="6:15">
      <c r="F8862" s="29"/>
      <c r="K8862" s="29"/>
      <c r="L8862" s="29"/>
      <c r="N8862" s="30"/>
      <c r="O8862" s="29"/>
    </row>
    <row r="8863" s="2" customFormat="1" spans="6:15">
      <c r="F8863" s="29"/>
      <c r="K8863" s="29"/>
      <c r="L8863" s="29"/>
      <c r="N8863" s="30"/>
      <c r="O8863" s="29"/>
    </row>
    <row r="8864" s="2" customFormat="1" spans="6:15">
      <c r="F8864" s="29"/>
      <c r="K8864" s="29"/>
      <c r="L8864" s="29"/>
      <c r="N8864" s="30"/>
      <c r="O8864" s="29"/>
    </row>
    <row r="8865" s="2" customFormat="1" spans="6:15">
      <c r="F8865" s="29"/>
      <c r="K8865" s="29"/>
      <c r="L8865" s="29"/>
      <c r="N8865" s="30"/>
      <c r="O8865" s="29"/>
    </row>
    <row r="8866" s="2" customFormat="1" spans="6:15">
      <c r="F8866" s="29"/>
      <c r="K8866" s="29"/>
      <c r="L8866" s="29"/>
      <c r="N8866" s="30"/>
      <c r="O8866" s="29"/>
    </row>
    <row r="8867" s="2" customFormat="1" spans="6:15">
      <c r="F8867" s="29"/>
      <c r="K8867" s="29"/>
      <c r="L8867" s="29"/>
      <c r="N8867" s="30"/>
      <c r="O8867" s="29"/>
    </row>
    <row r="8868" s="2" customFormat="1" spans="6:15">
      <c r="F8868" s="29"/>
      <c r="K8868" s="29"/>
      <c r="L8868" s="29"/>
      <c r="N8868" s="30"/>
      <c r="O8868" s="29"/>
    </row>
    <row r="8869" s="2" customFormat="1" spans="6:15">
      <c r="F8869" s="29"/>
      <c r="K8869" s="29"/>
      <c r="L8869" s="29"/>
      <c r="N8869" s="30"/>
      <c r="O8869" s="29"/>
    </row>
    <row r="8870" s="2" customFormat="1" spans="6:15">
      <c r="F8870" s="29"/>
      <c r="K8870" s="29"/>
      <c r="L8870" s="29"/>
      <c r="N8870" s="30"/>
      <c r="O8870" s="29"/>
    </row>
    <row r="8871" s="2" customFormat="1" spans="6:15">
      <c r="F8871" s="29"/>
      <c r="K8871" s="29"/>
      <c r="L8871" s="29"/>
      <c r="N8871" s="30"/>
      <c r="O8871" s="29"/>
    </row>
    <row r="8872" s="2" customFormat="1" spans="6:15">
      <c r="F8872" s="29"/>
      <c r="K8872" s="29"/>
      <c r="L8872" s="29"/>
      <c r="N8872" s="30"/>
      <c r="O8872" s="29"/>
    </row>
    <row r="8873" s="2" customFormat="1" spans="6:15">
      <c r="F8873" s="29"/>
      <c r="K8873" s="29"/>
      <c r="L8873" s="29"/>
      <c r="N8873" s="30"/>
      <c r="O8873" s="29"/>
    </row>
    <row r="8874" s="2" customFormat="1" spans="6:15">
      <c r="F8874" s="29"/>
      <c r="K8874" s="29"/>
      <c r="L8874" s="29"/>
      <c r="N8874" s="30"/>
      <c r="O8874" s="29"/>
    </row>
    <row r="8875" s="2" customFormat="1" spans="6:15">
      <c r="F8875" s="29"/>
      <c r="K8875" s="29"/>
      <c r="L8875" s="29"/>
      <c r="N8875" s="30"/>
      <c r="O8875" s="29"/>
    </row>
    <row r="8876" s="2" customFormat="1" spans="6:15">
      <c r="F8876" s="29"/>
      <c r="K8876" s="29"/>
      <c r="L8876" s="29"/>
      <c r="N8876" s="30"/>
      <c r="O8876" s="29"/>
    </row>
    <row r="8877" s="2" customFormat="1" spans="6:15">
      <c r="F8877" s="29"/>
      <c r="K8877" s="29"/>
      <c r="L8877" s="29"/>
      <c r="N8877" s="30"/>
      <c r="O8877" s="29"/>
    </row>
    <row r="8878" s="2" customFormat="1" spans="6:15">
      <c r="F8878" s="29"/>
      <c r="K8878" s="29"/>
      <c r="L8878" s="29"/>
      <c r="N8878" s="30"/>
      <c r="O8878" s="29"/>
    </row>
    <row r="8879" s="2" customFormat="1" spans="6:15">
      <c r="F8879" s="29"/>
      <c r="K8879" s="29"/>
      <c r="L8879" s="29"/>
      <c r="N8879" s="30"/>
      <c r="O8879" s="29"/>
    </row>
    <row r="8880" s="2" customFormat="1" spans="6:15">
      <c r="F8880" s="29"/>
      <c r="K8880" s="29"/>
      <c r="L8880" s="29"/>
      <c r="N8880" s="30"/>
      <c r="O8880" s="29"/>
    </row>
    <row r="8881" s="2" customFormat="1" spans="6:15">
      <c r="F8881" s="29"/>
      <c r="K8881" s="29"/>
      <c r="L8881" s="29"/>
      <c r="N8881" s="30"/>
      <c r="O8881" s="29"/>
    </row>
    <row r="8882" s="2" customFormat="1" spans="6:15">
      <c r="F8882" s="29"/>
      <c r="K8882" s="29"/>
      <c r="L8882" s="29"/>
      <c r="N8882" s="30"/>
      <c r="O8882" s="29"/>
    </row>
    <row r="8883" s="2" customFormat="1" spans="6:15">
      <c r="F8883" s="29"/>
      <c r="K8883" s="29"/>
      <c r="L8883" s="29"/>
      <c r="N8883" s="30"/>
      <c r="O8883" s="29"/>
    </row>
    <row r="8884" s="2" customFormat="1" spans="6:15">
      <c r="F8884" s="29"/>
      <c r="K8884" s="29"/>
      <c r="L8884" s="29"/>
      <c r="N8884" s="30"/>
      <c r="O8884" s="29"/>
    </row>
    <row r="8885" s="2" customFormat="1" spans="6:15">
      <c r="F8885" s="29"/>
      <c r="K8885" s="29"/>
      <c r="L8885" s="29"/>
      <c r="N8885" s="30"/>
      <c r="O8885" s="29"/>
    </row>
    <row r="8886" s="2" customFormat="1" spans="6:15">
      <c r="F8886" s="29"/>
      <c r="K8886" s="29"/>
      <c r="L8886" s="29"/>
      <c r="N8886" s="30"/>
      <c r="O8886" s="29"/>
    </row>
    <row r="8887" s="2" customFormat="1" spans="6:15">
      <c r="F8887" s="29"/>
      <c r="K8887" s="29"/>
      <c r="L8887" s="29"/>
      <c r="N8887" s="30"/>
      <c r="O8887" s="29"/>
    </row>
    <row r="8888" s="2" customFormat="1" spans="6:15">
      <c r="F8888" s="29"/>
      <c r="K8888" s="29"/>
      <c r="L8888" s="29"/>
      <c r="N8888" s="30"/>
      <c r="O8888" s="29"/>
    </row>
    <row r="8889" s="2" customFormat="1" spans="6:15">
      <c r="F8889" s="29"/>
      <c r="K8889" s="29"/>
      <c r="L8889" s="29"/>
      <c r="N8889" s="30"/>
      <c r="O8889" s="29"/>
    </row>
    <row r="8890" s="2" customFormat="1" spans="6:15">
      <c r="F8890" s="29"/>
      <c r="K8890" s="29"/>
      <c r="L8890" s="29"/>
      <c r="N8890" s="30"/>
      <c r="O8890" s="29"/>
    </row>
    <row r="8891" s="2" customFormat="1" spans="6:15">
      <c r="F8891" s="29"/>
      <c r="K8891" s="29"/>
      <c r="L8891" s="29"/>
      <c r="N8891" s="30"/>
      <c r="O8891" s="29"/>
    </row>
    <row r="8892" s="2" customFormat="1" spans="6:15">
      <c r="F8892" s="29"/>
      <c r="K8892" s="29"/>
      <c r="L8892" s="29"/>
      <c r="N8892" s="30"/>
      <c r="O8892" s="29"/>
    </row>
    <row r="8893" s="2" customFormat="1" spans="6:15">
      <c r="F8893" s="29"/>
      <c r="K8893" s="29"/>
      <c r="L8893" s="29"/>
      <c r="N8893" s="30"/>
      <c r="O8893" s="29"/>
    </row>
    <row r="8894" s="2" customFormat="1" spans="6:15">
      <c r="F8894" s="29"/>
      <c r="K8894" s="29"/>
      <c r="L8894" s="29"/>
      <c r="N8894" s="30"/>
      <c r="O8894" s="29"/>
    </row>
    <row r="8895" s="2" customFormat="1" spans="6:15">
      <c r="F8895" s="29"/>
      <c r="K8895" s="29"/>
      <c r="L8895" s="29"/>
      <c r="N8895" s="30"/>
      <c r="O8895" s="29"/>
    </row>
    <row r="8896" s="2" customFormat="1" spans="6:15">
      <c r="F8896" s="29"/>
      <c r="K8896" s="29"/>
      <c r="L8896" s="29"/>
      <c r="N8896" s="30"/>
      <c r="O8896" s="29"/>
    </row>
    <row r="8897" s="2" customFormat="1" spans="6:15">
      <c r="F8897" s="29"/>
      <c r="K8897" s="29"/>
      <c r="L8897" s="29"/>
      <c r="N8897" s="30"/>
      <c r="O8897" s="29"/>
    </row>
    <row r="8898" s="2" customFormat="1" spans="6:15">
      <c r="F8898" s="29"/>
      <c r="K8898" s="29"/>
      <c r="L8898" s="29"/>
      <c r="N8898" s="30"/>
      <c r="O8898" s="29"/>
    </row>
    <row r="8899" s="2" customFormat="1" spans="6:15">
      <c r="F8899" s="29"/>
      <c r="K8899" s="29"/>
      <c r="L8899" s="29"/>
      <c r="N8899" s="30"/>
      <c r="O8899" s="29"/>
    </row>
    <row r="8900" s="2" customFormat="1" spans="6:15">
      <c r="F8900" s="29"/>
      <c r="K8900" s="29"/>
      <c r="L8900" s="29"/>
      <c r="N8900" s="30"/>
      <c r="O8900" s="29"/>
    </row>
    <row r="8901" s="2" customFormat="1" spans="6:15">
      <c r="F8901" s="29"/>
      <c r="K8901" s="29"/>
      <c r="L8901" s="29"/>
      <c r="N8901" s="30"/>
      <c r="O8901" s="29"/>
    </row>
    <row r="8902" s="2" customFormat="1" spans="6:15">
      <c r="F8902" s="29"/>
      <c r="K8902" s="29"/>
      <c r="L8902" s="29"/>
      <c r="N8902" s="30"/>
      <c r="O8902" s="29"/>
    </row>
    <row r="8903" s="2" customFormat="1" spans="6:15">
      <c r="F8903" s="29"/>
      <c r="K8903" s="29"/>
      <c r="L8903" s="29"/>
      <c r="N8903" s="30"/>
      <c r="O8903" s="29"/>
    </row>
    <row r="8904" s="2" customFormat="1" spans="6:15">
      <c r="F8904" s="29"/>
      <c r="K8904" s="29"/>
      <c r="L8904" s="29"/>
      <c r="N8904" s="30"/>
      <c r="O8904" s="29"/>
    </row>
    <row r="8905" s="2" customFormat="1" spans="6:15">
      <c r="F8905" s="29"/>
      <c r="K8905" s="29"/>
      <c r="L8905" s="29"/>
      <c r="N8905" s="30"/>
      <c r="O8905" s="29"/>
    </row>
    <row r="8906" s="2" customFormat="1" spans="6:15">
      <c r="F8906" s="29"/>
      <c r="K8906" s="29"/>
      <c r="L8906" s="29"/>
      <c r="N8906" s="30"/>
      <c r="O8906" s="29"/>
    </row>
    <row r="8907" s="2" customFormat="1" spans="6:15">
      <c r="F8907" s="29"/>
      <c r="K8907" s="29"/>
      <c r="L8907" s="29"/>
      <c r="N8907" s="30"/>
      <c r="O8907" s="29"/>
    </row>
    <row r="8908" s="2" customFormat="1" spans="6:15">
      <c r="F8908" s="29"/>
      <c r="K8908" s="29"/>
      <c r="L8908" s="29"/>
      <c r="N8908" s="30"/>
      <c r="O8908" s="29"/>
    </row>
    <row r="8909" s="2" customFormat="1" spans="6:15">
      <c r="F8909" s="29"/>
      <c r="K8909" s="29"/>
      <c r="L8909" s="29"/>
      <c r="N8909" s="30"/>
      <c r="O8909" s="29"/>
    </row>
    <row r="8910" s="2" customFormat="1" spans="6:15">
      <c r="F8910" s="29"/>
      <c r="K8910" s="29"/>
      <c r="L8910" s="29"/>
      <c r="N8910" s="30"/>
      <c r="O8910" s="29"/>
    </row>
    <row r="8911" s="2" customFormat="1" spans="6:15">
      <c r="F8911" s="29"/>
      <c r="K8911" s="29"/>
      <c r="L8911" s="29"/>
      <c r="N8911" s="30"/>
      <c r="O8911" s="29"/>
    </row>
    <row r="8912" s="2" customFormat="1" spans="6:15">
      <c r="F8912" s="29"/>
      <c r="K8912" s="29"/>
      <c r="L8912" s="29"/>
      <c r="N8912" s="30"/>
      <c r="O8912" s="29"/>
    </row>
    <row r="8913" s="2" customFormat="1" spans="6:15">
      <c r="F8913" s="29"/>
      <c r="K8913" s="29"/>
      <c r="L8913" s="29"/>
      <c r="N8913" s="30"/>
      <c r="O8913" s="29"/>
    </row>
    <row r="8914" s="2" customFormat="1" spans="6:15">
      <c r="F8914" s="29"/>
      <c r="K8914" s="29"/>
      <c r="L8914" s="29"/>
      <c r="N8914" s="30"/>
      <c r="O8914" s="29"/>
    </row>
    <row r="8915" s="2" customFormat="1" spans="6:15">
      <c r="F8915" s="29"/>
      <c r="K8915" s="29"/>
      <c r="L8915" s="29"/>
      <c r="N8915" s="30"/>
      <c r="O8915" s="29"/>
    </row>
    <row r="8916" s="2" customFormat="1" spans="6:15">
      <c r="F8916" s="29"/>
      <c r="K8916" s="29"/>
      <c r="L8916" s="29"/>
      <c r="N8916" s="30"/>
      <c r="O8916" s="29"/>
    </row>
    <row r="8917" s="2" customFormat="1" spans="6:15">
      <c r="F8917" s="29"/>
      <c r="K8917" s="29"/>
      <c r="L8917" s="29"/>
      <c r="N8917" s="30"/>
      <c r="O8917" s="29"/>
    </row>
    <row r="8918" s="2" customFormat="1" spans="6:15">
      <c r="F8918" s="29"/>
      <c r="K8918" s="29"/>
      <c r="L8918" s="29"/>
      <c r="N8918" s="30"/>
      <c r="O8918" s="29"/>
    </row>
    <row r="8919" s="2" customFormat="1" spans="6:15">
      <c r="F8919" s="29"/>
      <c r="K8919" s="29"/>
      <c r="L8919" s="29"/>
      <c r="N8919" s="30"/>
      <c r="O8919" s="29"/>
    </row>
    <row r="8920" s="2" customFormat="1" spans="6:15">
      <c r="F8920" s="29"/>
      <c r="K8920" s="29"/>
      <c r="L8920" s="29"/>
      <c r="N8920" s="30"/>
      <c r="O8920" s="29"/>
    </row>
    <row r="8921" s="2" customFormat="1" spans="6:15">
      <c r="F8921" s="29"/>
      <c r="K8921" s="29"/>
      <c r="L8921" s="29"/>
      <c r="N8921" s="30"/>
      <c r="O8921" s="29"/>
    </row>
    <row r="8922" s="2" customFormat="1" spans="6:15">
      <c r="F8922" s="29"/>
      <c r="K8922" s="29"/>
      <c r="L8922" s="29"/>
      <c r="N8922" s="30"/>
      <c r="O8922" s="29"/>
    </row>
    <row r="8923" s="2" customFormat="1" spans="6:15">
      <c r="F8923" s="29"/>
      <c r="K8923" s="29"/>
      <c r="L8923" s="29"/>
      <c r="N8923" s="30"/>
      <c r="O8923" s="29"/>
    </row>
    <row r="8924" s="2" customFormat="1" spans="6:15">
      <c r="F8924" s="29"/>
      <c r="K8924" s="29"/>
      <c r="L8924" s="29"/>
      <c r="N8924" s="30"/>
      <c r="O8924" s="29"/>
    </row>
    <row r="8925" s="2" customFormat="1" spans="6:15">
      <c r="F8925" s="29"/>
      <c r="K8925" s="29"/>
      <c r="L8925" s="29"/>
      <c r="N8925" s="30"/>
      <c r="O8925" s="29"/>
    </row>
    <row r="8926" s="2" customFormat="1" spans="6:15">
      <c r="F8926" s="29"/>
      <c r="K8926" s="29"/>
      <c r="L8926" s="29"/>
      <c r="N8926" s="30"/>
      <c r="O8926" s="29"/>
    </row>
    <row r="8927" s="2" customFormat="1" spans="6:15">
      <c r="F8927" s="29"/>
      <c r="K8927" s="29"/>
      <c r="L8927" s="29"/>
      <c r="N8927" s="30"/>
      <c r="O8927" s="29"/>
    </row>
    <row r="8928" s="2" customFormat="1" spans="6:15">
      <c r="F8928" s="29"/>
      <c r="K8928" s="29"/>
      <c r="L8928" s="29"/>
      <c r="N8928" s="30"/>
      <c r="O8928" s="29"/>
    </row>
    <row r="8929" s="2" customFormat="1" spans="6:15">
      <c r="F8929" s="29"/>
      <c r="K8929" s="29"/>
      <c r="L8929" s="29"/>
      <c r="N8929" s="30"/>
      <c r="O8929" s="29"/>
    </row>
    <row r="8930" s="2" customFormat="1" spans="6:15">
      <c r="F8930" s="29"/>
      <c r="K8930" s="29"/>
      <c r="L8930" s="29"/>
      <c r="N8930" s="30"/>
      <c r="O8930" s="29"/>
    </row>
    <row r="8931" s="2" customFormat="1" spans="6:15">
      <c r="F8931" s="29"/>
      <c r="K8931" s="29"/>
      <c r="L8931" s="29"/>
      <c r="N8931" s="30"/>
      <c r="O8931" s="29"/>
    </row>
    <row r="8932" s="2" customFormat="1" spans="6:15">
      <c r="F8932" s="29"/>
      <c r="K8932" s="29"/>
      <c r="L8932" s="29"/>
      <c r="N8932" s="30"/>
      <c r="O8932" s="29"/>
    </row>
    <row r="8933" s="2" customFormat="1" spans="6:15">
      <c r="F8933" s="29"/>
      <c r="K8933" s="29"/>
      <c r="L8933" s="29"/>
      <c r="N8933" s="30"/>
      <c r="O8933" s="29"/>
    </row>
    <row r="8934" s="2" customFormat="1" spans="6:15">
      <c r="F8934" s="29"/>
      <c r="K8934" s="29"/>
      <c r="L8934" s="29"/>
      <c r="N8934" s="30"/>
      <c r="O8934" s="29"/>
    </row>
    <row r="8935" s="2" customFormat="1" spans="6:15">
      <c r="F8935" s="29"/>
      <c r="K8935" s="29"/>
      <c r="L8935" s="29"/>
      <c r="N8935" s="30"/>
      <c r="O8935" s="29"/>
    </row>
    <row r="8936" s="2" customFormat="1" spans="6:15">
      <c r="F8936" s="29"/>
      <c r="K8936" s="29"/>
      <c r="L8936" s="29"/>
      <c r="N8936" s="30"/>
      <c r="O8936" s="29"/>
    </row>
    <row r="8937" s="2" customFormat="1" spans="6:15">
      <c r="F8937" s="29"/>
      <c r="K8937" s="29"/>
      <c r="L8937" s="29"/>
      <c r="N8937" s="30"/>
      <c r="O8937" s="29"/>
    </row>
    <row r="8938" s="2" customFormat="1" spans="6:15">
      <c r="F8938" s="29"/>
      <c r="K8938" s="29"/>
      <c r="L8938" s="29"/>
      <c r="N8938" s="30"/>
      <c r="O8938" s="29"/>
    </row>
    <row r="8939" s="2" customFormat="1" spans="6:15">
      <c r="F8939" s="29"/>
      <c r="K8939" s="29"/>
      <c r="L8939" s="29"/>
      <c r="N8939" s="30"/>
      <c r="O8939" s="29"/>
    </row>
    <row r="8940" s="2" customFormat="1" spans="6:15">
      <c r="F8940" s="29"/>
      <c r="K8940" s="29"/>
      <c r="L8940" s="29"/>
      <c r="N8940" s="30"/>
      <c r="O8940" s="29"/>
    </row>
    <row r="8941" s="2" customFormat="1" spans="6:15">
      <c r="F8941" s="29"/>
      <c r="K8941" s="29"/>
      <c r="L8941" s="29"/>
      <c r="N8941" s="30"/>
      <c r="O8941" s="29"/>
    </row>
    <row r="8942" s="2" customFormat="1" spans="6:15">
      <c r="F8942" s="29"/>
      <c r="K8942" s="29"/>
      <c r="L8942" s="29"/>
      <c r="N8942" s="30"/>
      <c r="O8942" s="29"/>
    </row>
    <row r="8943" s="2" customFormat="1" spans="6:15">
      <c r="F8943" s="29"/>
      <c r="K8943" s="29"/>
      <c r="L8943" s="29"/>
      <c r="N8943" s="30"/>
      <c r="O8943" s="29"/>
    </row>
    <row r="8944" s="2" customFormat="1" spans="6:15">
      <c r="F8944" s="29"/>
      <c r="K8944" s="29"/>
      <c r="L8944" s="29"/>
      <c r="N8944" s="30"/>
      <c r="O8944" s="29"/>
    </row>
    <row r="8945" s="2" customFormat="1" spans="6:15">
      <c r="F8945" s="29"/>
      <c r="K8945" s="29"/>
      <c r="L8945" s="29"/>
      <c r="N8945" s="30"/>
      <c r="O8945" s="29"/>
    </row>
    <row r="8946" s="2" customFormat="1" spans="6:15">
      <c r="F8946" s="29"/>
      <c r="K8946" s="29"/>
      <c r="L8946" s="29"/>
      <c r="N8946" s="30"/>
      <c r="O8946" s="29"/>
    </row>
    <row r="8947" s="2" customFormat="1" spans="6:15">
      <c r="F8947" s="29"/>
      <c r="K8947" s="29"/>
      <c r="L8947" s="29"/>
      <c r="N8947" s="30"/>
      <c r="O8947" s="29"/>
    </row>
    <row r="8948" s="2" customFormat="1" spans="6:15">
      <c r="F8948" s="29"/>
      <c r="K8948" s="29"/>
      <c r="L8948" s="29"/>
      <c r="N8948" s="30"/>
      <c r="O8948" s="29"/>
    </row>
    <row r="8949" s="2" customFormat="1" spans="6:15">
      <c r="F8949" s="29"/>
      <c r="K8949" s="29"/>
      <c r="L8949" s="29"/>
      <c r="N8949" s="30"/>
      <c r="O8949" s="29"/>
    </row>
    <row r="8950" s="2" customFormat="1" spans="6:15">
      <c r="F8950" s="29"/>
      <c r="K8950" s="29"/>
      <c r="L8950" s="29"/>
      <c r="N8950" s="30"/>
      <c r="O8950" s="29"/>
    </row>
    <row r="8951" s="2" customFormat="1" spans="6:15">
      <c r="F8951" s="29"/>
      <c r="K8951" s="29"/>
      <c r="L8951" s="29"/>
      <c r="N8951" s="30"/>
      <c r="O8951" s="29"/>
    </row>
    <row r="8952" s="2" customFormat="1" spans="6:15">
      <c r="F8952" s="29"/>
      <c r="K8952" s="29"/>
      <c r="L8952" s="29"/>
      <c r="N8952" s="30"/>
      <c r="O8952" s="29"/>
    </row>
    <row r="8953" s="2" customFormat="1" spans="6:15">
      <c r="F8953" s="29"/>
      <c r="K8953" s="29"/>
      <c r="L8953" s="29"/>
      <c r="N8953" s="30"/>
      <c r="O8953" s="29"/>
    </row>
    <row r="8954" s="2" customFormat="1" spans="6:15">
      <c r="F8954" s="29"/>
      <c r="K8954" s="29"/>
      <c r="L8954" s="29"/>
      <c r="N8954" s="30"/>
      <c r="O8954" s="29"/>
    </row>
    <row r="8955" s="2" customFormat="1" spans="6:15">
      <c r="F8955" s="29"/>
      <c r="K8955" s="29"/>
      <c r="L8955" s="29"/>
      <c r="N8955" s="30"/>
      <c r="O8955" s="29"/>
    </row>
    <row r="8956" s="2" customFormat="1" spans="6:15">
      <c r="F8956" s="29"/>
      <c r="K8956" s="29"/>
      <c r="L8956" s="29"/>
      <c r="N8956" s="30"/>
      <c r="O8956" s="29"/>
    </row>
    <row r="8957" s="2" customFormat="1" spans="6:15">
      <c r="F8957" s="29"/>
      <c r="K8957" s="29"/>
      <c r="L8957" s="29"/>
      <c r="N8957" s="30"/>
      <c r="O8957" s="29"/>
    </row>
    <row r="8958" s="2" customFormat="1" spans="6:15">
      <c r="F8958" s="29"/>
      <c r="K8958" s="29"/>
      <c r="L8958" s="29"/>
      <c r="N8958" s="30"/>
      <c r="O8958" s="29"/>
    </row>
    <row r="8959" s="2" customFormat="1" spans="6:15">
      <c r="F8959" s="29"/>
      <c r="K8959" s="29"/>
      <c r="L8959" s="29"/>
      <c r="N8959" s="30"/>
      <c r="O8959" s="29"/>
    </row>
    <row r="8960" s="2" customFormat="1" spans="6:15">
      <c r="F8960" s="29"/>
      <c r="K8960" s="29"/>
      <c r="L8960" s="29"/>
      <c r="N8960" s="30"/>
      <c r="O8960" s="29"/>
    </row>
    <row r="8961" s="2" customFormat="1" spans="6:15">
      <c r="F8961" s="29"/>
      <c r="K8961" s="29"/>
      <c r="L8961" s="29"/>
      <c r="N8961" s="30"/>
      <c r="O8961" s="29"/>
    </row>
    <row r="8962" s="2" customFormat="1" spans="6:15">
      <c r="F8962" s="29"/>
      <c r="K8962" s="29"/>
      <c r="L8962" s="29"/>
      <c r="N8962" s="30"/>
      <c r="O8962" s="29"/>
    </row>
    <row r="8963" s="2" customFormat="1" spans="6:15">
      <c r="F8963" s="29"/>
      <c r="K8963" s="29"/>
      <c r="L8963" s="29"/>
      <c r="N8963" s="30"/>
      <c r="O8963" s="29"/>
    </row>
    <row r="8964" s="2" customFormat="1" spans="6:15">
      <c r="F8964" s="29"/>
      <c r="K8964" s="29"/>
      <c r="L8964" s="29"/>
      <c r="N8964" s="30"/>
      <c r="O8964" s="29"/>
    </row>
    <row r="8965" s="2" customFormat="1" spans="6:15">
      <c r="F8965" s="29"/>
      <c r="K8965" s="29"/>
      <c r="L8965" s="29"/>
      <c r="N8965" s="30"/>
      <c r="O8965" s="29"/>
    </row>
    <row r="8966" s="2" customFormat="1" spans="6:15">
      <c r="F8966" s="29"/>
      <c r="K8966" s="29"/>
      <c r="L8966" s="29"/>
      <c r="N8966" s="30"/>
      <c r="O8966" s="29"/>
    </row>
    <row r="8967" s="2" customFormat="1" spans="6:15">
      <c r="F8967" s="29"/>
      <c r="K8967" s="29"/>
      <c r="L8967" s="29"/>
      <c r="N8967" s="30"/>
      <c r="O8967" s="29"/>
    </row>
    <row r="8968" s="2" customFormat="1" spans="6:15">
      <c r="F8968" s="29"/>
      <c r="K8968" s="29"/>
      <c r="L8968" s="29"/>
      <c r="N8968" s="30"/>
      <c r="O8968" s="29"/>
    </row>
    <row r="8969" s="2" customFormat="1" spans="6:15">
      <c r="F8969" s="29"/>
      <c r="K8969" s="29"/>
      <c r="L8969" s="29"/>
      <c r="N8969" s="30"/>
      <c r="O8969" s="29"/>
    </row>
    <row r="8970" s="2" customFormat="1" spans="6:15">
      <c r="F8970" s="29"/>
      <c r="K8970" s="29"/>
      <c r="L8970" s="29"/>
      <c r="N8970" s="30"/>
      <c r="O8970" s="29"/>
    </row>
    <row r="8971" s="2" customFormat="1" spans="6:15">
      <c r="F8971" s="29"/>
      <c r="K8971" s="29"/>
      <c r="L8971" s="29"/>
      <c r="N8971" s="30"/>
      <c r="O8971" s="29"/>
    </row>
    <row r="8972" s="2" customFormat="1" spans="6:15">
      <c r="F8972" s="29"/>
      <c r="K8972" s="29"/>
      <c r="L8972" s="29"/>
      <c r="N8972" s="30"/>
      <c r="O8972" s="29"/>
    </row>
    <row r="8973" s="2" customFormat="1" spans="6:15">
      <c r="F8973" s="29"/>
      <c r="K8973" s="29"/>
      <c r="L8973" s="29"/>
      <c r="N8973" s="30"/>
      <c r="O8973" s="29"/>
    </row>
    <row r="8974" s="2" customFormat="1" spans="6:15">
      <c r="F8974" s="29"/>
      <c r="K8974" s="29"/>
      <c r="L8974" s="29"/>
      <c r="N8974" s="30"/>
      <c r="O8974" s="29"/>
    </row>
    <row r="8975" s="2" customFormat="1" spans="6:15">
      <c r="F8975" s="29"/>
      <c r="K8975" s="29"/>
      <c r="L8975" s="29"/>
      <c r="N8975" s="30"/>
      <c r="O8975" s="29"/>
    </row>
    <row r="8976" s="2" customFormat="1" spans="6:15">
      <c r="F8976" s="29"/>
      <c r="K8976" s="29"/>
      <c r="L8976" s="29"/>
      <c r="N8976" s="30"/>
      <c r="O8976" s="29"/>
    </row>
    <row r="8977" s="2" customFormat="1" spans="6:15">
      <c r="F8977" s="29"/>
      <c r="K8977" s="29"/>
      <c r="L8977" s="29"/>
      <c r="N8977" s="30"/>
      <c r="O8977" s="29"/>
    </row>
    <row r="8978" s="2" customFormat="1" spans="6:15">
      <c r="F8978" s="29"/>
      <c r="K8978" s="29"/>
      <c r="L8978" s="29"/>
      <c r="N8978" s="30"/>
      <c r="O8978" s="29"/>
    </row>
    <row r="8979" s="2" customFormat="1" spans="6:15">
      <c r="F8979" s="29"/>
      <c r="K8979" s="29"/>
      <c r="L8979" s="29"/>
      <c r="N8979" s="30"/>
      <c r="O8979" s="29"/>
    </row>
    <row r="8980" s="2" customFormat="1" spans="6:15">
      <c r="F8980" s="29"/>
      <c r="K8980" s="29"/>
      <c r="L8980" s="29"/>
      <c r="N8980" s="30"/>
      <c r="O8980" s="29"/>
    </row>
    <row r="8981" s="2" customFormat="1" spans="6:15">
      <c r="F8981" s="29"/>
      <c r="K8981" s="29"/>
      <c r="L8981" s="29"/>
      <c r="N8981" s="30"/>
      <c r="O8981" s="29"/>
    </row>
    <row r="8982" s="2" customFormat="1" spans="6:15">
      <c r="F8982" s="29"/>
      <c r="K8982" s="29"/>
      <c r="L8982" s="29"/>
      <c r="N8982" s="30"/>
      <c r="O8982" s="29"/>
    </row>
    <row r="8983" s="2" customFormat="1" spans="6:15">
      <c r="F8983" s="29"/>
      <c r="K8983" s="29"/>
      <c r="L8983" s="29"/>
      <c r="N8983" s="30"/>
      <c r="O8983" s="29"/>
    </row>
    <row r="8984" s="2" customFormat="1" spans="6:15">
      <c r="F8984" s="29"/>
      <c r="K8984" s="29"/>
      <c r="L8984" s="29"/>
      <c r="N8984" s="30"/>
      <c r="O8984" s="29"/>
    </row>
    <row r="8985" s="2" customFormat="1" spans="6:15">
      <c r="F8985" s="29"/>
      <c r="K8985" s="29"/>
      <c r="L8985" s="29"/>
      <c r="N8985" s="30"/>
      <c r="O8985" s="29"/>
    </row>
    <row r="8986" s="2" customFormat="1" spans="6:15">
      <c r="F8986" s="29"/>
      <c r="K8986" s="29"/>
      <c r="L8986" s="29"/>
      <c r="N8986" s="30"/>
      <c r="O8986" s="29"/>
    </row>
    <row r="8987" s="2" customFormat="1" spans="6:15">
      <c r="F8987" s="29"/>
      <c r="K8987" s="29"/>
      <c r="L8987" s="29"/>
      <c r="N8987" s="30"/>
      <c r="O8987" s="29"/>
    </row>
    <row r="8988" s="2" customFormat="1" spans="6:15">
      <c r="F8988" s="29"/>
      <c r="K8988" s="29"/>
      <c r="L8988" s="29"/>
      <c r="N8988" s="30"/>
      <c r="O8988" s="29"/>
    </row>
    <row r="8989" s="2" customFormat="1" spans="6:15">
      <c r="F8989" s="29"/>
      <c r="K8989" s="29"/>
      <c r="L8989" s="29"/>
      <c r="N8989" s="30"/>
      <c r="O8989" s="29"/>
    </row>
    <row r="8990" s="2" customFormat="1" spans="6:15">
      <c r="F8990" s="29"/>
      <c r="K8990" s="29"/>
      <c r="L8990" s="29"/>
      <c r="N8990" s="30"/>
      <c r="O8990" s="29"/>
    </row>
    <row r="8991" s="2" customFormat="1" spans="6:15">
      <c r="F8991" s="29"/>
      <c r="K8991" s="29"/>
      <c r="L8991" s="29"/>
      <c r="N8991" s="30"/>
      <c r="O8991" s="29"/>
    </row>
    <row r="8992" s="2" customFormat="1" spans="6:15">
      <c r="F8992" s="29"/>
      <c r="K8992" s="29"/>
      <c r="L8992" s="29"/>
      <c r="N8992" s="30"/>
      <c r="O8992" s="29"/>
    </row>
    <row r="8993" s="2" customFormat="1" spans="6:15">
      <c r="F8993" s="29"/>
      <c r="K8993" s="29"/>
      <c r="L8993" s="29"/>
      <c r="N8993" s="30"/>
      <c r="O8993" s="29"/>
    </row>
    <row r="8994" s="2" customFormat="1" spans="6:15">
      <c r="F8994" s="29"/>
      <c r="K8994" s="29"/>
      <c r="L8994" s="29"/>
      <c r="N8994" s="30"/>
      <c r="O8994" s="29"/>
    </row>
    <row r="8995" s="2" customFormat="1" spans="6:15">
      <c r="F8995" s="29"/>
      <c r="K8995" s="29"/>
      <c r="L8995" s="29"/>
      <c r="N8995" s="30"/>
      <c r="O8995" s="29"/>
    </row>
    <row r="8996" s="2" customFormat="1" spans="6:15">
      <c r="F8996" s="29"/>
      <c r="K8996" s="29"/>
      <c r="L8996" s="29"/>
      <c r="N8996" s="30"/>
      <c r="O8996" s="29"/>
    </row>
    <row r="8997" s="2" customFormat="1" spans="6:15">
      <c r="F8997" s="29"/>
      <c r="K8997" s="29"/>
      <c r="L8997" s="29"/>
      <c r="N8997" s="30"/>
      <c r="O8997" s="29"/>
    </row>
    <row r="8998" s="2" customFormat="1" spans="6:15">
      <c r="F8998" s="29"/>
      <c r="K8998" s="29"/>
      <c r="L8998" s="29"/>
      <c r="N8998" s="30"/>
      <c r="O8998" s="29"/>
    </row>
    <row r="8999" s="2" customFormat="1" spans="6:15">
      <c r="F8999" s="29"/>
      <c r="K8999" s="29"/>
      <c r="L8999" s="29"/>
      <c r="N8999" s="30"/>
      <c r="O8999" s="29"/>
    </row>
    <row r="9000" s="2" customFormat="1" spans="6:15">
      <c r="F9000" s="29"/>
      <c r="K9000" s="29"/>
      <c r="L9000" s="29"/>
      <c r="N9000" s="30"/>
      <c r="O9000" s="29"/>
    </row>
    <row r="9001" s="2" customFormat="1" spans="6:15">
      <c r="F9001" s="29"/>
      <c r="K9001" s="29"/>
      <c r="L9001" s="29"/>
      <c r="N9001" s="30"/>
      <c r="O9001" s="29"/>
    </row>
    <row r="9002" s="2" customFormat="1" spans="6:15">
      <c r="F9002" s="29"/>
      <c r="K9002" s="29"/>
      <c r="L9002" s="29"/>
      <c r="N9002" s="30"/>
      <c r="O9002" s="29"/>
    </row>
    <row r="9003" s="2" customFormat="1" spans="6:15">
      <c r="F9003" s="29"/>
      <c r="K9003" s="29"/>
      <c r="L9003" s="29"/>
      <c r="N9003" s="30"/>
      <c r="O9003" s="29"/>
    </row>
    <row r="9004" s="2" customFormat="1" spans="6:15">
      <c r="F9004" s="29"/>
      <c r="K9004" s="29"/>
      <c r="L9004" s="29"/>
      <c r="N9004" s="30"/>
      <c r="O9004" s="29"/>
    </row>
    <row r="9005" s="2" customFormat="1" spans="6:15">
      <c r="F9005" s="29"/>
      <c r="K9005" s="29"/>
      <c r="L9005" s="29"/>
      <c r="N9005" s="30"/>
      <c r="O9005" s="29"/>
    </row>
    <row r="9006" s="2" customFormat="1" spans="6:15">
      <c r="F9006" s="29"/>
      <c r="K9006" s="29"/>
      <c r="L9006" s="29"/>
      <c r="N9006" s="30"/>
      <c r="O9006" s="29"/>
    </row>
    <row r="9007" s="2" customFormat="1" spans="6:15">
      <c r="F9007" s="29"/>
      <c r="K9007" s="29"/>
      <c r="L9007" s="29"/>
      <c r="N9007" s="30"/>
      <c r="O9007" s="29"/>
    </row>
    <row r="9008" s="2" customFormat="1" spans="6:15">
      <c r="F9008" s="29"/>
      <c r="K9008" s="29"/>
      <c r="L9008" s="29"/>
      <c r="N9008" s="30"/>
      <c r="O9008" s="29"/>
    </row>
    <row r="9009" s="2" customFormat="1" spans="6:15">
      <c r="F9009" s="29"/>
      <c r="K9009" s="29"/>
      <c r="L9009" s="29"/>
      <c r="N9009" s="30"/>
      <c r="O9009" s="29"/>
    </row>
    <row r="9010" s="2" customFormat="1" spans="6:15">
      <c r="F9010" s="29"/>
      <c r="K9010" s="29"/>
      <c r="L9010" s="29"/>
      <c r="N9010" s="30"/>
      <c r="O9010" s="29"/>
    </row>
    <row r="9011" s="2" customFormat="1" spans="6:15">
      <c r="F9011" s="29"/>
      <c r="K9011" s="29"/>
      <c r="L9011" s="29"/>
      <c r="N9011" s="30"/>
      <c r="O9011" s="29"/>
    </row>
    <row r="9012" s="2" customFormat="1" spans="6:15">
      <c r="F9012" s="29"/>
      <c r="K9012" s="29"/>
      <c r="L9012" s="29"/>
      <c r="N9012" s="30"/>
      <c r="O9012" s="29"/>
    </row>
    <row r="9013" s="2" customFormat="1" spans="6:15">
      <c r="F9013" s="29"/>
      <c r="K9013" s="29"/>
      <c r="L9013" s="29"/>
      <c r="N9013" s="30"/>
      <c r="O9013" s="29"/>
    </row>
    <row r="9014" s="2" customFormat="1" spans="6:15">
      <c r="F9014" s="29"/>
      <c r="K9014" s="29"/>
      <c r="L9014" s="29"/>
      <c r="N9014" s="30"/>
      <c r="O9014" s="29"/>
    </row>
    <row r="9015" s="2" customFormat="1" spans="6:15">
      <c r="F9015" s="29"/>
      <c r="K9015" s="29"/>
      <c r="L9015" s="29"/>
      <c r="N9015" s="30"/>
      <c r="O9015" s="29"/>
    </row>
    <row r="9016" s="2" customFormat="1" spans="6:15">
      <c r="F9016" s="29"/>
      <c r="K9016" s="29"/>
      <c r="L9016" s="29"/>
      <c r="N9016" s="30"/>
      <c r="O9016" s="29"/>
    </row>
    <row r="9017" s="2" customFormat="1" spans="6:15">
      <c r="F9017" s="29"/>
      <c r="K9017" s="29"/>
      <c r="L9017" s="29"/>
      <c r="N9017" s="30"/>
      <c r="O9017" s="29"/>
    </row>
    <row r="9018" s="2" customFormat="1" spans="6:15">
      <c r="F9018" s="29"/>
      <c r="K9018" s="29"/>
      <c r="L9018" s="29"/>
      <c r="N9018" s="30"/>
      <c r="O9018" s="29"/>
    </row>
    <row r="9019" s="2" customFormat="1" spans="6:15">
      <c r="F9019" s="29"/>
      <c r="K9019" s="29"/>
      <c r="L9019" s="29"/>
      <c r="N9019" s="30"/>
      <c r="O9019" s="29"/>
    </row>
    <row r="9020" s="2" customFormat="1" spans="6:15">
      <c r="F9020" s="29"/>
      <c r="K9020" s="29"/>
      <c r="L9020" s="29"/>
      <c r="N9020" s="30"/>
      <c r="O9020" s="29"/>
    </row>
    <row r="9021" s="2" customFormat="1" spans="6:15">
      <c r="F9021" s="29"/>
      <c r="K9021" s="29"/>
      <c r="L9021" s="29"/>
      <c r="N9021" s="30"/>
      <c r="O9021" s="29"/>
    </row>
    <row r="9022" s="2" customFormat="1" spans="6:15">
      <c r="F9022" s="29"/>
      <c r="K9022" s="29"/>
      <c r="L9022" s="29"/>
      <c r="N9022" s="30"/>
      <c r="O9022" s="29"/>
    </row>
    <row r="9023" s="2" customFormat="1" spans="6:15">
      <c r="F9023" s="29"/>
      <c r="K9023" s="29"/>
      <c r="L9023" s="29"/>
      <c r="N9023" s="30"/>
      <c r="O9023" s="29"/>
    </row>
    <row r="9024" s="2" customFormat="1" spans="6:15">
      <c r="F9024" s="29"/>
      <c r="K9024" s="29"/>
      <c r="L9024" s="29"/>
      <c r="N9024" s="30"/>
      <c r="O9024" s="29"/>
    </row>
    <row r="9025" s="2" customFormat="1" spans="6:15">
      <c r="F9025" s="29"/>
      <c r="K9025" s="29"/>
      <c r="L9025" s="29"/>
      <c r="N9025" s="30"/>
      <c r="O9025" s="29"/>
    </row>
    <row r="9026" s="2" customFormat="1" spans="6:15">
      <c r="F9026" s="29"/>
      <c r="K9026" s="29"/>
      <c r="L9026" s="29"/>
      <c r="N9026" s="30"/>
      <c r="O9026" s="29"/>
    </row>
    <row r="9027" s="2" customFormat="1" spans="6:15">
      <c r="F9027" s="29"/>
      <c r="K9027" s="29"/>
      <c r="L9027" s="29"/>
      <c r="N9027" s="30"/>
      <c r="O9027" s="29"/>
    </row>
    <row r="9028" s="2" customFormat="1" spans="6:15">
      <c r="F9028" s="29"/>
      <c r="K9028" s="29"/>
      <c r="L9028" s="29"/>
      <c r="N9028" s="30"/>
      <c r="O9028" s="29"/>
    </row>
    <row r="9029" s="2" customFormat="1" spans="6:15">
      <c r="F9029" s="29"/>
      <c r="K9029" s="29"/>
      <c r="L9029" s="29"/>
      <c r="N9029" s="30"/>
      <c r="O9029" s="29"/>
    </row>
    <row r="9030" s="2" customFormat="1" spans="6:15">
      <c r="F9030" s="29"/>
      <c r="K9030" s="29"/>
      <c r="L9030" s="29"/>
      <c r="N9030" s="30"/>
      <c r="O9030" s="29"/>
    </row>
    <row r="9031" s="2" customFormat="1" spans="6:15">
      <c r="F9031" s="29"/>
      <c r="K9031" s="29"/>
      <c r="L9031" s="29"/>
      <c r="N9031" s="30"/>
      <c r="O9031" s="29"/>
    </row>
    <row r="9032" s="2" customFormat="1" spans="6:15">
      <c r="F9032" s="29"/>
      <c r="K9032" s="29"/>
      <c r="L9032" s="29"/>
      <c r="N9032" s="30"/>
      <c r="O9032" s="29"/>
    </row>
    <row r="9033" s="2" customFormat="1" spans="6:15">
      <c r="F9033" s="29"/>
      <c r="K9033" s="29"/>
      <c r="L9033" s="29"/>
      <c r="N9033" s="30"/>
      <c r="O9033" s="29"/>
    </row>
    <row r="9034" s="2" customFormat="1" spans="6:15">
      <c r="F9034" s="29"/>
      <c r="K9034" s="29"/>
      <c r="L9034" s="29"/>
      <c r="N9034" s="30"/>
      <c r="O9034" s="29"/>
    </row>
    <row r="9035" s="2" customFormat="1" spans="6:15">
      <c r="F9035" s="29"/>
      <c r="K9035" s="29"/>
      <c r="L9035" s="29"/>
      <c r="N9035" s="30"/>
      <c r="O9035" s="29"/>
    </row>
    <row r="9036" s="2" customFormat="1" spans="6:15">
      <c r="F9036" s="29"/>
      <c r="K9036" s="29"/>
      <c r="L9036" s="29"/>
      <c r="N9036" s="30"/>
      <c r="O9036" s="29"/>
    </row>
    <row r="9037" s="2" customFormat="1" spans="6:15">
      <c r="F9037" s="29"/>
      <c r="K9037" s="29"/>
      <c r="L9037" s="29"/>
      <c r="N9037" s="30"/>
      <c r="O9037" s="29"/>
    </row>
    <row r="9038" s="2" customFormat="1" spans="6:15">
      <c r="F9038" s="29"/>
      <c r="K9038" s="29"/>
      <c r="L9038" s="29"/>
      <c r="N9038" s="30"/>
      <c r="O9038" s="29"/>
    </row>
    <row r="9039" s="2" customFormat="1" spans="6:15">
      <c r="F9039" s="29"/>
      <c r="K9039" s="29"/>
      <c r="L9039" s="29"/>
      <c r="N9039" s="30"/>
      <c r="O9039" s="29"/>
    </row>
    <row r="9040" s="2" customFormat="1" spans="6:15">
      <c r="F9040" s="29"/>
      <c r="K9040" s="29"/>
      <c r="L9040" s="29"/>
      <c r="N9040" s="30"/>
      <c r="O9040" s="29"/>
    </row>
    <row r="9041" s="2" customFormat="1" spans="6:15">
      <c r="F9041" s="29"/>
      <c r="K9041" s="29"/>
      <c r="L9041" s="29"/>
      <c r="N9041" s="30"/>
      <c r="O9041" s="29"/>
    </row>
    <row r="9042" s="2" customFormat="1" spans="6:15">
      <c r="F9042" s="29"/>
      <c r="K9042" s="29"/>
      <c r="L9042" s="29"/>
      <c r="N9042" s="30"/>
      <c r="O9042" s="29"/>
    </row>
    <row r="9043" s="2" customFormat="1" spans="6:15">
      <c r="F9043" s="29"/>
      <c r="K9043" s="29"/>
      <c r="L9043" s="29"/>
      <c r="N9043" s="30"/>
      <c r="O9043" s="29"/>
    </row>
    <row r="9044" s="2" customFormat="1" spans="6:15">
      <c r="F9044" s="29"/>
      <c r="K9044" s="29"/>
      <c r="L9044" s="29"/>
      <c r="N9044" s="30"/>
      <c r="O9044" s="29"/>
    </row>
    <row r="9045" s="2" customFormat="1" spans="6:15">
      <c r="F9045" s="29"/>
      <c r="K9045" s="29"/>
      <c r="L9045" s="29"/>
      <c r="N9045" s="30"/>
      <c r="O9045" s="29"/>
    </row>
    <row r="9046" s="2" customFormat="1" spans="6:15">
      <c r="F9046" s="29"/>
      <c r="K9046" s="29"/>
      <c r="L9046" s="29"/>
      <c r="N9046" s="30"/>
      <c r="O9046" s="29"/>
    </row>
    <row r="9047" s="2" customFormat="1" spans="6:15">
      <c r="F9047" s="29"/>
      <c r="K9047" s="29"/>
      <c r="L9047" s="29"/>
      <c r="N9047" s="30"/>
      <c r="O9047" s="29"/>
    </row>
    <row r="9048" s="2" customFormat="1" spans="6:15">
      <c r="F9048" s="29"/>
      <c r="K9048" s="29"/>
      <c r="L9048" s="29"/>
      <c r="N9048" s="30"/>
      <c r="O9048" s="29"/>
    </row>
    <row r="9049" s="2" customFormat="1" spans="6:15">
      <c r="F9049" s="29"/>
      <c r="K9049" s="29"/>
      <c r="L9049" s="29"/>
      <c r="N9049" s="30"/>
      <c r="O9049" s="29"/>
    </row>
    <row r="9050" s="2" customFormat="1" spans="6:15">
      <c r="F9050" s="29"/>
      <c r="K9050" s="29"/>
      <c r="L9050" s="29"/>
      <c r="N9050" s="30"/>
      <c r="O9050" s="29"/>
    </row>
    <row r="9051" s="2" customFormat="1" spans="6:15">
      <c r="F9051" s="29"/>
      <c r="K9051" s="29"/>
      <c r="L9051" s="29"/>
      <c r="N9051" s="30"/>
      <c r="O9051" s="29"/>
    </row>
    <row r="9052" s="2" customFormat="1" spans="6:15">
      <c r="F9052" s="29"/>
      <c r="K9052" s="29"/>
      <c r="L9052" s="29"/>
      <c r="N9052" s="30"/>
      <c r="O9052" s="29"/>
    </row>
    <row r="9053" s="2" customFormat="1" spans="6:15">
      <c r="F9053" s="29"/>
      <c r="K9053" s="29"/>
      <c r="L9053" s="29"/>
      <c r="N9053" s="30"/>
      <c r="O9053" s="29"/>
    </row>
    <row r="9054" s="2" customFormat="1" spans="6:15">
      <c r="F9054" s="29"/>
      <c r="K9054" s="29"/>
      <c r="L9054" s="29"/>
      <c r="N9054" s="30"/>
      <c r="O9054" s="29"/>
    </row>
    <row r="9055" s="2" customFormat="1" spans="6:15">
      <c r="F9055" s="29"/>
      <c r="K9055" s="29"/>
      <c r="L9055" s="29"/>
      <c r="N9055" s="30"/>
      <c r="O9055" s="29"/>
    </row>
    <row r="9056" s="2" customFormat="1" spans="6:15">
      <c r="F9056" s="29"/>
      <c r="K9056" s="29"/>
      <c r="L9056" s="29"/>
      <c r="N9056" s="30"/>
      <c r="O9056" s="29"/>
    </row>
    <row r="9057" s="2" customFormat="1" spans="6:15">
      <c r="F9057" s="29"/>
      <c r="K9057" s="29"/>
      <c r="L9057" s="29"/>
      <c r="N9057" s="30"/>
      <c r="O9057" s="29"/>
    </row>
    <row r="9058" s="2" customFormat="1" spans="6:15">
      <c r="F9058" s="29"/>
      <c r="K9058" s="29"/>
      <c r="L9058" s="29"/>
      <c r="N9058" s="30"/>
      <c r="O9058" s="29"/>
    </row>
    <row r="9059" s="2" customFormat="1" spans="6:15">
      <c r="F9059" s="29"/>
      <c r="K9059" s="29"/>
      <c r="L9059" s="29"/>
      <c r="N9059" s="30"/>
      <c r="O9059" s="29"/>
    </row>
    <row r="9060" s="2" customFormat="1" spans="6:15">
      <c r="F9060" s="29"/>
      <c r="K9060" s="29"/>
      <c r="L9060" s="29"/>
      <c r="N9060" s="30"/>
      <c r="O9060" s="29"/>
    </row>
    <row r="9061" s="2" customFormat="1" spans="6:15">
      <c r="F9061" s="29"/>
      <c r="K9061" s="29"/>
      <c r="L9061" s="29"/>
      <c r="N9061" s="30"/>
      <c r="O9061" s="29"/>
    </row>
    <row r="9062" s="2" customFormat="1" spans="6:15">
      <c r="F9062" s="29"/>
      <c r="K9062" s="29"/>
      <c r="L9062" s="29"/>
      <c r="N9062" s="30"/>
      <c r="O9062" s="29"/>
    </row>
    <row r="9063" s="2" customFormat="1" spans="6:15">
      <c r="F9063" s="29"/>
      <c r="K9063" s="29"/>
      <c r="L9063" s="29"/>
      <c r="N9063" s="30"/>
      <c r="O9063" s="29"/>
    </row>
    <row r="9064" s="2" customFormat="1" spans="6:15">
      <c r="F9064" s="29"/>
      <c r="K9064" s="29"/>
      <c r="L9064" s="29"/>
      <c r="N9064" s="30"/>
      <c r="O9064" s="29"/>
    </row>
    <row r="9065" s="2" customFormat="1" spans="6:15">
      <c r="F9065" s="29"/>
      <c r="K9065" s="29"/>
      <c r="L9065" s="29"/>
      <c r="N9065" s="30"/>
      <c r="O9065" s="29"/>
    </row>
    <row r="9066" s="2" customFormat="1" spans="6:15">
      <c r="F9066" s="29"/>
      <c r="K9066" s="29"/>
      <c r="L9066" s="29"/>
      <c r="N9066" s="30"/>
      <c r="O9066" s="29"/>
    </row>
    <row r="9067" s="2" customFormat="1" spans="6:15">
      <c r="F9067" s="29"/>
      <c r="K9067" s="29"/>
      <c r="L9067" s="29"/>
      <c r="N9067" s="30"/>
      <c r="O9067" s="29"/>
    </row>
    <row r="9068" s="2" customFormat="1" spans="6:15">
      <c r="F9068" s="29"/>
      <c r="K9068" s="29"/>
      <c r="L9068" s="29"/>
      <c r="N9068" s="30"/>
      <c r="O9068" s="29"/>
    </row>
    <row r="9069" s="2" customFormat="1" spans="6:15">
      <c r="F9069" s="29"/>
      <c r="K9069" s="29"/>
      <c r="L9069" s="29"/>
      <c r="N9069" s="30"/>
      <c r="O9069" s="29"/>
    </row>
    <row r="9070" s="2" customFormat="1" spans="6:15">
      <c r="F9070" s="29"/>
      <c r="K9070" s="29"/>
      <c r="L9070" s="29"/>
      <c r="N9070" s="30"/>
      <c r="O9070" s="29"/>
    </row>
    <row r="9071" s="2" customFormat="1" spans="6:15">
      <c r="F9071" s="29"/>
      <c r="K9071" s="29"/>
      <c r="L9071" s="29"/>
      <c r="N9071" s="30"/>
      <c r="O9071" s="29"/>
    </row>
    <row r="9072" s="2" customFormat="1" spans="6:15">
      <c r="F9072" s="29"/>
      <c r="K9072" s="29"/>
      <c r="L9072" s="29"/>
      <c r="N9072" s="30"/>
      <c r="O9072" s="29"/>
    </row>
    <row r="9073" s="2" customFormat="1" spans="6:15">
      <c r="F9073" s="29"/>
      <c r="K9073" s="29"/>
      <c r="L9073" s="29"/>
      <c r="N9073" s="30"/>
      <c r="O9073" s="29"/>
    </row>
    <row r="9074" s="2" customFormat="1" spans="6:15">
      <c r="F9074" s="29"/>
      <c r="K9074" s="29"/>
      <c r="L9074" s="29"/>
      <c r="N9074" s="30"/>
      <c r="O9074" s="29"/>
    </row>
    <row r="9075" s="2" customFormat="1" spans="6:15">
      <c r="F9075" s="29"/>
      <c r="K9075" s="29"/>
      <c r="L9075" s="29"/>
      <c r="N9075" s="30"/>
      <c r="O9075" s="29"/>
    </row>
    <row r="9076" s="2" customFormat="1" spans="6:15">
      <c r="F9076" s="29"/>
      <c r="K9076" s="29"/>
      <c r="L9076" s="29"/>
      <c r="N9076" s="30"/>
      <c r="O9076" s="29"/>
    </row>
    <row r="9077" s="2" customFormat="1" spans="6:15">
      <c r="F9077" s="29"/>
      <c r="K9077" s="29"/>
      <c r="L9077" s="29"/>
      <c r="N9077" s="30"/>
      <c r="O9077" s="29"/>
    </row>
    <row r="9078" s="2" customFormat="1" spans="6:15">
      <c r="F9078" s="29"/>
      <c r="K9078" s="29"/>
      <c r="L9078" s="29"/>
      <c r="N9078" s="30"/>
      <c r="O9078" s="29"/>
    </row>
    <row r="9079" s="2" customFormat="1" spans="6:15">
      <c r="F9079" s="29"/>
      <c r="K9079" s="29"/>
      <c r="L9079" s="29"/>
      <c r="N9079" s="30"/>
      <c r="O9079" s="29"/>
    </row>
    <row r="9080" s="2" customFormat="1" spans="6:15">
      <c r="F9080" s="29"/>
      <c r="K9080" s="29"/>
      <c r="L9080" s="29"/>
      <c r="N9080" s="30"/>
      <c r="O9080" s="29"/>
    </row>
    <row r="9081" s="2" customFormat="1" spans="6:15">
      <c r="F9081" s="29"/>
      <c r="K9081" s="29"/>
      <c r="L9081" s="29"/>
      <c r="N9081" s="30"/>
      <c r="O9081" s="29"/>
    </row>
    <row r="9082" s="2" customFormat="1" spans="6:15">
      <c r="F9082" s="29"/>
      <c r="K9082" s="29"/>
      <c r="L9082" s="29"/>
      <c r="N9082" s="30"/>
      <c r="O9082" s="29"/>
    </row>
    <row r="9083" s="2" customFormat="1" spans="6:15">
      <c r="F9083" s="29"/>
      <c r="K9083" s="29"/>
      <c r="L9083" s="29"/>
      <c r="N9083" s="30"/>
      <c r="O9083" s="29"/>
    </row>
    <row r="9084" s="2" customFormat="1" spans="6:15">
      <c r="F9084" s="29"/>
      <c r="K9084" s="29"/>
      <c r="L9084" s="29"/>
      <c r="N9084" s="30"/>
      <c r="O9084" s="29"/>
    </row>
    <row r="9085" s="2" customFormat="1" spans="6:15">
      <c r="F9085" s="29"/>
      <c r="K9085" s="29"/>
      <c r="L9085" s="29"/>
      <c r="N9085" s="30"/>
      <c r="O9085" s="29"/>
    </row>
    <row r="9086" s="2" customFormat="1" spans="6:15">
      <c r="F9086" s="29"/>
      <c r="K9086" s="29"/>
      <c r="L9086" s="29"/>
      <c r="N9086" s="30"/>
      <c r="O9086" s="29"/>
    </row>
    <row r="9087" s="2" customFormat="1" spans="6:15">
      <c r="F9087" s="29"/>
      <c r="K9087" s="29"/>
      <c r="L9087" s="29"/>
      <c r="N9087" s="30"/>
      <c r="O9087" s="29"/>
    </row>
    <row r="9088" s="2" customFormat="1" spans="6:15">
      <c r="F9088" s="29"/>
      <c r="K9088" s="29"/>
      <c r="L9088" s="29"/>
      <c r="N9088" s="30"/>
      <c r="O9088" s="29"/>
    </row>
    <row r="9089" s="2" customFormat="1" spans="6:15">
      <c r="F9089" s="29"/>
      <c r="K9089" s="29"/>
      <c r="L9089" s="29"/>
      <c r="N9089" s="30"/>
      <c r="O9089" s="29"/>
    </row>
    <row r="9090" s="2" customFormat="1" spans="6:15">
      <c r="F9090" s="29"/>
      <c r="K9090" s="29"/>
      <c r="L9090" s="29"/>
      <c r="N9090" s="30"/>
      <c r="O9090" s="29"/>
    </row>
    <row r="9091" s="2" customFormat="1" spans="6:15">
      <c r="F9091" s="29"/>
      <c r="K9091" s="29"/>
      <c r="L9091" s="29"/>
      <c r="N9091" s="30"/>
      <c r="O9091" s="29"/>
    </row>
    <row r="9092" s="2" customFormat="1" spans="6:15">
      <c r="F9092" s="29"/>
      <c r="K9092" s="29"/>
      <c r="L9092" s="29"/>
      <c r="N9092" s="30"/>
      <c r="O9092" s="29"/>
    </row>
    <row r="9093" s="2" customFormat="1" spans="6:15">
      <c r="F9093" s="29"/>
      <c r="K9093" s="29"/>
      <c r="L9093" s="29"/>
      <c r="N9093" s="30"/>
      <c r="O9093" s="29"/>
    </row>
    <row r="9094" s="2" customFormat="1" spans="6:15">
      <c r="F9094" s="29"/>
      <c r="K9094" s="29"/>
      <c r="L9094" s="29"/>
      <c r="N9094" s="30"/>
      <c r="O9094" s="29"/>
    </row>
    <row r="9095" s="2" customFormat="1" spans="6:15">
      <c r="F9095" s="29"/>
      <c r="K9095" s="29"/>
      <c r="L9095" s="29"/>
      <c r="N9095" s="30"/>
      <c r="O9095" s="29"/>
    </row>
    <row r="9096" s="2" customFormat="1" spans="6:15">
      <c r="F9096" s="29"/>
      <c r="K9096" s="29"/>
      <c r="L9096" s="29"/>
      <c r="N9096" s="30"/>
      <c r="O9096" s="29"/>
    </row>
    <row r="9097" s="2" customFormat="1" spans="6:15">
      <c r="F9097" s="29"/>
      <c r="K9097" s="29"/>
      <c r="L9097" s="29"/>
      <c r="N9097" s="30"/>
      <c r="O9097" s="29"/>
    </row>
    <row r="9098" s="2" customFormat="1" spans="6:15">
      <c r="F9098" s="29"/>
      <c r="K9098" s="29"/>
      <c r="L9098" s="29"/>
      <c r="N9098" s="30"/>
      <c r="O9098" s="29"/>
    </row>
    <row r="9099" s="2" customFormat="1" spans="6:15">
      <c r="F9099" s="29"/>
      <c r="K9099" s="29"/>
      <c r="L9099" s="29"/>
      <c r="N9099" s="30"/>
      <c r="O9099" s="29"/>
    </row>
    <row r="9100" s="2" customFormat="1" spans="6:15">
      <c r="F9100" s="29"/>
      <c r="K9100" s="29"/>
      <c r="L9100" s="29"/>
      <c r="N9100" s="30"/>
      <c r="O9100" s="29"/>
    </row>
    <row r="9101" s="2" customFormat="1" spans="6:15">
      <c r="F9101" s="29"/>
      <c r="K9101" s="29"/>
      <c r="L9101" s="29"/>
      <c r="N9101" s="30"/>
      <c r="O9101" s="29"/>
    </row>
    <row r="9102" s="2" customFormat="1" spans="6:15">
      <c r="F9102" s="29"/>
      <c r="K9102" s="29"/>
      <c r="L9102" s="29"/>
      <c r="N9102" s="30"/>
      <c r="O9102" s="29"/>
    </row>
    <row r="9103" s="2" customFormat="1" spans="6:15">
      <c r="F9103" s="29"/>
      <c r="K9103" s="29"/>
      <c r="L9103" s="29"/>
      <c r="N9103" s="30"/>
      <c r="O9103" s="29"/>
    </row>
    <row r="9104" s="2" customFormat="1" spans="6:15">
      <c r="F9104" s="29"/>
      <c r="K9104" s="29"/>
      <c r="L9104" s="29"/>
      <c r="N9104" s="30"/>
      <c r="O9104" s="29"/>
    </row>
    <row r="9105" s="2" customFormat="1" spans="6:15">
      <c r="F9105" s="29"/>
      <c r="K9105" s="29"/>
      <c r="L9105" s="29"/>
      <c r="N9105" s="30"/>
      <c r="O9105" s="29"/>
    </row>
    <row r="9106" s="2" customFormat="1" spans="6:15">
      <c r="F9106" s="29"/>
      <c r="K9106" s="29"/>
      <c r="L9106" s="29"/>
      <c r="N9106" s="30"/>
      <c r="O9106" s="29"/>
    </row>
    <row r="9107" s="2" customFormat="1" spans="6:15">
      <c r="F9107" s="29"/>
      <c r="K9107" s="29"/>
      <c r="L9107" s="29"/>
      <c r="N9107" s="30"/>
      <c r="O9107" s="29"/>
    </row>
    <row r="9108" s="2" customFormat="1" spans="6:15">
      <c r="F9108" s="29"/>
      <c r="K9108" s="29"/>
      <c r="L9108" s="29"/>
      <c r="N9108" s="30"/>
      <c r="O9108" s="29"/>
    </row>
    <row r="9109" s="2" customFormat="1" spans="6:15">
      <c r="F9109" s="29"/>
      <c r="K9109" s="29"/>
      <c r="L9109" s="29"/>
      <c r="N9109" s="30"/>
      <c r="O9109" s="29"/>
    </row>
    <row r="9110" s="2" customFormat="1" spans="6:15">
      <c r="F9110" s="29"/>
      <c r="K9110" s="29"/>
      <c r="L9110" s="29"/>
      <c r="N9110" s="30"/>
      <c r="O9110" s="29"/>
    </row>
    <row r="9111" s="2" customFormat="1" spans="6:15">
      <c r="F9111" s="29"/>
      <c r="K9111" s="29"/>
      <c r="L9111" s="29"/>
      <c r="N9111" s="30"/>
      <c r="O9111" s="29"/>
    </row>
    <row r="9112" s="2" customFormat="1" spans="6:15">
      <c r="F9112" s="29"/>
      <c r="K9112" s="29"/>
      <c r="L9112" s="29"/>
      <c r="N9112" s="30"/>
      <c r="O9112" s="29"/>
    </row>
    <row r="9113" s="2" customFormat="1" spans="6:15">
      <c r="F9113" s="29"/>
      <c r="K9113" s="29"/>
      <c r="L9113" s="29"/>
      <c r="N9113" s="30"/>
      <c r="O9113" s="29"/>
    </row>
    <row r="9114" s="2" customFormat="1" spans="6:15">
      <c r="F9114" s="29"/>
      <c r="K9114" s="29"/>
      <c r="L9114" s="29"/>
      <c r="N9114" s="30"/>
      <c r="O9114" s="29"/>
    </row>
    <row r="9115" s="2" customFormat="1" spans="6:15">
      <c r="F9115" s="29"/>
      <c r="K9115" s="29"/>
      <c r="L9115" s="29"/>
      <c r="N9115" s="30"/>
      <c r="O9115" s="29"/>
    </row>
    <row r="9116" s="2" customFormat="1" spans="6:15">
      <c r="F9116" s="29"/>
      <c r="K9116" s="29"/>
      <c r="L9116" s="29"/>
      <c r="N9116" s="30"/>
      <c r="O9116" s="29"/>
    </row>
    <row r="9117" s="2" customFormat="1" spans="6:15">
      <c r="F9117" s="29"/>
      <c r="K9117" s="29"/>
      <c r="L9117" s="29"/>
      <c r="N9117" s="30"/>
      <c r="O9117" s="29"/>
    </row>
    <row r="9118" s="2" customFormat="1" spans="6:15">
      <c r="F9118" s="29"/>
      <c r="K9118" s="29"/>
      <c r="L9118" s="29"/>
      <c r="N9118" s="30"/>
      <c r="O9118" s="29"/>
    </row>
    <row r="9119" s="2" customFormat="1" spans="6:15">
      <c r="F9119" s="29"/>
      <c r="K9119" s="29"/>
      <c r="L9119" s="29"/>
      <c r="N9119" s="30"/>
      <c r="O9119" s="29"/>
    </row>
    <row r="9120" s="2" customFormat="1" spans="6:15">
      <c r="F9120" s="29"/>
      <c r="K9120" s="29"/>
      <c r="L9120" s="29"/>
      <c r="N9120" s="30"/>
      <c r="O9120" s="29"/>
    </row>
    <row r="9121" s="2" customFormat="1" spans="6:15">
      <c r="F9121" s="29"/>
      <c r="K9121" s="29"/>
      <c r="L9121" s="29"/>
      <c r="N9121" s="30"/>
      <c r="O9121" s="29"/>
    </row>
    <row r="9122" s="2" customFormat="1" spans="6:15">
      <c r="F9122" s="29"/>
      <c r="K9122" s="29"/>
      <c r="L9122" s="29"/>
      <c r="N9122" s="30"/>
      <c r="O9122" s="29"/>
    </row>
    <row r="9123" s="2" customFormat="1" spans="6:15">
      <c r="F9123" s="29"/>
      <c r="K9123" s="29"/>
      <c r="L9123" s="29"/>
      <c r="N9123" s="30"/>
      <c r="O9123" s="29"/>
    </row>
    <row r="9124" s="2" customFormat="1" spans="6:15">
      <c r="F9124" s="29"/>
      <c r="K9124" s="29"/>
      <c r="L9124" s="29"/>
      <c r="N9124" s="30"/>
      <c r="O9124" s="29"/>
    </row>
    <row r="9125" s="2" customFormat="1" spans="6:15">
      <c r="F9125" s="29"/>
      <c r="K9125" s="29"/>
      <c r="L9125" s="29"/>
      <c r="N9125" s="30"/>
      <c r="O9125" s="29"/>
    </row>
    <row r="9126" s="2" customFormat="1" spans="6:15">
      <c r="F9126" s="29"/>
      <c r="K9126" s="29"/>
      <c r="L9126" s="29"/>
      <c r="N9126" s="30"/>
      <c r="O9126" s="29"/>
    </row>
    <row r="9127" s="2" customFormat="1" spans="6:15">
      <c r="F9127" s="29"/>
      <c r="K9127" s="29"/>
      <c r="L9127" s="29"/>
      <c r="N9127" s="30"/>
      <c r="O9127" s="29"/>
    </row>
    <row r="9128" s="2" customFormat="1" spans="6:15">
      <c r="F9128" s="29"/>
      <c r="K9128" s="29"/>
      <c r="L9128" s="29"/>
      <c r="N9128" s="30"/>
      <c r="O9128" s="29"/>
    </row>
    <row r="9129" s="2" customFormat="1" spans="6:15">
      <c r="F9129" s="29"/>
      <c r="K9129" s="29"/>
      <c r="L9129" s="29"/>
      <c r="N9129" s="30"/>
      <c r="O9129" s="29"/>
    </row>
    <row r="9130" s="2" customFormat="1" spans="6:15">
      <c r="F9130" s="29"/>
      <c r="K9130" s="29"/>
      <c r="L9130" s="29"/>
      <c r="N9130" s="30"/>
      <c r="O9130" s="29"/>
    </row>
    <row r="9131" s="2" customFormat="1" spans="6:15">
      <c r="F9131" s="29"/>
      <c r="K9131" s="29"/>
      <c r="L9131" s="29"/>
      <c r="N9131" s="30"/>
      <c r="O9131" s="29"/>
    </row>
    <row r="9132" s="2" customFormat="1" spans="6:15">
      <c r="F9132" s="29"/>
      <c r="K9132" s="29"/>
      <c r="L9132" s="29"/>
      <c r="N9132" s="30"/>
      <c r="O9132" s="29"/>
    </row>
    <row r="9133" s="2" customFormat="1" spans="6:15">
      <c r="F9133" s="29"/>
      <c r="K9133" s="29"/>
      <c r="L9133" s="29"/>
      <c r="N9133" s="30"/>
      <c r="O9133" s="29"/>
    </row>
    <row r="9134" s="2" customFormat="1" spans="6:15">
      <c r="F9134" s="29"/>
      <c r="K9134" s="29"/>
      <c r="L9134" s="29"/>
      <c r="N9134" s="30"/>
      <c r="O9134" s="29"/>
    </row>
    <row r="9135" s="2" customFormat="1" spans="6:15">
      <c r="F9135" s="29"/>
      <c r="K9135" s="29"/>
      <c r="L9135" s="29"/>
      <c r="N9135" s="30"/>
      <c r="O9135" s="29"/>
    </row>
    <row r="9136" s="2" customFormat="1" spans="6:15">
      <c r="F9136" s="29"/>
      <c r="K9136" s="29"/>
      <c r="L9136" s="29"/>
      <c r="N9136" s="30"/>
      <c r="O9136" s="29"/>
    </row>
    <row r="9137" s="2" customFormat="1" spans="6:15">
      <c r="F9137" s="29"/>
      <c r="K9137" s="29"/>
      <c r="L9137" s="29"/>
      <c r="N9137" s="30"/>
      <c r="O9137" s="29"/>
    </row>
    <row r="9138" s="2" customFormat="1" spans="6:15">
      <c r="F9138" s="29"/>
      <c r="K9138" s="29"/>
      <c r="L9138" s="29"/>
      <c r="N9138" s="30"/>
      <c r="O9138" s="29"/>
    </row>
    <row r="9139" s="2" customFormat="1" spans="6:15">
      <c r="F9139" s="29"/>
      <c r="K9139" s="29"/>
      <c r="L9139" s="29"/>
      <c r="N9139" s="30"/>
      <c r="O9139" s="29"/>
    </row>
    <row r="9140" s="2" customFormat="1" spans="6:15">
      <c r="F9140" s="29"/>
      <c r="K9140" s="29"/>
      <c r="L9140" s="29"/>
      <c r="N9140" s="30"/>
      <c r="O9140" s="29"/>
    </row>
    <row r="9141" s="2" customFormat="1" spans="6:15">
      <c r="F9141" s="29"/>
      <c r="K9141" s="29"/>
      <c r="L9141" s="29"/>
      <c r="N9141" s="30"/>
      <c r="O9141" s="29"/>
    </row>
    <row r="9142" s="2" customFormat="1" spans="6:15">
      <c r="F9142" s="29"/>
      <c r="K9142" s="29"/>
      <c r="L9142" s="29"/>
      <c r="N9142" s="30"/>
      <c r="O9142" s="29"/>
    </row>
    <row r="9143" s="2" customFormat="1" spans="6:15">
      <c r="F9143" s="29"/>
      <c r="K9143" s="29"/>
      <c r="L9143" s="29"/>
      <c r="N9143" s="30"/>
      <c r="O9143" s="29"/>
    </row>
    <row r="9144" s="2" customFormat="1" spans="6:15">
      <c r="F9144" s="29"/>
      <c r="K9144" s="29"/>
      <c r="L9144" s="29"/>
      <c r="N9144" s="30"/>
      <c r="O9144" s="29"/>
    </row>
    <row r="9145" s="2" customFormat="1" spans="6:15">
      <c r="F9145" s="29"/>
      <c r="K9145" s="29"/>
      <c r="L9145" s="29"/>
      <c r="N9145" s="30"/>
      <c r="O9145" s="29"/>
    </row>
    <row r="9146" s="2" customFormat="1" spans="6:15">
      <c r="F9146" s="29"/>
      <c r="K9146" s="29"/>
      <c r="L9146" s="29"/>
      <c r="N9146" s="30"/>
      <c r="O9146" s="29"/>
    </row>
    <row r="9147" s="2" customFormat="1" spans="6:15">
      <c r="F9147" s="29"/>
      <c r="K9147" s="29"/>
      <c r="L9147" s="29"/>
      <c r="N9147" s="30"/>
      <c r="O9147" s="29"/>
    </row>
    <row r="9148" s="2" customFormat="1" spans="6:15">
      <c r="F9148" s="29"/>
      <c r="K9148" s="29"/>
      <c r="L9148" s="29"/>
      <c r="N9148" s="30"/>
      <c r="O9148" s="29"/>
    </row>
    <row r="9149" s="2" customFormat="1" spans="6:15">
      <c r="F9149" s="29"/>
      <c r="K9149" s="29"/>
      <c r="L9149" s="29"/>
      <c r="N9149" s="30"/>
      <c r="O9149" s="29"/>
    </row>
    <row r="9150" s="2" customFormat="1" spans="6:15">
      <c r="F9150" s="29"/>
      <c r="K9150" s="29"/>
      <c r="L9150" s="29"/>
      <c r="N9150" s="30"/>
      <c r="O9150" s="29"/>
    </row>
    <row r="9151" s="2" customFormat="1" spans="6:15">
      <c r="F9151" s="29"/>
      <c r="K9151" s="29"/>
      <c r="L9151" s="29"/>
      <c r="N9151" s="30"/>
      <c r="O9151" s="29"/>
    </row>
    <row r="9152" s="2" customFormat="1" spans="6:15">
      <c r="F9152" s="29"/>
      <c r="K9152" s="29"/>
      <c r="L9152" s="29"/>
      <c r="N9152" s="30"/>
      <c r="O9152" s="29"/>
    </row>
    <row r="9153" s="2" customFormat="1" spans="6:15">
      <c r="F9153" s="29"/>
      <c r="K9153" s="29"/>
      <c r="L9153" s="29"/>
      <c r="N9153" s="30"/>
      <c r="O9153" s="29"/>
    </row>
    <row r="9154" s="2" customFormat="1" spans="6:15">
      <c r="F9154" s="29"/>
      <c r="K9154" s="29"/>
      <c r="L9154" s="29"/>
      <c r="N9154" s="30"/>
      <c r="O9154" s="29"/>
    </row>
    <row r="9155" s="2" customFormat="1" spans="6:15">
      <c r="F9155" s="29"/>
      <c r="K9155" s="29"/>
      <c r="L9155" s="29"/>
      <c r="N9155" s="30"/>
      <c r="O9155" s="29"/>
    </row>
    <row r="9156" s="2" customFormat="1" spans="6:15">
      <c r="F9156" s="29"/>
      <c r="K9156" s="29"/>
      <c r="L9156" s="29"/>
      <c r="N9156" s="30"/>
      <c r="O9156" s="29"/>
    </row>
    <row r="9157" s="2" customFormat="1" spans="6:15">
      <c r="F9157" s="29"/>
      <c r="K9157" s="29"/>
      <c r="L9157" s="29"/>
      <c r="N9157" s="30"/>
      <c r="O9157" s="29"/>
    </row>
    <row r="9158" s="2" customFormat="1" spans="6:15">
      <c r="F9158" s="29"/>
      <c r="K9158" s="29"/>
      <c r="L9158" s="29"/>
      <c r="N9158" s="30"/>
      <c r="O9158" s="29"/>
    </row>
    <row r="9159" s="2" customFormat="1" spans="6:15">
      <c r="F9159" s="29"/>
      <c r="K9159" s="29"/>
      <c r="L9159" s="29"/>
      <c r="N9159" s="30"/>
      <c r="O9159" s="29"/>
    </row>
    <row r="9160" s="2" customFormat="1" spans="6:15">
      <c r="F9160" s="29"/>
      <c r="K9160" s="29"/>
      <c r="L9160" s="29"/>
      <c r="N9160" s="30"/>
      <c r="O9160" s="29"/>
    </row>
    <row r="9161" s="2" customFormat="1" spans="6:15">
      <c r="F9161" s="29"/>
      <c r="K9161" s="29"/>
      <c r="L9161" s="29"/>
      <c r="N9161" s="30"/>
      <c r="O9161" s="29"/>
    </row>
    <row r="9162" s="2" customFormat="1" spans="6:15">
      <c r="F9162" s="29"/>
      <c r="K9162" s="29"/>
      <c r="L9162" s="29"/>
      <c r="N9162" s="30"/>
      <c r="O9162" s="29"/>
    </row>
    <row r="9163" s="2" customFormat="1" spans="6:15">
      <c r="F9163" s="29"/>
      <c r="K9163" s="29"/>
      <c r="L9163" s="29"/>
      <c r="N9163" s="30"/>
      <c r="O9163" s="29"/>
    </row>
    <row r="9164" s="2" customFormat="1" spans="6:15">
      <c r="F9164" s="29"/>
      <c r="K9164" s="29"/>
      <c r="L9164" s="29"/>
      <c r="N9164" s="30"/>
      <c r="O9164" s="29"/>
    </row>
    <row r="9165" s="2" customFormat="1" spans="6:15">
      <c r="F9165" s="29"/>
      <c r="K9165" s="29"/>
      <c r="L9165" s="29"/>
      <c r="N9165" s="30"/>
      <c r="O9165" s="29"/>
    </row>
    <row r="9166" s="2" customFormat="1" spans="6:15">
      <c r="F9166" s="29"/>
      <c r="K9166" s="29"/>
      <c r="L9166" s="29"/>
      <c r="N9166" s="30"/>
      <c r="O9166" s="29"/>
    </row>
    <row r="9167" s="2" customFormat="1" spans="6:15">
      <c r="F9167" s="29"/>
      <c r="K9167" s="29"/>
      <c r="L9167" s="29"/>
      <c r="N9167" s="30"/>
      <c r="O9167" s="29"/>
    </row>
    <row r="9168" s="2" customFormat="1" spans="6:15">
      <c r="F9168" s="29"/>
      <c r="K9168" s="29"/>
      <c r="L9168" s="29"/>
      <c r="N9168" s="30"/>
      <c r="O9168" s="29"/>
    </row>
    <row r="9169" s="2" customFormat="1" spans="6:15">
      <c r="F9169" s="29"/>
      <c r="K9169" s="29"/>
      <c r="L9169" s="29"/>
      <c r="N9169" s="30"/>
      <c r="O9169" s="29"/>
    </row>
    <row r="9170" s="2" customFormat="1" spans="6:15">
      <c r="F9170" s="29"/>
      <c r="K9170" s="29"/>
      <c r="L9170" s="29"/>
      <c r="N9170" s="30"/>
      <c r="O9170" s="29"/>
    </row>
    <row r="9171" s="2" customFormat="1" spans="6:15">
      <c r="F9171" s="29"/>
      <c r="K9171" s="29"/>
      <c r="L9171" s="29"/>
      <c r="N9171" s="30"/>
      <c r="O9171" s="29"/>
    </row>
    <row r="9172" s="2" customFormat="1" spans="6:15">
      <c r="F9172" s="29"/>
      <c r="K9172" s="29"/>
      <c r="L9172" s="29"/>
      <c r="N9172" s="30"/>
      <c r="O9172" s="29"/>
    </row>
    <row r="9173" s="2" customFormat="1" spans="6:15">
      <c r="F9173" s="29"/>
      <c r="K9173" s="29"/>
      <c r="L9173" s="29"/>
      <c r="N9173" s="30"/>
      <c r="O9173" s="29"/>
    </row>
    <row r="9174" s="2" customFormat="1" spans="6:15">
      <c r="F9174" s="29"/>
      <c r="K9174" s="29"/>
      <c r="L9174" s="29"/>
      <c r="N9174" s="30"/>
      <c r="O9174" s="29"/>
    </row>
    <row r="9175" s="2" customFormat="1" spans="6:15">
      <c r="F9175" s="29"/>
      <c r="K9175" s="29"/>
      <c r="L9175" s="29"/>
      <c r="N9175" s="30"/>
      <c r="O9175" s="29"/>
    </row>
    <row r="9176" s="2" customFormat="1" spans="6:15">
      <c r="F9176" s="29"/>
      <c r="K9176" s="29"/>
      <c r="L9176" s="29"/>
      <c r="N9176" s="30"/>
      <c r="O9176" s="29"/>
    </row>
    <row r="9177" s="2" customFormat="1" spans="6:15">
      <c r="F9177" s="29"/>
      <c r="K9177" s="29"/>
      <c r="L9177" s="29"/>
      <c r="N9177" s="30"/>
      <c r="O9177" s="29"/>
    </row>
    <row r="9178" s="2" customFormat="1" spans="6:15">
      <c r="F9178" s="29"/>
      <c r="K9178" s="29"/>
      <c r="L9178" s="29"/>
      <c r="N9178" s="30"/>
      <c r="O9178" s="29"/>
    </row>
    <row r="9179" s="2" customFormat="1" spans="6:15">
      <c r="F9179" s="29"/>
      <c r="K9179" s="29"/>
      <c r="L9179" s="29"/>
      <c r="N9179" s="30"/>
      <c r="O9179" s="29"/>
    </row>
    <row r="9180" s="2" customFormat="1" spans="6:15">
      <c r="F9180" s="29"/>
      <c r="K9180" s="29"/>
      <c r="L9180" s="29"/>
      <c r="N9180" s="30"/>
      <c r="O9180" s="29"/>
    </row>
    <row r="9181" s="2" customFormat="1" spans="6:15">
      <c r="F9181" s="29"/>
      <c r="K9181" s="29"/>
      <c r="L9181" s="29"/>
      <c r="N9181" s="30"/>
      <c r="O9181" s="29"/>
    </row>
    <row r="9182" s="2" customFormat="1" spans="6:15">
      <c r="F9182" s="29"/>
      <c r="K9182" s="29"/>
      <c r="L9182" s="29"/>
      <c r="N9182" s="30"/>
      <c r="O9182" s="29"/>
    </row>
    <row r="9183" s="2" customFormat="1" spans="6:15">
      <c r="F9183" s="29"/>
      <c r="K9183" s="29"/>
      <c r="L9183" s="29"/>
      <c r="N9183" s="30"/>
      <c r="O9183" s="29"/>
    </row>
    <row r="9184" s="2" customFormat="1" spans="6:15">
      <c r="F9184" s="29"/>
      <c r="K9184" s="29"/>
      <c r="L9184" s="29"/>
      <c r="N9184" s="30"/>
      <c r="O9184" s="29"/>
    </row>
    <row r="9185" s="2" customFormat="1" spans="6:15">
      <c r="F9185" s="29"/>
      <c r="K9185" s="29"/>
      <c r="L9185" s="29"/>
      <c r="N9185" s="30"/>
      <c r="O9185" s="29"/>
    </row>
    <row r="9186" s="2" customFormat="1" spans="6:15">
      <c r="F9186" s="29"/>
      <c r="K9186" s="29"/>
      <c r="L9186" s="29"/>
      <c r="N9186" s="30"/>
      <c r="O9186" s="29"/>
    </row>
    <row r="9187" s="2" customFormat="1" spans="6:15">
      <c r="F9187" s="29"/>
      <c r="K9187" s="29"/>
      <c r="L9187" s="29"/>
      <c r="N9187" s="30"/>
      <c r="O9187" s="29"/>
    </row>
    <row r="9188" s="2" customFormat="1" spans="6:15">
      <c r="F9188" s="29"/>
      <c r="K9188" s="29"/>
      <c r="L9188" s="29"/>
      <c r="N9188" s="30"/>
      <c r="O9188" s="29"/>
    </row>
    <row r="9189" s="2" customFormat="1" spans="6:15">
      <c r="F9189" s="29"/>
      <c r="K9189" s="29"/>
      <c r="L9189" s="29"/>
      <c r="N9189" s="30"/>
      <c r="O9189" s="29"/>
    </row>
    <row r="9190" s="2" customFormat="1" spans="6:15">
      <c r="F9190" s="29"/>
      <c r="K9190" s="29"/>
      <c r="L9190" s="29"/>
      <c r="N9190" s="30"/>
      <c r="O9190" s="29"/>
    </row>
    <row r="9191" s="2" customFormat="1" spans="6:15">
      <c r="F9191" s="29"/>
      <c r="K9191" s="29"/>
      <c r="L9191" s="29"/>
      <c r="N9191" s="30"/>
      <c r="O9191" s="29"/>
    </row>
    <row r="9192" s="2" customFormat="1" spans="6:15">
      <c r="F9192" s="29"/>
      <c r="K9192" s="29"/>
      <c r="L9192" s="29"/>
      <c r="N9192" s="30"/>
      <c r="O9192" s="29"/>
    </row>
    <row r="9193" s="2" customFormat="1" spans="6:15">
      <c r="F9193" s="29"/>
      <c r="K9193" s="29"/>
      <c r="L9193" s="29"/>
      <c r="N9193" s="30"/>
      <c r="O9193" s="29"/>
    </row>
    <row r="9194" s="2" customFormat="1" spans="6:15">
      <c r="F9194" s="29"/>
      <c r="K9194" s="29"/>
      <c r="L9194" s="29"/>
      <c r="N9194" s="30"/>
      <c r="O9194" s="29"/>
    </row>
    <row r="9195" s="2" customFormat="1" spans="6:15">
      <c r="F9195" s="29"/>
      <c r="K9195" s="29"/>
      <c r="L9195" s="29"/>
      <c r="N9195" s="30"/>
      <c r="O9195" s="29"/>
    </row>
    <row r="9196" s="2" customFormat="1" spans="6:15">
      <c r="F9196" s="29"/>
      <c r="K9196" s="29"/>
      <c r="L9196" s="29"/>
      <c r="N9196" s="30"/>
      <c r="O9196" s="29"/>
    </row>
    <row r="9197" s="2" customFormat="1" spans="6:15">
      <c r="F9197" s="29"/>
      <c r="K9197" s="29"/>
      <c r="L9197" s="29"/>
      <c r="N9197" s="30"/>
      <c r="O9197" s="29"/>
    </row>
    <row r="9198" s="2" customFormat="1" spans="6:15">
      <c r="F9198" s="29"/>
      <c r="K9198" s="29"/>
      <c r="L9198" s="29"/>
      <c r="N9198" s="30"/>
      <c r="O9198" s="29"/>
    </row>
    <row r="9199" s="2" customFormat="1" spans="6:15">
      <c r="F9199" s="29"/>
      <c r="K9199" s="29"/>
      <c r="L9199" s="29"/>
      <c r="N9199" s="30"/>
      <c r="O9199" s="29"/>
    </row>
    <row r="9200" s="2" customFormat="1" spans="6:15">
      <c r="F9200" s="29"/>
      <c r="K9200" s="29"/>
      <c r="L9200" s="29"/>
      <c r="N9200" s="30"/>
      <c r="O9200" s="29"/>
    </row>
    <row r="9201" s="2" customFormat="1" spans="6:15">
      <c r="F9201" s="29"/>
      <c r="K9201" s="29"/>
      <c r="L9201" s="29"/>
      <c r="N9201" s="30"/>
      <c r="O9201" s="29"/>
    </row>
    <row r="9202" s="2" customFormat="1" spans="6:15">
      <c r="F9202" s="29"/>
      <c r="K9202" s="29"/>
      <c r="L9202" s="29"/>
      <c r="N9202" s="30"/>
      <c r="O9202" s="29"/>
    </row>
    <row r="9203" s="2" customFormat="1" spans="6:15">
      <c r="F9203" s="29"/>
      <c r="K9203" s="29"/>
      <c r="L9203" s="29"/>
      <c r="N9203" s="30"/>
      <c r="O9203" s="29"/>
    </row>
    <row r="9204" s="2" customFormat="1" spans="6:15">
      <c r="F9204" s="29"/>
      <c r="K9204" s="29"/>
      <c r="L9204" s="29"/>
      <c r="N9204" s="30"/>
      <c r="O9204" s="29"/>
    </row>
    <row r="9205" s="2" customFormat="1" spans="6:15">
      <c r="F9205" s="29"/>
      <c r="K9205" s="29"/>
      <c r="L9205" s="29"/>
      <c r="N9205" s="30"/>
      <c r="O9205" s="29"/>
    </row>
    <row r="9206" s="2" customFormat="1" spans="6:15">
      <c r="F9206" s="29"/>
      <c r="K9206" s="29"/>
      <c r="L9206" s="29"/>
      <c r="N9206" s="30"/>
      <c r="O9206" s="29"/>
    </row>
    <row r="9207" s="2" customFormat="1" spans="6:15">
      <c r="F9207" s="29"/>
      <c r="K9207" s="29"/>
      <c r="L9207" s="29"/>
      <c r="N9207" s="30"/>
      <c r="O9207" s="29"/>
    </row>
    <row r="9208" s="2" customFormat="1" spans="6:15">
      <c r="F9208" s="29"/>
      <c r="K9208" s="29"/>
      <c r="L9208" s="29"/>
      <c r="N9208" s="30"/>
      <c r="O9208" s="29"/>
    </row>
    <row r="9209" s="2" customFormat="1" spans="6:15">
      <c r="F9209" s="29"/>
      <c r="K9209" s="29"/>
      <c r="L9209" s="29"/>
      <c r="N9209" s="30"/>
      <c r="O9209" s="29"/>
    </row>
    <row r="9210" s="2" customFormat="1" spans="6:15">
      <c r="F9210" s="29"/>
      <c r="K9210" s="29"/>
      <c r="L9210" s="29"/>
      <c r="N9210" s="30"/>
      <c r="O9210" s="29"/>
    </row>
    <row r="9211" s="2" customFormat="1" spans="6:15">
      <c r="F9211" s="29"/>
      <c r="K9211" s="29"/>
      <c r="L9211" s="29"/>
      <c r="N9211" s="30"/>
      <c r="O9211" s="29"/>
    </row>
    <row r="9212" s="2" customFormat="1" spans="6:15">
      <c r="F9212" s="29"/>
      <c r="K9212" s="29"/>
      <c r="L9212" s="29"/>
      <c r="N9212" s="30"/>
      <c r="O9212" s="29"/>
    </row>
    <row r="9213" s="2" customFormat="1" spans="6:15">
      <c r="F9213" s="29"/>
      <c r="K9213" s="29"/>
      <c r="L9213" s="29"/>
      <c r="N9213" s="30"/>
      <c r="O9213" s="29"/>
    </row>
    <row r="9214" s="2" customFormat="1" spans="6:15">
      <c r="F9214" s="29"/>
      <c r="K9214" s="29"/>
      <c r="L9214" s="29"/>
      <c r="N9214" s="30"/>
      <c r="O9214" s="29"/>
    </row>
    <row r="9215" s="2" customFormat="1" spans="6:15">
      <c r="F9215" s="29"/>
      <c r="K9215" s="29"/>
      <c r="L9215" s="29"/>
      <c r="N9215" s="30"/>
      <c r="O9215" s="29"/>
    </row>
    <row r="9216" s="2" customFormat="1" spans="6:15">
      <c r="F9216" s="29"/>
      <c r="K9216" s="29"/>
      <c r="L9216" s="29"/>
      <c r="N9216" s="30"/>
      <c r="O9216" s="29"/>
    </row>
    <row r="9217" s="2" customFormat="1" spans="6:15">
      <c r="F9217" s="29"/>
      <c r="K9217" s="29"/>
      <c r="L9217" s="29"/>
      <c r="N9217" s="30"/>
      <c r="O9217" s="29"/>
    </row>
    <row r="9218" s="2" customFormat="1" spans="6:15">
      <c r="F9218" s="29"/>
      <c r="K9218" s="29"/>
      <c r="L9218" s="29"/>
      <c r="N9218" s="30"/>
      <c r="O9218" s="29"/>
    </row>
    <row r="9219" s="2" customFormat="1" spans="6:15">
      <c r="F9219" s="29"/>
      <c r="K9219" s="29"/>
      <c r="L9219" s="29"/>
      <c r="N9219" s="30"/>
      <c r="O9219" s="29"/>
    </row>
    <row r="9220" s="2" customFormat="1" spans="6:15">
      <c r="F9220" s="29"/>
      <c r="K9220" s="29"/>
      <c r="L9220" s="29"/>
      <c r="N9220" s="30"/>
      <c r="O9220" s="29"/>
    </row>
    <row r="9221" s="2" customFormat="1" spans="6:15">
      <c r="F9221" s="29"/>
      <c r="K9221" s="29"/>
      <c r="L9221" s="29"/>
      <c r="N9221" s="30"/>
      <c r="O9221" s="29"/>
    </row>
    <row r="9222" s="2" customFormat="1" spans="6:15">
      <c r="F9222" s="29"/>
      <c r="K9222" s="29"/>
      <c r="L9222" s="29"/>
      <c r="N9222" s="30"/>
      <c r="O9222" s="29"/>
    </row>
    <row r="9223" s="2" customFormat="1" spans="6:15">
      <c r="F9223" s="29"/>
      <c r="K9223" s="29"/>
      <c r="L9223" s="29"/>
      <c r="N9223" s="30"/>
      <c r="O9223" s="29"/>
    </row>
    <row r="9224" s="2" customFormat="1" spans="6:15">
      <c r="F9224" s="29"/>
      <c r="K9224" s="29"/>
      <c r="L9224" s="29"/>
      <c r="N9224" s="30"/>
      <c r="O9224" s="29"/>
    </row>
    <row r="9225" s="2" customFormat="1" spans="6:15">
      <c r="F9225" s="29"/>
      <c r="K9225" s="29"/>
      <c r="L9225" s="29"/>
      <c r="N9225" s="30"/>
      <c r="O9225" s="29"/>
    </row>
    <row r="9226" s="2" customFormat="1" spans="6:15">
      <c r="F9226" s="29"/>
      <c r="K9226" s="29"/>
      <c r="L9226" s="29"/>
      <c r="N9226" s="30"/>
      <c r="O9226" s="29"/>
    </row>
    <row r="9227" s="2" customFormat="1" spans="6:15">
      <c r="F9227" s="29"/>
      <c r="K9227" s="29"/>
      <c r="L9227" s="29"/>
      <c r="N9227" s="30"/>
      <c r="O9227" s="29"/>
    </row>
    <row r="9228" s="2" customFormat="1" spans="6:15">
      <c r="F9228" s="29"/>
      <c r="K9228" s="29"/>
      <c r="L9228" s="29"/>
      <c r="N9228" s="30"/>
      <c r="O9228" s="29"/>
    </row>
    <row r="9229" s="2" customFormat="1" spans="6:15">
      <c r="F9229" s="29"/>
      <c r="K9229" s="29"/>
      <c r="L9229" s="29"/>
      <c r="N9229" s="30"/>
      <c r="O9229" s="29"/>
    </row>
    <row r="9230" s="2" customFormat="1" spans="6:15">
      <c r="F9230" s="29"/>
      <c r="K9230" s="29"/>
      <c r="L9230" s="29"/>
      <c r="N9230" s="30"/>
      <c r="O9230" s="29"/>
    </row>
    <row r="9231" s="2" customFormat="1" spans="6:15">
      <c r="F9231" s="29"/>
      <c r="K9231" s="29"/>
      <c r="L9231" s="29"/>
      <c r="N9231" s="30"/>
      <c r="O9231" s="29"/>
    </row>
    <row r="9232" s="2" customFormat="1" spans="6:15">
      <c r="F9232" s="29"/>
      <c r="K9232" s="29"/>
      <c r="L9232" s="29"/>
      <c r="N9232" s="30"/>
      <c r="O9232" s="29"/>
    </row>
    <row r="9233" s="2" customFormat="1" spans="6:15">
      <c r="F9233" s="29"/>
      <c r="K9233" s="29"/>
      <c r="L9233" s="29"/>
      <c r="N9233" s="30"/>
      <c r="O9233" s="29"/>
    </row>
    <row r="9234" s="2" customFormat="1" spans="6:15">
      <c r="F9234" s="29"/>
      <c r="K9234" s="29"/>
      <c r="L9234" s="29"/>
      <c r="N9234" s="30"/>
      <c r="O9234" s="29"/>
    </row>
    <row r="9235" s="2" customFormat="1" spans="6:15">
      <c r="F9235" s="29"/>
      <c r="K9235" s="29"/>
      <c r="L9235" s="29"/>
      <c r="N9235" s="30"/>
      <c r="O9235" s="29"/>
    </row>
    <row r="9236" s="2" customFormat="1" spans="6:15">
      <c r="F9236" s="29"/>
      <c r="K9236" s="29"/>
      <c r="L9236" s="29"/>
      <c r="N9236" s="30"/>
      <c r="O9236" s="29"/>
    </row>
    <row r="9237" s="2" customFormat="1" spans="6:15">
      <c r="F9237" s="29"/>
      <c r="K9237" s="29"/>
      <c r="L9237" s="29"/>
      <c r="N9237" s="30"/>
      <c r="O9237" s="29"/>
    </row>
    <row r="9238" s="2" customFormat="1" spans="6:15">
      <c r="F9238" s="29"/>
      <c r="K9238" s="29"/>
      <c r="L9238" s="29"/>
      <c r="N9238" s="30"/>
      <c r="O9238" s="29"/>
    </row>
    <row r="9239" s="2" customFormat="1" spans="6:15">
      <c r="F9239" s="29"/>
      <c r="K9239" s="29"/>
      <c r="L9239" s="29"/>
      <c r="N9239" s="30"/>
      <c r="O9239" s="29"/>
    </row>
    <row r="9240" s="2" customFormat="1" spans="6:15">
      <c r="F9240" s="29"/>
      <c r="K9240" s="29"/>
      <c r="L9240" s="29"/>
      <c r="N9240" s="30"/>
      <c r="O9240" s="29"/>
    </row>
    <row r="9241" s="2" customFormat="1" spans="6:15">
      <c r="F9241" s="29"/>
      <c r="K9241" s="29"/>
      <c r="L9241" s="29"/>
      <c r="N9241" s="30"/>
      <c r="O9241" s="29"/>
    </row>
    <row r="9242" s="2" customFormat="1" spans="6:15">
      <c r="F9242" s="29"/>
      <c r="K9242" s="29"/>
      <c r="L9242" s="29"/>
      <c r="N9242" s="30"/>
      <c r="O9242" s="29"/>
    </row>
    <row r="9243" s="2" customFormat="1" spans="6:15">
      <c r="F9243" s="29"/>
      <c r="K9243" s="29"/>
      <c r="L9243" s="29"/>
      <c r="N9243" s="30"/>
      <c r="O9243" s="29"/>
    </row>
    <row r="9244" s="2" customFormat="1" spans="6:15">
      <c r="F9244" s="29"/>
      <c r="K9244" s="29"/>
      <c r="L9244" s="29"/>
      <c r="N9244" s="30"/>
      <c r="O9244" s="29"/>
    </row>
    <row r="9245" s="2" customFormat="1" spans="6:15">
      <c r="F9245" s="29"/>
      <c r="K9245" s="29"/>
      <c r="L9245" s="29"/>
      <c r="N9245" s="30"/>
      <c r="O9245" s="29"/>
    </row>
    <row r="9246" s="2" customFormat="1" spans="6:15">
      <c r="F9246" s="29"/>
      <c r="K9246" s="29"/>
      <c r="L9246" s="29"/>
      <c r="N9246" s="30"/>
      <c r="O9246" s="29"/>
    </row>
    <row r="9247" s="2" customFormat="1" spans="6:15">
      <c r="F9247" s="29"/>
      <c r="K9247" s="29"/>
      <c r="L9247" s="29"/>
      <c r="N9247" s="30"/>
      <c r="O9247" s="29"/>
    </row>
    <row r="9248" s="2" customFormat="1" spans="6:15">
      <c r="F9248" s="29"/>
      <c r="K9248" s="29"/>
      <c r="L9248" s="29"/>
      <c r="N9248" s="30"/>
      <c r="O9248" s="29"/>
    </row>
    <row r="9249" s="2" customFormat="1" spans="6:15">
      <c r="F9249" s="29"/>
      <c r="K9249" s="29"/>
      <c r="L9249" s="29"/>
      <c r="N9249" s="30"/>
      <c r="O9249" s="29"/>
    </row>
    <row r="9250" s="2" customFormat="1" spans="6:15">
      <c r="F9250" s="29"/>
      <c r="K9250" s="29"/>
      <c r="L9250" s="29"/>
      <c r="N9250" s="30"/>
      <c r="O9250" s="29"/>
    </row>
    <row r="9251" s="2" customFormat="1" spans="6:15">
      <c r="F9251" s="29"/>
      <c r="K9251" s="29"/>
      <c r="L9251" s="29"/>
      <c r="N9251" s="30"/>
      <c r="O9251" s="29"/>
    </row>
    <row r="9252" s="2" customFormat="1" spans="6:15">
      <c r="F9252" s="29"/>
      <c r="K9252" s="29"/>
      <c r="L9252" s="29"/>
      <c r="N9252" s="30"/>
      <c r="O9252" s="29"/>
    </row>
    <row r="9253" s="2" customFormat="1" spans="6:15">
      <c r="F9253" s="29"/>
      <c r="K9253" s="29"/>
      <c r="L9253" s="29"/>
      <c r="N9253" s="30"/>
      <c r="O9253" s="29"/>
    </row>
    <row r="9254" s="2" customFormat="1" spans="6:15">
      <c r="F9254" s="29"/>
      <c r="K9254" s="29"/>
      <c r="L9254" s="29"/>
      <c r="N9254" s="30"/>
      <c r="O9254" s="29"/>
    </row>
    <row r="9255" s="2" customFormat="1" spans="6:15">
      <c r="F9255" s="29"/>
      <c r="K9255" s="29"/>
      <c r="L9255" s="29"/>
      <c r="N9255" s="30"/>
      <c r="O9255" s="29"/>
    </row>
    <row r="9256" s="2" customFormat="1" spans="6:15">
      <c r="F9256" s="29"/>
      <c r="K9256" s="29"/>
      <c r="L9256" s="29"/>
      <c r="N9256" s="30"/>
      <c r="O9256" s="29"/>
    </row>
    <row r="9257" s="2" customFormat="1" spans="6:15">
      <c r="F9257" s="29"/>
      <c r="K9257" s="29"/>
      <c r="L9257" s="29"/>
      <c r="N9257" s="30"/>
      <c r="O9257" s="29"/>
    </row>
    <row r="9258" s="2" customFormat="1" spans="6:15">
      <c r="F9258" s="29"/>
      <c r="K9258" s="29"/>
      <c r="L9258" s="29"/>
      <c r="N9258" s="30"/>
      <c r="O9258" s="29"/>
    </row>
    <row r="9259" s="2" customFormat="1" spans="6:15">
      <c r="F9259" s="29"/>
      <c r="K9259" s="29"/>
      <c r="L9259" s="29"/>
      <c r="N9259" s="30"/>
      <c r="O9259" s="29"/>
    </row>
    <row r="9260" s="2" customFormat="1" spans="6:15">
      <c r="F9260" s="29"/>
      <c r="K9260" s="29"/>
      <c r="L9260" s="29"/>
      <c r="N9260" s="30"/>
      <c r="O9260" s="29"/>
    </row>
    <row r="9261" s="2" customFormat="1" spans="6:15">
      <c r="F9261" s="29"/>
      <c r="K9261" s="29"/>
      <c r="L9261" s="29"/>
      <c r="N9261" s="30"/>
      <c r="O9261" s="29"/>
    </row>
    <row r="9262" s="2" customFormat="1" spans="6:15">
      <c r="F9262" s="29"/>
      <c r="K9262" s="29"/>
      <c r="L9262" s="29"/>
      <c r="N9262" s="30"/>
      <c r="O9262" s="29"/>
    </row>
    <row r="9263" s="2" customFormat="1" spans="6:15">
      <c r="F9263" s="29"/>
      <c r="K9263" s="29"/>
      <c r="L9263" s="29"/>
      <c r="N9263" s="30"/>
      <c r="O9263" s="29"/>
    </row>
    <row r="9264" s="2" customFormat="1" spans="6:15">
      <c r="F9264" s="29"/>
      <c r="K9264" s="29"/>
      <c r="L9264" s="29"/>
      <c r="N9264" s="30"/>
      <c r="O9264" s="29"/>
    </row>
    <row r="9265" s="2" customFormat="1" spans="6:15">
      <c r="F9265" s="29"/>
      <c r="K9265" s="29"/>
      <c r="L9265" s="29"/>
      <c r="N9265" s="30"/>
      <c r="O9265" s="29"/>
    </row>
    <row r="9266" s="2" customFormat="1" spans="6:15">
      <c r="F9266" s="29"/>
      <c r="K9266" s="29"/>
      <c r="L9266" s="29"/>
      <c r="N9266" s="30"/>
      <c r="O9266" s="29"/>
    </row>
    <row r="9267" s="2" customFormat="1" spans="6:15">
      <c r="F9267" s="29"/>
      <c r="K9267" s="29"/>
      <c r="L9267" s="29"/>
      <c r="N9267" s="30"/>
      <c r="O9267" s="29"/>
    </row>
    <row r="9268" s="2" customFormat="1" spans="6:15">
      <c r="F9268" s="29"/>
      <c r="K9268" s="29"/>
      <c r="L9268" s="29"/>
      <c r="N9268" s="30"/>
      <c r="O9268" s="29"/>
    </row>
    <row r="9269" s="2" customFormat="1" spans="6:15">
      <c r="F9269" s="29"/>
      <c r="K9269" s="29"/>
      <c r="L9269" s="29"/>
      <c r="N9269" s="30"/>
      <c r="O9269" s="29"/>
    </row>
    <row r="9270" s="2" customFormat="1" spans="6:15">
      <c r="F9270" s="29"/>
      <c r="K9270" s="29"/>
      <c r="L9270" s="29"/>
      <c r="N9270" s="30"/>
      <c r="O9270" s="29"/>
    </row>
    <row r="9271" s="2" customFormat="1" spans="6:15">
      <c r="F9271" s="29"/>
      <c r="K9271" s="29"/>
      <c r="L9271" s="29"/>
      <c r="N9271" s="30"/>
      <c r="O9271" s="29"/>
    </row>
    <row r="9272" s="2" customFormat="1" spans="6:15">
      <c r="F9272" s="29"/>
      <c r="K9272" s="29"/>
      <c r="L9272" s="29"/>
      <c r="N9272" s="30"/>
      <c r="O9272" s="29"/>
    </row>
    <row r="9273" s="2" customFormat="1" spans="6:15">
      <c r="F9273" s="29"/>
      <c r="K9273" s="29"/>
      <c r="L9273" s="29"/>
      <c r="N9273" s="30"/>
      <c r="O9273" s="29"/>
    </row>
    <row r="9274" s="2" customFormat="1" spans="6:15">
      <c r="F9274" s="29"/>
      <c r="K9274" s="29"/>
      <c r="L9274" s="29"/>
      <c r="N9274" s="30"/>
      <c r="O9274" s="29"/>
    </row>
    <row r="9275" s="2" customFormat="1" spans="6:15">
      <c r="F9275" s="29"/>
      <c r="K9275" s="29"/>
      <c r="L9275" s="29"/>
      <c r="N9275" s="30"/>
      <c r="O9275" s="29"/>
    </row>
    <row r="9276" s="2" customFormat="1" spans="6:15">
      <c r="F9276" s="29"/>
      <c r="K9276" s="29"/>
      <c r="L9276" s="29"/>
      <c r="N9276" s="30"/>
      <c r="O9276" s="29"/>
    </row>
    <row r="9277" s="2" customFormat="1" spans="6:15">
      <c r="F9277" s="29"/>
      <c r="K9277" s="29"/>
      <c r="L9277" s="29"/>
      <c r="N9277" s="30"/>
      <c r="O9277" s="29"/>
    </row>
    <row r="9278" s="2" customFormat="1" spans="6:15">
      <c r="F9278" s="29"/>
      <c r="K9278" s="29"/>
      <c r="L9278" s="29"/>
      <c r="N9278" s="30"/>
      <c r="O9278" s="29"/>
    </row>
    <row r="9279" s="2" customFormat="1" spans="6:15">
      <c r="F9279" s="29"/>
      <c r="K9279" s="29"/>
      <c r="L9279" s="29"/>
      <c r="N9279" s="30"/>
      <c r="O9279" s="29"/>
    </row>
    <row r="9280" s="2" customFormat="1" spans="6:15">
      <c r="F9280" s="29"/>
      <c r="K9280" s="29"/>
      <c r="L9280" s="29"/>
      <c r="N9280" s="30"/>
      <c r="O9280" s="29"/>
    </row>
    <row r="9281" s="2" customFormat="1" spans="6:15">
      <c r="F9281" s="29"/>
      <c r="K9281" s="29"/>
      <c r="L9281" s="29"/>
      <c r="N9281" s="30"/>
      <c r="O9281" s="29"/>
    </row>
    <row r="9282" s="2" customFormat="1" spans="6:15">
      <c r="F9282" s="29"/>
      <c r="K9282" s="29"/>
      <c r="L9282" s="29"/>
      <c r="N9282" s="30"/>
      <c r="O9282" s="29"/>
    </row>
    <row r="9283" s="2" customFormat="1" spans="6:15">
      <c r="F9283" s="29"/>
      <c r="K9283" s="29"/>
      <c r="L9283" s="29"/>
      <c r="N9283" s="30"/>
      <c r="O9283" s="29"/>
    </row>
    <row r="9284" s="2" customFormat="1" spans="6:15">
      <c r="F9284" s="29"/>
      <c r="K9284" s="29"/>
      <c r="L9284" s="29"/>
      <c r="N9284" s="30"/>
      <c r="O9284" s="29"/>
    </row>
    <row r="9285" s="2" customFormat="1" spans="6:15">
      <c r="F9285" s="29"/>
      <c r="K9285" s="29"/>
      <c r="L9285" s="29"/>
      <c r="N9285" s="30"/>
      <c r="O9285" s="29"/>
    </row>
    <row r="9286" s="2" customFormat="1" spans="6:15">
      <c r="F9286" s="29"/>
      <c r="K9286" s="29"/>
      <c r="L9286" s="29"/>
      <c r="N9286" s="30"/>
      <c r="O9286" s="29"/>
    </row>
    <row r="9287" s="2" customFormat="1" spans="6:15">
      <c r="F9287" s="29"/>
      <c r="K9287" s="29"/>
      <c r="L9287" s="29"/>
      <c r="N9287" s="30"/>
      <c r="O9287" s="29"/>
    </row>
    <row r="9288" s="2" customFormat="1" spans="6:15">
      <c r="F9288" s="29"/>
      <c r="K9288" s="29"/>
      <c r="L9288" s="29"/>
      <c r="N9288" s="30"/>
      <c r="O9288" s="29"/>
    </row>
    <row r="9289" s="2" customFormat="1" spans="6:15">
      <c r="F9289" s="29"/>
      <c r="K9289" s="29"/>
      <c r="L9289" s="29"/>
      <c r="N9289" s="30"/>
      <c r="O9289" s="29"/>
    </row>
    <row r="9290" s="2" customFormat="1" spans="6:15">
      <c r="F9290" s="29"/>
      <c r="K9290" s="29"/>
      <c r="L9290" s="29"/>
      <c r="N9290" s="30"/>
      <c r="O9290" s="29"/>
    </row>
    <row r="9291" s="2" customFormat="1" spans="6:15">
      <c r="F9291" s="29"/>
      <c r="K9291" s="29"/>
      <c r="L9291" s="29"/>
      <c r="N9291" s="30"/>
      <c r="O9291" s="29"/>
    </row>
    <row r="9292" s="2" customFormat="1" spans="6:15">
      <c r="F9292" s="29"/>
      <c r="K9292" s="29"/>
      <c r="L9292" s="29"/>
      <c r="N9292" s="30"/>
      <c r="O9292" s="29"/>
    </row>
    <row r="9293" s="2" customFormat="1" spans="6:15">
      <c r="F9293" s="29"/>
      <c r="K9293" s="29"/>
      <c r="L9293" s="29"/>
      <c r="N9293" s="30"/>
      <c r="O9293" s="29"/>
    </row>
    <row r="9294" s="2" customFormat="1" spans="6:15">
      <c r="F9294" s="29"/>
      <c r="K9294" s="29"/>
      <c r="L9294" s="29"/>
      <c r="N9294" s="30"/>
      <c r="O9294" s="29"/>
    </row>
    <row r="9295" s="2" customFormat="1" spans="6:15">
      <c r="F9295" s="29"/>
      <c r="K9295" s="29"/>
      <c r="L9295" s="29"/>
      <c r="N9295" s="30"/>
      <c r="O9295" s="29"/>
    </row>
    <row r="9296" s="2" customFormat="1" spans="6:15">
      <c r="F9296" s="29"/>
      <c r="K9296" s="29"/>
      <c r="L9296" s="29"/>
      <c r="N9296" s="30"/>
      <c r="O9296" s="29"/>
    </row>
    <row r="9297" s="2" customFormat="1" spans="6:15">
      <c r="F9297" s="29"/>
      <c r="K9297" s="29"/>
      <c r="L9297" s="29"/>
      <c r="N9297" s="30"/>
      <c r="O9297" s="29"/>
    </row>
    <row r="9298" s="2" customFormat="1" spans="6:15">
      <c r="F9298" s="29"/>
      <c r="K9298" s="29"/>
      <c r="L9298" s="29"/>
      <c r="N9298" s="30"/>
      <c r="O9298" s="29"/>
    </row>
    <row r="9299" s="2" customFormat="1" spans="6:15">
      <c r="F9299" s="29"/>
      <c r="K9299" s="29"/>
      <c r="L9299" s="29"/>
      <c r="N9299" s="30"/>
      <c r="O9299" s="29"/>
    </row>
    <row r="9300" s="2" customFormat="1" spans="6:15">
      <c r="F9300" s="29"/>
      <c r="K9300" s="29"/>
      <c r="L9300" s="29"/>
      <c r="N9300" s="30"/>
      <c r="O9300" s="29"/>
    </row>
    <row r="9301" s="2" customFormat="1" spans="6:15">
      <c r="F9301" s="29"/>
      <c r="K9301" s="29"/>
      <c r="L9301" s="29"/>
      <c r="N9301" s="30"/>
      <c r="O9301" s="29"/>
    </row>
    <row r="9302" s="2" customFormat="1" spans="6:15">
      <c r="F9302" s="29"/>
      <c r="K9302" s="29"/>
      <c r="L9302" s="29"/>
      <c r="N9302" s="30"/>
      <c r="O9302" s="29"/>
    </row>
    <row r="9303" s="2" customFormat="1" spans="6:15">
      <c r="F9303" s="29"/>
      <c r="K9303" s="29"/>
      <c r="L9303" s="29"/>
      <c r="N9303" s="30"/>
      <c r="O9303" s="29"/>
    </row>
    <row r="9304" s="2" customFormat="1" spans="6:15">
      <c r="F9304" s="29"/>
      <c r="K9304" s="29"/>
      <c r="L9304" s="29"/>
      <c r="N9304" s="30"/>
      <c r="O9304" s="29"/>
    </row>
    <row r="9305" s="2" customFormat="1" spans="6:15">
      <c r="F9305" s="29"/>
      <c r="K9305" s="29"/>
      <c r="L9305" s="29"/>
      <c r="N9305" s="30"/>
      <c r="O9305" s="29"/>
    </row>
    <row r="9306" s="2" customFormat="1" spans="6:15">
      <c r="F9306" s="29"/>
      <c r="K9306" s="29"/>
      <c r="L9306" s="29"/>
      <c r="N9306" s="30"/>
      <c r="O9306" s="29"/>
    </row>
    <row r="9307" s="2" customFormat="1" spans="6:15">
      <c r="F9307" s="29"/>
      <c r="K9307" s="29"/>
      <c r="L9307" s="29"/>
      <c r="N9307" s="30"/>
      <c r="O9307" s="29"/>
    </row>
    <row r="9308" s="2" customFormat="1" spans="6:15">
      <c r="F9308" s="29"/>
      <c r="K9308" s="29"/>
      <c r="L9308" s="29"/>
      <c r="N9308" s="30"/>
      <c r="O9308" s="29"/>
    </row>
    <row r="9309" s="2" customFormat="1" spans="6:15">
      <c r="F9309" s="29"/>
      <c r="K9309" s="29"/>
      <c r="L9309" s="29"/>
      <c r="N9309" s="30"/>
      <c r="O9309" s="29"/>
    </row>
    <row r="9310" s="2" customFormat="1" spans="6:15">
      <c r="F9310" s="29"/>
      <c r="K9310" s="29"/>
      <c r="L9310" s="29"/>
      <c r="N9310" s="30"/>
      <c r="O9310" s="29"/>
    </row>
    <row r="9311" s="2" customFormat="1" spans="6:15">
      <c r="F9311" s="29"/>
      <c r="K9311" s="29"/>
      <c r="L9311" s="29"/>
      <c r="N9311" s="30"/>
      <c r="O9311" s="29"/>
    </row>
    <row r="9312" s="2" customFormat="1" spans="6:15">
      <c r="F9312" s="29"/>
      <c r="K9312" s="29"/>
      <c r="L9312" s="29"/>
      <c r="N9312" s="30"/>
      <c r="O9312" s="29"/>
    </row>
    <row r="9313" s="2" customFormat="1" spans="6:15">
      <c r="F9313" s="29"/>
      <c r="K9313" s="29"/>
      <c r="L9313" s="29"/>
      <c r="N9313" s="30"/>
      <c r="O9313" s="29"/>
    </row>
    <row r="9314" s="2" customFormat="1" spans="6:15">
      <c r="F9314" s="29"/>
      <c r="K9314" s="29"/>
      <c r="L9314" s="29"/>
      <c r="N9314" s="30"/>
      <c r="O9314" s="29"/>
    </row>
    <row r="9315" s="2" customFormat="1" spans="6:15">
      <c r="F9315" s="29"/>
      <c r="K9315" s="29"/>
      <c r="L9315" s="29"/>
      <c r="N9315" s="30"/>
      <c r="O9315" s="29"/>
    </row>
    <row r="9316" s="2" customFormat="1" spans="6:15">
      <c r="F9316" s="29"/>
      <c r="K9316" s="29"/>
      <c r="L9316" s="29"/>
      <c r="N9316" s="30"/>
      <c r="O9316" s="29"/>
    </row>
    <row r="9317" s="2" customFormat="1" spans="6:15">
      <c r="F9317" s="29"/>
      <c r="K9317" s="29"/>
      <c r="L9317" s="29"/>
      <c r="N9317" s="30"/>
      <c r="O9317" s="29"/>
    </row>
    <row r="9318" s="2" customFormat="1" spans="6:15">
      <c r="F9318" s="29"/>
      <c r="K9318" s="29"/>
      <c r="L9318" s="29"/>
      <c r="N9318" s="30"/>
      <c r="O9318" s="29"/>
    </row>
    <row r="9319" s="2" customFormat="1" spans="6:15">
      <c r="F9319" s="29"/>
      <c r="K9319" s="29"/>
      <c r="L9319" s="29"/>
      <c r="N9319" s="30"/>
      <c r="O9319" s="29"/>
    </row>
    <row r="9320" s="2" customFormat="1" spans="6:15">
      <c r="F9320" s="29"/>
      <c r="K9320" s="29"/>
      <c r="L9320" s="29"/>
      <c r="N9320" s="30"/>
      <c r="O9320" s="29"/>
    </row>
    <row r="9321" s="2" customFormat="1" spans="6:15">
      <c r="F9321" s="29"/>
      <c r="K9321" s="29"/>
      <c r="L9321" s="29"/>
      <c r="N9321" s="30"/>
      <c r="O9321" s="29"/>
    </row>
    <row r="9322" s="2" customFormat="1" spans="6:15">
      <c r="F9322" s="29"/>
      <c r="K9322" s="29"/>
      <c r="L9322" s="29"/>
      <c r="N9322" s="30"/>
      <c r="O9322" s="29"/>
    </row>
    <row r="9323" s="2" customFormat="1" spans="6:15">
      <c r="F9323" s="29"/>
      <c r="K9323" s="29"/>
      <c r="L9323" s="29"/>
      <c r="N9323" s="30"/>
      <c r="O9323" s="29"/>
    </row>
    <row r="9324" s="2" customFormat="1" spans="6:15">
      <c r="F9324" s="29"/>
      <c r="K9324" s="29"/>
      <c r="L9324" s="29"/>
      <c r="N9324" s="30"/>
      <c r="O9324" s="29"/>
    </row>
    <row r="9325" s="2" customFormat="1" spans="6:15">
      <c r="F9325" s="29"/>
      <c r="K9325" s="29"/>
      <c r="L9325" s="29"/>
      <c r="N9325" s="30"/>
      <c r="O9325" s="29"/>
    </row>
    <row r="9326" s="2" customFormat="1" spans="6:15">
      <c r="F9326" s="29"/>
      <c r="K9326" s="29"/>
      <c r="L9326" s="29"/>
      <c r="N9326" s="30"/>
      <c r="O9326" s="29"/>
    </row>
    <row r="9327" s="2" customFormat="1" spans="6:15">
      <c r="F9327" s="29"/>
      <c r="K9327" s="29"/>
      <c r="L9327" s="29"/>
      <c r="N9327" s="30"/>
      <c r="O9327" s="29"/>
    </row>
    <row r="9328" s="2" customFormat="1" spans="6:15">
      <c r="F9328" s="29"/>
      <c r="K9328" s="29"/>
      <c r="L9328" s="29"/>
      <c r="N9328" s="30"/>
      <c r="O9328" s="29"/>
    </row>
    <row r="9329" s="2" customFormat="1" spans="6:15">
      <c r="F9329" s="29"/>
      <c r="K9329" s="29"/>
      <c r="L9329" s="29"/>
      <c r="N9329" s="30"/>
      <c r="O9329" s="29"/>
    </row>
    <row r="9330" s="2" customFormat="1" spans="6:15">
      <c r="F9330" s="29"/>
      <c r="K9330" s="29"/>
      <c r="L9330" s="29"/>
      <c r="N9330" s="30"/>
      <c r="O9330" s="29"/>
    </row>
    <row r="9331" s="2" customFormat="1" spans="6:15">
      <c r="F9331" s="29"/>
      <c r="K9331" s="29"/>
      <c r="L9331" s="29"/>
      <c r="N9331" s="30"/>
      <c r="O9331" s="29"/>
    </row>
    <row r="9332" s="2" customFormat="1" spans="6:15">
      <c r="F9332" s="29"/>
      <c r="K9332" s="29"/>
      <c r="L9332" s="29"/>
      <c r="N9332" s="30"/>
      <c r="O9332" s="29"/>
    </row>
    <row r="9333" s="2" customFormat="1" spans="6:15">
      <c r="F9333" s="29"/>
      <c r="K9333" s="29"/>
      <c r="L9333" s="29"/>
      <c r="N9333" s="30"/>
      <c r="O9333" s="29"/>
    </row>
    <row r="9334" s="2" customFormat="1" spans="6:15">
      <c r="F9334" s="29"/>
      <c r="K9334" s="29"/>
      <c r="L9334" s="29"/>
      <c r="N9334" s="30"/>
      <c r="O9334" s="29"/>
    </row>
    <row r="9335" s="2" customFormat="1" spans="6:15">
      <c r="F9335" s="29"/>
      <c r="K9335" s="29"/>
      <c r="L9335" s="29"/>
      <c r="N9335" s="30"/>
      <c r="O9335" s="29"/>
    </row>
    <row r="9336" s="2" customFormat="1" spans="6:15">
      <c r="F9336" s="29"/>
      <c r="K9336" s="29"/>
      <c r="L9336" s="29"/>
      <c r="N9336" s="30"/>
      <c r="O9336" s="29"/>
    </row>
    <row r="9337" s="2" customFormat="1" spans="6:15">
      <c r="F9337" s="29"/>
      <c r="K9337" s="29"/>
      <c r="L9337" s="29"/>
      <c r="N9337" s="30"/>
      <c r="O9337" s="29"/>
    </row>
    <row r="9338" s="2" customFormat="1" spans="6:15">
      <c r="F9338" s="29"/>
      <c r="K9338" s="29"/>
      <c r="L9338" s="29"/>
      <c r="N9338" s="30"/>
      <c r="O9338" s="29"/>
    </row>
    <row r="9339" s="2" customFormat="1" spans="6:15">
      <c r="F9339" s="29"/>
      <c r="K9339" s="29"/>
      <c r="L9339" s="29"/>
      <c r="N9339" s="30"/>
      <c r="O9339" s="29"/>
    </row>
    <row r="9340" s="2" customFormat="1" spans="6:15">
      <c r="F9340" s="29"/>
      <c r="K9340" s="29"/>
      <c r="L9340" s="29"/>
      <c r="N9340" s="30"/>
      <c r="O9340" s="29"/>
    </row>
    <row r="9341" s="2" customFormat="1" spans="6:15">
      <c r="F9341" s="29"/>
      <c r="K9341" s="29"/>
      <c r="L9341" s="29"/>
      <c r="N9341" s="30"/>
      <c r="O9341" s="29"/>
    </row>
    <row r="9342" s="2" customFormat="1" spans="6:15">
      <c r="F9342" s="29"/>
      <c r="K9342" s="29"/>
      <c r="L9342" s="29"/>
      <c r="N9342" s="30"/>
      <c r="O9342" s="29"/>
    </row>
    <row r="9343" s="2" customFormat="1" spans="6:15">
      <c r="F9343" s="29"/>
      <c r="K9343" s="29"/>
      <c r="L9343" s="29"/>
      <c r="N9343" s="30"/>
      <c r="O9343" s="29"/>
    </row>
    <row r="9344" s="2" customFormat="1" spans="6:15">
      <c r="F9344" s="29"/>
      <c r="K9344" s="29"/>
      <c r="L9344" s="29"/>
      <c r="N9344" s="30"/>
      <c r="O9344" s="29"/>
    </row>
    <row r="9345" s="2" customFormat="1" spans="6:15">
      <c r="F9345" s="29"/>
      <c r="K9345" s="29"/>
      <c r="L9345" s="29"/>
      <c r="N9345" s="30"/>
      <c r="O9345" s="29"/>
    </row>
    <row r="9346" s="2" customFormat="1" spans="6:15">
      <c r="F9346" s="29"/>
      <c r="K9346" s="29"/>
      <c r="L9346" s="29"/>
      <c r="N9346" s="30"/>
      <c r="O9346" s="29"/>
    </row>
    <row r="9347" s="2" customFormat="1" spans="6:15">
      <c r="F9347" s="29"/>
      <c r="K9347" s="29"/>
      <c r="L9347" s="29"/>
      <c r="N9347" s="30"/>
      <c r="O9347" s="29"/>
    </row>
    <row r="9348" s="2" customFormat="1" spans="6:15">
      <c r="F9348" s="29"/>
      <c r="K9348" s="29"/>
      <c r="L9348" s="29"/>
      <c r="N9348" s="30"/>
      <c r="O9348" s="29"/>
    </row>
    <row r="9349" s="2" customFormat="1" spans="6:15">
      <c r="F9349" s="29"/>
      <c r="K9349" s="29"/>
      <c r="L9349" s="29"/>
      <c r="N9349" s="30"/>
      <c r="O9349" s="29"/>
    </row>
    <row r="9350" s="2" customFormat="1" spans="6:15">
      <c r="F9350" s="29"/>
      <c r="K9350" s="29"/>
      <c r="L9350" s="29"/>
      <c r="N9350" s="30"/>
      <c r="O9350" s="29"/>
    </row>
    <row r="9351" s="2" customFormat="1" spans="6:15">
      <c r="F9351" s="29"/>
      <c r="K9351" s="29"/>
      <c r="L9351" s="29"/>
      <c r="N9351" s="30"/>
      <c r="O9351" s="29"/>
    </row>
    <row r="9352" s="2" customFormat="1" spans="6:15">
      <c r="F9352" s="29"/>
      <c r="K9352" s="29"/>
      <c r="L9352" s="29"/>
      <c r="N9352" s="30"/>
      <c r="O9352" s="29"/>
    </row>
    <row r="9353" s="2" customFormat="1" spans="6:15">
      <c r="F9353" s="29"/>
      <c r="K9353" s="29"/>
      <c r="L9353" s="29"/>
      <c r="N9353" s="30"/>
      <c r="O9353" s="29"/>
    </row>
    <row r="9354" s="2" customFormat="1" spans="6:15">
      <c r="F9354" s="29"/>
      <c r="K9354" s="29"/>
      <c r="L9354" s="29"/>
      <c r="N9354" s="30"/>
      <c r="O9354" s="29"/>
    </row>
    <row r="9355" s="2" customFormat="1" spans="6:15">
      <c r="F9355" s="29"/>
      <c r="K9355" s="29"/>
      <c r="L9355" s="29"/>
      <c r="N9355" s="30"/>
      <c r="O9355" s="29"/>
    </row>
    <row r="9356" s="2" customFormat="1" spans="6:15">
      <c r="F9356" s="29"/>
      <c r="K9356" s="29"/>
      <c r="L9356" s="29"/>
      <c r="N9356" s="30"/>
      <c r="O9356" s="29"/>
    </row>
    <row r="9357" s="2" customFormat="1" spans="6:15">
      <c r="F9357" s="29"/>
      <c r="K9357" s="29"/>
      <c r="L9357" s="29"/>
      <c r="N9357" s="30"/>
      <c r="O9357" s="29"/>
    </row>
    <row r="9358" s="2" customFormat="1" spans="6:15">
      <c r="F9358" s="29"/>
      <c r="K9358" s="29"/>
      <c r="L9358" s="29"/>
      <c r="N9358" s="30"/>
      <c r="O9358" s="29"/>
    </row>
    <row r="9359" s="2" customFormat="1" spans="6:15">
      <c r="F9359" s="29"/>
      <c r="K9359" s="29"/>
      <c r="L9359" s="29"/>
      <c r="N9359" s="30"/>
      <c r="O9359" s="29"/>
    </row>
    <row r="9360" s="2" customFormat="1" spans="6:15">
      <c r="F9360" s="29"/>
      <c r="K9360" s="29"/>
      <c r="L9360" s="29"/>
      <c r="N9360" s="30"/>
      <c r="O9360" s="29"/>
    </row>
    <row r="9361" s="2" customFormat="1" spans="6:15">
      <c r="F9361" s="29"/>
      <c r="K9361" s="29"/>
      <c r="L9361" s="29"/>
      <c r="N9361" s="30"/>
      <c r="O9361" s="29"/>
    </row>
    <row r="9362" s="2" customFormat="1" spans="6:15">
      <c r="F9362" s="29"/>
      <c r="K9362" s="29"/>
      <c r="L9362" s="29"/>
      <c r="N9362" s="30"/>
      <c r="O9362" s="29"/>
    </row>
    <row r="9363" s="2" customFormat="1" spans="6:15">
      <c r="F9363" s="29"/>
      <c r="K9363" s="29"/>
      <c r="L9363" s="29"/>
      <c r="N9363" s="30"/>
      <c r="O9363" s="29"/>
    </row>
    <row r="9364" s="2" customFormat="1" spans="6:15">
      <c r="F9364" s="29"/>
      <c r="K9364" s="29"/>
      <c r="L9364" s="29"/>
      <c r="N9364" s="30"/>
      <c r="O9364" s="29"/>
    </row>
    <row r="9365" s="2" customFormat="1" spans="6:15">
      <c r="F9365" s="29"/>
      <c r="K9365" s="29"/>
      <c r="L9365" s="29"/>
      <c r="N9365" s="30"/>
      <c r="O9365" s="29"/>
    </row>
    <row r="9366" s="2" customFormat="1" spans="6:15">
      <c r="F9366" s="29"/>
      <c r="K9366" s="29"/>
      <c r="L9366" s="29"/>
      <c r="N9366" s="30"/>
      <c r="O9366" s="29"/>
    </row>
    <row r="9367" s="2" customFormat="1" spans="6:15">
      <c r="F9367" s="29"/>
      <c r="K9367" s="29"/>
      <c r="L9367" s="29"/>
      <c r="N9367" s="30"/>
      <c r="O9367" s="29"/>
    </row>
    <row r="9368" s="2" customFormat="1" spans="6:15">
      <c r="F9368" s="29"/>
      <c r="K9368" s="29"/>
      <c r="L9368" s="29"/>
      <c r="N9368" s="30"/>
      <c r="O9368" s="29"/>
    </row>
    <row r="9369" s="2" customFormat="1" spans="6:15">
      <c r="F9369" s="29"/>
      <c r="K9369" s="29"/>
      <c r="L9369" s="29"/>
      <c r="N9369" s="30"/>
      <c r="O9369" s="29"/>
    </row>
    <row r="9370" s="2" customFormat="1" spans="6:15">
      <c r="F9370" s="29"/>
      <c r="K9370" s="29"/>
      <c r="L9370" s="29"/>
      <c r="N9370" s="30"/>
      <c r="O9370" s="29"/>
    </row>
    <row r="9371" s="2" customFormat="1" spans="6:15">
      <c r="F9371" s="29"/>
      <c r="K9371" s="29"/>
      <c r="L9371" s="29"/>
      <c r="N9371" s="30"/>
      <c r="O9371" s="29"/>
    </row>
    <row r="9372" s="2" customFormat="1" spans="6:15">
      <c r="F9372" s="29"/>
      <c r="K9372" s="29"/>
      <c r="L9372" s="29"/>
      <c r="N9372" s="30"/>
      <c r="O9372" s="29"/>
    </row>
    <row r="9373" s="2" customFormat="1" spans="6:15">
      <c r="F9373" s="29"/>
      <c r="K9373" s="29"/>
      <c r="L9373" s="29"/>
      <c r="N9373" s="30"/>
      <c r="O9373" s="29"/>
    </row>
    <row r="9374" s="2" customFormat="1" spans="6:15">
      <c r="F9374" s="29"/>
      <c r="K9374" s="29"/>
      <c r="L9374" s="29"/>
      <c r="N9374" s="30"/>
      <c r="O9374" s="29"/>
    </row>
    <row r="9375" s="2" customFormat="1" spans="6:15">
      <c r="F9375" s="29"/>
      <c r="K9375" s="29"/>
      <c r="L9375" s="29"/>
      <c r="N9375" s="30"/>
      <c r="O9375" s="29"/>
    </row>
    <row r="9376" s="2" customFormat="1" spans="6:15">
      <c r="F9376" s="29"/>
      <c r="K9376" s="29"/>
      <c r="L9376" s="29"/>
      <c r="N9376" s="30"/>
      <c r="O9376" s="29"/>
    </row>
    <row r="9377" s="2" customFormat="1" spans="6:15">
      <c r="F9377" s="29"/>
      <c r="K9377" s="29"/>
      <c r="L9377" s="29"/>
      <c r="N9377" s="30"/>
      <c r="O9377" s="29"/>
    </row>
    <row r="9378" s="2" customFormat="1" spans="6:15">
      <c r="F9378" s="29"/>
      <c r="K9378" s="29"/>
      <c r="L9378" s="29"/>
      <c r="N9378" s="30"/>
      <c r="O9378" s="29"/>
    </row>
    <row r="9379" s="2" customFormat="1" spans="6:15">
      <c r="F9379" s="29"/>
      <c r="K9379" s="29"/>
      <c r="L9379" s="29"/>
      <c r="N9379" s="30"/>
      <c r="O9379" s="29"/>
    </row>
    <row r="9380" s="2" customFormat="1" spans="6:15">
      <c r="F9380" s="29"/>
      <c r="K9380" s="29"/>
      <c r="L9380" s="29"/>
      <c r="N9380" s="30"/>
      <c r="O9380" s="29"/>
    </row>
    <row r="9381" s="2" customFormat="1" spans="6:15">
      <c r="F9381" s="29"/>
      <c r="K9381" s="29"/>
      <c r="L9381" s="29"/>
      <c r="N9381" s="30"/>
      <c r="O9381" s="29"/>
    </row>
    <row r="9382" s="2" customFormat="1" spans="6:15">
      <c r="F9382" s="29"/>
      <c r="K9382" s="29"/>
      <c r="L9382" s="29"/>
      <c r="N9382" s="30"/>
      <c r="O9382" s="29"/>
    </row>
    <row r="9383" s="2" customFormat="1" spans="6:15">
      <c r="F9383" s="29"/>
      <c r="K9383" s="29"/>
      <c r="L9383" s="29"/>
      <c r="N9383" s="30"/>
      <c r="O9383" s="29"/>
    </row>
    <row r="9384" s="2" customFormat="1" spans="6:15">
      <c r="F9384" s="29"/>
      <c r="K9384" s="29"/>
      <c r="L9384" s="29"/>
      <c r="N9384" s="30"/>
      <c r="O9384" s="29"/>
    </row>
    <row r="9385" s="2" customFormat="1" spans="6:15">
      <c r="F9385" s="29"/>
      <c r="K9385" s="29"/>
      <c r="L9385" s="29"/>
      <c r="N9385" s="30"/>
      <c r="O9385" s="29"/>
    </row>
    <row r="9386" s="2" customFormat="1" spans="6:15">
      <c r="F9386" s="29"/>
      <c r="K9386" s="29"/>
      <c r="L9386" s="29"/>
      <c r="N9386" s="30"/>
      <c r="O9386" s="29"/>
    </row>
    <row r="9387" s="2" customFormat="1" spans="6:15">
      <c r="F9387" s="29"/>
      <c r="K9387" s="29"/>
      <c r="L9387" s="29"/>
      <c r="N9387" s="30"/>
      <c r="O9387" s="29"/>
    </row>
    <row r="9388" s="2" customFormat="1" spans="6:15">
      <c r="F9388" s="29"/>
      <c r="K9388" s="29"/>
      <c r="L9388" s="29"/>
      <c r="N9388" s="30"/>
      <c r="O9388" s="29"/>
    </row>
    <row r="9389" s="2" customFormat="1" spans="6:15">
      <c r="F9389" s="29"/>
      <c r="K9389" s="29"/>
      <c r="L9389" s="29"/>
      <c r="N9389" s="30"/>
      <c r="O9389" s="29"/>
    </row>
    <row r="9390" s="2" customFormat="1" spans="6:15">
      <c r="F9390" s="29"/>
      <c r="K9390" s="29"/>
      <c r="L9390" s="29"/>
      <c r="N9390" s="30"/>
      <c r="O9390" s="29"/>
    </row>
    <row r="9391" s="2" customFormat="1" spans="6:15">
      <c r="F9391" s="29"/>
      <c r="K9391" s="29"/>
      <c r="L9391" s="29"/>
      <c r="N9391" s="30"/>
      <c r="O9391" s="29"/>
    </row>
    <row r="9392" s="2" customFormat="1" spans="6:15">
      <c r="F9392" s="29"/>
      <c r="K9392" s="29"/>
      <c r="L9392" s="29"/>
      <c r="N9392" s="30"/>
      <c r="O9392" s="29"/>
    </row>
    <row r="9393" s="2" customFormat="1" spans="6:15">
      <c r="F9393" s="29"/>
      <c r="K9393" s="29"/>
      <c r="L9393" s="29"/>
      <c r="N9393" s="30"/>
      <c r="O9393" s="29"/>
    </row>
    <row r="9394" s="2" customFormat="1" spans="6:15">
      <c r="F9394" s="29"/>
      <c r="K9394" s="29"/>
      <c r="L9394" s="29"/>
      <c r="N9394" s="30"/>
      <c r="O9394" s="29"/>
    </row>
    <row r="9395" s="2" customFormat="1" spans="6:15">
      <c r="F9395" s="29"/>
      <c r="K9395" s="29"/>
      <c r="L9395" s="29"/>
      <c r="N9395" s="30"/>
      <c r="O9395" s="29"/>
    </row>
    <row r="9396" s="2" customFormat="1" spans="6:15">
      <c r="F9396" s="29"/>
      <c r="K9396" s="29"/>
      <c r="L9396" s="29"/>
      <c r="N9396" s="30"/>
      <c r="O9396" s="29"/>
    </row>
    <row r="9397" s="2" customFormat="1" spans="6:15">
      <c r="F9397" s="29"/>
      <c r="K9397" s="29"/>
      <c r="L9397" s="29"/>
      <c r="N9397" s="30"/>
      <c r="O9397" s="29"/>
    </row>
    <row r="9398" s="2" customFormat="1" spans="6:15">
      <c r="F9398" s="29"/>
      <c r="K9398" s="29"/>
      <c r="L9398" s="29"/>
      <c r="N9398" s="30"/>
      <c r="O9398" s="29"/>
    </row>
    <row r="9399" s="2" customFormat="1" spans="6:15">
      <c r="F9399" s="29"/>
      <c r="K9399" s="29"/>
      <c r="L9399" s="29"/>
      <c r="N9399" s="30"/>
      <c r="O9399" s="29"/>
    </row>
    <row r="9400" s="2" customFormat="1" spans="6:15">
      <c r="F9400" s="29"/>
      <c r="K9400" s="29"/>
      <c r="L9400" s="29"/>
      <c r="N9400" s="30"/>
      <c r="O9400" s="29"/>
    </row>
    <row r="9401" s="2" customFormat="1" spans="6:15">
      <c r="F9401" s="29"/>
      <c r="K9401" s="29"/>
      <c r="L9401" s="29"/>
      <c r="N9401" s="30"/>
      <c r="O9401" s="29"/>
    </row>
    <row r="9402" s="2" customFormat="1" spans="6:15">
      <c r="F9402" s="29"/>
      <c r="K9402" s="29"/>
      <c r="L9402" s="29"/>
      <c r="N9402" s="30"/>
      <c r="O9402" s="29"/>
    </row>
    <row r="9403" s="2" customFormat="1" spans="6:15">
      <c r="F9403" s="29"/>
      <c r="K9403" s="29"/>
      <c r="L9403" s="29"/>
      <c r="N9403" s="30"/>
      <c r="O9403" s="29"/>
    </row>
    <row r="9404" s="2" customFormat="1" spans="6:15">
      <c r="F9404" s="29"/>
      <c r="K9404" s="29"/>
      <c r="L9404" s="29"/>
      <c r="N9404" s="30"/>
      <c r="O9404" s="29"/>
    </row>
    <row r="9405" s="2" customFormat="1" spans="6:15">
      <c r="F9405" s="29"/>
      <c r="K9405" s="29"/>
      <c r="L9405" s="29"/>
      <c r="N9405" s="30"/>
      <c r="O9405" s="29"/>
    </row>
    <row r="9406" s="2" customFormat="1" spans="6:15">
      <c r="F9406" s="29"/>
      <c r="K9406" s="29"/>
      <c r="L9406" s="29"/>
      <c r="N9406" s="30"/>
      <c r="O9406" s="29"/>
    </row>
    <row r="9407" s="2" customFormat="1" spans="6:15">
      <c r="F9407" s="29"/>
      <c r="K9407" s="29"/>
      <c r="L9407" s="29"/>
      <c r="N9407" s="30"/>
      <c r="O9407" s="29"/>
    </row>
    <row r="9408" s="2" customFormat="1" spans="6:15">
      <c r="F9408" s="29"/>
      <c r="K9408" s="29"/>
      <c r="L9408" s="29"/>
      <c r="N9408" s="30"/>
      <c r="O9408" s="29"/>
    </row>
    <row r="9409" s="2" customFormat="1" spans="6:15">
      <c r="F9409" s="29"/>
      <c r="K9409" s="29"/>
      <c r="L9409" s="29"/>
      <c r="N9409" s="30"/>
      <c r="O9409" s="29"/>
    </row>
    <row r="9410" s="2" customFormat="1" spans="6:15">
      <c r="F9410" s="29"/>
      <c r="K9410" s="29"/>
      <c r="L9410" s="29"/>
      <c r="N9410" s="30"/>
      <c r="O9410" s="29"/>
    </row>
    <row r="9411" s="2" customFormat="1" spans="6:15">
      <c r="F9411" s="29"/>
      <c r="K9411" s="29"/>
      <c r="L9411" s="29"/>
      <c r="N9411" s="30"/>
      <c r="O9411" s="29"/>
    </row>
    <row r="9412" s="2" customFormat="1" spans="6:15">
      <c r="F9412" s="29"/>
      <c r="K9412" s="29"/>
      <c r="L9412" s="29"/>
      <c r="N9412" s="30"/>
      <c r="O9412" s="29"/>
    </row>
    <row r="9413" s="2" customFormat="1" spans="6:15">
      <c r="F9413" s="29"/>
      <c r="K9413" s="29"/>
      <c r="L9413" s="29"/>
      <c r="N9413" s="30"/>
      <c r="O9413" s="29"/>
    </row>
    <row r="9414" s="2" customFormat="1" spans="6:15">
      <c r="F9414" s="29"/>
      <c r="K9414" s="29"/>
      <c r="L9414" s="29"/>
      <c r="N9414" s="30"/>
      <c r="O9414" s="29"/>
    </row>
    <row r="9415" s="2" customFormat="1" spans="6:15">
      <c r="F9415" s="29"/>
      <c r="K9415" s="29"/>
      <c r="L9415" s="29"/>
      <c r="N9415" s="30"/>
      <c r="O9415" s="29"/>
    </row>
    <row r="9416" s="2" customFormat="1" spans="6:15">
      <c r="F9416" s="29"/>
      <c r="K9416" s="29"/>
      <c r="L9416" s="29"/>
      <c r="N9416" s="30"/>
      <c r="O9416" s="29"/>
    </row>
    <row r="9417" s="2" customFormat="1" spans="6:15">
      <c r="F9417" s="29"/>
      <c r="K9417" s="29"/>
      <c r="L9417" s="29"/>
      <c r="N9417" s="30"/>
      <c r="O9417" s="29"/>
    </row>
    <row r="9418" s="2" customFormat="1" spans="6:15">
      <c r="F9418" s="29"/>
      <c r="K9418" s="29"/>
      <c r="L9418" s="29"/>
      <c r="N9418" s="30"/>
      <c r="O9418" s="29"/>
    </row>
    <row r="9419" s="2" customFormat="1" spans="6:15">
      <c r="F9419" s="29"/>
      <c r="K9419" s="29"/>
      <c r="L9419" s="29"/>
      <c r="N9419" s="30"/>
      <c r="O9419" s="29"/>
    </row>
    <row r="9420" s="2" customFormat="1" spans="6:15">
      <c r="F9420" s="29"/>
      <c r="K9420" s="29"/>
      <c r="L9420" s="29"/>
      <c r="N9420" s="30"/>
      <c r="O9420" s="29"/>
    </row>
    <row r="9421" s="2" customFormat="1" spans="6:15">
      <c r="F9421" s="29"/>
      <c r="K9421" s="29"/>
      <c r="L9421" s="29"/>
      <c r="N9421" s="30"/>
      <c r="O9421" s="29"/>
    </row>
    <row r="9422" s="2" customFormat="1" spans="6:15">
      <c r="F9422" s="29"/>
      <c r="K9422" s="29"/>
      <c r="L9422" s="29"/>
      <c r="N9422" s="30"/>
      <c r="O9422" s="29"/>
    </row>
    <row r="9423" s="2" customFormat="1" spans="6:15">
      <c r="F9423" s="29"/>
      <c r="K9423" s="29"/>
      <c r="L9423" s="29"/>
      <c r="N9423" s="30"/>
      <c r="O9423" s="29"/>
    </row>
    <row r="9424" s="2" customFormat="1" spans="6:15">
      <c r="F9424" s="29"/>
      <c r="K9424" s="29"/>
      <c r="L9424" s="29"/>
      <c r="N9424" s="30"/>
      <c r="O9424" s="29"/>
    </row>
    <row r="9425" s="2" customFormat="1" spans="6:15">
      <c r="F9425" s="29"/>
      <c r="K9425" s="29"/>
      <c r="L9425" s="29"/>
      <c r="N9425" s="30"/>
      <c r="O9425" s="29"/>
    </row>
    <row r="9426" s="2" customFormat="1" spans="6:15">
      <c r="F9426" s="29"/>
      <c r="K9426" s="29"/>
      <c r="L9426" s="29"/>
      <c r="N9426" s="30"/>
      <c r="O9426" s="29"/>
    </row>
    <row r="9427" s="2" customFormat="1" spans="6:15">
      <c r="F9427" s="29"/>
      <c r="K9427" s="29"/>
      <c r="L9427" s="29"/>
      <c r="N9427" s="30"/>
      <c r="O9427" s="29"/>
    </row>
    <row r="9428" s="2" customFormat="1" spans="6:15">
      <c r="F9428" s="29"/>
      <c r="K9428" s="29"/>
      <c r="L9428" s="29"/>
      <c r="N9428" s="30"/>
      <c r="O9428" s="29"/>
    </row>
    <row r="9429" s="2" customFormat="1" spans="6:15">
      <c r="F9429" s="29"/>
      <c r="K9429" s="29"/>
      <c r="L9429" s="29"/>
      <c r="N9429" s="30"/>
      <c r="O9429" s="29"/>
    </row>
    <row r="9430" s="2" customFormat="1" spans="6:15">
      <c r="F9430" s="29"/>
      <c r="K9430" s="29"/>
      <c r="L9430" s="29"/>
      <c r="N9430" s="30"/>
      <c r="O9430" s="29"/>
    </row>
    <row r="9431" s="2" customFormat="1" spans="6:15">
      <c r="F9431" s="29"/>
      <c r="K9431" s="29"/>
      <c r="L9431" s="29"/>
      <c r="N9431" s="30"/>
      <c r="O9431" s="29"/>
    </row>
    <row r="9432" s="2" customFormat="1" spans="6:15">
      <c r="F9432" s="29"/>
      <c r="K9432" s="29"/>
      <c r="L9432" s="29"/>
      <c r="N9432" s="30"/>
      <c r="O9432" s="29"/>
    </row>
    <row r="9433" s="2" customFormat="1" spans="6:15">
      <c r="F9433" s="29"/>
      <c r="K9433" s="29"/>
      <c r="L9433" s="29"/>
      <c r="N9433" s="30"/>
      <c r="O9433" s="29"/>
    </row>
    <row r="9434" s="2" customFormat="1" spans="6:15">
      <c r="F9434" s="29"/>
      <c r="K9434" s="29"/>
      <c r="L9434" s="29"/>
      <c r="N9434" s="30"/>
      <c r="O9434" s="29"/>
    </row>
    <row r="9435" s="2" customFormat="1" spans="6:15">
      <c r="F9435" s="29"/>
      <c r="K9435" s="29"/>
      <c r="L9435" s="29"/>
      <c r="N9435" s="30"/>
      <c r="O9435" s="29"/>
    </row>
    <row r="9436" s="2" customFormat="1" spans="6:15">
      <c r="F9436" s="29"/>
      <c r="K9436" s="29"/>
      <c r="L9436" s="29"/>
      <c r="N9436" s="30"/>
      <c r="O9436" s="29"/>
    </row>
    <row r="9437" s="2" customFormat="1" spans="6:15">
      <c r="F9437" s="29"/>
      <c r="K9437" s="29"/>
      <c r="L9437" s="29"/>
      <c r="N9437" s="30"/>
      <c r="O9437" s="29"/>
    </row>
    <row r="9438" s="2" customFormat="1" spans="6:15">
      <c r="F9438" s="29"/>
      <c r="K9438" s="29"/>
      <c r="L9438" s="29"/>
      <c r="N9438" s="30"/>
      <c r="O9438" s="29"/>
    </row>
    <row r="9439" s="2" customFormat="1" spans="6:15">
      <c r="F9439" s="29"/>
      <c r="K9439" s="29"/>
      <c r="L9439" s="29"/>
      <c r="N9439" s="30"/>
      <c r="O9439" s="29"/>
    </row>
    <row r="9440" s="2" customFormat="1" spans="6:15">
      <c r="F9440" s="29"/>
      <c r="K9440" s="29"/>
      <c r="L9440" s="29"/>
      <c r="N9440" s="30"/>
      <c r="O9440" s="29"/>
    </row>
    <row r="9441" s="2" customFormat="1" spans="6:15">
      <c r="F9441" s="29"/>
      <c r="K9441" s="29"/>
      <c r="L9441" s="29"/>
      <c r="N9441" s="30"/>
      <c r="O9441" s="29"/>
    </row>
    <row r="9442" s="2" customFormat="1" spans="6:15">
      <c r="F9442" s="29"/>
      <c r="K9442" s="29"/>
      <c r="L9442" s="29"/>
      <c r="N9442" s="30"/>
      <c r="O9442" s="29"/>
    </row>
    <row r="9443" s="2" customFormat="1" spans="6:15">
      <c r="F9443" s="29"/>
      <c r="K9443" s="29"/>
      <c r="L9443" s="29"/>
      <c r="N9443" s="30"/>
      <c r="O9443" s="29"/>
    </row>
    <row r="9444" s="2" customFormat="1" spans="6:15">
      <c r="F9444" s="29"/>
      <c r="K9444" s="29"/>
      <c r="L9444" s="29"/>
      <c r="N9444" s="30"/>
      <c r="O9444" s="29"/>
    </row>
    <row r="9445" s="2" customFormat="1" spans="6:15">
      <c r="F9445" s="29"/>
      <c r="K9445" s="29"/>
      <c r="L9445" s="29"/>
      <c r="N9445" s="30"/>
      <c r="O9445" s="29"/>
    </row>
    <row r="9446" s="2" customFormat="1" spans="6:15">
      <c r="F9446" s="29"/>
      <c r="K9446" s="29"/>
      <c r="L9446" s="29"/>
      <c r="N9446" s="30"/>
      <c r="O9446" s="29"/>
    </row>
    <row r="9447" s="2" customFormat="1" spans="6:15">
      <c r="F9447" s="29"/>
      <c r="K9447" s="29"/>
      <c r="L9447" s="29"/>
      <c r="N9447" s="30"/>
      <c r="O9447" s="29"/>
    </row>
    <row r="9448" s="2" customFormat="1" spans="6:15">
      <c r="F9448" s="29"/>
      <c r="K9448" s="29"/>
      <c r="L9448" s="29"/>
      <c r="N9448" s="30"/>
      <c r="O9448" s="29"/>
    </row>
    <row r="9449" s="2" customFormat="1" spans="6:15">
      <c r="F9449" s="29"/>
      <c r="K9449" s="29"/>
      <c r="L9449" s="29"/>
      <c r="N9449" s="30"/>
      <c r="O9449" s="29"/>
    </row>
    <row r="9450" s="2" customFormat="1" spans="6:15">
      <c r="F9450" s="29"/>
      <c r="K9450" s="29"/>
      <c r="L9450" s="29"/>
      <c r="N9450" s="30"/>
      <c r="O9450" s="29"/>
    </row>
    <row r="9451" s="2" customFormat="1" spans="6:15">
      <c r="F9451" s="29"/>
      <c r="K9451" s="29"/>
      <c r="L9451" s="29"/>
      <c r="N9451" s="30"/>
      <c r="O9451" s="29"/>
    </row>
    <row r="9452" s="2" customFormat="1" spans="6:15">
      <c r="F9452" s="29"/>
      <c r="K9452" s="29"/>
      <c r="L9452" s="29"/>
      <c r="N9452" s="30"/>
      <c r="O9452" s="29"/>
    </row>
    <row r="9453" s="2" customFormat="1" spans="6:15">
      <c r="F9453" s="29"/>
      <c r="K9453" s="29"/>
      <c r="L9453" s="29"/>
      <c r="N9453" s="30"/>
      <c r="O9453" s="29"/>
    </row>
    <row r="9454" s="2" customFormat="1" spans="6:15">
      <c r="F9454" s="29"/>
      <c r="K9454" s="29"/>
      <c r="L9454" s="29"/>
      <c r="N9454" s="30"/>
      <c r="O9454" s="29"/>
    </row>
    <row r="9455" s="2" customFormat="1" spans="6:15">
      <c r="F9455" s="29"/>
      <c r="K9455" s="29"/>
      <c r="L9455" s="29"/>
      <c r="N9455" s="30"/>
      <c r="O9455" s="29"/>
    </row>
    <row r="9456" s="2" customFormat="1" spans="6:15">
      <c r="F9456" s="29"/>
      <c r="K9456" s="29"/>
      <c r="L9456" s="29"/>
      <c r="N9456" s="30"/>
      <c r="O9456" s="29"/>
    </row>
    <row r="9457" s="2" customFormat="1" spans="6:15">
      <c r="F9457" s="29"/>
      <c r="K9457" s="29"/>
      <c r="L9457" s="29"/>
      <c r="N9457" s="30"/>
      <c r="O9457" s="29"/>
    </row>
    <row r="9458" s="2" customFormat="1" spans="6:15">
      <c r="F9458" s="29"/>
      <c r="K9458" s="29"/>
      <c r="L9458" s="29"/>
      <c r="N9458" s="30"/>
      <c r="O9458" s="29"/>
    </row>
    <row r="9459" s="2" customFormat="1" spans="6:15">
      <c r="F9459" s="29"/>
      <c r="K9459" s="29"/>
      <c r="L9459" s="29"/>
      <c r="N9459" s="30"/>
      <c r="O9459" s="29"/>
    </row>
    <row r="9460" s="2" customFormat="1" spans="6:15">
      <c r="F9460" s="29"/>
      <c r="K9460" s="29"/>
      <c r="L9460" s="29"/>
      <c r="N9460" s="30"/>
      <c r="O9460" s="29"/>
    </row>
    <row r="9461" s="2" customFormat="1" spans="6:15">
      <c r="F9461" s="29"/>
      <c r="K9461" s="29"/>
      <c r="L9461" s="29"/>
      <c r="N9461" s="30"/>
      <c r="O9461" s="29"/>
    </row>
    <row r="9462" s="2" customFormat="1" spans="6:15">
      <c r="F9462" s="29"/>
      <c r="K9462" s="29"/>
      <c r="L9462" s="29"/>
      <c r="N9462" s="30"/>
      <c r="O9462" s="29"/>
    </row>
    <row r="9463" s="2" customFormat="1" spans="6:15">
      <c r="F9463" s="29"/>
      <c r="K9463" s="29"/>
      <c r="L9463" s="29"/>
      <c r="N9463" s="30"/>
      <c r="O9463" s="29"/>
    </row>
    <row r="9464" s="2" customFormat="1" spans="6:15">
      <c r="F9464" s="29"/>
      <c r="K9464" s="29"/>
      <c r="L9464" s="29"/>
      <c r="N9464" s="30"/>
      <c r="O9464" s="29"/>
    </row>
    <row r="9465" s="2" customFormat="1" spans="6:15">
      <c r="F9465" s="29"/>
      <c r="K9465" s="29"/>
      <c r="L9465" s="29"/>
      <c r="N9465" s="30"/>
      <c r="O9465" s="29"/>
    </row>
    <row r="9466" s="2" customFormat="1" spans="6:15">
      <c r="F9466" s="29"/>
      <c r="K9466" s="29"/>
      <c r="L9466" s="29"/>
      <c r="N9466" s="30"/>
      <c r="O9466" s="29"/>
    </row>
    <row r="9467" s="2" customFormat="1" spans="6:15">
      <c r="F9467" s="29"/>
      <c r="K9467" s="29"/>
      <c r="L9467" s="29"/>
      <c r="N9467" s="30"/>
      <c r="O9467" s="29"/>
    </row>
    <row r="9468" s="2" customFormat="1" spans="6:15">
      <c r="F9468" s="29"/>
      <c r="K9468" s="29"/>
      <c r="L9468" s="29"/>
      <c r="N9468" s="30"/>
      <c r="O9468" s="29"/>
    </row>
    <row r="9469" s="2" customFormat="1" spans="6:15">
      <c r="F9469" s="29"/>
      <c r="K9469" s="29"/>
      <c r="L9469" s="29"/>
      <c r="N9469" s="30"/>
      <c r="O9469" s="29"/>
    </row>
    <row r="9470" s="2" customFormat="1" spans="6:15">
      <c r="F9470" s="29"/>
      <c r="K9470" s="29"/>
      <c r="L9470" s="29"/>
      <c r="N9470" s="30"/>
      <c r="O9470" s="29"/>
    </row>
    <row r="9471" s="2" customFormat="1" spans="6:15">
      <c r="F9471" s="29"/>
      <c r="K9471" s="29"/>
      <c r="L9471" s="29"/>
      <c r="N9471" s="30"/>
      <c r="O9471" s="29"/>
    </row>
    <row r="9472" s="2" customFormat="1" spans="6:15">
      <c r="F9472" s="29"/>
      <c r="K9472" s="29"/>
      <c r="L9472" s="29"/>
      <c r="N9472" s="30"/>
      <c r="O9472" s="29"/>
    </row>
    <row r="9473" s="2" customFormat="1" spans="6:15">
      <c r="F9473" s="29"/>
      <c r="K9473" s="29"/>
      <c r="L9473" s="29"/>
      <c r="N9473" s="30"/>
      <c r="O9473" s="29"/>
    </row>
    <row r="9474" s="2" customFormat="1" spans="6:15">
      <c r="F9474" s="29"/>
      <c r="K9474" s="29"/>
      <c r="L9474" s="29"/>
      <c r="N9474" s="30"/>
      <c r="O9474" s="29"/>
    </row>
    <row r="9475" s="2" customFormat="1" spans="6:15">
      <c r="F9475" s="29"/>
      <c r="K9475" s="29"/>
      <c r="L9475" s="29"/>
      <c r="N9475" s="30"/>
      <c r="O9475" s="29"/>
    </row>
    <row r="9476" s="2" customFormat="1" spans="6:15">
      <c r="F9476" s="29"/>
      <c r="K9476" s="29"/>
      <c r="L9476" s="29"/>
      <c r="N9476" s="30"/>
      <c r="O9476" s="29"/>
    </row>
    <row r="9477" s="2" customFormat="1" spans="6:15">
      <c r="F9477" s="29"/>
      <c r="K9477" s="29"/>
      <c r="L9477" s="29"/>
      <c r="N9477" s="30"/>
      <c r="O9477" s="29"/>
    </row>
    <row r="9478" s="2" customFormat="1" spans="6:15">
      <c r="F9478" s="29"/>
      <c r="K9478" s="29"/>
      <c r="L9478" s="29"/>
      <c r="N9478" s="30"/>
      <c r="O9478" s="29"/>
    </row>
    <row r="9479" s="2" customFormat="1" spans="6:15">
      <c r="F9479" s="29"/>
      <c r="K9479" s="29"/>
      <c r="L9479" s="29"/>
      <c r="N9479" s="30"/>
      <c r="O9479" s="29"/>
    </row>
    <row r="9480" s="2" customFormat="1" spans="6:15">
      <c r="F9480" s="29"/>
      <c r="K9480" s="29"/>
      <c r="L9480" s="29"/>
      <c r="N9480" s="30"/>
      <c r="O9480" s="29"/>
    </row>
    <row r="9481" s="2" customFormat="1" spans="6:15">
      <c r="F9481" s="29"/>
      <c r="K9481" s="29"/>
      <c r="L9481" s="29"/>
      <c r="N9481" s="30"/>
      <c r="O9481" s="29"/>
    </row>
    <row r="9482" s="2" customFormat="1" spans="6:15">
      <c r="F9482" s="29"/>
      <c r="K9482" s="29"/>
      <c r="L9482" s="29"/>
      <c r="N9482" s="30"/>
      <c r="O9482" s="29"/>
    </row>
    <row r="9483" s="2" customFormat="1" spans="6:15">
      <c r="F9483" s="29"/>
      <c r="K9483" s="29"/>
      <c r="L9483" s="29"/>
      <c r="N9483" s="30"/>
      <c r="O9483" s="29"/>
    </row>
    <row r="9484" s="2" customFormat="1" spans="6:15">
      <c r="F9484" s="29"/>
      <c r="K9484" s="29"/>
      <c r="L9484" s="29"/>
      <c r="N9484" s="30"/>
      <c r="O9484" s="29"/>
    </row>
    <row r="9485" s="2" customFormat="1" spans="6:15">
      <c r="F9485" s="29"/>
      <c r="K9485" s="29"/>
      <c r="L9485" s="29"/>
      <c r="N9485" s="30"/>
      <c r="O9485" s="29"/>
    </row>
    <row r="9486" s="2" customFormat="1" spans="6:15">
      <c r="F9486" s="29"/>
      <c r="K9486" s="29"/>
      <c r="L9486" s="29"/>
      <c r="N9486" s="30"/>
      <c r="O9486" s="29"/>
    </row>
    <row r="9487" s="2" customFormat="1" spans="6:15">
      <c r="F9487" s="29"/>
      <c r="K9487" s="29"/>
      <c r="L9487" s="29"/>
      <c r="N9487" s="30"/>
      <c r="O9487" s="29"/>
    </row>
    <row r="9488" s="2" customFormat="1" spans="6:15">
      <c r="F9488" s="29"/>
      <c r="K9488" s="29"/>
      <c r="L9488" s="29"/>
      <c r="N9488" s="30"/>
      <c r="O9488" s="29"/>
    </row>
    <row r="9489" s="2" customFormat="1" spans="6:15">
      <c r="F9489" s="29"/>
      <c r="K9489" s="29"/>
      <c r="L9489" s="29"/>
      <c r="N9489" s="30"/>
      <c r="O9489" s="29"/>
    </row>
    <row r="9490" s="2" customFormat="1" spans="6:15">
      <c r="F9490" s="29"/>
      <c r="K9490" s="29"/>
      <c r="L9490" s="29"/>
      <c r="N9490" s="30"/>
      <c r="O9490" s="29"/>
    </row>
    <row r="9491" s="2" customFormat="1" spans="6:15">
      <c r="F9491" s="29"/>
      <c r="K9491" s="29"/>
      <c r="L9491" s="29"/>
      <c r="N9491" s="30"/>
      <c r="O9491" s="29"/>
    </row>
    <row r="9492" s="2" customFormat="1" spans="6:15">
      <c r="F9492" s="29"/>
      <c r="K9492" s="29"/>
      <c r="L9492" s="29"/>
      <c r="N9492" s="30"/>
      <c r="O9492" s="29"/>
    </row>
    <row r="9493" s="2" customFormat="1" spans="6:15">
      <c r="F9493" s="29"/>
      <c r="K9493" s="29"/>
      <c r="L9493" s="29"/>
      <c r="N9493" s="30"/>
      <c r="O9493" s="29"/>
    </row>
    <row r="9494" s="2" customFormat="1" spans="6:15">
      <c r="F9494" s="29"/>
      <c r="K9494" s="29"/>
      <c r="L9494" s="29"/>
      <c r="N9494" s="30"/>
      <c r="O9494" s="29"/>
    </row>
    <row r="9495" s="2" customFormat="1" spans="6:15">
      <c r="F9495" s="29"/>
      <c r="K9495" s="29"/>
      <c r="L9495" s="29"/>
      <c r="N9495" s="30"/>
      <c r="O9495" s="29"/>
    </row>
    <row r="9496" s="2" customFormat="1" spans="6:15">
      <c r="F9496" s="29"/>
      <c r="K9496" s="29"/>
      <c r="L9496" s="29"/>
      <c r="N9496" s="30"/>
      <c r="O9496" s="29"/>
    </row>
    <row r="9497" s="2" customFormat="1" spans="6:15">
      <c r="F9497" s="29"/>
      <c r="K9497" s="29"/>
      <c r="L9497" s="29"/>
      <c r="N9497" s="30"/>
      <c r="O9497" s="29"/>
    </row>
    <row r="9498" s="2" customFormat="1" spans="6:15">
      <c r="F9498" s="29"/>
      <c r="K9498" s="29"/>
      <c r="L9498" s="29"/>
      <c r="N9498" s="30"/>
      <c r="O9498" s="29"/>
    </row>
    <row r="9499" s="2" customFormat="1" spans="6:15">
      <c r="F9499" s="29"/>
      <c r="K9499" s="29"/>
      <c r="L9499" s="29"/>
      <c r="N9499" s="30"/>
      <c r="O9499" s="29"/>
    </row>
    <row r="9500" s="2" customFormat="1" spans="6:15">
      <c r="F9500" s="29"/>
      <c r="K9500" s="29"/>
      <c r="L9500" s="29"/>
      <c r="N9500" s="30"/>
      <c r="O9500" s="29"/>
    </row>
    <row r="9501" s="2" customFormat="1" spans="6:15">
      <c r="F9501" s="29"/>
      <c r="K9501" s="29"/>
      <c r="L9501" s="29"/>
      <c r="N9501" s="30"/>
      <c r="O9501" s="29"/>
    </row>
    <row r="9502" s="2" customFormat="1" spans="6:15">
      <c r="F9502" s="29"/>
      <c r="K9502" s="29"/>
      <c r="L9502" s="29"/>
      <c r="N9502" s="30"/>
      <c r="O9502" s="29"/>
    </row>
    <row r="9503" s="2" customFormat="1" spans="6:15">
      <c r="F9503" s="29"/>
      <c r="K9503" s="29"/>
      <c r="L9503" s="29"/>
      <c r="N9503" s="30"/>
      <c r="O9503" s="29"/>
    </row>
    <row r="9504" s="2" customFormat="1" spans="6:15">
      <c r="F9504" s="29"/>
      <c r="K9504" s="29"/>
      <c r="L9504" s="29"/>
      <c r="N9504" s="30"/>
      <c r="O9504" s="29"/>
    </row>
    <row r="9505" s="2" customFormat="1" spans="6:15">
      <c r="F9505" s="29"/>
      <c r="K9505" s="29"/>
      <c r="L9505" s="29"/>
      <c r="N9505" s="30"/>
      <c r="O9505" s="29"/>
    </row>
    <row r="9506" s="2" customFormat="1" spans="6:15">
      <c r="F9506" s="29"/>
      <c r="K9506" s="29"/>
      <c r="L9506" s="29"/>
      <c r="N9506" s="30"/>
      <c r="O9506" s="29"/>
    </row>
    <row r="9507" s="2" customFormat="1" spans="6:15">
      <c r="F9507" s="29"/>
      <c r="K9507" s="29"/>
      <c r="L9507" s="29"/>
      <c r="N9507" s="30"/>
      <c r="O9507" s="29"/>
    </row>
    <row r="9508" s="2" customFormat="1" spans="6:15">
      <c r="F9508" s="29"/>
      <c r="K9508" s="29"/>
      <c r="L9508" s="29"/>
      <c r="N9508" s="30"/>
      <c r="O9508" s="29"/>
    </row>
    <row r="9509" s="2" customFormat="1" spans="6:15">
      <c r="F9509" s="29"/>
      <c r="K9509" s="29"/>
      <c r="L9509" s="29"/>
      <c r="N9509" s="30"/>
      <c r="O9509" s="29"/>
    </row>
    <row r="9510" s="2" customFormat="1" spans="6:15">
      <c r="F9510" s="29"/>
      <c r="K9510" s="29"/>
      <c r="L9510" s="29"/>
      <c r="N9510" s="30"/>
      <c r="O9510" s="29"/>
    </row>
    <row r="9511" s="2" customFormat="1" spans="6:15">
      <c r="F9511" s="29"/>
      <c r="K9511" s="29"/>
      <c r="L9511" s="29"/>
      <c r="N9511" s="30"/>
      <c r="O9511" s="29"/>
    </row>
    <row r="9512" s="2" customFormat="1" spans="6:15">
      <c r="F9512" s="29"/>
      <c r="K9512" s="29"/>
      <c r="L9512" s="29"/>
      <c r="N9512" s="30"/>
      <c r="O9512" s="29"/>
    </row>
    <row r="9513" s="2" customFormat="1" spans="6:15">
      <c r="F9513" s="29"/>
      <c r="K9513" s="29"/>
      <c r="L9513" s="29"/>
      <c r="N9513" s="30"/>
      <c r="O9513" s="29"/>
    </row>
    <row r="9514" s="2" customFormat="1" spans="6:15">
      <c r="F9514" s="29"/>
      <c r="K9514" s="29"/>
      <c r="L9514" s="29"/>
      <c r="N9514" s="30"/>
      <c r="O9514" s="29"/>
    </row>
    <row r="9515" s="2" customFormat="1" spans="6:15">
      <c r="F9515" s="29"/>
      <c r="K9515" s="29"/>
      <c r="L9515" s="29"/>
      <c r="N9515" s="30"/>
      <c r="O9515" s="29"/>
    </row>
    <row r="9516" s="2" customFormat="1" spans="6:15">
      <c r="F9516" s="29"/>
      <c r="K9516" s="29"/>
      <c r="L9516" s="29"/>
      <c r="N9516" s="30"/>
      <c r="O9516" s="29"/>
    </row>
    <row r="9517" s="2" customFormat="1" spans="6:15">
      <c r="F9517" s="29"/>
      <c r="K9517" s="29"/>
      <c r="L9517" s="29"/>
      <c r="N9517" s="30"/>
      <c r="O9517" s="29"/>
    </row>
    <row r="9518" s="2" customFormat="1" spans="6:15">
      <c r="F9518" s="29"/>
      <c r="K9518" s="29"/>
      <c r="L9518" s="29"/>
      <c r="N9518" s="30"/>
      <c r="O9518" s="29"/>
    </row>
    <row r="9519" s="2" customFormat="1" spans="6:15">
      <c r="F9519" s="29"/>
      <c r="K9519" s="29"/>
      <c r="L9519" s="29"/>
      <c r="N9519" s="30"/>
      <c r="O9519" s="29"/>
    </row>
    <row r="9520" s="2" customFormat="1" spans="6:15">
      <c r="F9520" s="29"/>
      <c r="K9520" s="29"/>
      <c r="L9520" s="29"/>
      <c r="N9520" s="30"/>
      <c r="O9520" s="29"/>
    </row>
    <row r="9521" s="2" customFormat="1" spans="6:15">
      <c r="F9521" s="29"/>
      <c r="K9521" s="29"/>
      <c r="L9521" s="29"/>
      <c r="N9521" s="30"/>
      <c r="O9521" s="29"/>
    </row>
    <row r="9522" s="2" customFormat="1" spans="6:15">
      <c r="F9522" s="29"/>
      <c r="K9522" s="29"/>
      <c r="L9522" s="29"/>
      <c r="N9522" s="30"/>
      <c r="O9522" s="29"/>
    </row>
    <row r="9523" s="2" customFormat="1" spans="6:15">
      <c r="F9523" s="29"/>
      <c r="K9523" s="29"/>
      <c r="L9523" s="29"/>
      <c r="N9523" s="30"/>
      <c r="O9523" s="29"/>
    </row>
    <row r="9524" s="2" customFormat="1" spans="6:15">
      <c r="F9524" s="29"/>
      <c r="K9524" s="29"/>
      <c r="L9524" s="29"/>
      <c r="N9524" s="30"/>
      <c r="O9524" s="29"/>
    </row>
    <row r="9525" s="2" customFormat="1" spans="6:15">
      <c r="F9525" s="29"/>
      <c r="K9525" s="29"/>
      <c r="L9525" s="29"/>
      <c r="N9525" s="30"/>
      <c r="O9525" s="29"/>
    </row>
    <row r="9526" s="2" customFormat="1" spans="6:15">
      <c r="F9526" s="29"/>
      <c r="K9526" s="29"/>
      <c r="L9526" s="29"/>
      <c r="N9526" s="30"/>
      <c r="O9526" s="29"/>
    </row>
    <row r="9527" s="2" customFormat="1" spans="6:15">
      <c r="F9527" s="29"/>
      <c r="K9527" s="29"/>
      <c r="L9527" s="29"/>
      <c r="N9527" s="30"/>
      <c r="O9527" s="29"/>
    </row>
    <row r="9528" s="2" customFormat="1" spans="6:15">
      <c r="F9528" s="29"/>
      <c r="K9528" s="29"/>
      <c r="L9528" s="29"/>
      <c r="N9528" s="30"/>
      <c r="O9528" s="29"/>
    </row>
    <row r="9529" s="2" customFormat="1" spans="6:15">
      <c r="F9529" s="29"/>
      <c r="K9529" s="29"/>
      <c r="L9529" s="29"/>
      <c r="N9529" s="30"/>
      <c r="O9529" s="29"/>
    </row>
    <row r="9530" s="2" customFormat="1" spans="6:15">
      <c r="F9530" s="29"/>
      <c r="K9530" s="29"/>
      <c r="L9530" s="29"/>
      <c r="N9530" s="30"/>
      <c r="O9530" s="29"/>
    </row>
    <row r="9531" s="2" customFormat="1" spans="6:15">
      <c r="F9531" s="29"/>
      <c r="K9531" s="29"/>
      <c r="L9531" s="29"/>
      <c r="N9531" s="30"/>
      <c r="O9531" s="29"/>
    </row>
    <row r="9532" s="2" customFormat="1" spans="6:15">
      <c r="F9532" s="29"/>
      <c r="K9532" s="29"/>
      <c r="L9532" s="29"/>
      <c r="N9532" s="30"/>
      <c r="O9532" s="29"/>
    </row>
    <row r="9533" s="2" customFormat="1" spans="6:15">
      <c r="F9533" s="29"/>
      <c r="K9533" s="29"/>
      <c r="L9533" s="29"/>
      <c r="N9533" s="30"/>
      <c r="O9533" s="29"/>
    </row>
    <row r="9534" s="2" customFormat="1" spans="6:15">
      <c r="F9534" s="29"/>
      <c r="K9534" s="29"/>
      <c r="L9534" s="29"/>
      <c r="N9534" s="30"/>
      <c r="O9534" s="29"/>
    </row>
    <row r="9535" s="2" customFormat="1" spans="6:15">
      <c r="F9535" s="29"/>
      <c r="K9535" s="29"/>
      <c r="L9535" s="29"/>
      <c r="N9535" s="30"/>
      <c r="O9535" s="29"/>
    </row>
    <row r="9536" s="2" customFormat="1" spans="6:15">
      <c r="F9536" s="29"/>
      <c r="K9536" s="29"/>
      <c r="L9536" s="29"/>
      <c r="N9536" s="30"/>
      <c r="O9536" s="29"/>
    </row>
    <row r="9537" s="2" customFormat="1" spans="6:15">
      <c r="F9537" s="29"/>
      <c r="K9537" s="29"/>
      <c r="L9537" s="29"/>
      <c r="N9537" s="30"/>
      <c r="O9537" s="29"/>
    </row>
    <row r="9538" s="2" customFormat="1" spans="6:15">
      <c r="F9538" s="29"/>
      <c r="K9538" s="29"/>
      <c r="L9538" s="29"/>
      <c r="N9538" s="30"/>
      <c r="O9538" s="29"/>
    </row>
    <row r="9539" s="2" customFormat="1" spans="6:15">
      <c r="F9539" s="29"/>
      <c r="K9539" s="29"/>
      <c r="L9539" s="29"/>
      <c r="N9539" s="30"/>
      <c r="O9539" s="29"/>
    </row>
    <row r="9540" s="2" customFormat="1" spans="6:15">
      <c r="F9540" s="29"/>
      <c r="K9540" s="29"/>
      <c r="L9540" s="29"/>
      <c r="N9540" s="30"/>
      <c r="O9540" s="29"/>
    </row>
    <row r="9541" s="2" customFormat="1" spans="6:15">
      <c r="F9541" s="29"/>
      <c r="K9541" s="29"/>
      <c r="L9541" s="29"/>
      <c r="N9541" s="30"/>
      <c r="O9541" s="29"/>
    </row>
    <row r="9542" s="2" customFormat="1" spans="6:15">
      <c r="F9542" s="29"/>
      <c r="K9542" s="29"/>
      <c r="L9542" s="29"/>
      <c r="N9542" s="30"/>
      <c r="O9542" s="29"/>
    </row>
    <row r="9543" s="2" customFormat="1" spans="6:15">
      <c r="F9543" s="29"/>
      <c r="K9543" s="29"/>
      <c r="L9543" s="29"/>
      <c r="N9543" s="30"/>
      <c r="O9543" s="29"/>
    </row>
    <row r="9544" s="2" customFormat="1" spans="6:15">
      <c r="F9544" s="29"/>
      <c r="K9544" s="29"/>
      <c r="L9544" s="29"/>
      <c r="N9544" s="30"/>
      <c r="O9544" s="29"/>
    </row>
    <row r="9545" s="2" customFormat="1" spans="6:15">
      <c r="F9545" s="29"/>
      <c r="K9545" s="29"/>
      <c r="L9545" s="29"/>
      <c r="N9545" s="30"/>
      <c r="O9545" s="29"/>
    </row>
    <row r="9546" s="2" customFormat="1" spans="6:15">
      <c r="F9546" s="29"/>
      <c r="K9546" s="29"/>
      <c r="L9546" s="29"/>
      <c r="N9546" s="30"/>
      <c r="O9546" s="29"/>
    </row>
    <row r="9547" s="2" customFormat="1" spans="6:15">
      <c r="F9547" s="29"/>
      <c r="K9547" s="29"/>
      <c r="L9547" s="29"/>
      <c r="N9547" s="30"/>
      <c r="O9547" s="29"/>
    </row>
    <row r="9548" s="2" customFormat="1" spans="6:15">
      <c r="F9548" s="29"/>
      <c r="K9548" s="29"/>
      <c r="L9548" s="29"/>
      <c r="N9548" s="30"/>
      <c r="O9548" s="29"/>
    </row>
    <row r="9549" s="2" customFormat="1" spans="6:15">
      <c r="F9549" s="29"/>
      <c r="K9549" s="29"/>
      <c r="L9549" s="29"/>
      <c r="N9549" s="30"/>
      <c r="O9549" s="29"/>
    </row>
    <row r="9550" s="2" customFormat="1" spans="6:15">
      <c r="F9550" s="29"/>
      <c r="K9550" s="29"/>
      <c r="L9550" s="29"/>
      <c r="N9550" s="30"/>
      <c r="O9550" s="29"/>
    </row>
    <row r="9551" s="2" customFormat="1" spans="6:15">
      <c r="F9551" s="29"/>
      <c r="K9551" s="29"/>
      <c r="L9551" s="29"/>
      <c r="N9551" s="30"/>
      <c r="O9551" s="29"/>
    </row>
    <row r="9552" s="2" customFormat="1" spans="6:15">
      <c r="F9552" s="29"/>
      <c r="K9552" s="29"/>
      <c r="L9552" s="29"/>
      <c r="N9552" s="30"/>
      <c r="O9552" s="29"/>
    </row>
    <row r="9553" s="2" customFormat="1" spans="6:15">
      <c r="F9553" s="29"/>
      <c r="K9553" s="29"/>
      <c r="L9553" s="29"/>
      <c r="N9553" s="30"/>
      <c r="O9553" s="29"/>
    </row>
    <row r="9554" s="2" customFormat="1" spans="6:15">
      <c r="F9554" s="29"/>
      <c r="K9554" s="29"/>
      <c r="L9554" s="29"/>
      <c r="N9554" s="30"/>
      <c r="O9554" s="29"/>
    </row>
    <row r="9555" s="2" customFormat="1" spans="6:15">
      <c r="F9555" s="29"/>
      <c r="K9555" s="29"/>
      <c r="L9555" s="29"/>
      <c r="N9555" s="30"/>
      <c r="O9555" s="29"/>
    </row>
    <row r="9556" s="2" customFormat="1" spans="6:15">
      <c r="F9556" s="29"/>
      <c r="K9556" s="29"/>
      <c r="L9556" s="29"/>
      <c r="N9556" s="30"/>
      <c r="O9556" s="29"/>
    </row>
    <row r="9557" s="2" customFormat="1" spans="6:15">
      <c r="F9557" s="29"/>
      <c r="K9557" s="29"/>
      <c r="L9557" s="29"/>
      <c r="N9557" s="30"/>
      <c r="O9557" s="29"/>
    </row>
    <row r="9558" s="2" customFormat="1" spans="6:15">
      <c r="F9558" s="29"/>
      <c r="K9558" s="29"/>
      <c r="L9558" s="29"/>
      <c r="N9558" s="30"/>
      <c r="O9558" s="29"/>
    </row>
    <row r="9559" s="2" customFormat="1" spans="6:15">
      <c r="F9559" s="29"/>
      <c r="K9559" s="29"/>
      <c r="L9559" s="29"/>
      <c r="N9559" s="30"/>
      <c r="O9559" s="29"/>
    </row>
    <row r="9560" s="2" customFormat="1" spans="6:15">
      <c r="F9560" s="29"/>
      <c r="K9560" s="29"/>
      <c r="L9560" s="29"/>
      <c r="N9560" s="30"/>
      <c r="O9560" s="29"/>
    </row>
    <row r="9561" s="2" customFormat="1" spans="6:15">
      <c r="F9561" s="29"/>
      <c r="K9561" s="29"/>
      <c r="L9561" s="29"/>
      <c r="N9561" s="30"/>
      <c r="O9561" s="29"/>
    </row>
    <row r="9562" s="2" customFormat="1" spans="6:15">
      <c r="F9562" s="29"/>
      <c r="K9562" s="29"/>
      <c r="L9562" s="29"/>
      <c r="N9562" s="30"/>
      <c r="O9562" s="29"/>
    </row>
    <row r="9563" s="2" customFormat="1" spans="6:15">
      <c r="F9563" s="29"/>
      <c r="K9563" s="29"/>
      <c r="L9563" s="29"/>
      <c r="N9563" s="30"/>
      <c r="O9563" s="29"/>
    </row>
    <row r="9564" s="2" customFormat="1" spans="6:15">
      <c r="F9564" s="29"/>
      <c r="K9564" s="29"/>
      <c r="L9564" s="29"/>
      <c r="N9564" s="30"/>
      <c r="O9564" s="29"/>
    </row>
    <row r="9565" s="2" customFormat="1" spans="6:15">
      <c r="F9565" s="29"/>
      <c r="K9565" s="29"/>
      <c r="L9565" s="29"/>
      <c r="N9565" s="30"/>
      <c r="O9565" s="29"/>
    </row>
    <row r="9566" s="2" customFormat="1" spans="6:15">
      <c r="F9566" s="29"/>
      <c r="K9566" s="29"/>
      <c r="L9566" s="29"/>
      <c r="N9566" s="30"/>
      <c r="O9566" s="29"/>
    </row>
    <row r="9567" s="2" customFormat="1" spans="6:15">
      <c r="F9567" s="29"/>
      <c r="K9567" s="29"/>
      <c r="L9567" s="29"/>
      <c r="N9567" s="30"/>
      <c r="O9567" s="29"/>
    </row>
    <row r="9568" s="2" customFormat="1" spans="6:15">
      <c r="F9568" s="29"/>
      <c r="K9568" s="29"/>
      <c r="L9568" s="29"/>
      <c r="N9568" s="30"/>
      <c r="O9568" s="29"/>
    </row>
    <row r="9569" s="2" customFormat="1" spans="6:15">
      <c r="F9569" s="29"/>
      <c r="K9569" s="29"/>
      <c r="L9569" s="29"/>
      <c r="N9569" s="30"/>
      <c r="O9569" s="29"/>
    </row>
    <row r="9570" s="2" customFormat="1" spans="6:15">
      <c r="F9570" s="29"/>
      <c r="K9570" s="29"/>
      <c r="L9570" s="29"/>
      <c r="N9570" s="30"/>
      <c r="O9570" s="29"/>
    </row>
    <row r="9571" s="2" customFormat="1" spans="6:15">
      <c r="F9571" s="29"/>
      <c r="K9571" s="29"/>
      <c r="L9571" s="29"/>
      <c r="N9571" s="30"/>
      <c r="O9571" s="29"/>
    </row>
    <row r="9572" s="2" customFormat="1" spans="6:15">
      <c r="F9572" s="29"/>
      <c r="K9572" s="29"/>
      <c r="L9572" s="29"/>
      <c r="N9572" s="30"/>
      <c r="O9572" s="29"/>
    </row>
    <row r="9573" s="2" customFormat="1" spans="6:15">
      <c r="F9573" s="29"/>
      <c r="K9573" s="29"/>
      <c r="L9573" s="29"/>
      <c r="N9573" s="30"/>
      <c r="O9573" s="29"/>
    </row>
    <row r="9574" s="2" customFormat="1" spans="6:15">
      <c r="F9574" s="29"/>
      <c r="K9574" s="29"/>
      <c r="L9574" s="29"/>
      <c r="N9574" s="30"/>
      <c r="O9574" s="29"/>
    </row>
    <row r="9575" s="2" customFormat="1" spans="6:15">
      <c r="F9575" s="29"/>
      <c r="K9575" s="29"/>
      <c r="L9575" s="29"/>
      <c r="N9575" s="30"/>
      <c r="O9575" s="29"/>
    </row>
    <row r="9576" s="2" customFormat="1" spans="6:15">
      <c r="F9576" s="29"/>
      <c r="K9576" s="29"/>
      <c r="L9576" s="29"/>
      <c r="N9576" s="30"/>
      <c r="O9576" s="29"/>
    </row>
    <row r="9577" s="2" customFormat="1" spans="6:15">
      <c r="F9577" s="29"/>
      <c r="K9577" s="29"/>
      <c r="L9577" s="29"/>
      <c r="N9577" s="30"/>
      <c r="O9577" s="29"/>
    </row>
    <row r="9578" s="2" customFormat="1" spans="6:15">
      <c r="F9578" s="29"/>
      <c r="K9578" s="29"/>
      <c r="L9578" s="29"/>
      <c r="N9578" s="30"/>
      <c r="O9578" s="29"/>
    </row>
    <row r="9579" s="2" customFormat="1" spans="6:15">
      <c r="F9579" s="29"/>
      <c r="K9579" s="29"/>
      <c r="L9579" s="29"/>
      <c r="N9579" s="30"/>
      <c r="O9579" s="29"/>
    </row>
    <row r="9580" s="2" customFormat="1" spans="6:15">
      <c r="F9580" s="29"/>
      <c r="K9580" s="29"/>
      <c r="L9580" s="29"/>
      <c r="N9580" s="30"/>
      <c r="O9580" s="29"/>
    </row>
    <row r="9581" s="2" customFormat="1" spans="6:15">
      <c r="F9581" s="29"/>
      <c r="K9581" s="29"/>
      <c r="L9581" s="29"/>
      <c r="N9581" s="30"/>
      <c r="O9581" s="29"/>
    </row>
    <row r="9582" s="2" customFormat="1" spans="6:15">
      <c r="F9582" s="29"/>
      <c r="K9582" s="29"/>
      <c r="L9582" s="29"/>
      <c r="N9582" s="30"/>
      <c r="O9582" s="29"/>
    </row>
    <row r="9583" s="2" customFormat="1" spans="6:15">
      <c r="F9583" s="29"/>
      <c r="K9583" s="29"/>
      <c r="L9583" s="29"/>
      <c r="N9583" s="30"/>
      <c r="O9583" s="29"/>
    </row>
    <row r="9584" s="2" customFormat="1" spans="6:15">
      <c r="F9584" s="29"/>
      <c r="K9584" s="29"/>
      <c r="L9584" s="29"/>
      <c r="N9584" s="30"/>
      <c r="O9584" s="29"/>
    </row>
    <row r="9585" s="2" customFormat="1" spans="6:15">
      <c r="F9585" s="29"/>
      <c r="K9585" s="29"/>
      <c r="L9585" s="29"/>
      <c r="N9585" s="30"/>
      <c r="O9585" s="29"/>
    </row>
    <row r="9586" s="2" customFormat="1" spans="6:15">
      <c r="F9586" s="29"/>
      <c r="K9586" s="29"/>
      <c r="L9586" s="29"/>
      <c r="N9586" s="30"/>
      <c r="O9586" s="29"/>
    </row>
    <row r="9587" s="2" customFormat="1" spans="6:15">
      <c r="F9587" s="29"/>
      <c r="K9587" s="29"/>
      <c r="L9587" s="29"/>
      <c r="N9587" s="30"/>
      <c r="O9587" s="29"/>
    </row>
    <row r="9588" s="2" customFormat="1" spans="6:15">
      <c r="F9588" s="29"/>
      <c r="K9588" s="29"/>
      <c r="L9588" s="29"/>
      <c r="N9588" s="30"/>
      <c r="O9588" s="29"/>
    </row>
    <row r="9589" s="2" customFormat="1" spans="6:15">
      <c r="F9589" s="29"/>
      <c r="K9589" s="29"/>
      <c r="L9589" s="29"/>
      <c r="N9589" s="30"/>
      <c r="O9589" s="29"/>
    </row>
    <row r="9590" s="2" customFormat="1" spans="6:15">
      <c r="F9590" s="29"/>
      <c r="K9590" s="29"/>
      <c r="L9590" s="29"/>
      <c r="N9590" s="30"/>
      <c r="O9590" s="29"/>
    </row>
    <row r="9591" s="2" customFormat="1" spans="6:15">
      <c r="F9591" s="29"/>
      <c r="K9591" s="29"/>
      <c r="L9591" s="29"/>
      <c r="N9591" s="30"/>
      <c r="O9591" s="29"/>
    </row>
    <row r="9592" s="2" customFormat="1" spans="6:15">
      <c r="F9592" s="29"/>
      <c r="K9592" s="29"/>
      <c r="L9592" s="29"/>
      <c r="N9592" s="30"/>
      <c r="O9592" s="29"/>
    </row>
    <row r="9593" s="2" customFormat="1" spans="6:15">
      <c r="F9593" s="29"/>
      <c r="K9593" s="29"/>
      <c r="L9593" s="29"/>
      <c r="N9593" s="30"/>
      <c r="O9593" s="29"/>
    </row>
    <row r="9594" s="2" customFormat="1" spans="6:15">
      <c r="F9594" s="29"/>
      <c r="K9594" s="29"/>
      <c r="L9594" s="29"/>
      <c r="N9594" s="30"/>
      <c r="O9594" s="29"/>
    </row>
    <row r="9595" s="2" customFormat="1" spans="6:15">
      <c r="F9595" s="29"/>
      <c r="K9595" s="29"/>
      <c r="L9595" s="29"/>
      <c r="N9595" s="30"/>
      <c r="O9595" s="29"/>
    </row>
    <row r="9596" s="2" customFormat="1" spans="6:15">
      <c r="F9596" s="29"/>
      <c r="K9596" s="29"/>
      <c r="L9596" s="29"/>
      <c r="N9596" s="30"/>
      <c r="O9596" s="29"/>
    </row>
    <row r="9597" s="2" customFormat="1" spans="6:15">
      <c r="F9597" s="29"/>
      <c r="K9597" s="29"/>
      <c r="L9597" s="29"/>
      <c r="N9597" s="30"/>
      <c r="O9597" s="29"/>
    </row>
    <row r="9598" s="2" customFormat="1" spans="6:15">
      <c r="F9598" s="29"/>
      <c r="K9598" s="29"/>
      <c r="L9598" s="29"/>
      <c r="N9598" s="30"/>
      <c r="O9598" s="29"/>
    </row>
    <row r="9599" s="2" customFormat="1" spans="6:15">
      <c r="F9599" s="29"/>
      <c r="K9599" s="29"/>
      <c r="L9599" s="29"/>
      <c r="N9599" s="30"/>
      <c r="O9599" s="29"/>
    </row>
    <row r="9600" s="2" customFormat="1" spans="6:15">
      <c r="F9600" s="29"/>
      <c r="K9600" s="29"/>
      <c r="L9600" s="29"/>
      <c r="N9600" s="30"/>
      <c r="O9600" s="29"/>
    </row>
    <row r="9601" s="2" customFormat="1" spans="6:15">
      <c r="F9601" s="29"/>
      <c r="K9601" s="29"/>
      <c r="L9601" s="29"/>
      <c r="N9601" s="30"/>
      <c r="O9601" s="29"/>
    </row>
    <row r="9602" s="2" customFormat="1" spans="6:15">
      <c r="F9602" s="29"/>
      <c r="K9602" s="29"/>
      <c r="L9602" s="29"/>
      <c r="N9602" s="30"/>
      <c r="O9602" s="29"/>
    </row>
    <row r="9603" s="2" customFormat="1" spans="6:15">
      <c r="F9603" s="29"/>
      <c r="K9603" s="29"/>
      <c r="L9603" s="29"/>
      <c r="N9603" s="30"/>
      <c r="O9603" s="29"/>
    </row>
    <row r="9604" s="2" customFormat="1" spans="6:15">
      <c r="F9604" s="29"/>
      <c r="K9604" s="29"/>
      <c r="L9604" s="29"/>
      <c r="N9604" s="30"/>
      <c r="O9604" s="29"/>
    </row>
    <row r="9605" s="2" customFormat="1" spans="6:15">
      <c r="F9605" s="29"/>
      <c r="K9605" s="29"/>
      <c r="L9605" s="29"/>
      <c r="N9605" s="30"/>
      <c r="O9605" s="29"/>
    </row>
    <row r="9606" s="2" customFormat="1" spans="6:15">
      <c r="F9606" s="29"/>
      <c r="K9606" s="29"/>
      <c r="L9606" s="29"/>
      <c r="N9606" s="30"/>
      <c r="O9606" s="29"/>
    </row>
    <row r="9607" s="2" customFormat="1" spans="6:15">
      <c r="F9607" s="29"/>
      <c r="K9607" s="29"/>
      <c r="L9607" s="29"/>
      <c r="N9607" s="30"/>
      <c r="O9607" s="29"/>
    </row>
    <row r="9608" s="2" customFormat="1" spans="6:15">
      <c r="F9608" s="29"/>
      <c r="K9608" s="29"/>
      <c r="L9608" s="29"/>
      <c r="N9608" s="30"/>
      <c r="O9608" s="29"/>
    </row>
    <row r="9609" s="2" customFormat="1" spans="6:15">
      <c r="F9609" s="29"/>
      <c r="K9609" s="29"/>
      <c r="L9609" s="29"/>
      <c r="N9609" s="30"/>
      <c r="O9609" s="29"/>
    </row>
    <row r="9610" s="2" customFormat="1" spans="6:15">
      <c r="F9610" s="29"/>
      <c r="K9610" s="29"/>
      <c r="L9610" s="29"/>
      <c r="N9610" s="30"/>
      <c r="O9610" s="29"/>
    </row>
    <row r="9611" s="2" customFormat="1" spans="6:15">
      <c r="F9611" s="29"/>
      <c r="K9611" s="29"/>
      <c r="L9611" s="29"/>
      <c r="N9611" s="30"/>
      <c r="O9611" s="29"/>
    </row>
    <row r="9612" s="2" customFormat="1" spans="6:15">
      <c r="F9612" s="29"/>
      <c r="K9612" s="29"/>
      <c r="L9612" s="29"/>
      <c r="N9612" s="30"/>
      <c r="O9612" s="29"/>
    </row>
    <row r="9613" s="2" customFormat="1" spans="6:15">
      <c r="F9613" s="29"/>
      <c r="K9613" s="29"/>
      <c r="L9613" s="29"/>
      <c r="N9613" s="30"/>
      <c r="O9613" s="29"/>
    </row>
    <row r="9614" s="2" customFormat="1" spans="6:15">
      <c r="F9614" s="29"/>
      <c r="K9614" s="29"/>
      <c r="L9614" s="29"/>
      <c r="N9614" s="30"/>
      <c r="O9614" s="29"/>
    </row>
    <row r="9615" s="2" customFormat="1" spans="6:15">
      <c r="F9615" s="29"/>
      <c r="K9615" s="29"/>
      <c r="L9615" s="29"/>
      <c r="N9615" s="30"/>
      <c r="O9615" s="29"/>
    </row>
    <row r="9616" s="2" customFormat="1" spans="6:15">
      <c r="F9616" s="29"/>
      <c r="K9616" s="29"/>
      <c r="L9616" s="29"/>
      <c r="N9616" s="30"/>
      <c r="O9616" s="29"/>
    </row>
    <row r="9617" s="2" customFormat="1" spans="6:15">
      <c r="F9617" s="29"/>
      <c r="K9617" s="29"/>
      <c r="L9617" s="29"/>
      <c r="N9617" s="30"/>
      <c r="O9617" s="29"/>
    </row>
    <row r="9618" s="2" customFormat="1" spans="6:15">
      <c r="F9618" s="29"/>
      <c r="K9618" s="29"/>
      <c r="L9618" s="29"/>
      <c r="N9618" s="30"/>
      <c r="O9618" s="29"/>
    </row>
    <row r="9619" s="2" customFormat="1" spans="6:15">
      <c r="F9619" s="29"/>
      <c r="K9619" s="29"/>
      <c r="L9619" s="29"/>
      <c r="N9619" s="30"/>
      <c r="O9619" s="29"/>
    </row>
    <row r="9620" s="2" customFormat="1" spans="6:15">
      <c r="F9620" s="29"/>
      <c r="K9620" s="29"/>
      <c r="L9620" s="29"/>
      <c r="N9620" s="30"/>
      <c r="O9620" s="29"/>
    </row>
    <row r="9621" s="2" customFormat="1" spans="6:15">
      <c r="F9621" s="29"/>
      <c r="K9621" s="29"/>
      <c r="L9621" s="29"/>
      <c r="N9621" s="30"/>
      <c r="O9621" s="29"/>
    </row>
    <row r="9622" s="2" customFormat="1" spans="6:15">
      <c r="F9622" s="29"/>
      <c r="K9622" s="29"/>
      <c r="L9622" s="29"/>
      <c r="N9622" s="30"/>
      <c r="O9622" s="29"/>
    </row>
    <row r="9623" s="2" customFormat="1" spans="6:15">
      <c r="F9623" s="29"/>
      <c r="K9623" s="29"/>
      <c r="L9623" s="29"/>
      <c r="N9623" s="30"/>
      <c r="O9623" s="29"/>
    </row>
    <row r="9624" s="2" customFormat="1" spans="6:15">
      <c r="F9624" s="29"/>
      <c r="K9624" s="29"/>
      <c r="L9624" s="29"/>
      <c r="N9624" s="30"/>
      <c r="O9624" s="29"/>
    </row>
    <row r="9625" s="2" customFormat="1" spans="6:15">
      <c r="F9625" s="29"/>
      <c r="K9625" s="29"/>
      <c r="L9625" s="29"/>
      <c r="N9625" s="30"/>
      <c r="O9625" s="29"/>
    </row>
    <row r="9626" s="2" customFormat="1" spans="6:15">
      <c r="F9626" s="29"/>
      <c r="K9626" s="29"/>
      <c r="L9626" s="29"/>
      <c r="N9626" s="30"/>
      <c r="O9626" s="29"/>
    </row>
    <row r="9627" s="2" customFormat="1" spans="6:15">
      <c r="F9627" s="29"/>
      <c r="K9627" s="29"/>
      <c r="L9627" s="29"/>
      <c r="N9627" s="30"/>
      <c r="O9627" s="29"/>
    </row>
    <row r="9628" s="2" customFormat="1" spans="6:15">
      <c r="F9628" s="29"/>
      <c r="K9628" s="29"/>
      <c r="L9628" s="29"/>
      <c r="N9628" s="30"/>
      <c r="O9628" s="29"/>
    </row>
    <row r="9629" s="2" customFormat="1" spans="6:15">
      <c r="F9629" s="29"/>
      <c r="K9629" s="29"/>
      <c r="L9629" s="29"/>
      <c r="N9629" s="30"/>
      <c r="O9629" s="29"/>
    </row>
    <row r="9630" s="2" customFormat="1" spans="6:15">
      <c r="F9630" s="29"/>
      <c r="K9630" s="29"/>
      <c r="L9630" s="29"/>
      <c r="N9630" s="30"/>
      <c r="O9630" s="29"/>
    </row>
    <row r="9631" s="2" customFormat="1" spans="6:15">
      <c r="F9631" s="29"/>
      <c r="K9631" s="29"/>
      <c r="L9631" s="29"/>
      <c r="N9631" s="30"/>
      <c r="O9631" s="29"/>
    </row>
    <row r="9632" s="2" customFormat="1" spans="6:15">
      <c r="F9632" s="29"/>
      <c r="K9632" s="29"/>
      <c r="L9632" s="29"/>
      <c r="N9632" s="30"/>
      <c r="O9632" s="29"/>
    </row>
    <row r="9633" s="2" customFormat="1" spans="6:15">
      <c r="F9633" s="29"/>
      <c r="K9633" s="29"/>
      <c r="L9633" s="29"/>
      <c r="N9633" s="30"/>
      <c r="O9633" s="29"/>
    </row>
    <row r="9634" s="2" customFormat="1" spans="6:15">
      <c r="F9634" s="29"/>
      <c r="K9634" s="29"/>
      <c r="L9634" s="29"/>
      <c r="N9634" s="30"/>
      <c r="O9634" s="29"/>
    </row>
    <row r="9635" s="2" customFormat="1" spans="6:15">
      <c r="F9635" s="29"/>
      <c r="K9635" s="29"/>
      <c r="L9635" s="29"/>
      <c r="N9635" s="30"/>
      <c r="O9635" s="29"/>
    </row>
    <row r="9636" s="2" customFormat="1" spans="6:15">
      <c r="F9636" s="29"/>
      <c r="K9636" s="29"/>
      <c r="L9636" s="29"/>
      <c r="N9636" s="30"/>
      <c r="O9636" s="29"/>
    </row>
    <row r="9637" s="2" customFormat="1" spans="6:15">
      <c r="F9637" s="29"/>
      <c r="K9637" s="29"/>
      <c r="L9637" s="29"/>
      <c r="N9637" s="30"/>
      <c r="O9637" s="29"/>
    </row>
    <row r="9638" s="2" customFormat="1" spans="6:15">
      <c r="F9638" s="29"/>
      <c r="K9638" s="29"/>
      <c r="L9638" s="29"/>
      <c r="N9638" s="30"/>
      <c r="O9638" s="29"/>
    </row>
    <row r="9639" s="2" customFormat="1" spans="6:15">
      <c r="F9639" s="29"/>
      <c r="K9639" s="29"/>
      <c r="L9639" s="29"/>
      <c r="N9639" s="30"/>
      <c r="O9639" s="29"/>
    </row>
    <row r="9640" s="2" customFormat="1" spans="6:15">
      <c r="F9640" s="29"/>
      <c r="K9640" s="29"/>
      <c r="L9640" s="29"/>
      <c r="N9640" s="30"/>
      <c r="O9640" s="29"/>
    </row>
    <row r="9641" s="2" customFormat="1" spans="6:15">
      <c r="F9641" s="29"/>
      <c r="K9641" s="29"/>
      <c r="L9641" s="29"/>
      <c r="N9641" s="30"/>
      <c r="O9641" s="29"/>
    </row>
    <row r="9642" s="2" customFormat="1" spans="6:15">
      <c r="F9642" s="29"/>
      <c r="K9642" s="29"/>
      <c r="L9642" s="29"/>
      <c r="N9642" s="30"/>
      <c r="O9642" s="29"/>
    </row>
    <row r="9643" s="2" customFormat="1" spans="6:15">
      <c r="F9643" s="29"/>
      <c r="K9643" s="29"/>
      <c r="L9643" s="29"/>
      <c r="N9643" s="30"/>
      <c r="O9643" s="29"/>
    </row>
    <row r="9644" s="2" customFormat="1" spans="6:15">
      <c r="F9644" s="29"/>
      <c r="K9644" s="29"/>
      <c r="L9644" s="29"/>
      <c r="N9644" s="30"/>
      <c r="O9644" s="29"/>
    </row>
    <row r="9645" s="2" customFormat="1" spans="6:15">
      <c r="F9645" s="29"/>
      <c r="K9645" s="29"/>
      <c r="L9645" s="29"/>
      <c r="N9645" s="30"/>
      <c r="O9645" s="29"/>
    </row>
    <row r="9646" s="2" customFormat="1" spans="6:15">
      <c r="F9646" s="29"/>
      <c r="K9646" s="29"/>
      <c r="L9646" s="29"/>
      <c r="N9646" s="30"/>
      <c r="O9646" s="29"/>
    </row>
    <row r="9647" s="2" customFormat="1" spans="6:15">
      <c r="F9647" s="29"/>
      <c r="K9647" s="29"/>
      <c r="L9647" s="29"/>
      <c r="N9647" s="30"/>
      <c r="O9647" s="29"/>
    </row>
    <row r="9648" s="2" customFormat="1" spans="6:15">
      <c r="F9648" s="29"/>
      <c r="K9648" s="29"/>
      <c r="L9648" s="29"/>
      <c r="N9648" s="30"/>
      <c r="O9648" s="29"/>
    </row>
    <row r="9649" s="2" customFormat="1" spans="6:15">
      <c r="F9649" s="29"/>
      <c r="K9649" s="29"/>
      <c r="L9649" s="29"/>
      <c r="N9649" s="30"/>
      <c r="O9649" s="29"/>
    </row>
    <row r="9650" s="2" customFormat="1" spans="6:15">
      <c r="F9650" s="29"/>
      <c r="K9650" s="29"/>
      <c r="L9650" s="29"/>
      <c r="N9650" s="30"/>
      <c r="O9650" s="29"/>
    </row>
    <row r="9651" s="2" customFormat="1" spans="6:15">
      <c r="F9651" s="29"/>
      <c r="K9651" s="29"/>
      <c r="L9651" s="29"/>
      <c r="N9651" s="30"/>
      <c r="O9651" s="29"/>
    </row>
    <row r="9652" s="2" customFormat="1" spans="6:15">
      <c r="F9652" s="29"/>
      <c r="K9652" s="29"/>
      <c r="L9652" s="29"/>
      <c r="N9652" s="30"/>
      <c r="O9652" s="29"/>
    </row>
    <row r="9653" s="2" customFormat="1" spans="6:15">
      <c r="F9653" s="29"/>
      <c r="K9653" s="29"/>
      <c r="L9653" s="29"/>
      <c r="N9653" s="30"/>
      <c r="O9653" s="29"/>
    </row>
    <row r="9654" s="2" customFormat="1" spans="6:15">
      <c r="F9654" s="29"/>
      <c r="K9654" s="29"/>
      <c r="L9654" s="29"/>
      <c r="N9654" s="30"/>
      <c r="O9654" s="29"/>
    </row>
    <row r="9655" s="2" customFormat="1" spans="6:15">
      <c r="F9655" s="29"/>
      <c r="K9655" s="29"/>
      <c r="L9655" s="29"/>
      <c r="N9655" s="30"/>
      <c r="O9655" s="29"/>
    </row>
    <row r="9656" s="2" customFormat="1" spans="6:15">
      <c r="F9656" s="29"/>
      <c r="K9656" s="29"/>
      <c r="L9656" s="29"/>
      <c r="N9656" s="30"/>
      <c r="O9656" s="29"/>
    </row>
    <row r="9657" s="2" customFormat="1" spans="6:15">
      <c r="F9657" s="29"/>
      <c r="K9657" s="29"/>
      <c r="L9657" s="29"/>
      <c r="N9657" s="30"/>
      <c r="O9657" s="29"/>
    </row>
    <row r="9658" s="2" customFormat="1" spans="6:15">
      <c r="F9658" s="29"/>
      <c r="K9658" s="29"/>
      <c r="L9658" s="29"/>
      <c r="N9658" s="30"/>
      <c r="O9658" s="29"/>
    </row>
    <row r="9659" s="2" customFormat="1" spans="6:15">
      <c r="F9659" s="29"/>
      <c r="K9659" s="29"/>
      <c r="L9659" s="29"/>
      <c r="N9659" s="30"/>
      <c r="O9659" s="29"/>
    </row>
    <row r="9660" s="2" customFormat="1" spans="6:15">
      <c r="F9660" s="29"/>
      <c r="K9660" s="29"/>
      <c r="L9660" s="29"/>
      <c r="N9660" s="30"/>
      <c r="O9660" s="29"/>
    </row>
    <row r="9661" s="2" customFormat="1" spans="6:15">
      <c r="F9661" s="29"/>
      <c r="K9661" s="29"/>
      <c r="L9661" s="29"/>
      <c r="N9661" s="30"/>
      <c r="O9661" s="29"/>
    </row>
    <row r="9662" s="2" customFormat="1" spans="6:15">
      <c r="F9662" s="29"/>
      <c r="K9662" s="29"/>
      <c r="L9662" s="29"/>
      <c r="N9662" s="30"/>
      <c r="O9662" s="29"/>
    </row>
    <row r="9663" s="2" customFormat="1" spans="6:15">
      <c r="F9663" s="29"/>
      <c r="K9663" s="29"/>
      <c r="L9663" s="29"/>
      <c r="N9663" s="30"/>
      <c r="O9663" s="29"/>
    </row>
    <row r="9664" s="2" customFormat="1" spans="6:15">
      <c r="F9664" s="29"/>
      <c r="K9664" s="29"/>
      <c r="L9664" s="29"/>
      <c r="N9664" s="30"/>
      <c r="O9664" s="29"/>
    </row>
    <row r="9665" s="2" customFormat="1" spans="6:15">
      <c r="F9665" s="29"/>
      <c r="K9665" s="29"/>
      <c r="L9665" s="29"/>
      <c r="N9665" s="30"/>
      <c r="O9665" s="29"/>
    </row>
    <row r="9666" s="2" customFormat="1" spans="6:15">
      <c r="F9666" s="29"/>
      <c r="K9666" s="29"/>
      <c r="L9666" s="29"/>
      <c r="N9666" s="30"/>
      <c r="O9666" s="29"/>
    </row>
    <row r="9667" s="2" customFormat="1" spans="6:15">
      <c r="F9667" s="29"/>
      <c r="K9667" s="29"/>
      <c r="L9667" s="29"/>
      <c r="N9667" s="30"/>
      <c r="O9667" s="29"/>
    </row>
    <row r="9668" s="2" customFormat="1" spans="6:15">
      <c r="F9668" s="29"/>
      <c r="K9668" s="29"/>
      <c r="L9668" s="29"/>
      <c r="N9668" s="30"/>
      <c r="O9668" s="29"/>
    </row>
    <row r="9669" s="2" customFormat="1" spans="6:15">
      <c r="F9669" s="29"/>
      <c r="K9669" s="29"/>
      <c r="L9669" s="29"/>
      <c r="N9669" s="30"/>
      <c r="O9669" s="29"/>
    </row>
    <row r="9670" s="2" customFormat="1" spans="6:15">
      <c r="F9670" s="29"/>
      <c r="K9670" s="29"/>
      <c r="L9670" s="29"/>
      <c r="N9670" s="30"/>
      <c r="O9670" s="29"/>
    </row>
    <row r="9671" s="2" customFormat="1" spans="6:15">
      <c r="F9671" s="29"/>
      <c r="K9671" s="29"/>
      <c r="L9671" s="29"/>
      <c r="N9671" s="30"/>
      <c r="O9671" s="29"/>
    </row>
    <row r="9672" s="2" customFormat="1" spans="6:15">
      <c r="F9672" s="29"/>
      <c r="K9672" s="29"/>
      <c r="L9672" s="29"/>
      <c r="N9672" s="30"/>
      <c r="O9672" s="29"/>
    </row>
    <row r="9673" s="2" customFormat="1" spans="6:15">
      <c r="F9673" s="29"/>
      <c r="K9673" s="29"/>
      <c r="L9673" s="29"/>
      <c r="N9673" s="30"/>
      <c r="O9673" s="29"/>
    </row>
    <row r="9674" s="2" customFormat="1" spans="6:15">
      <c r="F9674" s="29"/>
      <c r="K9674" s="29"/>
      <c r="L9674" s="29"/>
      <c r="N9674" s="30"/>
      <c r="O9674" s="29"/>
    </row>
    <row r="9675" s="2" customFormat="1" spans="6:15">
      <c r="F9675" s="29"/>
      <c r="K9675" s="29"/>
      <c r="L9675" s="29"/>
      <c r="N9675" s="30"/>
      <c r="O9675" s="29"/>
    </row>
    <row r="9676" s="2" customFormat="1" spans="6:15">
      <c r="F9676" s="29"/>
      <c r="K9676" s="29"/>
      <c r="L9676" s="29"/>
      <c r="N9676" s="30"/>
      <c r="O9676" s="29"/>
    </row>
    <row r="9677" s="2" customFormat="1" spans="6:15">
      <c r="F9677" s="29"/>
      <c r="K9677" s="29"/>
      <c r="L9677" s="29"/>
      <c r="N9677" s="30"/>
      <c r="O9677" s="29"/>
    </row>
    <row r="9678" s="2" customFormat="1" spans="6:15">
      <c r="F9678" s="29"/>
      <c r="K9678" s="29"/>
      <c r="L9678" s="29"/>
      <c r="N9678" s="30"/>
      <c r="O9678" s="29"/>
    </row>
    <row r="9679" s="2" customFormat="1" spans="6:15">
      <c r="F9679" s="29"/>
      <c r="K9679" s="29"/>
      <c r="L9679" s="29"/>
      <c r="N9679" s="30"/>
      <c r="O9679" s="29"/>
    </row>
    <row r="9680" s="2" customFormat="1" spans="6:15">
      <c r="F9680" s="29"/>
      <c r="K9680" s="29"/>
      <c r="L9680" s="29"/>
      <c r="N9680" s="30"/>
      <c r="O9680" s="29"/>
    </row>
    <row r="9681" s="2" customFormat="1" spans="6:15">
      <c r="F9681" s="29"/>
      <c r="K9681" s="29"/>
      <c r="L9681" s="29"/>
      <c r="N9681" s="30"/>
      <c r="O9681" s="29"/>
    </row>
    <row r="9682" s="2" customFormat="1" spans="6:15">
      <c r="F9682" s="29"/>
      <c r="K9682" s="29"/>
      <c r="L9682" s="29"/>
      <c r="N9682" s="30"/>
      <c r="O9682" s="29"/>
    </row>
    <row r="9683" s="2" customFormat="1" spans="6:15">
      <c r="F9683" s="29"/>
      <c r="K9683" s="29"/>
      <c r="L9683" s="29"/>
      <c r="N9683" s="30"/>
      <c r="O9683" s="29"/>
    </row>
    <row r="9684" s="2" customFormat="1" spans="6:15">
      <c r="F9684" s="29"/>
      <c r="K9684" s="29"/>
      <c r="L9684" s="29"/>
      <c r="N9684" s="30"/>
      <c r="O9684" s="29"/>
    </row>
    <row r="9685" s="2" customFormat="1" spans="6:15">
      <c r="F9685" s="29"/>
      <c r="K9685" s="29"/>
      <c r="L9685" s="29"/>
      <c r="N9685" s="30"/>
      <c r="O9685" s="29"/>
    </row>
    <row r="9686" s="2" customFormat="1" spans="6:15">
      <c r="F9686" s="29"/>
      <c r="K9686" s="29"/>
      <c r="L9686" s="29"/>
      <c r="N9686" s="30"/>
      <c r="O9686" s="29"/>
    </row>
    <row r="9687" s="2" customFormat="1" spans="6:15">
      <c r="F9687" s="29"/>
      <c r="K9687" s="29"/>
      <c r="L9687" s="29"/>
      <c r="N9687" s="30"/>
      <c r="O9687" s="29"/>
    </row>
    <row r="9688" s="2" customFormat="1" spans="6:15">
      <c r="F9688" s="29"/>
      <c r="K9688" s="29"/>
      <c r="L9688" s="29"/>
      <c r="N9688" s="30"/>
      <c r="O9688" s="29"/>
    </row>
    <row r="9689" s="2" customFormat="1" spans="6:15">
      <c r="F9689" s="29"/>
      <c r="K9689" s="29"/>
      <c r="L9689" s="29"/>
      <c r="N9689" s="30"/>
      <c r="O9689" s="29"/>
    </row>
    <row r="9690" s="2" customFormat="1" spans="6:15">
      <c r="F9690" s="29"/>
      <c r="K9690" s="29"/>
      <c r="L9690" s="29"/>
      <c r="N9690" s="30"/>
      <c r="O9690" s="29"/>
    </row>
    <row r="9691" s="2" customFormat="1" spans="6:15">
      <c r="F9691" s="29"/>
      <c r="K9691" s="29"/>
      <c r="L9691" s="29"/>
      <c r="N9691" s="30"/>
      <c r="O9691" s="29"/>
    </row>
    <row r="9692" s="2" customFormat="1" spans="6:15">
      <c r="F9692" s="29"/>
      <c r="K9692" s="29"/>
      <c r="L9692" s="29"/>
      <c r="N9692" s="30"/>
      <c r="O9692" s="29"/>
    </row>
    <row r="9693" s="2" customFormat="1" spans="6:15">
      <c r="F9693" s="29"/>
      <c r="K9693" s="29"/>
      <c r="L9693" s="29"/>
      <c r="N9693" s="30"/>
      <c r="O9693" s="29"/>
    </row>
    <row r="9694" s="2" customFormat="1" spans="6:15">
      <c r="F9694" s="29"/>
      <c r="K9694" s="29"/>
      <c r="L9694" s="29"/>
      <c r="N9694" s="30"/>
      <c r="O9694" s="29"/>
    </row>
    <row r="9695" s="2" customFormat="1" spans="6:15">
      <c r="F9695" s="29"/>
      <c r="K9695" s="29"/>
      <c r="L9695" s="29"/>
      <c r="N9695" s="30"/>
      <c r="O9695" s="29"/>
    </row>
    <row r="9696" s="2" customFormat="1" spans="6:15">
      <c r="F9696" s="29"/>
      <c r="K9696" s="29"/>
      <c r="L9696" s="29"/>
      <c r="N9696" s="30"/>
      <c r="O9696" s="29"/>
    </row>
    <row r="9697" s="2" customFormat="1" spans="6:15">
      <c r="F9697" s="29"/>
      <c r="K9697" s="29"/>
      <c r="L9697" s="29"/>
      <c r="N9697" s="30"/>
      <c r="O9697" s="29"/>
    </row>
    <row r="9698" s="2" customFormat="1" spans="6:15">
      <c r="F9698" s="29"/>
      <c r="K9698" s="29"/>
      <c r="L9698" s="29"/>
      <c r="N9698" s="30"/>
      <c r="O9698" s="29"/>
    </row>
    <row r="9699" s="2" customFormat="1" spans="6:15">
      <c r="F9699" s="29"/>
      <c r="K9699" s="29"/>
      <c r="L9699" s="29"/>
      <c r="N9699" s="30"/>
      <c r="O9699" s="29"/>
    </row>
    <row r="9700" s="2" customFormat="1" spans="6:15">
      <c r="F9700" s="29"/>
      <c r="K9700" s="29"/>
      <c r="L9700" s="29"/>
      <c r="N9700" s="30"/>
      <c r="O9700" s="29"/>
    </row>
    <row r="9701" s="2" customFormat="1" spans="6:15">
      <c r="F9701" s="29"/>
      <c r="K9701" s="29"/>
      <c r="L9701" s="29"/>
      <c r="N9701" s="30"/>
      <c r="O9701" s="29"/>
    </row>
    <row r="9702" s="2" customFormat="1" spans="6:15">
      <c r="F9702" s="29"/>
      <c r="K9702" s="29"/>
      <c r="L9702" s="29"/>
      <c r="N9702" s="30"/>
      <c r="O9702" s="29"/>
    </row>
    <row r="9703" s="2" customFormat="1" spans="6:15">
      <c r="F9703" s="29"/>
      <c r="K9703" s="29"/>
      <c r="L9703" s="29"/>
      <c r="N9703" s="30"/>
      <c r="O9703" s="29"/>
    </row>
    <row r="9704" s="2" customFormat="1" spans="6:15">
      <c r="F9704" s="29"/>
      <c r="K9704" s="29"/>
      <c r="L9704" s="29"/>
      <c r="N9704" s="30"/>
      <c r="O9704" s="29"/>
    </row>
    <row r="9705" s="2" customFormat="1" spans="6:15">
      <c r="F9705" s="29"/>
      <c r="K9705" s="29"/>
      <c r="L9705" s="29"/>
      <c r="N9705" s="30"/>
      <c r="O9705" s="29"/>
    </row>
    <row r="9706" s="2" customFormat="1" spans="6:15">
      <c r="F9706" s="29"/>
      <c r="K9706" s="29"/>
      <c r="L9706" s="29"/>
      <c r="N9706" s="30"/>
      <c r="O9706" s="29"/>
    </row>
    <row r="9707" s="2" customFormat="1" spans="6:15">
      <c r="F9707" s="29"/>
      <c r="K9707" s="29"/>
      <c r="L9707" s="29"/>
      <c r="N9707" s="30"/>
      <c r="O9707" s="29"/>
    </row>
    <row r="9708" s="2" customFormat="1" spans="6:15">
      <c r="F9708" s="29"/>
      <c r="K9708" s="29"/>
      <c r="L9708" s="29"/>
      <c r="N9708" s="30"/>
      <c r="O9708" s="29"/>
    </row>
    <row r="9709" s="2" customFormat="1" spans="6:15">
      <c r="F9709" s="29"/>
      <c r="K9709" s="29"/>
      <c r="L9709" s="29"/>
      <c r="N9709" s="30"/>
      <c r="O9709" s="29"/>
    </row>
    <row r="9710" s="2" customFormat="1" spans="6:15">
      <c r="F9710" s="29"/>
      <c r="K9710" s="29"/>
      <c r="L9710" s="29"/>
      <c r="N9710" s="30"/>
      <c r="O9710" s="29"/>
    </row>
    <row r="9711" s="2" customFormat="1" spans="6:15">
      <c r="F9711" s="29"/>
      <c r="K9711" s="29"/>
      <c r="L9711" s="29"/>
      <c r="N9711" s="30"/>
      <c r="O9711" s="29"/>
    </row>
    <row r="9712" s="2" customFormat="1" spans="6:15">
      <c r="F9712" s="29"/>
      <c r="K9712" s="29"/>
      <c r="L9712" s="29"/>
      <c r="N9712" s="30"/>
      <c r="O9712" s="29"/>
    </row>
    <row r="9713" s="2" customFormat="1" spans="6:15">
      <c r="F9713" s="29"/>
      <c r="K9713" s="29"/>
      <c r="L9713" s="29"/>
      <c r="N9713" s="30"/>
      <c r="O9713" s="29"/>
    </row>
    <row r="9714" s="2" customFormat="1" spans="6:15">
      <c r="F9714" s="29"/>
      <c r="K9714" s="29"/>
      <c r="L9714" s="29"/>
      <c r="N9714" s="30"/>
      <c r="O9714" s="29"/>
    </row>
    <row r="9715" s="2" customFormat="1" spans="6:15">
      <c r="F9715" s="29"/>
      <c r="K9715" s="29"/>
      <c r="L9715" s="29"/>
      <c r="N9715" s="30"/>
      <c r="O9715" s="29"/>
    </row>
    <row r="9716" s="2" customFormat="1" spans="6:15">
      <c r="F9716" s="29"/>
      <c r="K9716" s="29"/>
      <c r="L9716" s="29"/>
      <c r="N9716" s="30"/>
      <c r="O9716" s="29"/>
    </row>
    <row r="9717" s="2" customFormat="1" spans="6:15">
      <c r="F9717" s="29"/>
      <c r="K9717" s="29"/>
      <c r="L9717" s="29"/>
      <c r="N9717" s="30"/>
      <c r="O9717" s="29"/>
    </row>
    <row r="9718" s="2" customFormat="1" spans="6:15">
      <c r="F9718" s="29"/>
      <c r="K9718" s="29"/>
      <c r="L9718" s="29"/>
      <c r="N9718" s="30"/>
      <c r="O9718" s="29"/>
    </row>
    <row r="9719" s="2" customFormat="1" spans="6:15">
      <c r="F9719" s="29"/>
      <c r="K9719" s="29"/>
      <c r="L9719" s="29"/>
      <c r="N9719" s="30"/>
      <c r="O9719" s="29"/>
    </row>
    <row r="9720" s="2" customFormat="1" spans="6:15">
      <c r="F9720" s="29"/>
      <c r="K9720" s="29"/>
      <c r="L9720" s="29"/>
      <c r="N9720" s="30"/>
      <c r="O9720" s="29"/>
    </row>
    <row r="9721" s="2" customFormat="1" spans="6:15">
      <c r="F9721" s="29"/>
      <c r="K9721" s="29"/>
      <c r="L9721" s="29"/>
      <c r="N9721" s="30"/>
      <c r="O9721" s="29"/>
    </row>
    <row r="9722" s="2" customFormat="1" spans="6:15">
      <c r="F9722" s="29"/>
      <c r="K9722" s="29"/>
      <c r="L9722" s="29"/>
      <c r="N9722" s="30"/>
      <c r="O9722" s="29"/>
    </row>
    <row r="9723" s="2" customFormat="1" spans="6:15">
      <c r="F9723" s="29"/>
      <c r="K9723" s="29"/>
      <c r="L9723" s="29"/>
      <c r="N9723" s="30"/>
      <c r="O9723" s="29"/>
    </row>
    <row r="9724" s="2" customFormat="1" spans="6:15">
      <c r="F9724" s="29"/>
      <c r="K9724" s="29"/>
      <c r="L9724" s="29"/>
      <c r="N9724" s="30"/>
      <c r="O9724" s="29"/>
    </row>
    <row r="9725" s="2" customFormat="1" spans="6:15">
      <c r="F9725" s="29"/>
      <c r="K9725" s="29"/>
      <c r="L9725" s="29"/>
      <c r="N9725" s="30"/>
      <c r="O9725" s="29"/>
    </row>
    <row r="9726" s="2" customFormat="1" spans="6:15">
      <c r="F9726" s="29"/>
      <c r="K9726" s="29"/>
      <c r="L9726" s="29"/>
      <c r="N9726" s="30"/>
      <c r="O9726" s="29"/>
    </row>
    <row r="9727" s="2" customFormat="1" spans="6:15">
      <c r="F9727" s="29"/>
      <c r="K9727" s="29"/>
      <c r="L9727" s="29"/>
      <c r="N9727" s="30"/>
      <c r="O9727" s="29"/>
    </row>
    <row r="9728" s="2" customFormat="1" spans="6:15">
      <c r="F9728" s="29"/>
      <c r="K9728" s="29"/>
      <c r="L9728" s="29"/>
      <c r="N9728" s="30"/>
      <c r="O9728" s="29"/>
    </row>
    <row r="9729" s="2" customFormat="1" spans="6:15">
      <c r="F9729" s="29"/>
      <c r="K9729" s="29"/>
      <c r="L9729" s="29"/>
      <c r="N9729" s="30"/>
      <c r="O9729" s="29"/>
    </row>
    <row r="9730" s="2" customFormat="1" spans="6:15">
      <c r="F9730" s="29"/>
      <c r="K9730" s="29"/>
      <c r="L9730" s="29"/>
      <c r="N9730" s="30"/>
      <c r="O9730" s="29"/>
    </row>
    <row r="9731" s="2" customFormat="1" spans="6:15">
      <c r="F9731" s="29"/>
      <c r="K9731" s="29"/>
      <c r="L9731" s="29"/>
      <c r="N9731" s="30"/>
      <c r="O9731" s="29"/>
    </row>
    <row r="9732" s="2" customFormat="1" spans="6:15">
      <c r="F9732" s="29"/>
      <c r="K9732" s="29"/>
      <c r="L9732" s="29"/>
      <c r="N9732" s="30"/>
      <c r="O9732" s="29"/>
    </row>
    <row r="9733" s="2" customFormat="1" spans="6:15">
      <c r="F9733" s="29"/>
      <c r="K9733" s="29"/>
      <c r="L9733" s="29"/>
      <c r="N9733" s="30"/>
      <c r="O9733" s="29"/>
    </row>
    <row r="9734" s="2" customFormat="1" spans="6:15">
      <c r="F9734" s="29"/>
      <c r="K9734" s="29"/>
      <c r="L9734" s="29"/>
      <c r="N9734" s="30"/>
      <c r="O9734" s="29"/>
    </row>
    <row r="9735" s="2" customFormat="1" spans="6:15">
      <c r="F9735" s="29"/>
      <c r="K9735" s="29"/>
      <c r="L9735" s="29"/>
      <c r="N9735" s="30"/>
      <c r="O9735" s="29"/>
    </row>
    <row r="9736" s="2" customFormat="1" spans="6:15">
      <c r="F9736" s="29"/>
      <c r="K9736" s="29"/>
      <c r="L9736" s="29"/>
      <c r="N9736" s="30"/>
      <c r="O9736" s="29"/>
    </row>
    <row r="9737" s="2" customFormat="1" spans="6:15">
      <c r="F9737" s="29"/>
      <c r="K9737" s="29"/>
      <c r="L9737" s="29"/>
      <c r="N9737" s="30"/>
      <c r="O9737" s="29"/>
    </row>
    <row r="9738" s="2" customFormat="1" spans="6:15">
      <c r="F9738" s="29"/>
      <c r="K9738" s="29"/>
      <c r="L9738" s="29"/>
      <c r="N9738" s="30"/>
      <c r="O9738" s="29"/>
    </row>
    <row r="9739" s="2" customFormat="1" spans="6:15">
      <c r="F9739" s="29"/>
      <c r="K9739" s="29"/>
      <c r="L9739" s="29"/>
      <c r="N9739" s="30"/>
      <c r="O9739" s="29"/>
    </row>
    <row r="9740" s="2" customFormat="1" spans="6:15">
      <c r="F9740" s="29"/>
      <c r="K9740" s="29"/>
      <c r="L9740" s="29"/>
      <c r="N9740" s="30"/>
      <c r="O9740" s="29"/>
    </row>
    <row r="9741" s="2" customFormat="1" spans="6:15">
      <c r="F9741" s="29"/>
      <c r="K9741" s="29"/>
      <c r="L9741" s="29"/>
      <c r="N9741" s="30"/>
      <c r="O9741" s="29"/>
    </row>
    <row r="9742" s="2" customFormat="1" spans="6:15">
      <c r="F9742" s="29"/>
      <c r="K9742" s="29"/>
      <c r="L9742" s="29"/>
      <c r="N9742" s="30"/>
      <c r="O9742" s="29"/>
    </row>
    <row r="9743" s="2" customFormat="1" spans="6:15">
      <c r="F9743" s="29"/>
      <c r="K9743" s="29"/>
      <c r="L9743" s="29"/>
      <c r="N9743" s="30"/>
      <c r="O9743" s="29"/>
    </row>
    <row r="9744" s="2" customFormat="1" spans="6:15">
      <c r="F9744" s="29"/>
      <c r="K9744" s="29"/>
      <c r="L9744" s="29"/>
      <c r="N9744" s="30"/>
      <c r="O9744" s="29"/>
    </row>
    <row r="9745" s="2" customFormat="1" spans="6:15">
      <c r="F9745" s="29"/>
      <c r="K9745" s="29"/>
      <c r="L9745" s="29"/>
      <c r="N9745" s="30"/>
      <c r="O9745" s="29"/>
    </row>
    <row r="9746" s="2" customFormat="1" spans="6:15">
      <c r="F9746" s="29"/>
      <c r="K9746" s="29"/>
      <c r="L9746" s="29"/>
      <c r="N9746" s="30"/>
      <c r="O9746" s="29"/>
    </row>
    <row r="9747" s="2" customFormat="1" spans="6:15">
      <c r="F9747" s="29"/>
      <c r="K9747" s="29"/>
      <c r="L9747" s="29"/>
      <c r="N9747" s="30"/>
      <c r="O9747" s="29"/>
    </row>
    <row r="9748" s="2" customFormat="1" spans="6:15">
      <c r="F9748" s="29"/>
      <c r="K9748" s="29"/>
      <c r="L9748" s="29"/>
      <c r="N9748" s="30"/>
      <c r="O9748" s="29"/>
    </row>
    <row r="9749" s="2" customFormat="1" spans="6:15">
      <c r="F9749" s="29"/>
      <c r="K9749" s="29"/>
      <c r="L9749" s="29"/>
      <c r="N9749" s="30"/>
      <c r="O9749" s="29"/>
    </row>
    <row r="9750" s="2" customFormat="1" spans="6:15">
      <c r="F9750" s="29"/>
      <c r="K9750" s="29"/>
      <c r="L9750" s="29"/>
      <c r="N9750" s="30"/>
      <c r="O9750" s="29"/>
    </row>
    <row r="9751" s="2" customFormat="1" spans="6:15">
      <c r="F9751" s="29"/>
      <c r="K9751" s="29"/>
      <c r="L9751" s="29"/>
      <c r="N9751" s="30"/>
      <c r="O9751" s="29"/>
    </row>
    <row r="9752" s="2" customFormat="1" spans="6:15">
      <c r="F9752" s="29"/>
      <c r="K9752" s="29"/>
      <c r="L9752" s="29"/>
      <c r="N9752" s="30"/>
      <c r="O9752" s="29"/>
    </row>
    <row r="9753" s="2" customFormat="1" spans="6:15">
      <c r="F9753" s="29"/>
      <c r="K9753" s="29"/>
      <c r="L9753" s="29"/>
      <c r="N9753" s="30"/>
      <c r="O9753" s="29"/>
    </row>
    <row r="9754" s="2" customFormat="1" spans="6:15">
      <c r="F9754" s="29"/>
      <c r="K9754" s="29"/>
      <c r="L9754" s="29"/>
      <c r="N9754" s="30"/>
      <c r="O9754" s="29"/>
    </row>
    <row r="9755" s="2" customFormat="1" spans="6:15">
      <c r="F9755" s="29"/>
      <c r="K9755" s="29"/>
      <c r="L9755" s="29"/>
      <c r="N9755" s="30"/>
      <c r="O9755" s="29"/>
    </row>
    <row r="9756" s="2" customFormat="1" spans="6:15">
      <c r="F9756" s="29"/>
      <c r="K9756" s="29"/>
      <c r="L9756" s="29"/>
      <c r="N9756" s="30"/>
      <c r="O9756" s="29"/>
    </row>
    <row r="9757" s="2" customFormat="1" spans="6:15">
      <c r="F9757" s="29"/>
      <c r="K9757" s="29"/>
      <c r="L9757" s="29"/>
      <c r="N9757" s="30"/>
      <c r="O9757" s="29"/>
    </row>
    <row r="9758" s="2" customFormat="1" spans="6:15">
      <c r="F9758" s="29"/>
      <c r="K9758" s="29"/>
      <c r="L9758" s="29"/>
      <c r="N9758" s="30"/>
      <c r="O9758" s="29"/>
    </row>
    <row r="9759" s="2" customFormat="1" spans="6:15">
      <c r="F9759" s="29"/>
      <c r="K9759" s="29"/>
      <c r="L9759" s="29"/>
      <c r="N9759" s="30"/>
      <c r="O9759" s="29"/>
    </row>
    <row r="9760" s="2" customFormat="1" spans="6:15">
      <c r="F9760" s="29"/>
      <c r="K9760" s="29"/>
      <c r="L9760" s="29"/>
      <c r="N9760" s="30"/>
      <c r="O9760" s="29"/>
    </row>
    <row r="9761" s="2" customFormat="1" spans="6:15">
      <c r="F9761" s="29"/>
      <c r="K9761" s="29"/>
      <c r="L9761" s="29"/>
      <c r="N9761" s="30"/>
      <c r="O9761" s="29"/>
    </row>
    <row r="9762" s="2" customFormat="1" spans="6:15">
      <c r="F9762" s="29"/>
      <c r="K9762" s="29"/>
      <c r="L9762" s="29"/>
      <c r="N9762" s="30"/>
      <c r="O9762" s="29"/>
    </row>
    <row r="9763" s="2" customFormat="1" spans="6:15">
      <c r="F9763" s="29"/>
      <c r="K9763" s="29"/>
      <c r="L9763" s="29"/>
      <c r="N9763" s="30"/>
      <c r="O9763" s="29"/>
    </row>
    <row r="9764" s="2" customFormat="1" spans="6:15">
      <c r="F9764" s="29"/>
      <c r="K9764" s="29"/>
      <c r="L9764" s="29"/>
      <c r="N9764" s="30"/>
      <c r="O9764" s="29"/>
    </row>
    <row r="9765" s="2" customFormat="1" spans="6:15">
      <c r="F9765" s="29"/>
      <c r="K9765" s="29"/>
      <c r="L9765" s="29"/>
      <c r="N9765" s="30"/>
      <c r="O9765" s="29"/>
    </row>
    <row r="9766" s="2" customFormat="1" spans="6:15">
      <c r="F9766" s="29"/>
      <c r="K9766" s="29"/>
      <c r="L9766" s="29"/>
      <c r="N9766" s="30"/>
      <c r="O9766" s="29"/>
    </row>
    <row r="9767" s="2" customFormat="1" spans="6:15">
      <c r="F9767" s="29"/>
      <c r="K9767" s="29"/>
      <c r="L9767" s="29"/>
      <c r="N9767" s="30"/>
      <c r="O9767" s="29"/>
    </row>
    <row r="9768" s="2" customFormat="1" spans="6:15">
      <c r="F9768" s="29"/>
      <c r="K9768" s="29"/>
      <c r="L9768" s="29"/>
      <c r="N9768" s="30"/>
      <c r="O9768" s="29"/>
    </row>
    <row r="9769" s="2" customFormat="1" spans="6:15">
      <c r="F9769" s="29"/>
      <c r="K9769" s="29"/>
      <c r="L9769" s="29"/>
      <c r="N9769" s="30"/>
      <c r="O9769" s="29"/>
    </row>
    <row r="9770" s="2" customFormat="1" spans="6:15">
      <c r="F9770" s="29"/>
      <c r="K9770" s="29"/>
      <c r="L9770" s="29"/>
      <c r="N9770" s="30"/>
      <c r="O9770" s="29"/>
    </row>
    <row r="9771" s="2" customFormat="1" spans="6:15">
      <c r="F9771" s="29"/>
      <c r="K9771" s="29"/>
      <c r="L9771" s="29"/>
      <c r="N9771" s="30"/>
      <c r="O9771" s="29"/>
    </row>
    <row r="9772" s="2" customFormat="1" spans="6:15">
      <c r="F9772" s="29"/>
      <c r="K9772" s="29"/>
      <c r="L9772" s="29"/>
      <c r="N9772" s="30"/>
      <c r="O9772" s="29"/>
    </row>
    <row r="9773" s="2" customFormat="1" spans="6:15">
      <c r="F9773" s="29"/>
      <c r="K9773" s="29"/>
      <c r="L9773" s="29"/>
      <c r="N9773" s="30"/>
      <c r="O9773" s="29"/>
    </row>
    <row r="9774" s="2" customFormat="1" spans="6:15">
      <c r="F9774" s="29"/>
      <c r="K9774" s="29"/>
      <c r="L9774" s="29"/>
      <c r="N9774" s="30"/>
      <c r="O9774" s="29"/>
    </row>
    <row r="9775" s="2" customFormat="1" spans="6:15">
      <c r="F9775" s="29"/>
      <c r="K9775" s="29"/>
      <c r="L9775" s="29"/>
      <c r="N9775" s="30"/>
      <c r="O9775" s="29"/>
    </row>
    <row r="9776" s="2" customFormat="1" spans="6:15">
      <c r="F9776" s="29"/>
      <c r="K9776" s="29"/>
      <c r="L9776" s="29"/>
      <c r="N9776" s="30"/>
      <c r="O9776" s="29"/>
    </row>
    <row r="9777" s="2" customFormat="1" spans="6:15">
      <c r="F9777" s="29"/>
      <c r="K9777" s="29"/>
      <c r="L9777" s="29"/>
      <c r="N9777" s="30"/>
      <c r="O9777" s="29"/>
    </row>
    <row r="9778" s="2" customFormat="1" spans="6:15">
      <c r="F9778" s="29"/>
      <c r="K9778" s="29"/>
      <c r="L9778" s="29"/>
      <c r="N9778" s="30"/>
      <c r="O9778" s="29"/>
    </row>
    <row r="9779" s="2" customFormat="1" spans="6:15">
      <c r="F9779" s="29"/>
      <c r="K9779" s="29"/>
      <c r="L9779" s="29"/>
      <c r="N9779" s="30"/>
      <c r="O9779" s="29"/>
    </row>
    <row r="9780" s="2" customFormat="1" spans="6:15">
      <c r="F9780" s="29"/>
      <c r="K9780" s="29"/>
      <c r="L9780" s="29"/>
      <c r="N9780" s="30"/>
      <c r="O9780" s="29"/>
    </row>
    <row r="9781" s="2" customFormat="1" spans="6:15">
      <c r="F9781" s="29"/>
      <c r="K9781" s="29"/>
      <c r="L9781" s="29"/>
      <c r="N9781" s="30"/>
      <c r="O9781" s="29"/>
    </row>
    <row r="9782" s="2" customFormat="1" spans="6:15">
      <c r="F9782" s="29"/>
      <c r="K9782" s="29"/>
      <c r="L9782" s="29"/>
      <c r="N9782" s="30"/>
      <c r="O9782" s="29"/>
    </row>
    <row r="9783" s="2" customFormat="1" spans="6:15">
      <c r="F9783" s="29"/>
      <c r="K9783" s="29"/>
      <c r="L9783" s="29"/>
      <c r="N9783" s="30"/>
      <c r="O9783" s="29"/>
    </row>
    <row r="9784" s="2" customFormat="1" spans="6:15">
      <c r="F9784" s="29"/>
      <c r="K9784" s="29"/>
      <c r="L9784" s="29"/>
      <c r="N9784" s="30"/>
      <c r="O9784" s="29"/>
    </row>
    <row r="9785" s="2" customFormat="1" spans="6:15">
      <c r="F9785" s="29"/>
      <c r="K9785" s="29"/>
      <c r="L9785" s="29"/>
      <c r="N9785" s="30"/>
      <c r="O9785" s="29"/>
    </row>
    <row r="9786" s="2" customFormat="1" spans="6:15">
      <c r="F9786" s="29"/>
      <c r="K9786" s="29"/>
      <c r="L9786" s="29"/>
      <c r="N9786" s="30"/>
      <c r="O9786" s="29"/>
    </row>
    <row r="9787" s="2" customFormat="1" spans="6:15">
      <c r="F9787" s="29"/>
      <c r="K9787" s="29"/>
      <c r="L9787" s="29"/>
      <c r="N9787" s="30"/>
      <c r="O9787" s="29"/>
    </row>
    <row r="9788" s="2" customFormat="1" spans="6:15">
      <c r="F9788" s="29"/>
      <c r="K9788" s="29"/>
      <c r="L9788" s="29"/>
      <c r="N9788" s="30"/>
      <c r="O9788" s="29"/>
    </row>
    <row r="9789" s="2" customFormat="1" spans="6:15">
      <c r="F9789" s="29"/>
      <c r="K9789" s="29"/>
      <c r="L9789" s="29"/>
      <c r="N9789" s="30"/>
      <c r="O9789" s="29"/>
    </row>
    <row r="9790" s="2" customFormat="1" spans="6:15">
      <c r="F9790" s="29"/>
      <c r="K9790" s="29"/>
      <c r="L9790" s="29"/>
      <c r="N9790" s="30"/>
      <c r="O9790" s="29"/>
    </row>
    <row r="9791" s="2" customFormat="1" spans="6:15">
      <c r="F9791" s="29"/>
      <c r="K9791" s="29"/>
      <c r="L9791" s="29"/>
      <c r="N9791" s="30"/>
      <c r="O9791" s="29"/>
    </row>
    <row r="9792" s="2" customFormat="1" spans="6:15">
      <c r="F9792" s="29"/>
      <c r="K9792" s="29"/>
      <c r="L9792" s="29"/>
      <c r="N9792" s="30"/>
      <c r="O9792" s="29"/>
    </row>
    <row r="9793" s="2" customFormat="1" spans="6:15">
      <c r="F9793" s="29"/>
      <c r="K9793" s="29"/>
      <c r="L9793" s="29"/>
      <c r="N9793" s="30"/>
      <c r="O9793" s="29"/>
    </row>
    <row r="9794" s="2" customFormat="1" spans="6:15">
      <c r="F9794" s="29"/>
      <c r="K9794" s="29"/>
      <c r="L9794" s="29"/>
      <c r="N9794" s="30"/>
      <c r="O9794" s="29"/>
    </row>
    <row r="9795" s="2" customFormat="1" spans="6:15">
      <c r="F9795" s="29"/>
      <c r="K9795" s="29"/>
      <c r="L9795" s="29"/>
      <c r="N9795" s="30"/>
      <c r="O9795" s="29"/>
    </row>
    <row r="9796" s="2" customFormat="1" spans="6:15">
      <c r="F9796" s="29"/>
      <c r="K9796" s="29"/>
      <c r="L9796" s="29"/>
      <c r="N9796" s="30"/>
      <c r="O9796" s="29"/>
    </row>
    <row r="9797" s="2" customFormat="1" spans="6:15">
      <c r="F9797" s="29"/>
      <c r="K9797" s="29"/>
      <c r="L9797" s="29"/>
      <c r="N9797" s="30"/>
      <c r="O9797" s="29"/>
    </row>
    <row r="9798" s="2" customFormat="1" spans="6:15">
      <c r="F9798" s="29"/>
      <c r="K9798" s="29"/>
      <c r="L9798" s="29"/>
      <c r="N9798" s="30"/>
      <c r="O9798" s="29"/>
    </row>
    <row r="9799" s="2" customFormat="1" spans="6:15">
      <c r="F9799" s="29"/>
      <c r="K9799" s="29"/>
      <c r="L9799" s="29"/>
      <c r="N9799" s="30"/>
      <c r="O9799" s="29"/>
    </row>
    <row r="9800" s="2" customFormat="1" spans="6:15">
      <c r="F9800" s="29"/>
      <c r="K9800" s="29"/>
      <c r="L9800" s="29"/>
      <c r="N9800" s="30"/>
      <c r="O9800" s="29"/>
    </row>
    <row r="9801" s="2" customFormat="1" spans="6:15">
      <c r="F9801" s="29"/>
      <c r="K9801" s="29"/>
      <c r="L9801" s="29"/>
      <c r="N9801" s="30"/>
      <c r="O9801" s="29"/>
    </row>
    <row r="9802" s="2" customFormat="1" spans="6:15">
      <c r="F9802" s="29"/>
      <c r="K9802" s="29"/>
      <c r="L9802" s="29"/>
      <c r="N9802" s="30"/>
      <c r="O9802" s="29"/>
    </row>
    <row r="9803" s="2" customFormat="1" spans="6:15">
      <c r="F9803" s="29"/>
      <c r="K9803" s="29"/>
      <c r="L9803" s="29"/>
      <c r="N9803" s="30"/>
      <c r="O9803" s="29"/>
    </row>
    <row r="9804" s="2" customFormat="1" spans="6:15">
      <c r="F9804" s="29"/>
      <c r="K9804" s="29"/>
      <c r="L9804" s="29"/>
      <c r="N9804" s="30"/>
      <c r="O9804" s="29"/>
    </row>
    <row r="9805" s="2" customFormat="1" spans="6:15">
      <c r="F9805" s="29"/>
      <c r="K9805" s="29"/>
      <c r="L9805" s="29"/>
      <c r="N9805" s="30"/>
      <c r="O9805" s="29"/>
    </row>
    <row r="9806" s="2" customFormat="1" spans="6:15">
      <c r="F9806" s="29"/>
      <c r="K9806" s="29"/>
      <c r="L9806" s="29"/>
      <c r="N9806" s="30"/>
      <c r="O9806" s="29"/>
    </row>
    <row r="9807" s="2" customFormat="1" spans="6:15">
      <c r="F9807" s="29"/>
      <c r="K9807" s="29"/>
      <c r="L9807" s="29"/>
      <c r="N9807" s="30"/>
      <c r="O9807" s="29"/>
    </row>
    <row r="9808" s="2" customFormat="1" spans="6:15">
      <c r="F9808" s="29"/>
      <c r="K9808" s="29"/>
      <c r="L9808" s="29"/>
      <c r="N9808" s="30"/>
      <c r="O9808" s="29"/>
    </row>
    <row r="9809" s="2" customFormat="1" spans="6:15">
      <c r="F9809" s="29"/>
      <c r="K9809" s="29"/>
      <c r="L9809" s="29"/>
      <c r="N9809" s="30"/>
      <c r="O9809" s="29"/>
    </row>
    <row r="9810" s="2" customFormat="1" spans="6:15">
      <c r="F9810" s="29"/>
      <c r="K9810" s="29"/>
      <c r="L9810" s="29"/>
      <c r="N9810" s="30"/>
      <c r="O9810" s="29"/>
    </row>
    <row r="9811" s="2" customFormat="1" spans="6:15">
      <c r="F9811" s="29"/>
      <c r="K9811" s="29"/>
      <c r="L9811" s="29"/>
      <c r="N9811" s="30"/>
      <c r="O9811" s="29"/>
    </row>
    <row r="9812" s="2" customFormat="1" spans="6:15">
      <c r="F9812" s="29"/>
      <c r="K9812" s="29"/>
      <c r="L9812" s="29"/>
      <c r="N9812" s="30"/>
      <c r="O9812" s="29"/>
    </row>
    <row r="9813" s="2" customFormat="1" spans="6:15">
      <c r="F9813" s="29"/>
      <c r="K9813" s="29"/>
      <c r="L9813" s="29"/>
      <c r="N9813" s="30"/>
      <c r="O9813" s="29"/>
    </row>
    <row r="9814" s="2" customFormat="1" spans="6:15">
      <c r="F9814" s="29"/>
      <c r="K9814" s="29"/>
      <c r="L9814" s="29"/>
      <c r="N9814" s="30"/>
      <c r="O9814" s="29"/>
    </row>
    <row r="9815" s="2" customFormat="1" spans="6:15">
      <c r="F9815" s="29"/>
      <c r="K9815" s="29"/>
      <c r="L9815" s="29"/>
      <c r="N9815" s="30"/>
      <c r="O9815" s="29"/>
    </row>
    <row r="9816" s="2" customFormat="1" spans="6:15">
      <c r="F9816" s="29"/>
      <c r="K9816" s="29"/>
      <c r="L9816" s="29"/>
      <c r="N9816" s="30"/>
      <c r="O9816" s="29"/>
    </row>
    <row r="9817" s="2" customFormat="1" spans="6:15">
      <c r="F9817" s="29"/>
      <c r="K9817" s="29"/>
      <c r="L9817" s="29"/>
      <c r="N9817" s="30"/>
      <c r="O9817" s="29"/>
    </row>
    <row r="9818" s="2" customFormat="1" spans="6:15">
      <c r="F9818" s="29"/>
      <c r="K9818" s="29"/>
      <c r="L9818" s="29"/>
      <c r="N9818" s="30"/>
      <c r="O9818" s="29"/>
    </row>
    <row r="9819" s="2" customFormat="1" spans="6:15">
      <c r="F9819" s="29"/>
      <c r="K9819" s="29"/>
      <c r="L9819" s="29"/>
      <c r="N9819" s="30"/>
      <c r="O9819" s="29"/>
    </row>
    <row r="9820" s="2" customFormat="1" spans="6:15">
      <c r="F9820" s="29"/>
      <c r="K9820" s="29"/>
      <c r="L9820" s="29"/>
      <c r="N9820" s="30"/>
      <c r="O9820" s="29"/>
    </row>
    <row r="9821" s="2" customFormat="1" spans="6:15">
      <c r="F9821" s="29"/>
      <c r="K9821" s="29"/>
      <c r="L9821" s="29"/>
      <c r="N9821" s="30"/>
      <c r="O9821" s="29"/>
    </row>
    <row r="9822" s="2" customFormat="1" spans="6:15">
      <c r="F9822" s="29"/>
      <c r="K9822" s="29"/>
      <c r="L9822" s="29"/>
      <c r="N9822" s="30"/>
      <c r="O9822" s="29"/>
    </row>
    <row r="9823" s="2" customFormat="1" spans="6:15">
      <c r="F9823" s="29"/>
      <c r="K9823" s="29"/>
      <c r="L9823" s="29"/>
      <c r="N9823" s="30"/>
      <c r="O9823" s="29"/>
    </row>
    <row r="9824" s="2" customFormat="1" spans="6:15">
      <c r="F9824" s="29"/>
      <c r="K9824" s="29"/>
      <c r="L9824" s="29"/>
      <c r="N9824" s="30"/>
      <c r="O9824" s="29"/>
    </row>
    <row r="9825" s="2" customFormat="1" spans="6:15">
      <c r="F9825" s="29"/>
      <c r="K9825" s="29"/>
      <c r="L9825" s="29"/>
      <c r="N9825" s="30"/>
      <c r="O9825" s="29"/>
    </row>
    <row r="9826" s="2" customFormat="1" spans="6:15">
      <c r="F9826" s="29"/>
      <c r="K9826" s="29"/>
      <c r="L9826" s="29"/>
      <c r="N9826" s="30"/>
      <c r="O9826" s="29"/>
    </row>
    <row r="9827" s="2" customFormat="1" spans="6:15">
      <c r="F9827" s="29"/>
      <c r="K9827" s="29"/>
      <c r="L9827" s="29"/>
      <c r="N9827" s="30"/>
      <c r="O9827" s="29"/>
    </row>
    <row r="9828" s="2" customFormat="1" spans="6:15">
      <c r="F9828" s="29"/>
      <c r="K9828" s="29"/>
      <c r="L9828" s="29"/>
      <c r="N9828" s="30"/>
      <c r="O9828" s="29"/>
    </row>
    <row r="9829" s="2" customFormat="1" spans="6:15">
      <c r="F9829" s="29"/>
      <c r="K9829" s="29"/>
      <c r="L9829" s="29"/>
      <c r="N9829" s="30"/>
      <c r="O9829" s="29"/>
    </row>
    <row r="9830" s="2" customFormat="1" spans="6:15">
      <c r="F9830" s="29"/>
      <c r="K9830" s="29"/>
      <c r="L9830" s="29"/>
      <c r="N9830" s="30"/>
      <c r="O9830" s="29"/>
    </row>
    <row r="9831" s="2" customFormat="1" spans="6:15">
      <c r="F9831" s="29"/>
      <c r="K9831" s="29"/>
      <c r="L9831" s="29"/>
      <c r="N9831" s="30"/>
      <c r="O9831" s="29"/>
    </row>
    <row r="9832" s="2" customFormat="1" spans="6:15">
      <c r="F9832" s="29"/>
      <c r="K9832" s="29"/>
      <c r="L9832" s="29"/>
      <c r="N9832" s="30"/>
      <c r="O9832" s="29"/>
    </row>
    <row r="9833" s="2" customFormat="1" spans="6:15">
      <c r="F9833" s="29"/>
      <c r="K9833" s="29"/>
      <c r="L9833" s="29"/>
      <c r="N9833" s="30"/>
      <c r="O9833" s="29"/>
    </row>
    <row r="9834" s="2" customFormat="1" spans="6:15">
      <c r="F9834" s="29"/>
      <c r="K9834" s="29"/>
      <c r="L9834" s="29"/>
      <c r="N9834" s="30"/>
      <c r="O9834" s="29"/>
    </row>
    <row r="9835" s="2" customFormat="1" spans="6:15">
      <c r="F9835" s="29"/>
      <c r="K9835" s="29"/>
      <c r="L9835" s="29"/>
      <c r="N9835" s="30"/>
      <c r="O9835" s="29"/>
    </row>
    <row r="9836" s="2" customFormat="1" spans="6:15">
      <c r="F9836" s="29"/>
      <c r="K9836" s="29"/>
      <c r="L9836" s="29"/>
      <c r="N9836" s="30"/>
      <c r="O9836" s="29"/>
    </row>
    <row r="9837" s="2" customFormat="1" spans="6:15">
      <c r="F9837" s="29"/>
      <c r="K9837" s="29"/>
      <c r="L9837" s="29"/>
      <c r="N9837" s="30"/>
      <c r="O9837" s="29"/>
    </row>
    <row r="9838" s="2" customFormat="1" spans="6:15">
      <c r="F9838" s="29"/>
      <c r="K9838" s="29"/>
      <c r="L9838" s="29"/>
      <c r="N9838" s="30"/>
      <c r="O9838" s="29"/>
    </row>
    <row r="9839" s="2" customFormat="1" spans="6:15">
      <c r="F9839" s="29"/>
      <c r="K9839" s="29"/>
      <c r="L9839" s="29"/>
      <c r="N9839" s="30"/>
      <c r="O9839" s="29"/>
    </row>
    <row r="9840" s="2" customFormat="1" spans="6:15">
      <c r="F9840" s="29"/>
      <c r="K9840" s="29"/>
      <c r="L9840" s="29"/>
      <c r="N9840" s="30"/>
      <c r="O9840" s="29"/>
    </row>
    <row r="9841" s="2" customFormat="1" spans="6:15">
      <c r="F9841" s="29"/>
      <c r="K9841" s="29"/>
      <c r="L9841" s="29"/>
      <c r="N9841" s="30"/>
      <c r="O9841" s="29"/>
    </row>
    <row r="9842" s="2" customFormat="1" spans="6:15">
      <c r="F9842" s="29"/>
      <c r="K9842" s="29"/>
      <c r="L9842" s="29"/>
      <c r="N9842" s="30"/>
      <c r="O9842" s="29"/>
    </row>
    <row r="9843" s="2" customFormat="1" spans="6:15">
      <c r="F9843" s="29"/>
      <c r="K9843" s="29"/>
      <c r="L9843" s="29"/>
      <c r="N9843" s="30"/>
      <c r="O9843" s="29"/>
    </row>
    <row r="9844" s="2" customFormat="1" spans="6:15">
      <c r="F9844" s="29"/>
      <c r="K9844" s="29"/>
      <c r="L9844" s="29"/>
      <c r="N9844" s="30"/>
      <c r="O9844" s="29"/>
    </row>
    <row r="9845" s="2" customFormat="1" spans="6:15">
      <c r="F9845" s="29"/>
      <c r="K9845" s="29"/>
      <c r="L9845" s="29"/>
      <c r="N9845" s="30"/>
      <c r="O9845" s="29"/>
    </row>
    <row r="9846" s="2" customFormat="1" spans="6:15">
      <c r="F9846" s="29"/>
      <c r="K9846" s="29"/>
      <c r="L9846" s="29"/>
      <c r="N9846" s="30"/>
      <c r="O9846" s="29"/>
    </row>
    <row r="9847" s="2" customFormat="1" spans="6:15">
      <c r="F9847" s="29"/>
      <c r="K9847" s="29"/>
      <c r="L9847" s="29"/>
      <c r="N9847" s="30"/>
      <c r="O9847" s="29"/>
    </row>
    <row r="9848" s="2" customFormat="1" spans="6:15">
      <c r="F9848" s="29"/>
      <c r="K9848" s="29"/>
      <c r="L9848" s="29"/>
      <c r="N9848" s="30"/>
      <c r="O9848" s="29"/>
    </row>
    <row r="9849" s="2" customFormat="1" spans="6:15">
      <c r="F9849" s="29"/>
      <c r="K9849" s="29"/>
      <c r="L9849" s="29"/>
      <c r="N9849" s="30"/>
      <c r="O9849" s="29"/>
    </row>
    <row r="9850" s="2" customFormat="1" spans="6:15">
      <c r="F9850" s="29"/>
      <c r="K9850" s="29"/>
      <c r="L9850" s="29"/>
      <c r="N9850" s="30"/>
      <c r="O9850" s="29"/>
    </row>
    <row r="9851" s="2" customFormat="1" spans="6:15">
      <c r="F9851" s="29"/>
      <c r="K9851" s="29"/>
      <c r="L9851" s="29"/>
      <c r="N9851" s="30"/>
      <c r="O9851" s="29"/>
    </row>
    <row r="9852" s="2" customFormat="1" spans="6:15">
      <c r="F9852" s="29"/>
      <c r="K9852" s="29"/>
      <c r="L9852" s="29"/>
      <c r="N9852" s="30"/>
      <c r="O9852" s="29"/>
    </row>
    <row r="9853" s="2" customFormat="1" spans="6:15">
      <c r="F9853" s="29"/>
      <c r="K9853" s="29"/>
      <c r="L9853" s="29"/>
      <c r="N9853" s="30"/>
      <c r="O9853" s="29"/>
    </row>
    <row r="9854" s="2" customFormat="1" spans="6:15">
      <c r="F9854" s="29"/>
      <c r="K9854" s="29"/>
      <c r="L9854" s="29"/>
      <c r="N9854" s="30"/>
      <c r="O9854" s="29"/>
    </row>
    <row r="9855" s="2" customFormat="1" spans="6:15">
      <c r="F9855" s="29"/>
      <c r="K9855" s="29"/>
      <c r="L9855" s="29"/>
      <c r="N9855" s="30"/>
      <c r="O9855" s="29"/>
    </row>
    <row r="9856" s="2" customFormat="1" spans="6:15">
      <c r="F9856" s="29"/>
      <c r="K9856" s="29"/>
      <c r="L9856" s="29"/>
      <c r="N9856" s="30"/>
      <c r="O9856" s="29"/>
    </row>
    <row r="9857" s="2" customFormat="1" spans="6:15">
      <c r="F9857" s="29"/>
      <c r="K9857" s="29"/>
      <c r="L9857" s="29"/>
      <c r="N9857" s="30"/>
      <c r="O9857" s="29"/>
    </row>
    <row r="9858" s="2" customFormat="1" spans="6:15">
      <c r="F9858" s="29"/>
      <c r="K9858" s="29"/>
      <c r="L9858" s="29"/>
      <c r="N9858" s="30"/>
      <c r="O9858" s="29"/>
    </row>
    <row r="9859" s="2" customFormat="1" spans="6:15">
      <c r="F9859" s="29"/>
      <c r="K9859" s="29"/>
      <c r="L9859" s="29"/>
      <c r="N9859" s="30"/>
      <c r="O9859" s="29"/>
    </row>
    <row r="9860" s="2" customFormat="1" spans="6:15">
      <c r="F9860" s="29"/>
      <c r="K9860" s="29"/>
      <c r="L9860" s="29"/>
      <c r="N9860" s="30"/>
      <c r="O9860" s="29"/>
    </row>
    <row r="9861" s="2" customFormat="1" spans="6:15">
      <c r="F9861" s="29"/>
      <c r="K9861" s="29"/>
      <c r="L9861" s="29"/>
      <c r="N9861" s="30"/>
      <c r="O9861" s="29"/>
    </row>
    <row r="9862" s="2" customFormat="1" spans="6:15">
      <c r="F9862" s="29"/>
      <c r="K9862" s="29"/>
      <c r="L9862" s="29"/>
      <c r="N9862" s="30"/>
      <c r="O9862" s="29"/>
    </row>
    <row r="9863" s="2" customFormat="1" spans="6:15">
      <c r="F9863" s="29"/>
      <c r="K9863" s="29"/>
      <c r="L9863" s="29"/>
      <c r="N9863" s="30"/>
      <c r="O9863" s="29"/>
    </row>
    <row r="9864" s="2" customFormat="1" spans="6:15">
      <c r="F9864" s="29"/>
      <c r="K9864" s="29"/>
      <c r="L9864" s="29"/>
      <c r="N9864" s="30"/>
      <c r="O9864" s="29"/>
    </row>
    <row r="9865" s="2" customFormat="1" spans="6:15">
      <c r="F9865" s="29"/>
      <c r="K9865" s="29"/>
      <c r="L9865" s="29"/>
      <c r="N9865" s="30"/>
      <c r="O9865" s="29"/>
    </row>
    <row r="9866" s="2" customFormat="1" spans="6:15">
      <c r="F9866" s="29"/>
      <c r="K9866" s="29"/>
      <c r="L9866" s="29"/>
      <c r="N9866" s="30"/>
      <c r="O9866" s="29"/>
    </row>
    <row r="9867" s="2" customFormat="1" spans="6:15">
      <c r="F9867" s="29"/>
      <c r="K9867" s="29"/>
      <c r="L9867" s="29"/>
      <c r="N9867" s="30"/>
      <c r="O9867" s="29"/>
    </row>
    <row r="9868" s="2" customFormat="1" spans="6:15">
      <c r="F9868" s="29"/>
      <c r="K9868" s="29"/>
      <c r="L9868" s="29"/>
      <c r="N9868" s="30"/>
      <c r="O9868" s="29"/>
    </row>
    <row r="9869" s="2" customFormat="1" spans="6:15">
      <c r="F9869" s="29"/>
      <c r="K9869" s="29"/>
      <c r="L9869" s="29"/>
      <c r="N9869" s="30"/>
      <c r="O9869" s="29"/>
    </row>
    <row r="9870" s="2" customFormat="1" spans="6:15">
      <c r="F9870" s="29"/>
      <c r="K9870" s="29"/>
      <c r="L9870" s="29"/>
      <c r="N9870" s="30"/>
      <c r="O9870" s="29"/>
    </row>
    <row r="9871" s="2" customFormat="1" spans="6:15">
      <c r="F9871" s="29"/>
      <c r="K9871" s="29"/>
      <c r="L9871" s="29"/>
      <c r="N9871" s="30"/>
      <c r="O9871" s="29"/>
    </row>
    <row r="9872" s="2" customFormat="1" spans="6:15">
      <c r="F9872" s="29"/>
      <c r="K9872" s="29"/>
      <c r="L9872" s="29"/>
      <c r="N9872" s="30"/>
      <c r="O9872" s="29"/>
    </row>
    <row r="9873" s="2" customFormat="1" spans="6:15">
      <c r="F9873" s="29"/>
      <c r="K9873" s="29"/>
      <c r="L9873" s="29"/>
      <c r="N9873" s="30"/>
      <c r="O9873" s="29"/>
    </row>
    <row r="9874" s="2" customFormat="1" spans="6:15">
      <c r="F9874" s="29"/>
      <c r="K9874" s="29"/>
      <c r="L9874" s="29"/>
      <c r="N9874" s="30"/>
      <c r="O9874" s="29"/>
    </row>
    <row r="9875" s="2" customFormat="1" spans="6:15">
      <c r="F9875" s="29"/>
      <c r="K9875" s="29"/>
      <c r="L9875" s="29"/>
      <c r="N9875" s="30"/>
      <c r="O9875" s="29"/>
    </row>
    <row r="9876" s="2" customFormat="1" spans="6:15">
      <c r="F9876" s="29"/>
      <c r="K9876" s="29"/>
      <c r="L9876" s="29"/>
      <c r="N9876" s="30"/>
      <c r="O9876" s="29"/>
    </row>
    <row r="9877" s="2" customFormat="1" spans="6:15">
      <c r="F9877" s="29"/>
      <c r="K9877" s="29"/>
      <c r="L9877" s="29"/>
      <c r="N9877" s="30"/>
      <c r="O9877" s="29"/>
    </row>
    <row r="9878" s="2" customFormat="1" spans="6:15">
      <c r="F9878" s="29"/>
      <c r="K9878" s="29"/>
      <c r="L9878" s="29"/>
      <c r="N9878" s="30"/>
      <c r="O9878" s="29"/>
    </row>
    <row r="9879" s="2" customFormat="1" spans="6:15">
      <c r="F9879" s="29"/>
      <c r="K9879" s="29"/>
      <c r="L9879" s="29"/>
      <c r="N9879" s="30"/>
      <c r="O9879" s="29"/>
    </row>
    <row r="9880" s="2" customFormat="1" spans="6:15">
      <c r="F9880" s="29"/>
      <c r="K9880" s="29"/>
      <c r="L9880" s="29"/>
      <c r="N9880" s="30"/>
      <c r="O9880" s="29"/>
    </row>
    <row r="9881" s="2" customFormat="1" spans="6:15">
      <c r="F9881" s="29"/>
      <c r="K9881" s="29"/>
      <c r="L9881" s="29"/>
      <c r="N9881" s="30"/>
      <c r="O9881" s="29"/>
    </row>
    <row r="9882" s="2" customFormat="1" spans="6:15">
      <c r="F9882" s="29"/>
      <c r="K9882" s="29"/>
      <c r="L9882" s="29"/>
      <c r="N9882" s="30"/>
      <c r="O9882" s="29"/>
    </row>
    <row r="9883" s="2" customFormat="1" spans="6:15">
      <c r="F9883" s="29"/>
      <c r="K9883" s="29"/>
      <c r="L9883" s="29"/>
      <c r="N9883" s="30"/>
      <c r="O9883" s="29"/>
    </row>
    <row r="9884" s="2" customFormat="1" spans="6:15">
      <c r="F9884" s="29"/>
      <c r="K9884" s="29"/>
      <c r="L9884" s="29"/>
      <c r="N9884" s="30"/>
      <c r="O9884" s="29"/>
    </row>
    <row r="9885" s="2" customFormat="1" spans="6:15">
      <c r="F9885" s="29"/>
      <c r="K9885" s="29"/>
      <c r="L9885" s="29"/>
      <c r="N9885" s="30"/>
      <c r="O9885" s="29"/>
    </row>
    <row r="9886" s="2" customFormat="1" spans="6:15">
      <c r="F9886" s="29"/>
      <c r="K9886" s="29"/>
      <c r="L9886" s="29"/>
      <c r="N9886" s="30"/>
      <c r="O9886" s="29"/>
    </row>
    <row r="9887" s="2" customFormat="1" spans="6:15">
      <c r="F9887" s="29"/>
      <c r="K9887" s="29"/>
      <c r="L9887" s="29"/>
      <c r="N9887" s="30"/>
      <c r="O9887" s="29"/>
    </row>
    <row r="9888" s="2" customFormat="1" spans="6:15">
      <c r="F9888" s="29"/>
      <c r="K9888" s="29"/>
      <c r="L9888" s="29"/>
      <c r="N9888" s="30"/>
      <c r="O9888" s="29"/>
    </row>
    <row r="9889" s="2" customFormat="1" spans="6:15">
      <c r="F9889" s="29"/>
      <c r="K9889" s="29"/>
      <c r="L9889" s="29"/>
      <c r="N9889" s="30"/>
      <c r="O9889" s="29"/>
    </row>
    <row r="9890" s="2" customFormat="1" spans="6:15">
      <c r="F9890" s="29"/>
      <c r="K9890" s="29"/>
      <c r="L9890" s="29"/>
      <c r="N9890" s="30"/>
      <c r="O9890" s="29"/>
    </row>
    <row r="9891" s="2" customFormat="1" spans="6:15">
      <c r="F9891" s="29"/>
      <c r="K9891" s="29"/>
      <c r="L9891" s="29"/>
      <c r="N9891" s="30"/>
      <c r="O9891" s="29"/>
    </row>
    <row r="9892" s="2" customFormat="1" spans="6:15">
      <c r="F9892" s="29"/>
      <c r="K9892" s="29"/>
      <c r="L9892" s="29"/>
      <c r="N9892" s="30"/>
      <c r="O9892" s="29"/>
    </row>
    <row r="9893" s="2" customFormat="1" spans="6:15">
      <c r="F9893" s="29"/>
      <c r="K9893" s="29"/>
      <c r="L9893" s="29"/>
      <c r="N9893" s="30"/>
      <c r="O9893" s="29"/>
    </row>
    <row r="9894" s="2" customFormat="1" spans="6:15">
      <c r="F9894" s="29"/>
      <c r="K9894" s="29"/>
      <c r="L9894" s="29"/>
      <c r="N9894" s="30"/>
      <c r="O9894" s="29"/>
    </row>
    <row r="9895" s="2" customFormat="1" spans="6:15">
      <c r="F9895" s="29"/>
      <c r="K9895" s="29"/>
      <c r="L9895" s="29"/>
      <c r="N9895" s="30"/>
      <c r="O9895" s="29"/>
    </row>
    <row r="9896" s="2" customFormat="1" spans="6:15">
      <c r="F9896" s="29"/>
      <c r="K9896" s="29"/>
      <c r="L9896" s="29"/>
      <c r="N9896" s="30"/>
      <c r="O9896" s="29"/>
    </row>
    <row r="9897" s="2" customFormat="1" spans="6:15">
      <c r="F9897" s="29"/>
      <c r="K9897" s="29"/>
      <c r="L9897" s="29"/>
      <c r="N9897" s="30"/>
      <c r="O9897" s="29"/>
    </row>
    <row r="9898" s="2" customFormat="1" spans="6:15">
      <c r="F9898" s="29"/>
      <c r="K9898" s="29"/>
      <c r="L9898" s="29"/>
      <c r="N9898" s="30"/>
      <c r="O9898" s="29"/>
    </row>
    <row r="9899" s="2" customFormat="1" spans="6:15">
      <c r="F9899" s="29"/>
      <c r="K9899" s="29"/>
      <c r="L9899" s="29"/>
      <c r="N9899" s="30"/>
      <c r="O9899" s="29"/>
    </row>
    <row r="9900" s="2" customFormat="1" spans="6:15">
      <c r="F9900" s="29"/>
      <c r="K9900" s="29"/>
      <c r="L9900" s="29"/>
      <c r="N9900" s="30"/>
      <c r="O9900" s="29"/>
    </row>
    <row r="9901" s="2" customFormat="1" spans="6:15">
      <c r="F9901" s="29"/>
      <c r="K9901" s="29"/>
      <c r="L9901" s="29"/>
      <c r="N9901" s="30"/>
      <c r="O9901" s="29"/>
    </row>
    <row r="9902" s="2" customFormat="1" spans="6:15">
      <c r="F9902" s="29"/>
      <c r="K9902" s="29"/>
      <c r="L9902" s="29"/>
      <c r="N9902" s="30"/>
      <c r="O9902" s="29"/>
    </row>
    <row r="9903" s="2" customFormat="1" spans="6:15">
      <c r="F9903" s="29"/>
      <c r="K9903" s="29"/>
      <c r="L9903" s="29"/>
      <c r="N9903" s="30"/>
      <c r="O9903" s="29"/>
    </row>
    <row r="9904" s="2" customFormat="1" spans="6:15">
      <c r="F9904" s="29"/>
      <c r="K9904" s="29"/>
      <c r="L9904" s="29"/>
      <c r="N9904" s="30"/>
      <c r="O9904" s="29"/>
    </row>
    <row r="9905" s="2" customFormat="1" spans="6:15">
      <c r="F9905" s="29"/>
      <c r="K9905" s="29"/>
      <c r="L9905" s="29"/>
      <c r="N9905" s="30"/>
      <c r="O9905" s="29"/>
    </row>
    <row r="9906" s="2" customFormat="1" spans="6:15">
      <c r="F9906" s="29"/>
      <c r="K9906" s="29"/>
      <c r="L9906" s="29"/>
      <c r="N9906" s="30"/>
      <c r="O9906" s="29"/>
    </row>
    <row r="9907" s="2" customFormat="1" spans="6:15">
      <c r="F9907" s="29"/>
      <c r="K9907" s="29"/>
      <c r="L9907" s="29"/>
      <c r="N9907" s="30"/>
      <c r="O9907" s="29"/>
    </row>
    <row r="9908" s="2" customFormat="1" spans="6:15">
      <c r="F9908" s="29"/>
      <c r="K9908" s="29"/>
      <c r="L9908" s="29"/>
      <c r="N9908" s="30"/>
      <c r="O9908" s="29"/>
    </row>
    <row r="9909" s="2" customFormat="1" spans="6:15">
      <c r="F9909" s="29"/>
      <c r="K9909" s="29"/>
      <c r="L9909" s="29"/>
      <c r="N9909" s="30"/>
      <c r="O9909" s="29"/>
    </row>
    <row r="9910" s="2" customFormat="1" spans="6:15">
      <c r="F9910" s="29"/>
      <c r="K9910" s="29"/>
      <c r="L9910" s="29"/>
      <c r="N9910" s="30"/>
      <c r="O9910" s="29"/>
    </row>
    <row r="9911" s="2" customFormat="1" spans="6:15">
      <c r="F9911" s="29"/>
      <c r="K9911" s="29"/>
      <c r="L9911" s="29"/>
      <c r="N9911" s="30"/>
      <c r="O9911" s="29"/>
    </row>
    <row r="9912" s="2" customFormat="1" spans="6:15">
      <c r="F9912" s="29"/>
      <c r="K9912" s="29"/>
      <c r="L9912" s="29"/>
      <c r="N9912" s="30"/>
      <c r="O9912" s="29"/>
    </row>
    <row r="9913" s="2" customFormat="1" spans="6:15">
      <c r="F9913" s="29"/>
      <c r="K9913" s="29"/>
      <c r="L9913" s="29"/>
      <c r="N9913" s="30"/>
      <c r="O9913" s="29"/>
    </row>
    <row r="9914" s="2" customFormat="1" spans="6:15">
      <c r="F9914" s="29"/>
      <c r="K9914" s="29"/>
      <c r="L9914" s="29"/>
      <c r="N9914" s="30"/>
      <c r="O9914" s="29"/>
    </row>
    <row r="9915" s="2" customFormat="1" spans="6:15">
      <c r="F9915" s="29"/>
      <c r="K9915" s="29"/>
      <c r="L9915" s="29"/>
      <c r="N9915" s="30"/>
      <c r="O9915" s="29"/>
    </row>
    <row r="9916" s="2" customFormat="1" spans="6:15">
      <c r="F9916" s="29"/>
      <c r="K9916" s="29"/>
      <c r="L9916" s="29"/>
      <c r="N9916" s="30"/>
      <c r="O9916" s="29"/>
    </row>
    <row r="9917" s="2" customFormat="1" spans="6:15">
      <c r="F9917" s="29"/>
      <c r="K9917" s="29"/>
      <c r="L9917" s="29"/>
      <c r="N9917" s="30"/>
      <c r="O9917" s="29"/>
    </row>
    <row r="9918" s="2" customFormat="1" spans="6:15">
      <c r="F9918" s="29"/>
      <c r="K9918" s="29"/>
      <c r="L9918" s="29"/>
      <c r="N9918" s="30"/>
      <c r="O9918" s="29"/>
    </row>
    <row r="9919" s="2" customFormat="1" spans="6:15">
      <c r="F9919" s="29"/>
      <c r="K9919" s="29"/>
      <c r="L9919" s="29"/>
      <c r="N9919" s="30"/>
      <c r="O9919" s="29"/>
    </row>
    <row r="9920" s="2" customFormat="1" spans="6:15">
      <c r="F9920" s="29"/>
      <c r="K9920" s="29"/>
      <c r="L9920" s="29"/>
      <c r="N9920" s="30"/>
      <c r="O9920" s="29"/>
    </row>
    <row r="9921" s="2" customFormat="1" spans="6:15">
      <c r="F9921" s="29"/>
      <c r="K9921" s="29"/>
      <c r="L9921" s="29"/>
      <c r="N9921" s="30"/>
      <c r="O9921" s="29"/>
    </row>
    <row r="9922" s="2" customFormat="1" spans="6:15">
      <c r="F9922" s="29"/>
      <c r="K9922" s="29"/>
      <c r="L9922" s="29"/>
      <c r="N9922" s="30"/>
      <c r="O9922" s="29"/>
    </row>
    <row r="9923" s="2" customFormat="1" spans="6:15">
      <c r="F9923" s="29"/>
      <c r="K9923" s="29"/>
      <c r="L9923" s="29"/>
      <c r="N9923" s="30"/>
      <c r="O9923" s="29"/>
    </row>
    <row r="9924" s="2" customFormat="1" spans="6:15">
      <c r="F9924" s="29"/>
      <c r="K9924" s="29"/>
      <c r="L9924" s="29"/>
      <c r="N9924" s="30"/>
      <c r="O9924" s="29"/>
    </row>
    <row r="9925" s="2" customFormat="1" spans="6:15">
      <c r="F9925" s="29"/>
      <c r="K9925" s="29"/>
      <c r="L9925" s="29"/>
      <c r="N9925" s="30"/>
      <c r="O9925" s="29"/>
    </row>
    <row r="9926" s="2" customFormat="1" spans="6:15">
      <c r="F9926" s="29"/>
      <c r="K9926" s="29"/>
      <c r="L9926" s="29"/>
      <c r="N9926" s="30"/>
      <c r="O9926" s="29"/>
    </row>
    <row r="9927" s="2" customFormat="1" spans="6:15">
      <c r="F9927" s="29"/>
      <c r="K9927" s="29"/>
      <c r="L9927" s="29"/>
      <c r="N9927" s="30"/>
      <c r="O9927" s="29"/>
    </row>
    <row r="9928" s="2" customFormat="1" spans="6:15">
      <c r="F9928" s="29"/>
      <c r="K9928" s="29"/>
      <c r="L9928" s="29"/>
      <c r="N9928" s="30"/>
      <c r="O9928" s="29"/>
    </row>
    <row r="9929" s="2" customFormat="1" spans="6:15">
      <c r="F9929" s="29"/>
      <c r="K9929" s="29"/>
      <c r="L9929" s="29"/>
      <c r="N9929" s="30"/>
      <c r="O9929" s="29"/>
    </row>
    <row r="9930" s="2" customFormat="1" spans="6:15">
      <c r="F9930" s="29"/>
      <c r="K9930" s="29"/>
      <c r="L9930" s="29"/>
      <c r="N9930" s="30"/>
      <c r="O9930" s="29"/>
    </row>
    <row r="9931" s="2" customFormat="1" spans="6:15">
      <c r="F9931" s="29"/>
      <c r="K9931" s="29"/>
      <c r="L9931" s="29"/>
      <c r="N9931" s="30"/>
      <c r="O9931" s="29"/>
    </row>
    <row r="9932" s="2" customFormat="1" spans="6:15">
      <c r="F9932" s="29"/>
      <c r="K9932" s="29"/>
      <c r="L9932" s="29"/>
      <c r="N9932" s="30"/>
      <c r="O9932" s="29"/>
    </row>
    <row r="9933" s="2" customFormat="1" spans="6:15">
      <c r="F9933" s="29"/>
      <c r="K9933" s="29"/>
      <c r="L9933" s="29"/>
      <c r="N9933" s="30"/>
      <c r="O9933" s="29"/>
    </row>
    <row r="9934" s="2" customFormat="1" spans="6:15">
      <c r="F9934" s="29"/>
      <c r="K9934" s="29"/>
      <c r="L9934" s="29"/>
      <c r="N9934" s="30"/>
      <c r="O9934" s="29"/>
    </row>
    <row r="9935" s="2" customFormat="1" spans="6:15">
      <c r="F9935" s="29"/>
      <c r="K9935" s="29"/>
      <c r="L9935" s="29"/>
      <c r="N9935" s="30"/>
      <c r="O9935" s="29"/>
    </row>
    <row r="9936" s="2" customFormat="1" spans="6:15">
      <c r="F9936" s="29"/>
      <c r="K9936" s="29"/>
      <c r="L9936" s="29"/>
      <c r="N9936" s="30"/>
      <c r="O9936" s="29"/>
    </row>
    <row r="9937" s="2" customFormat="1" spans="6:15">
      <c r="F9937" s="29"/>
      <c r="K9937" s="29"/>
      <c r="L9937" s="29"/>
      <c r="N9937" s="30"/>
      <c r="O9937" s="29"/>
    </row>
    <row r="9938" s="2" customFormat="1" spans="6:15">
      <c r="F9938" s="29"/>
      <c r="K9938" s="29"/>
      <c r="L9938" s="29"/>
      <c r="N9938" s="30"/>
      <c r="O9938" s="29"/>
    </row>
    <row r="9939" s="2" customFormat="1" spans="6:15">
      <c r="F9939" s="29"/>
      <c r="K9939" s="29"/>
      <c r="L9939" s="29"/>
      <c r="N9939" s="30"/>
      <c r="O9939" s="29"/>
    </row>
    <row r="9940" s="2" customFormat="1" spans="6:15">
      <c r="F9940" s="29"/>
      <c r="K9940" s="29"/>
      <c r="L9940" s="29"/>
      <c r="N9940" s="30"/>
      <c r="O9940" s="29"/>
    </row>
    <row r="9941" s="2" customFormat="1" spans="6:15">
      <c r="F9941" s="29"/>
      <c r="K9941" s="29"/>
      <c r="L9941" s="29"/>
      <c r="N9941" s="30"/>
      <c r="O9941" s="29"/>
    </row>
    <row r="9942" s="2" customFormat="1" spans="6:15">
      <c r="F9942" s="29"/>
      <c r="K9942" s="29"/>
      <c r="L9942" s="29"/>
      <c r="N9942" s="30"/>
      <c r="O9942" s="29"/>
    </row>
    <row r="9943" s="2" customFormat="1" spans="6:15">
      <c r="F9943" s="29"/>
      <c r="K9943" s="29"/>
      <c r="L9943" s="29"/>
      <c r="N9943" s="30"/>
      <c r="O9943" s="29"/>
    </row>
    <row r="9944" s="2" customFormat="1" spans="6:15">
      <c r="F9944" s="29"/>
      <c r="K9944" s="29"/>
      <c r="L9944" s="29"/>
      <c r="N9944" s="30"/>
      <c r="O9944" s="29"/>
    </row>
    <row r="9945" s="2" customFormat="1" spans="6:15">
      <c r="F9945" s="29"/>
      <c r="K9945" s="29"/>
      <c r="L9945" s="29"/>
      <c r="N9945" s="30"/>
      <c r="O9945" s="29"/>
    </row>
    <row r="9946" s="2" customFormat="1" spans="6:15">
      <c r="F9946" s="29"/>
      <c r="K9946" s="29"/>
      <c r="L9946" s="29"/>
      <c r="N9946" s="30"/>
      <c r="O9946" s="29"/>
    </row>
    <row r="9947" s="2" customFormat="1" spans="6:15">
      <c r="F9947" s="29"/>
      <c r="K9947" s="29"/>
      <c r="L9947" s="29"/>
      <c r="N9947" s="30"/>
      <c r="O9947" s="29"/>
    </row>
    <row r="9948" s="2" customFormat="1" spans="6:15">
      <c r="F9948" s="29"/>
      <c r="K9948" s="29"/>
      <c r="L9948" s="29"/>
      <c r="N9948" s="30"/>
      <c r="O9948" s="29"/>
    </row>
    <row r="9949" s="2" customFormat="1" spans="6:15">
      <c r="F9949" s="29"/>
      <c r="K9949" s="29"/>
      <c r="L9949" s="29"/>
      <c r="N9949" s="30"/>
      <c r="O9949" s="29"/>
    </row>
    <row r="9950" s="2" customFormat="1" spans="6:15">
      <c r="F9950" s="29"/>
      <c r="K9950" s="29"/>
      <c r="L9950" s="29"/>
      <c r="N9950" s="30"/>
      <c r="O9950" s="29"/>
    </row>
    <row r="9951" s="2" customFormat="1" spans="6:15">
      <c r="F9951" s="29"/>
      <c r="K9951" s="29"/>
      <c r="L9951" s="29"/>
      <c r="N9951" s="30"/>
      <c r="O9951" s="29"/>
    </row>
    <row r="9952" s="2" customFormat="1" spans="6:15">
      <c r="F9952" s="29"/>
      <c r="K9952" s="29"/>
      <c r="L9952" s="29"/>
      <c r="N9952" s="30"/>
      <c r="O9952" s="29"/>
    </row>
    <row r="9953" s="2" customFormat="1" spans="6:15">
      <c r="F9953" s="29"/>
      <c r="K9953" s="29"/>
      <c r="L9953" s="29"/>
      <c r="N9953" s="30"/>
      <c r="O9953" s="29"/>
    </row>
    <row r="9954" s="2" customFormat="1" spans="6:15">
      <c r="F9954" s="29"/>
      <c r="K9954" s="29"/>
      <c r="L9954" s="29"/>
      <c r="N9954" s="30"/>
      <c r="O9954" s="29"/>
    </row>
    <row r="9955" s="2" customFormat="1" spans="6:15">
      <c r="F9955" s="29"/>
      <c r="K9955" s="29"/>
      <c r="L9955" s="29"/>
      <c r="N9955" s="30"/>
      <c r="O9955" s="29"/>
    </row>
    <row r="9956" s="2" customFormat="1" spans="6:15">
      <c r="F9956" s="29"/>
      <c r="K9956" s="29"/>
      <c r="L9956" s="29"/>
      <c r="N9956" s="30"/>
      <c r="O9956" s="29"/>
    </row>
    <row r="9957" s="2" customFormat="1" spans="6:15">
      <c r="F9957" s="29"/>
      <c r="K9957" s="29"/>
      <c r="L9957" s="29"/>
      <c r="N9957" s="30"/>
      <c r="O9957" s="29"/>
    </row>
    <row r="9958" s="2" customFormat="1" spans="6:15">
      <c r="F9958" s="29"/>
      <c r="K9958" s="29"/>
      <c r="L9958" s="29"/>
      <c r="N9958" s="30"/>
      <c r="O9958" s="29"/>
    </row>
    <row r="9959" s="2" customFormat="1" spans="6:15">
      <c r="F9959" s="29"/>
      <c r="K9959" s="29"/>
      <c r="L9959" s="29"/>
      <c r="N9959" s="30"/>
      <c r="O9959" s="29"/>
    </row>
    <row r="9960" s="2" customFormat="1" spans="6:15">
      <c r="F9960" s="29"/>
      <c r="K9960" s="29"/>
      <c r="L9960" s="29"/>
      <c r="N9960" s="30"/>
      <c r="O9960" s="29"/>
    </row>
    <row r="9961" s="2" customFormat="1" spans="6:15">
      <c r="F9961" s="29"/>
      <c r="K9961" s="29"/>
      <c r="L9961" s="29"/>
      <c r="N9961" s="30"/>
      <c r="O9961" s="29"/>
    </row>
    <row r="9962" s="2" customFormat="1" spans="6:15">
      <c r="F9962" s="29"/>
      <c r="K9962" s="29"/>
      <c r="L9962" s="29"/>
      <c r="N9962" s="30"/>
      <c r="O9962" s="29"/>
    </row>
    <row r="9963" s="2" customFormat="1" spans="6:15">
      <c r="F9963" s="29"/>
      <c r="K9963" s="29"/>
      <c r="L9963" s="29"/>
      <c r="N9963" s="30"/>
      <c r="O9963" s="29"/>
    </row>
    <row r="9964" s="2" customFormat="1" spans="6:15">
      <c r="F9964" s="29"/>
      <c r="K9964" s="29"/>
      <c r="L9964" s="29"/>
      <c r="N9964" s="30"/>
      <c r="O9964" s="29"/>
    </row>
    <row r="9965" s="2" customFormat="1" spans="6:15">
      <c r="F9965" s="29"/>
      <c r="K9965" s="29"/>
      <c r="L9965" s="29"/>
      <c r="N9965" s="30"/>
      <c r="O9965" s="29"/>
    </row>
    <row r="9966" s="2" customFormat="1" spans="6:15">
      <c r="F9966" s="29"/>
      <c r="K9966" s="29"/>
      <c r="L9966" s="29"/>
      <c r="N9966" s="30"/>
      <c r="O9966" s="29"/>
    </row>
    <row r="9967" s="2" customFormat="1" spans="6:15">
      <c r="F9967" s="29"/>
      <c r="K9967" s="29"/>
      <c r="L9967" s="29"/>
      <c r="N9967" s="30"/>
      <c r="O9967" s="29"/>
    </row>
    <row r="9968" s="2" customFormat="1" spans="6:15">
      <c r="F9968" s="29"/>
      <c r="K9968" s="29"/>
      <c r="L9968" s="29"/>
      <c r="N9968" s="30"/>
      <c r="O9968" s="29"/>
    </row>
    <row r="9969" s="2" customFormat="1" spans="6:15">
      <c r="F9969" s="29"/>
      <c r="K9969" s="29"/>
      <c r="L9969" s="29"/>
      <c r="N9969" s="30"/>
      <c r="O9969" s="29"/>
    </row>
    <row r="9970" s="2" customFormat="1" spans="6:15">
      <c r="F9970" s="29"/>
      <c r="K9970" s="29"/>
      <c r="L9970" s="29"/>
      <c r="N9970" s="30"/>
      <c r="O9970" s="29"/>
    </row>
    <row r="9971" s="2" customFormat="1" spans="6:15">
      <c r="F9971" s="29"/>
      <c r="K9971" s="29"/>
      <c r="L9971" s="29"/>
      <c r="N9971" s="30"/>
      <c r="O9971" s="29"/>
    </row>
    <row r="9972" s="2" customFormat="1" spans="6:15">
      <c r="F9972" s="29"/>
      <c r="K9972" s="29"/>
      <c r="L9972" s="29"/>
      <c r="N9972" s="30"/>
      <c r="O9972" s="29"/>
    </row>
    <row r="9973" s="2" customFormat="1" spans="6:15">
      <c r="F9973" s="29"/>
      <c r="K9973" s="29"/>
      <c r="L9973" s="29"/>
      <c r="N9973" s="30"/>
      <c r="O9973" s="29"/>
    </row>
    <row r="9974" s="2" customFormat="1" spans="6:15">
      <c r="F9974" s="29"/>
      <c r="K9974" s="29"/>
      <c r="L9974" s="29"/>
      <c r="N9974" s="30"/>
      <c r="O9974" s="29"/>
    </row>
    <row r="9975" s="2" customFormat="1" spans="6:15">
      <c r="F9975" s="29"/>
      <c r="K9975" s="29"/>
      <c r="L9975" s="29"/>
      <c r="N9975" s="30"/>
      <c r="O9975" s="29"/>
    </row>
    <row r="9976" s="2" customFormat="1" spans="6:15">
      <c r="F9976" s="29"/>
      <c r="K9976" s="29"/>
      <c r="L9976" s="29"/>
      <c r="N9976" s="30"/>
      <c r="O9976" s="29"/>
    </row>
    <row r="9977" s="2" customFormat="1" spans="6:15">
      <c r="F9977" s="29"/>
      <c r="K9977" s="29"/>
      <c r="L9977" s="29"/>
      <c r="N9977" s="30"/>
      <c r="O9977" s="29"/>
    </row>
    <row r="9978" s="2" customFormat="1" spans="6:15">
      <c r="F9978" s="29"/>
      <c r="K9978" s="29"/>
      <c r="L9978" s="29"/>
      <c r="N9978" s="30"/>
      <c r="O9978" s="29"/>
    </row>
    <row r="9979" s="2" customFormat="1" spans="6:15">
      <c r="F9979" s="29"/>
      <c r="K9979" s="29"/>
      <c r="L9979" s="29"/>
      <c r="N9979" s="30"/>
      <c r="O9979" s="29"/>
    </row>
    <row r="9980" s="2" customFormat="1" spans="6:15">
      <c r="F9980" s="29"/>
      <c r="K9980" s="29"/>
      <c r="L9980" s="29"/>
      <c r="N9980" s="30"/>
      <c r="O9980" s="29"/>
    </row>
    <row r="9981" s="2" customFormat="1" spans="6:15">
      <c r="F9981" s="29"/>
      <c r="K9981" s="29"/>
      <c r="L9981" s="29"/>
      <c r="N9981" s="30"/>
      <c r="O9981" s="29"/>
    </row>
    <row r="9982" s="2" customFormat="1" spans="6:15">
      <c r="F9982" s="29"/>
      <c r="K9982" s="29"/>
      <c r="L9982" s="29"/>
      <c r="N9982" s="30"/>
      <c r="O9982" s="29"/>
    </row>
    <row r="9983" s="2" customFormat="1" spans="6:15">
      <c r="F9983" s="29"/>
      <c r="K9983" s="29"/>
      <c r="L9983" s="29"/>
      <c r="N9983" s="30"/>
      <c r="O9983" s="29"/>
    </row>
    <row r="9984" s="2" customFormat="1" spans="6:15">
      <c r="F9984" s="29"/>
      <c r="K9984" s="29"/>
      <c r="L9984" s="29"/>
      <c r="N9984" s="30"/>
      <c r="O9984" s="29"/>
    </row>
    <row r="9985" s="2" customFormat="1" spans="6:15">
      <c r="F9985" s="29"/>
      <c r="K9985" s="29"/>
      <c r="L9985" s="29"/>
      <c r="N9985" s="30"/>
      <c r="O9985" s="29"/>
    </row>
    <row r="9986" s="2" customFormat="1" spans="6:15">
      <c r="F9986" s="29"/>
      <c r="K9986" s="29"/>
      <c r="L9986" s="29"/>
      <c r="N9986" s="30"/>
      <c r="O9986" s="29"/>
    </row>
    <row r="9987" s="2" customFormat="1" spans="6:15">
      <c r="F9987" s="29"/>
      <c r="K9987" s="29"/>
      <c r="L9987" s="29"/>
      <c r="N9987" s="30"/>
      <c r="O9987" s="29"/>
    </row>
    <row r="9988" s="2" customFormat="1" spans="6:15">
      <c r="F9988" s="29"/>
      <c r="K9988" s="29"/>
      <c r="L9988" s="29"/>
      <c r="N9988" s="30"/>
      <c r="O9988" s="29"/>
    </row>
    <row r="9989" s="2" customFormat="1" spans="6:15">
      <c r="F9989" s="29"/>
      <c r="K9989" s="29"/>
      <c r="L9989" s="29"/>
      <c r="N9989" s="30"/>
      <c r="O9989" s="29"/>
    </row>
    <row r="9990" s="2" customFormat="1" spans="6:15">
      <c r="F9990" s="29"/>
      <c r="K9990" s="29"/>
      <c r="L9990" s="29"/>
      <c r="N9990" s="30"/>
      <c r="O9990" s="29"/>
    </row>
    <row r="9991" s="2" customFormat="1" spans="6:15">
      <c r="F9991" s="29"/>
      <c r="K9991" s="29"/>
      <c r="L9991" s="29"/>
      <c r="N9991" s="30"/>
      <c r="O9991" s="29"/>
    </row>
    <row r="9992" s="2" customFormat="1" spans="6:15">
      <c r="F9992" s="29"/>
      <c r="K9992" s="29"/>
      <c r="L9992" s="29"/>
      <c r="N9992" s="30"/>
      <c r="O9992" s="29"/>
    </row>
    <row r="9993" s="2" customFormat="1" spans="6:15">
      <c r="F9993" s="29"/>
      <c r="K9993" s="29"/>
      <c r="L9993" s="29"/>
      <c r="N9993" s="30"/>
      <c r="O9993" s="29"/>
    </row>
    <row r="9994" s="2" customFormat="1" spans="6:15">
      <c r="F9994" s="29"/>
      <c r="K9994" s="29"/>
      <c r="L9994" s="29"/>
      <c r="N9994" s="30"/>
      <c r="O9994" s="29"/>
    </row>
    <row r="9995" s="2" customFormat="1" spans="6:15">
      <c r="F9995" s="29"/>
      <c r="K9995" s="29"/>
      <c r="L9995" s="29"/>
      <c r="N9995" s="30"/>
      <c r="O9995" s="29"/>
    </row>
    <row r="9996" s="2" customFormat="1" spans="6:15">
      <c r="F9996" s="29"/>
      <c r="K9996" s="29"/>
      <c r="L9996" s="29"/>
      <c r="N9996" s="30"/>
      <c r="O9996" s="29"/>
    </row>
    <row r="9997" s="2" customFormat="1" spans="6:15">
      <c r="F9997" s="29"/>
      <c r="K9997" s="29"/>
      <c r="L9997" s="29"/>
      <c r="N9997" s="30"/>
      <c r="O9997" s="29"/>
    </row>
    <row r="9998" s="2" customFormat="1" spans="6:15">
      <c r="F9998" s="29"/>
      <c r="K9998" s="29"/>
      <c r="L9998" s="29"/>
      <c r="N9998" s="30"/>
      <c r="O9998" s="29"/>
    </row>
    <row r="9999" s="2" customFormat="1" spans="6:15">
      <c r="F9999" s="29"/>
      <c r="K9999" s="29"/>
      <c r="L9999" s="29"/>
      <c r="N9999" s="30"/>
      <c r="O9999" s="29"/>
    </row>
    <row r="10000" s="2" customFormat="1" spans="6:15">
      <c r="F10000" s="29"/>
      <c r="K10000" s="29"/>
      <c r="L10000" s="29"/>
      <c r="N10000" s="30"/>
      <c r="O10000" s="29"/>
    </row>
    <row r="10001" s="2" customFormat="1" spans="6:15">
      <c r="F10001" s="29"/>
      <c r="K10001" s="29"/>
      <c r="L10001" s="29"/>
      <c r="N10001" s="30"/>
      <c r="O10001" s="29"/>
    </row>
    <row r="10002" s="2" customFormat="1" spans="6:15">
      <c r="F10002" s="29"/>
      <c r="K10002" s="29"/>
      <c r="L10002" s="29"/>
      <c r="N10002" s="30"/>
      <c r="O10002" s="29"/>
    </row>
    <row r="10003" s="2" customFormat="1" spans="6:15">
      <c r="F10003" s="29"/>
      <c r="K10003" s="29"/>
      <c r="L10003" s="29"/>
      <c r="N10003" s="30"/>
      <c r="O10003" s="29"/>
    </row>
    <row r="10004" s="2" customFormat="1" spans="6:15">
      <c r="F10004" s="29"/>
      <c r="K10004" s="29"/>
      <c r="L10004" s="29"/>
      <c r="N10004" s="30"/>
      <c r="O10004" s="29"/>
    </row>
    <row r="10005" s="2" customFormat="1" spans="6:15">
      <c r="F10005" s="29"/>
      <c r="K10005" s="29"/>
      <c r="L10005" s="29"/>
      <c r="N10005" s="30"/>
      <c r="O10005" s="29"/>
    </row>
    <row r="10006" s="2" customFormat="1" spans="6:15">
      <c r="F10006" s="29"/>
      <c r="K10006" s="29"/>
      <c r="L10006" s="29"/>
      <c r="N10006" s="30"/>
      <c r="O10006" s="29"/>
    </row>
    <row r="10007" s="2" customFormat="1" spans="6:15">
      <c r="F10007" s="29"/>
      <c r="K10007" s="29"/>
      <c r="L10007" s="29"/>
      <c r="N10007" s="30"/>
      <c r="O10007" s="29"/>
    </row>
    <row r="10008" s="2" customFormat="1" spans="6:15">
      <c r="F10008" s="29"/>
      <c r="K10008" s="29"/>
      <c r="L10008" s="29"/>
      <c r="N10008" s="30"/>
      <c r="O10008" s="29"/>
    </row>
    <row r="10009" s="2" customFormat="1" spans="6:15">
      <c r="F10009" s="29"/>
      <c r="K10009" s="29"/>
      <c r="L10009" s="29"/>
      <c r="N10009" s="30"/>
      <c r="O10009" s="29"/>
    </row>
    <row r="10010" s="2" customFormat="1" spans="6:15">
      <c r="F10010" s="29"/>
      <c r="K10010" s="29"/>
      <c r="L10010" s="29"/>
      <c r="N10010" s="30"/>
      <c r="O10010" s="29"/>
    </row>
    <row r="10011" s="2" customFormat="1" spans="6:15">
      <c r="F10011" s="29"/>
      <c r="K10011" s="29"/>
      <c r="L10011" s="29"/>
      <c r="N10011" s="30"/>
      <c r="O10011" s="29"/>
    </row>
    <row r="10012" s="2" customFormat="1" spans="6:15">
      <c r="F10012" s="29"/>
      <c r="K10012" s="29"/>
      <c r="L10012" s="29"/>
      <c r="N10012" s="30"/>
      <c r="O10012" s="29"/>
    </row>
    <row r="10013" s="2" customFormat="1" spans="6:15">
      <c r="F10013" s="29"/>
      <c r="K10013" s="29"/>
      <c r="L10013" s="29"/>
      <c r="N10013" s="30"/>
      <c r="O10013" s="29"/>
    </row>
    <row r="10014" s="2" customFormat="1" spans="6:15">
      <c r="F10014" s="29"/>
      <c r="K10014" s="29"/>
      <c r="L10014" s="29"/>
      <c r="N10014" s="30"/>
      <c r="O10014" s="29"/>
    </row>
    <row r="10015" s="2" customFormat="1" spans="6:15">
      <c r="F10015" s="29"/>
      <c r="K10015" s="29"/>
      <c r="L10015" s="29"/>
      <c r="N10015" s="30"/>
      <c r="O10015" s="29"/>
    </row>
    <row r="10016" s="2" customFormat="1" spans="6:15">
      <c r="F10016" s="29"/>
      <c r="K10016" s="29"/>
      <c r="L10016" s="29"/>
      <c r="N10016" s="30"/>
      <c r="O10016" s="29"/>
    </row>
    <row r="10017" s="2" customFormat="1" spans="6:15">
      <c r="F10017" s="29"/>
      <c r="K10017" s="29"/>
      <c r="L10017" s="29"/>
      <c r="N10017" s="30"/>
      <c r="O10017" s="29"/>
    </row>
    <row r="10018" s="2" customFormat="1" spans="6:15">
      <c r="F10018" s="29"/>
      <c r="K10018" s="29"/>
      <c r="L10018" s="29"/>
      <c r="N10018" s="30"/>
      <c r="O10018" s="29"/>
    </row>
    <row r="10019" s="2" customFormat="1" spans="6:15">
      <c r="F10019" s="29"/>
      <c r="K10019" s="29"/>
      <c r="L10019" s="29"/>
      <c r="N10019" s="30"/>
      <c r="O10019" s="29"/>
    </row>
    <row r="10020" s="2" customFormat="1" spans="6:15">
      <c r="F10020" s="29"/>
      <c r="K10020" s="29"/>
      <c r="L10020" s="29"/>
      <c r="N10020" s="30"/>
      <c r="O10020" s="29"/>
    </row>
    <row r="10021" s="2" customFormat="1" spans="6:15">
      <c r="F10021" s="29"/>
      <c r="K10021" s="29"/>
      <c r="L10021" s="29"/>
      <c r="N10021" s="30"/>
      <c r="O10021" s="29"/>
    </row>
    <row r="10022" s="2" customFormat="1" spans="6:15">
      <c r="F10022" s="29"/>
      <c r="K10022" s="29"/>
      <c r="L10022" s="29"/>
      <c r="N10022" s="30"/>
      <c r="O10022" s="29"/>
    </row>
    <row r="10023" s="2" customFormat="1" spans="6:15">
      <c r="F10023" s="29"/>
      <c r="K10023" s="29"/>
      <c r="L10023" s="29"/>
      <c r="N10023" s="30"/>
      <c r="O10023" s="29"/>
    </row>
    <row r="10024" s="2" customFormat="1" spans="6:15">
      <c r="F10024" s="29"/>
      <c r="K10024" s="29"/>
      <c r="L10024" s="29"/>
      <c r="N10024" s="30"/>
      <c r="O10024" s="29"/>
    </row>
    <row r="10025" s="2" customFormat="1" spans="6:15">
      <c r="F10025" s="29"/>
      <c r="K10025" s="29"/>
      <c r="L10025" s="29"/>
      <c r="N10025" s="30"/>
      <c r="O10025" s="29"/>
    </row>
    <row r="10026" s="2" customFormat="1" spans="6:15">
      <c r="F10026" s="29"/>
      <c r="K10026" s="29"/>
      <c r="L10026" s="29"/>
      <c r="N10026" s="30"/>
      <c r="O10026" s="29"/>
    </row>
    <row r="10027" s="2" customFormat="1" spans="6:15">
      <c r="F10027" s="29"/>
      <c r="K10027" s="29"/>
      <c r="L10027" s="29"/>
      <c r="N10027" s="30"/>
      <c r="O10027" s="29"/>
    </row>
    <row r="10028" s="2" customFormat="1" spans="6:15">
      <c r="F10028" s="29"/>
      <c r="K10028" s="29"/>
      <c r="L10028" s="29"/>
      <c r="N10028" s="30"/>
      <c r="O10028" s="29"/>
    </row>
    <row r="10029" s="2" customFormat="1" spans="6:15">
      <c r="F10029" s="29"/>
      <c r="K10029" s="29"/>
      <c r="L10029" s="29"/>
      <c r="N10029" s="30"/>
      <c r="O10029" s="29"/>
    </row>
    <row r="10030" s="2" customFormat="1" spans="6:15">
      <c r="F10030" s="29"/>
      <c r="K10030" s="29"/>
      <c r="L10030" s="29"/>
      <c r="N10030" s="30"/>
      <c r="O10030" s="29"/>
    </row>
    <row r="10031" s="2" customFormat="1" spans="6:15">
      <c r="F10031" s="29"/>
      <c r="K10031" s="29"/>
      <c r="L10031" s="29"/>
      <c r="N10031" s="30"/>
      <c r="O10031" s="29"/>
    </row>
    <row r="10032" s="2" customFormat="1" spans="6:15">
      <c r="F10032" s="29"/>
      <c r="K10032" s="29"/>
      <c r="L10032" s="29"/>
      <c r="N10032" s="30"/>
      <c r="O10032" s="29"/>
    </row>
    <row r="10033" s="2" customFormat="1" spans="6:15">
      <c r="F10033" s="29"/>
      <c r="K10033" s="29"/>
      <c r="L10033" s="29"/>
      <c r="N10033" s="30"/>
      <c r="O10033" s="29"/>
    </row>
    <row r="10034" s="2" customFormat="1" spans="6:15">
      <c r="F10034" s="29"/>
      <c r="K10034" s="29"/>
      <c r="L10034" s="29"/>
      <c r="N10034" s="30"/>
      <c r="O10034" s="29"/>
    </row>
    <row r="10035" s="2" customFormat="1" spans="6:15">
      <c r="F10035" s="29"/>
      <c r="K10035" s="29"/>
      <c r="L10035" s="29"/>
      <c r="N10035" s="30"/>
      <c r="O10035" s="29"/>
    </row>
    <row r="10036" s="2" customFormat="1" spans="6:15">
      <c r="F10036" s="29"/>
      <c r="K10036" s="29"/>
      <c r="L10036" s="29"/>
      <c r="N10036" s="30"/>
      <c r="O10036" s="29"/>
    </row>
    <row r="10037" s="2" customFormat="1" spans="6:15">
      <c r="F10037" s="29"/>
      <c r="K10037" s="29"/>
      <c r="L10037" s="29"/>
      <c r="N10037" s="30"/>
      <c r="O10037" s="29"/>
    </row>
    <row r="10038" s="2" customFormat="1" spans="6:15">
      <c r="F10038" s="29"/>
      <c r="K10038" s="29"/>
      <c r="L10038" s="29"/>
      <c r="N10038" s="30"/>
      <c r="O10038" s="29"/>
    </row>
    <row r="10039" s="2" customFormat="1" spans="6:15">
      <c r="F10039" s="29"/>
      <c r="K10039" s="29"/>
      <c r="L10039" s="29"/>
      <c r="N10039" s="30"/>
      <c r="O10039" s="29"/>
    </row>
    <row r="10040" s="2" customFormat="1" spans="6:15">
      <c r="F10040" s="29"/>
      <c r="K10040" s="29"/>
      <c r="L10040" s="29"/>
      <c r="N10040" s="30"/>
      <c r="O10040" s="29"/>
    </row>
    <row r="10041" s="2" customFormat="1" spans="6:15">
      <c r="F10041" s="29"/>
      <c r="K10041" s="29"/>
      <c r="L10041" s="29"/>
      <c r="N10041" s="30"/>
      <c r="O10041" s="29"/>
    </row>
    <row r="10042" s="2" customFormat="1" spans="6:15">
      <c r="F10042" s="29"/>
      <c r="K10042" s="29"/>
      <c r="L10042" s="29"/>
      <c r="N10042" s="30"/>
      <c r="O10042" s="29"/>
    </row>
    <row r="10043" s="2" customFormat="1" spans="6:15">
      <c r="F10043" s="29"/>
      <c r="K10043" s="29"/>
      <c r="L10043" s="29"/>
      <c r="N10043" s="30"/>
      <c r="O10043" s="29"/>
    </row>
    <row r="10044" s="2" customFormat="1" spans="6:15">
      <c r="F10044" s="29"/>
      <c r="K10044" s="29"/>
      <c r="L10044" s="29"/>
      <c r="N10044" s="30"/>
      <c r="O10044" s="29"/>
    </row>
    <row r="10045" s="2" customFormat="1" spans="6:15">
      <c r="F10045" s="29"/>
      <c r="K10045" s="29"/>
      <c r="L10045" s="29"/>
      <c r="N10045" s="30"/>
      <c r="O10045" s="29"/>
    </row>
    <row r="10046" s="2" customFormat="1" spans="6:15">
      <c r="F10046" s="29"/>
      <c r="K10046" s="29"/>
      <c r="L10046" s="29"/>
      <c r="N10046" s="30"/>
      <c r="O10046" s="29"/>
    </row>
    <row r="10047" s="2" customFormat="1" spans="6:15">
      <c r="F10047" s="29"/>
      <c r="K10047" s="29"/>
      <c r="L10047" s="29"/>
      <c r="N10047" s="30"/>
      <c r="O10047" s="29"/>
    </row>
    <row r="10048" s="2" customFormat="1" spans="6:15">
      <c r="F10048" s="29"/>
      <c r="K10048" s="29"/>
      <c r="L10048" s="29"/>
      <c r="N10048" s="30"/>
      <c r="O10048" s="29"/>
    </row>
    <row r="10049" s="2" customFormat="1" spans="6:15">
      <c r="F10049" s="29"/>
      <c r="K10049" s="29"/>
      <c r="L10049" s="29"/>
      <c r="N10049" s="30"/>
      <c r="O10049" s="29"/>
    </row>
    <row r="10050" s="2" customFormat="1" spans="6:15">
      <c r="F10050" s="29"/>
      <c r="K10050" s="29"/>
      <c r="L10050" s="29"/>
      <c r="N10050" s="30"/>
      <c r="O10050" s="29"/>
    </row>
    <row r="10051" s="2" customFormat="1" spans="6:15">
      <c r="F10051" s="29"/>
      <c r="K10051" s="29"/>
      <c r="L10051" s="29"/>
      <c r="N10051" s="30"/>
      <c r="O10051" s="29"/>
    </row>
    <row r="10052" s="2" customFormat="1" spans="6:15">
      <c r="F10052" s="29"/>
      <c r="K10052" s="29"/>
      <c r="L10052" s="29"/>
      <c r="N10052" s="30"/>
      <c r="O10052" s="29"/>
    </row>
    <row r="10053" s="2" customFormat="1" spans="6:15">
      <c r="F10053" s="29"/>
      <c r="K10053" s="29"/>
      <c r="L10053" s="29"/>
      <c r="N10053" s="30"/>
      <c r="O10053" s="29"/>
    </row>
    <row r="10054" s="2" customFormat="1" spans="6:15">
      <c r="F10054" s="29"/>
      <c r="K10054" s="29"/>
      <c r="L10054" s="29"/>
      <c r="N10054" s="30"/>
      <c r="O10054" s="29"/>
    </row>
    <row r="10055" s="2" customFormat="1" spans="6:15">
      <c r="F10055" s="29"/>
      <c r="K10055" s="29"/>
      <c r="L10055" s="29"/>
      <c r="N10055" s="30"/>
      <c r="O10055" s="29"/>
    </row>
    <row r="10056" s="2" customFormat="1" spans="6:15">
      <c r="F10056" s="29"/>
      <c r="K10056" s="29"/>
      <c r="L10056" s="29"/>
      <c r="N10056" s="30"/>
      <c r="O10056" s="29"/>
    </row>
    <row r="10057" s="2" customFormat="1" spans="6:15">
      <c r="F10057" s="29"/>
      <c r="K10057" s="29"/>
      <c r="L10057" s="29"/>
      <c r="N10057" s="30"/>
      <c r="O10057" s="29"/>
    </row>
    <row r="10058" s="2" customFormat="1" spans="6:15">
      <c r="F10058" s="29"/>
      <c r="K10058" s="29"/>
      <c r="L10058" s="29"/>
      <c r="N10058" s="30"/>
      <c r="O10058" s="29"/>
    </row>
    <row r="10059" s="2" customFormat="1" spans="6:15">
      <c r="F10059" s="29"/>
      <c r="K10059" s="29"/>
      <c r="L10059" s="29"/>
      <c r="N10059" s="30"/>
      <c r="O10059" s="29"/>
    </row>
    <row r="10060" s="2" customFormat="1" spans="6:15">
      <c r="F10060" s="29"/>
      <c r="K10060" s="29"/>
      <c r="L10060" s="29"/>
      <c r="N10060" s="30"/>
      <c r="O10060" s="29"/>
    </row>
    <row r="10061" s="2" customFormat="1" spans="6:15">
      <c r="F10061" s="29"/>
      <c r="K10061" s="29"/>
      <c r="L10061" s="29"/>
      <c r="N10061" s="30"/>
      <c r="O10061" s="29"/>
    </row>
    <row r="10062" s="2" customFormat="1" spans="6:15">
      <c r="F10062" s="29"/>
      <c r="K10062" s="29"/>
      <c r="L10062" s="29"/>
      <c r="N10062" s="30"/>
      <c r="O10062" s="29"/>
    </row>
    <row r="10063" s="2" customFormat="1" spans="6:15">
      <c r="F10063" s="29"/>
      <c r="K10063" s="29"/>
      <c r="L10063" s="29"/>
      <c r="N10063" s="30"/>
      <c r="O10063" s="29"/>
    </row>
    <row r="10064" s="2" customFormat="1" spans="6:15">
      <c r="F10064" s="29"/>
      <c r="K10064" s="29"/>
      <c r="L10064" s="29"/>
      <c r="N10064" s="30"/>
      <c r="O10064" s="29"/>
    </row>
    <row r="10065" s="2" customFormat="1" spans="6:15">
      <c r="F10065" s="29"/>
      <c r="K10065" s="29"/>
      <c r="L10065" s="29"/>
      <c r="N10065" s="30"/>
      <c r="O10065" s="29"/>
    </row>
    <row r="10066" s="2" customFormat="1" spans="6:15">
      <c r="F10066" s="29"/>
      <c r="K10066" s="29"/>
      <c r="L10066" s="29"/>
      <c r="N10066" s="30"/>
      <c r="O10066" s="29"/>
    </row>
    <row r="10067" s="2" customFormat="1" spans="6:15">
      <c r="F10067" s="29"/>
      <c r="K10067" s="29"/>
      <c r="L10067" s="29"/>
      <c r="N10067" s="30"/>
      <c r="O10067" s="29"/>
    </row>
    <row r="10068" s="2" customFormat="1" spans="6:15">
      <c r="F10068" s="29"/>
      <c r="K10068" s="29"/>
      <c r="L10068" s="29"/>
      <c r="N10068" s="30"/>
      <c r="O10068" s="29"/>
    </row>
    <row r="10069" s="2" customFormat="1" spans="6:15">
      <c r="F10069" s="29"/>
      <c r="K10069" s="29"/>
      <c r="L10069" s="29"/>
      <c r="N10069" s="30"/>
      <c r="O10069" s="29"/>
    </row>
    <row r="10070" s="2" customFormat="1" spans="6:15">
      <c r="F10070" s="29"/>
      <c r="K10070" s="29"/>
      <c r="L10070" s="29"/>
      <c r="N10070" s="30"/>
      <c r="O10070" s="29"/>
    </row>
    <row r="10071" s="2" customFormat="1" spans="6:15">
      <c r="F10071" s="29"/>
      <c r="K10071" s="29"/>
      <c r="L10071" s="29"/>
      <c r="N10071" s="30"/>
      <c r="O10071" s="29"/>
    </row>
    <row r="10072" s="2" customFormat="1" spans="6:15">
      <c r="F10072" s="29"/>
      <c r="K10072" s="29"/>
      <c r="L10072" s="29"/>
      <c r="N10072" s="30"/>
      <c r="O10072" s="29"/>
    </row>
    <row r="10073" s="2" customFormat="1" spans="6:15">
      <c r="F10073" s="29"/>
      <c r="K10073" s="29"/>
      <c r="L10073" s="29"/>
      <c r="N10073" s="30"/>
      <c r="O10073" s="29"/>
    </row>
    <row r="10074" s="2" customFormat="1" spans="6:15">
      <c r="F10074" s="29"/>
      <c r="K10074" s="29"/>
      <c r="L10074" s="29"/>
      <c r="N10074" s="30"/>
      <c r="O10074" s="29"/>
    </row>
    <row r="10075" s="2" customFormat="1" spans="6:15">
      <c r="F10075" s="29"/>
      <c r="K10075" s="29"/>
      <c r="L10075" s="29"/>
      <c r="N10075" s="30"/>
      <c r="O10075" s="29"/>
    </row>
    <row r="10076" s="2" customFormat="1" spans="6:15">
      <c r="F10076" s="29"/>
      <c r="K10076" s="29"/>
      <c r="L10076" s="29"/>
      <c r="N10076" s="30"/>
      <c r="O10076" s="29"/>
    </row>
    <row r="10077" s="2" customFormat="1" spans="6:15">
      <c r="F10077" s="29"/>
      <c r="K10077" s="29"/>
      <c r="L10077" s="29"/>
      <c r="N10077" s="30"/>
      <c r="O10077" s="29"/>
    </row>
    <row r="10078" s="2" customFormat="1" spans="6:15">
      <c r="F10078" s="29"/>
      <c r="K10078" s="29"/>
      <c r="L10078" s="29"/>
      <c r="N10078" s="30"/>
      <c r="O10078" s="29"/>
    </row>
    <row r="10079" s="2" customFormat="1" spans="6:15">
      <c r="F10079" s="29"/>
      <c r="K10079" s="29"/>
      <c r="L10079" s="29"/>
      <c r="N10079" s="30"/>
      <c r="O10079" s="29"/>
    </row>
    <row r="10080" s="2" customFormat="1" spans="6:15">
      <c r="F10080" s="29"/>
      <c r="K10080" s="29"/>
      <c r="L10080" s="29"/>
      <c r="N10080" s="30"/>
      <c r="O10080" s="29"/>
    </row>
    <row r="10081" s="2" customFormat="1" spans="6:15">
      <c r="F10081" s="29"/>
      <c r="K10081" s="29"/>
      <c r="L10081" s="29"/>
      <c r="N10081" s="30"/>
      <c r="O10081" s="29"/>
    </row>
    <row r="10082" s="2" customFormat="1" spans="6:15">
      <c r="F10082" s="29"/>
      <c r="K10082" s="29"/>
      <c r="L10082" s="29"/>
      <c r="N10082" s="30"/>
      <c r="O10082" s="29"/>
    </row>
    <row r="10083" s="2" customFormat="1" spans="6:15">
      <c r="F10083" s="29"/>
      <c r="K10083" s="29"/>
      <c r="L10083" s="29"/>
      <c r="N10083" s="30"/>
      <c r="O10083" s="29"/>
    </row>
    <row r="10084" s="2" customFormat="1" spans="6:15">
      <c r="F10084" s="29"/>
      <c r="K10084" s="29"/>
      <c r="L10084" s="29"/>
      <c r="N10084" s="30"/>
      <c r="O10084" s="29"/>
    </row>
    <row r="10085" s="2" customFormat="1" spans="6:15">
      <c r="F10085" s="29"/>
      <c r="K10085" s="29"/>
      <c r="L10085" s="29"/>
      <c r="N10085" s="30"/>
      <c r="O10085" s="29"/>
    </row>
    <row r="10086" s="2" customFormat="1" spans="6:15">
      <c r="F10086" s="29"/>
      <c r="K10086" s="29"/>
      <c r="L10086" s="29"/>
      <c r="N10086" s="30"/>
      <c r="O10086" s="29"/>
    </row>
    <row r="10087" s="2" customFormat="1" spans="6:15">
      <c r="F10087" s="29"/>
      <c r="K10087" s="29"/>
      <c r="L10087" s="29"/>
      <c r="N10087" s="30"/>
      <c r="O10087" s="29"/>
    </row>
    <row r="10088" s="2" customFormat="1" spans="6:15">
      <c r="F10088" s="29"/>
      <c r="K10088" s="29"/>
      <c r="L10088" s="29"/>
      <c r="N10088" s="30"/>
      <c r="O10088" s="29"/>
    </row>
    <row r="10089" s="2" customFormat="1" spans="6:15">
      <c r="F10089" s="29"/>
      <c r="K10089" s="29"/>
      <c r="L10089" s="29"/>
      <c r="N10089" s="30"/>
      <c r="O10089" s="29"/>
    </row>
    <row r="10090" s="2" customFormat="1" spans="6:15">
      <c r="F10090" s="29"/>
      <c r="K10090" s="29"/>
      <c r="L10090" s="29"/>
      <c r="N10090" s="30"/>
      <c r="O10090" s="29"/>
    </row>
    <row r="10091" s="2" customFormat="1" spans="6:15">
      <c r="F10091" s="29"/>
      <c r="K10091" s="29"/>
      <c r="L10091" s="29"/>
      <c r="N10091" s="30"/>
      <c r="O10091" s="29"/>
    </row>
    <row r="10092" s="2" customFormat="1" spans="6:15">
      <c r="F10092" s="29"/>
      <c r="K10092" s="29"/>
      <c r="L10092" s="29"/>
      <c r="N10092" s="30"/>
      <c r="O10092" s="29"/>
    </row>
    <row r="10093" s="2" customFormat="1" spans="6:15">
      <c r="F10093" s="29"/>
      <c r="K10093" s="29"/>
      <c r="L10093" s="29"/>
      <c r="N10093" s="30"/>
      <c r="O10093" s="29"/>
    </row>
    <row r="10094" s="2" customFormat="1" spans="6:15">
      <c r="F10094" s="29"/>
      <c r="K10094" s="29"/>
      <c r="L10094" s="29"/>
      <c r="N10094" s="30"/>
      <c r="O10094" s="29"/>
    </row>
    <row r="10095" s="2" customFormat="1" spans="6:15">
      <c r="F10095" s="29"/>
      <c r="K10095" s="29"/>
      <c r="L10095" s="29"/>
      <c r="N10095" s="30"/>
      <c r="O10095" s="29"/>
    </row>
    <row r="10096" s="2" customFormat="1" spans="6:15">
      <c r="F10096" s="29"/>
      <c r="K10096" s="29"/>
      <c r="L10096" s="29"/>
      <c r="N10096" s="30"/>
      <c r="O10096" s="29"/>
    </row>
    <row r="10097" s="2" customFormat="1" spans="6:15">
      <c r="F10097" s="29"/>
      <c r="K10097" s="29"/>
      <c r="L10097" s="29"/>
      <c r="N10097" s="30"/>
      <c r="O10097" s="29"/>
    </row>
    <row r="10098" s="2" customFormat="1" spans="6:15">
      <c r="F10098" s="29"/>
      <c r="K10098" s="29"/>
      <c r="L10098" s="29"/>
      <c r="N10098" s="30"/>
      <c r="O10098" s="29"/>
    </row>
    <row r="10099" s="2" customFormat="1" spans="6:15">
      <c r="F10099" s="29"/>
      <c r="K10099" s="29"/>
      <c r="L10099" s="29"/>
      <c r="N10099" s="30"/>
      <c r="O10099" s="29"/>
    </row>
    <row r="10100" s="2" customFormat="1" spans="6:15">
      <c r="F10100" s="29"/>
      <c r="K10100" s="29"/>
      <c r="L10100" s="29"/>
      <c r="N10100" s="30"/>
      <c r="O10100" s="29"/>
    </row>
    <row r="10101" s="2" customFormat="1" spans="6:15">
      <c r="F10101" s="29"/>
      <c r="K10101" s="29"/>
      <c r="L10101" s="29"/>
      <c r="N10101" s="30"/>
      <c r="O10101" s="29"/>
    </row>
    <row r="10102" s="2" customFormat="1" spans="6:15">
      <c r="F10102" s="29"/>
      <c r="K10102" s="29"/>
      <c r="L10102" s="29"/>
      <c r="N10102" s="30"/>
      <c r="O10102" s="29"/>
    </row>
    <row r="10103" s="2" customFormat="1" spans="6:15">
      <c r="F10103" s="29"/>
      <c r="K10103" s="29"/>
      <c r="L10103" s="29"/>
      <c r="N10103" s="30"/>
      <c r="O10103" s="29"/>
    </row>
    <row r="10104" s="2" customFormat="1" spans="6:15">
      <c r="F10104" s="29"/>
      <c r="K10104" s="29"/>
      <c r="L10104" s="29"/>
      <c r="N10104" s="30"/>
      <c r="O10104" s="29"/>
    </row>
    <row r="10105" s="2" customFormat="1" spans="6:15">
      <c r="F10105" s="29"/>
      <c r="K10105" s="29"/>
      <c r="L10105" s="29"/>
      <c r="N10105" s="30"/>
      <c r="O10105" s="29"/>
    </row>
    <row r="10106" s="2" customFormat="1" spans="6:15">
      <c r="F10106" s="29"/>
      <c r="K10106" s="29"/>
      <c r="L10106" s="29"/>
      <c r="N10106" s="30"/>
      <c r="O10106" s="29"/>
    </row>
    <row r="10107" s="2" customFormat="1" spans="6:15">
      <c r="F10107" s="29"/>
      <c r="K10107" s="29"/>
      <c r="L10107" s="29"/>
      <c r="N10107" s="30"/>
      <c r="O10107" s="29"/>
    </row>
    <row r="10108" s="2" customFormat="1" spans="6:15">
      <c r="F10108" s="29"/>
      <c r="K10108" s="29"/>
      <c r="L10108" s="29"/>
      <c r="N10108" s="30"/>
      <c r="O10108" s="29"/>
    </row>
    <row r="10109" s="2" customFormat="1" spans="6:15">
      <c r="F10109" s="29"/>
      <c r="K10109" s="29"/>
      <c r="L10109" s="29"/>
      <c r="N10109" s="30"/>
      <c r="O10109" s="29"/>
    </row>
    <row r="10110" s="2" customFormat="1" spans="6:15">
      <c r="F10110" s="29"/>
      <c r="K10110" s="29"/>
      <c r="L10110" s="29"/>
      <c r="N10110" s="30"/>
      <c r="O10110" s="29"/>
    </row>
    <row r="10111" s="2" customFormat="1" spans="6:15">
      <c r="F10111" s="29"/>
      <c r="K10111" s="29"/>
      <c r="L10111" s="29"/>
      <c r="N10111" s="30"/>
      <c r="O10111" s="29"/>
    </row>
    <row r="10112" s="2" customFormat="1" spans="6:15">
      <c r="F10112" s="29"/>
      <c r="K10112" s="29"/>
      <c r="L10112" s="29"/>
      <c r="N10112" s="30"/>
      <c r="O10112" s="29"/>
    </row>
    <row r="10113" s="2" customFormat="1" spans="6:15">
      <c r="F10113" s="29"/>
      <c r="K10113" s="29"/>
      <c r="L10113" s="29"/>
      <c r="N10113" s="30"/>
      <c r="O10113" s="29"/>
    </row>
    <row r="10114" s="2" customFormat="1" spans="6:15">
      <c r="F10114" s="29"/>
      <c r="K10114" s="29"/>
      <c r="L10114" s="29"/>
      <c r="N10114" s="30"/>
      <c r="O10114" s="29"/>
    </row>
    <row r="10115" s="2" customFormat="1" spans="6:15">
      <c r="F10115" s="29"/>
      <c r="K10115" s="29"/>
      <c r="L10115" s="29"/>
      <c r="N10115" s="30"/>
      <c r="O10115" s="29"/>
    </row>
    <row r="10116" s="2" customFormat="1" spans="6:15">
      <c r="F10116" s="29"/>
      <c r="K10116" s="29"/>
      <c r="L10116" s="29"/>
      <c r="N10116" s="30"/>
      <c r="O10116" s="29"/>
    </row>
    <row r="10117" s="2" customFormat="1" spans="6:15">
      <c r="F10117" s="29"/>
      <c r="K10117" s="29"/>
      <c r="L10117" s="29"/>
      <c r="N10117" s="30"/>
      <c r="O10117" s="29"/>
    </row>
    <row r="10118" s="2" customFormat="1" spans="6:15">
      <c r="F10118" s="29"/>
      <c r="K10118" s="29"/>
      <c r="L10118" s="29"/>
      <c r="N10118" s="30"/>
      <c r="O10118" s="29"/>
    </row>
    <row r="10119" s="2" customFormat="1" spans="6:15">
      <c r="F10119" s="29"/>
      <c r="K10119" s="29"/>
      <c r="L10119" s="29"/>
      <c r="N10119" s="30"/>
      <c r="O10119" s="29"/>
    </row>
    <row r="10120" s="2" customFormat="1" spans="6:15">
      <c r="F10120" s="29"/>
      <c r="K10120" s="29"/>
      <c r="L10120" s="29"/>
      <c r="N10120" s="30"/>
      <c r="O10120" s="29"/>
    </row>
    <row r="10121" s="2" customFormat="1" spans="6:15">
      <c r="F10121" s="29"/>
      <c r="K10121" s="29"/>
      <c r="L10121" s="29"/>
      <c r="N10121" s="30"/>
      <c r="O10121" s="29"/>
    </row>
    <row r="10122" s="2" customFormat="1" spans="6:15">
      <c r="F10122" s="29"/>
      <c r="K10122" s="29"/>
      <c r="L10122" s="29"/>
      <c r="N10122" s="30"/>
      <c r="O10122" s="29"/>
    </row>
    <row r="10123" s="2" customFormat="1" spans="6:15">
      <c r="F10123" s="29"/>
      <c r="K10123" s="29"/>
      <c r="L10123" s="29"/>
      <c r="N10123" s="30"/>
      <c r="O10123" s="29"/>
    </row>
    <row r="10124" s="2" customFormat="1" spans="6:15">
      <c r="F10124" s="29"/>
      <c r="K10124" s="29"/>
      <c r="L10124" s="29"/>
      <c r="N10124" s="30"/>
      <c r="O10124" s="29"/>
    </row>
    <row r="10125" s="2" customFormat="1" spans="6:15">
      <c r="F10125" s="29"/>
      <c r="K10125" s="29"/>
      <c r="L10125" s="29"/>
      <c r="N10125" s="30"/>
      <c r="O10125" s="29"/>
    </row>
    <row r="10126" s="2" customFormat="1" spans="6:15">
      <c r="F10126" s="29"/>
      <c r="K10126" s="29"/>
      <c r="L10126" s="29"/>
      <c r="N10126" s="30"/>
      <c r="O10126" s="29"/>
    </row>
    <row r="10127" s="2" customFormat="1" spans="6:15">
      <c r="F10127" s="29"/>
      <c r="K10127" s="29"/>
      <c r="L10127" s="29"/>
      <c r="N10127" s="30"/>
      <c r="O10127" s="29"/>
    </row>
    <row r="10128" s="2" customFormat="1" spans="6:15">
      <c r="F10128" s="29"/>
      <c r="K10128" s="29"/>
      <c r="L10128" s="29"/>
      <c r="N10128" s="30"/>
      <c r="O10128" s="29"/>
    </row>
    <row r="10129" s="2" customFormat="1" spans="6:15">
      <c r="F10129" s="29"/>
      <c r="K10129" s="29"/>
      <c r="L10129" s="29"/>
      <c r="N10129" s="30"/>
      <c r="O10129" s="29"/>
    </row>
    <row r="10130" s="2" customFormat="1" spans="6:15">
      <c r="F10130" s="29"/>
      <c r="K10130" s="29"/>
      <c r="L10130" s="29"/>
      <c r="N10130" s="30"/>
      <c r="O10130" s="29"/>
    </row>
    <row r="10131" s="2" customFormat="1" spans="6:15">
      <c r="F10131" s="29"/>
      <c r="K10131" s="29"/>
      <c r="L10131" s="29"/>
      <c r="N10131" s="30"/>
      <c r="O10131" s="29"/>
    </row>
    <row r="10132" s="2" customFormat="1" spans="6:15">
      <c r="F10132" s="29"/>
      <c r="K10132" s="29"/>
      <c r="L10132" s="29"/>
      <c r="N10132" s="30"/>
      <c r="O10132" s="29"/>
    </row>
    <row r="10133" s="2" customFormat="1" spans="6:15">
      <c r="F10133" s="29"/>
      <c r="K10133" s="29"/>
      <c r="L10133" s="29"/>
      <c r="N10133" s="30"/>
      <c r="O10133" s="29"/>
    </row>
    <row r="10134" s="2" customFormat="1" spans="6:15">
      <c r="F10134" s="29"/>
      <c r="K10134" s="29"/>
      <c r="L10134" s="29"/>
      <c r="N10134" s="30"/>
      <c r="O10134" s="29"/>
    </row>
    <row r="10135" s="2" customFormat="1" spans="6:15">
      <c r="F10135" s="29"/>
      <c r="K10135" s="29"/>
      <c r="L10135" s="29"/>
      <c r="N10135" s="30"/>
      <c r="O10135" s="29"/>
    </row>
    <row r="10136" s="2" customFormat="1" spans="6:15">
      <c r="F10136" s="29"/>
      <c r="K10136" s="29"/>
      <c r="L10136" s="29"/>
      <c r="N10136" s="30"/>
      <c r="O10136" s="29"/>
    </row>
    <row r="10137" s="2" customFormat="1" spans="6:15">
      <c r="F10137" s="29"/>
      <c r="K10137" s="29"/>
      <c r="L10137" s="29"/>
      <c r="N10137" s="30"/>
      <c r="O10137" s="29"/>
    </row>
    <row r="10138" s="2" customFormat="1" spans="6:15">
      <c r="F10138" s="29"/>
      <c r="K10138" s="29"/>
      <c r="L10138" s="29"/>
      <c r="N10138" s="30"/>
      <c r="O10138" s="29"/>
    </row>
    <row r="10139" s="2" customFormat="1" spans="6:15">
      <c r="F10139" s="29"/>
      <c r="K10139" s="29"/>
      <c r="L10139" s="29"/>
      <c r="N10139" s="30"/>
      <c r="O10139" s="29"/>
    </row>
    <row r="10140" s="2" customFormat="1" spans="6:15">
      <c r="F10140" s="29"/>
      <c r="K10140" s="29"/>
      <c r="L10140" s="29"/>
      <c r="N10140" s="30"/>
      <c r="O10140" s="29"/>
    </row>
    <row r="10141" s="2" customFormat="1" spans="6:15">
      <c r="F10141" s="29"/>
      <c r="K10141" s="29"/>
      <c r="L10141" s="29"/>
      <c r="N10141" s="30"/>
      <c r="O10141" s="29"/>
    </row>
    <row r="10142" s="2" customFormat="1" spans="6:15">
      <c r="F10142" s="29"/>
      <c r="K10142" s="29"/>
      <c r="L10142" s="29"/>
      <c r="N10142" s="30"/>
      <c r="O10142" s="29"/>
    </row>
    <row r="10143" s="2" customFormat="1" spans="6:15">
      <c r="F10143" s="29"/>
      <c r="K10143" s="29"/>
      <c r="L10143" s="29"/>
      <c r="N10143" s="30"/>
      <c r="O10143" s="29"/>
    </row>
    <row r="10144" s="2" customFormat="1" spans="6:15">
      <c r="F10144" s="29"/>
      <c r="K10144" s="29"/>
      <c r="L10144" s="29"/>
      <c r="N10144" s="30"/>
      <c r="O10144" s="29"/>
    </row>
    <row r="10145" s="2" customFormat="1" spans="6:15">
      <c r="F10145" s="29"/>
      <c r="K10145" s="29"/>
      <c r="L10145" s="29"/>
      <c r="N10145" s="30"/>
      <c r="O10145" s="29"/>
    </row>
    <row r="10146" s="2" customFormat="1" spans="6:15">
      <c r="F10146" s="29"/>
      <c r="K10146" s="29"/>
      <c r="L10146" s="29"/>
      <c r="N10146" s="30"/>
      <c r="O10146" s="29"/>
    </row>
    <row r="10147" s="2" customFormat="1" spans="6:15">
      <c r="F10147" s="29"/>
      <c r="K10147" s="29"/>
      <c r="L10147" s="29"/>
      <c r="N10147" s="30"/>
      <c r="O10147" s="29"/>
    </row>
    <row r="10148" s="2" customFormat="1" spans="6:15">
      <c r="F10148" s="29"/>
      <c r="K10148" s="29"/>
      <c r="L10148" s="29"/>
      <c r="N10148" s="30"/>
      <c r="O10148" s="29"/>
    </row>
    <row r="10149" s="2" customFormat="1" spans="6:15">
      <c r="F10149" s="29"/>
      <c r="K10149" s="29"/>
      <c r="L10149" s="29"/>
      <c r="N10149" s="30"/>
      <c r="O10149" s="29"/>
    </row>
    <row r="10150" s="2" customFormat="1" spans="6:15">
      <c r="F10150" s="29"/>
      <c r="K10150" s="29"/>
      <c r="L10150" s="29"/>
      <c r="N10150" s="30"/>
      <c r="O10150" s="29"/>
    </row>
    <row r="10151" s="2" customFormat="1" spans="6:15">
      <c r="F10151" s="29"/>
      <c r="K10151" s="29"/>
      <c r="L10151" s="29"/>
      <c r="N10151" s="30"/>
      <c r="O10151" s="29"/>
    </row>
    <row r="10152" s="2" customFormat="1" spans="6:15">
      <c r="F10152" s="29"/>
      <c r="K10152" s="29"/>
      <c r="L10152" s="29"/>
      <c r="N10152" s="30"/>
      <c r="O10152" s="29"/>
    </row>
    <row r="10153" s="2" customFormat="1" spans="6:15">
      <c r="F10153" s="29"/>
      <c r="K10153" s="29"/>
      <c r="L10153" s="29"/>
      <c r="N10153" s="30"/>
      <c r="O10153" s="29"/>
    </row>
    <row r="10154" s="2" customFormat="1" spans="6:15">
      <c r="F10154" s="29"/>
      <c r="K10154" s="29"/>
      <c r="L10154" s="29"/>
      <c r="N10154" s="30"/>
      <c r="O10154" s="29"/>
    </row>
    <row r="10155" s="2" customFormat="1" spans="6:15">
      <c r="F10155" s="29"/>
      <c r="K10155" s="29"/>
      <c r="L10155" s="29"/>
      <c r="N10155" s="30"/>
      <c r="O10155" s="29"/>
    </row>
    <row r="10156" s="2" customFormat="1" spans="6:15">
      <c r="F10156" s="29"/>
      <c r="K10156" s="29"/>
      <c r="L10156" s="29"/>
      <c r="N10156" s="30"/>
      <c r="O10156" s="29"/>
    </row>
    <row r="10157" s="2" customFormat="1" spans="6:15">
      <c r="F10157" s="29"/>
      <c r="K10157" s="29"/>
      <c r="L10157" s="29"/>
      <c r="N10157" s="30"/>
      <c r="O10157" s="29"/>
    </row>
    <row r="10158" s="2" customFormat="1" spans="6:15">
      <c r="F10158" s="29"/>
      <c r="K10158" s="29"/>
      <c r="L10158" s="29"/>
      <c r="N10158" s="30"/>
      <c r="O10158" s="29"/>
    </row>
    <row r="10159" s="2" customFormat="1" spans="6:15">
      <c r="F10159" s="29"/>
      <c r="K10159" s="29"/>
      <c r="L10159" s="29"/>
      <c r="N10159" s="30"/>
      <c r="O10159" s="29"/>
    </row>
    <row r="10160" s="2" customFormat="1" spans="6:15">
      <c r="F10160" s="29"/>
      <c r="K10160" s="29"/>
      <c r="L10160" s="29"/>
      <c r="N10160" s="30"/>
      <c r="O10160" s="29"/>
    </row>
    <row r="10161" s="2" customFormat="1" spans="6:15">
      <c r="F10161" s="29"/>
      <c r="K10161" s="29"/>
      <c r="L10161" s="29"/>
      <c r="N10161" s="30"/>
      <c r="O10161" s="29"/>
    </row>
    <row r="10162" s="2" customFormat="1" spans="6:15">
      <c r="F10162" s="29"/>
      <c r="K10162" s="29"/>
      <c r="L10162" s="29"/>
      <c r="N10162" s="30"/>
      <c r="O10162" s="29"/>
    </row>
    <row r="10163" s="2" customFormat="1" spans="6:15">
      <c r="F10163" s="29"/>
      <c r="K10163" s="29"/>
      <c r="L10163" s="29"/>
      <c r="N10163" s="30"/>
      <c r="O10163" s="29"/>
    </row>
    <row r="10164" s="2" customFormat="1" spans="6:15">
      <c r="F10164" s="29"/>
      <c r="K10164" s="29"/>
      <c r="L10164" s="29"/>
      <c r="N10164" s="30"/>
      <c r="O10164" s="29"/>
    </row>
    <row r="10165" s="2" customFormat="1" spans="6:15">
      <c r="F10165" s="29"/>
      <c r="K10165" s="29"/>
      <c r="L10165" s="29"/>
      <c r="N10165" s="30"/>
      <c r="O10165" s="29"/>
    </row>
    <row r="10166" s="2" customFormat="1" spans="6:15">
      <c r="F10166" s="29"/>
      <c r="K10166" s="29"/>
      <c r="L10166" s="29"/>
      <c r="N10166" s="30"/>
      <c r="O10166" s="29"/>
    </row>
    <row r="10167" s="2" customFormat="1" spans="6:15">
      <c r="F10167" s="29"/>
      <c r="K10167" s="29"/>
      <c r="L10167" s="29"/>
      <c r="N10167" s="30"/>
      <c r="O10167" s="29"/>
    </row>
    <row r="10168" s="2" customFormat="1" spans="6:15">
      <c r="F10168" s="29"/>
      <c r="K10168" s="29"/>
      <c r="L10168" s="29"/>
      <c r="N10168" s="30"/>
      <c r="O10168" s="29"/>
    </row>
    <row r="10169" s="2" customFormat="1" spans="6:15">
      <c r="F10169" s="29"/>
      <c r="K10169" s="29"/>
      <c r="L10169" s="29"/>
      <c r="N10169" s="30"/>
      <c r="O10169" s="29"/>
    </row>
    <row r="10170" s="2" customFormat="1" spans="6:15">
      <c r="F10170" s="29"/>
      <c r="K10170" s="29"/>
      <c r="L10170" s="29"/>
      <c r="N10170" s="30"/>
      <c r="O10170" s="29"/>
    </row>
    <row r="10171" s="2" customFormat="1" spans="6:15">
      <c r="F10171" s="29"/>
      <c r="K10171" s="29"/>
      <c r="L10171" s="29"/>
      <c r="N10171" s="30"/>
      <c r="O10171" s="29"/>
    </row>
    <row r="10172" s="2" customFormat="1" spans="6:15">
      <c r="F10172" s="29"/>
      <c r="K10172" s="29"/>
      <c r="L10172" s="29"/>
      <c r="N10172" s="30"/>
      <c r="O10172" s="29"/>
    </row>
    <row r="10173" s="2" customFormat="1" spans="6:15">
      <c r="F10173" s="29"/>
      <c r="K10173" s="29"/>
      <c r="L10173" s="29"/>
      <c r="N10173" s="30"/>
      <c r="O10173" s="29"/>
    </row>
    <row r="10174" s="2" customFormat="1" spans="6:15">
      <c r="F10174" s="29"/>
      <c r="K10174" s="29"/>
      <c r="L10174" s="29"/>
      <c r="N10174" s="30"/>
      <c r="O10174" s="29"/>
    </row>
    <row r="10175" s="2" customFormat="1" spans="6:15">
      <c r="F10175" s="29"/>
      <c r="K10175" s="29"/>
      <c r="L10175" s="29"/>
      <c r="N10175" s="30"/>
      <c r="O10175" s="29"/>
    </row>
    <row r="10176" s="2" customFormat="1" spans="6:15">
      <c r="F10176" s="29"/>
      <c r="K10176" s="29"/>
      <c r="L10176" s="29"/>
      <c r="N10176" s="30"/>
      <c r="O10176" s="29"/>
    </row>
    <row r="10177" s="2" customFormat="1" spans="6:15">
      <c r="F10177" s="29"/>
      <c r="K10177" s="29"/>
      <c r="L10177" s="29"/>
      <c r="N10177" s="30"/>
      <c r="O10177" s="29"/>
    </row>
    <row r="10178" s="2" customFormat="1" spans="6:15">
      <c r="F10178" s="29"/>
      <c r="K10178" s="29"/>
      <c r="L10178" s="29"/>
      <c r="N10178" s="30"/>
      <c r="O10178" s="29"/>
    </row>
    <row r="10179" s="2" customFormat="1" spans="6:15">
      <c r="F10179" s="29"/>
      <c r="K10179" s="29"/>
      <c r="L10179" s="29"/>
      <c r="N10179" s="30"/>
      <c r="O10179" s="29"/>
    </row>
    <row r="10180" s="2" customFormat="1" spans="6:15">
      <c r="F10180" s="29"/>
      <c r="K10180" s="29"/>
      <c r="L10180" s="29"/>
      <c r="N10180" s="30"/>
      <c r="O10180" s="29"/>
    </row>
    <row r="10181" s="2" customFormat="1" spans="6:15">
      <c r="F10181" s="29"/>
      <c r="K10181" s="29"/>
      <c r="L10181" s="29"/>
      <c r="N10181" s="30"/>
      <c r="O10181" s="29"/>
    </row>
    <row r="10182" s="2" customFormat="1" spans="6:15">
      <c r="F10182" s="29"/>
      <c r="K10182" s="29"/>
      <c r="L10182" s="29"/>
      <c r="N10182" s="30"/>
      <c r="O10182" s="29"/>
    </row>
    <row r="10183" s="2" customFormat="1" spans="6:15">
      <c r="F10183" s="29"/>
      <c r="K10183" s="29"/>
      <c r="L10183" s="29"/>
      <c r="N10183" s="30"/>
      <c r="O10183" s="29"/>
    </row>
    <row r="10184" s="2" customFormat="1" spans="6:15">
      <c r="F10184" s="29"/>
      <c r="K10184" s="29"/>
      <c r="L10184" s="29"/>
      <c r="N10184" s="30"/>
      <c r="O10184" s="29"/>
    </row>
    <row r="10185" s="2" customFormat="1" spans="6:15">
      <c r="F10185" s="29"/>
      <c r="K10185" s="29"/>
      <c r="L10185" s="29"/>
      <c r="N10185" s="30"/>
      <c r="O10185" s="29"/>
    </row>
    <row r="10186" s="2" customFormat="1" spans="6:15">
      <c r="F10186" s="29"/>
      <c r="K10186" s="29"/>
      <c r="L10186" s="29"/>
      <c r="N10186" s="30"/>
      <c r="O10186" s="29"/>
    </row>
    <row r="10187" s="2" customFormat="1" spans="6:15">
      <c r="F10187" s="29"/>
      <c r="K10187" s="29"/>
      <c r="L10187" s="29"/>
      <c r="N10187" s="30"/>
      <c r="O10187" s="29"/>
    </row>
    <row r="10188" s="2" customFormat="1" spans="6:15">
      <c r="F10188" s="29"/>
      <c r="K10188" s="29"/>
      <c r="L10188" s="29"/>
      <c r="N10188" s="30"/>
      <c r="O10188" s="29"/>
    </row>
    <row r="10189" s="2" customFormat="1" spans="6:15">
      <c r="F10189" s="29"/>
      <c r="K10189" s="29"/>
      <c r="L10189" s="29"/>
      <c r="N10189" s="30"/>
      <c r="O10189" s="29"/>
    </row>
    <row r="10190" s="2" customFormat="1" spans="6:15">
      <c r="F10190" s="29"/>
      <c r="K10190" s="29"/>
      <c r="L10190" s="29"/>
      <c r="N10190" s="30"/>
      <c r="O10190" s="29"/>
    </row>
    <row r="10191" s="2" customFormat="1" spans="6:15">
      <c r="F10191" s="29"/>
      <c r="K10191" s="29"/>
      <c r="L10191" s="29"/>
      <c r="N10191" s="30"/>
      <c r="O10191" s="29"/>
    </row>
    <row r="10192" s="2" customFormat="1" spans="6:15">
      <c r="F10192" s="29"/>
      <c r="K10192" s="29"/>
      <c r="L10192" s="29"/>
      <c r="N10192" s="30"/>
      <c r="O10192" s="29"/>
    </row>
    <row r="10193" s="2" customFormat="1" spans="6:15">
      <c r="F10193" s="29"/>
      <c r="K10193" s="29"/>
      <c r="L10193" s="29"/>
      <c r="N10193" s="30"/>
      <c r="O10193" s="29"/>
    </row>
    <row r="10194" s="2" customFormat="1" spans="6:15">
      <c r="F10194" s="29"/>
      <c r="K10194" s="29"/>
      <c r="L10194" s="29"/>
      <c r="N10194" s="30"/>
      <c r="O10194" s="29"/>
    </row>
    <row r="10195" s="2" customFormat="1" spans="6:15">
      <c r="F10195" s="29"/>
      <c r="K10195" s="29"/>
      <c r="L10195" s="29"/>
      <c r="N10195" s="30"/>
      <c r="O10195" s="29"/>
    </row>
    <row r="10196" s="2" customFormat="1" spans="6:15">
      <c r="F10196" s="29"/>
      <c r="K10196" s="29"/>
      <c r="L10196" s="29"/>
      <c r="N10196" s="30"/>
      <c r="O10196" s="29"/>
    </row>
    <row r="10197" s="2" customFormat="1" spans="6:15">
      <c r="F10197" s="29"/>
      <c r="K10197" s="29"/>
      <c r="L10197" s="29"/>
      <c r="N10197" s="30"/>
      <c r="O10197" s="29"/>
    </row>
    <row r="10198" s="2" customFormat="1" spans="6:15">
      <c r="F10198" s="29"/>
      <c r="K10198" s="29"/>
      <c r="L10198" s="29"/>
      <c r="N10198" s="30"/>
      <c r="O10198" s="29"/>
    </row>
    <row r="10199" s="2" customFormat="1" spans="6:15">
      <c r="F10199" s="29"/>
      <c r="K10199" s="29"/>
      <c r="L10199" s="29"/>
      <c r="N10199" s="30"/>
      <c r="O10199" s="29"/>
    </row>
    <row r="10200" s="2" customFormat="1" spans="6:15">
      <c r="F10200" s="29"/>
      <c r="K10200" s="29"/>
      <c r="L10200" s="29"/>
      <c r="N10200" s="30"/>
      <c r="O10200" s="29"/>
    </row>
    <row r="10201" s="2" customFormat="1" spans="6:15">
      <c r="F10201" s="29"/>
      <c r="K10201" s="29"/>
      <c r="L10201" s="29"/>
      <c r="N10201" s="30"/>
      <c r="O10201" s="29"/>
    </row>
    <row r="10202" s="2" customFormat="1" spans="6:15">
      <c r="F10202" s="29"/>
      <c r="K10202" s="29"/>
      <c r="L10202" s="29"/>
      <c r="N10202" s="30"/>
      <c r="O10202" s="29"/>
    </row>
    <row r="10203" s="2" customFormat="1" spans="6:15">
      <c r="F10203" s="29"/>
      <c r="K10203" s="29"/>
      <c r="L10203" s="29"/>
      <c r="N10203" s="30"/>
      <c r="O10203" s="29"/>
    </row>
    <row r="10204" s="2" customFormat="1" spans="6:15">
      <c r="F10204" s="29"/>
      <c r="K10204" s="29"/>
      <c r="L10204" s="29"/>
      <c r="N10204" s="30"/>
      <c r="O10204" s="29"/>
    </row>
    <row r="10205" s="2" customFormat="1" spans="6:15">
      <c r="F10205" s="29"/>
      <c r="K10205" s="29"/>
      <c r="L10205" s="29"/>
      <c r="N10205" s="30"/>
      <c r="O10205" s="29"/>
    </row>
    <row r="10206" s="2" customFormat="1" spans="6:15">
      <c r="F10206" s="29"/>
      <c r="K10206" s="29"/>
      <c r="L10206" s="29"/>
      <c r="N10206" s="30"/>
      <c r="O10206" s="29"/>
    </row>
    <row r="10207" s="2" customFormat="1" spans="6:15">
      <c r="F10207" s="29"/>
      <c r="K10207" s="29"/>
      <c r="L10207" s="29"/>
      <c r="N10207" s="30"/>
      <c r="O10207" s="29"/>
    </row>
    <row r="10208" s="2" customFormat="1" spans="6:15">
      <c r="F10208" s="29"/>
      <c r="K10208" s="29"/>
      <c r="L10208" s="29"/>
      <c r="N10208" s="30"/>
      <c r="O10208" s="29"/>
    </row>
    <row r="10209" s="2" customFormat="1" spans="6:15">
      <c r="F10209" s="29"/>
      <c r="K10209" s="29"/>
      <c r="L10209" s="29"/>
      <c r="N10209" s="30"/>
      <c r="O10209" s="29"/>
    </row>
    <row r="10210" s="2" customFormat="1" spans="6:15">
      <c r="F10210" s="29"/>
      <c r="K10210" s="29"/>
      <c r="L10210" s="29"/>
      <c r="N10210" s="30"/>
      <c r="O10210" s="29"/>
    </row>
    <row r="10211" s="2" customFormat="1" spans="6:15">
      <c r="F10211" s="29"/>
      <c r="K10211" s="29"/>
      <c r="L10211" s="29"/>
      <c r="N10211" s="30"/>
      <c r="O10211" s="29"/>
    </row>
    <row r="10212" s="2" customFormat="1" spans="6:15">
      <c r="F10212" s="29"/>
      <c r="K10212" s="29"/>
      <c r="L10212" s="29"/>
      <c r="N10212" s="30"/>
      <c r="O10212" s="29"/>
    </row>
    <row r="10213" s="2" customFormat="1" spans="6:15">
      <c r="F10213" s="29"/>
      <c r="K10213" s="29"/>
      <c r="L10213" s="29"/>
      <c r="N10213" s="30"/>
      <c r="O10213" s="29"/>
    </row>
    <row r="10214" s="2" customFormat="1" spans="6:15">
      <c r="F10214" s="29"/>
      <c r="K10214" s="29"/>
      <c r="L10214" s="29"/>
      <c r="N10214" s="30"/>
      <c r="O10214" s="29"/>
    </row>
    <row r="10215" s="2" customFormat="1" spans="6:15">
      <c r="F10215" s="29"/>
      <c r="K10215" s="29"/>
      <c r="L10215" s="29"/>
      <c r="N10215" s="30"/>
      <c r="O10215" s="29"/>
    </row>
    <row r="10216" s="2" customFormat="1" spans="6:15">
      <c r="F10216" s="29"/>
      <c r="K10216" s="29"/>
      <c r="L10216" s="29"/>
      <c r="N10216" s="30"/>
      <c r="O10216" s="29"/>
    </row>
    <row r="10217" s="2" customFormat="1" spans="6:15">
      <c r="F10217" s="29"/>
      <c r="K10217" s="29"/>
      <c r="L10217" s="29"/>
      <c r="N10217" s="30"/>
      <c r="O10217" s="29"/>
    </row>
    <row r="10218" s="2" customFormat="1" spans="6:15">
      <c r="F10218" s="29"/>
      <c r="K10218" s="29"/>
      <c r="L10218" s="29"/>
      <c r="N10218" s="30"/>
      <c r="O10218" s="29"/>
    </row>
    <row r="10219" s="2" customFormat="1" spans="6:15">
      <c r="F10219" s="29"/>
      <c r="K10219" s="29"/>
      <c r="L10219" s="29"/>
      <c r="N10219" s="30"/>
      <c r="O10219" s="29"/>
    </row>
    <row r="10220" s="2" customFormat="1" spans="6:15">
      <c r="F10220" s="29"/>
      <c r="K10220" s="29"/>
      <c r="L10220" s="29"/>
      <c r="N10220" s="30"/>
      <c r="O10220" s="29"/>
    </row>
    <row r="10221" s="2" customFormat="1" spans="6:15">
      <c r="F10221" s="29"/>
      <c r="K10221" s="29"/>
      <c r="L10221" s="29"/>
      <c r="N10221" s="30"/>
      <c r="O10221" s="29"/>
    </row>
    <row r="10222" s="2" customFormat="1" spans="6:15">
      <c r="F10222" s="29"/>
      <c r="K10222" s="29"/>
      <c r="L10222" s="29"/>
      <c r="N10222" s="30"/>
      <c r="O10222" s="29"/>
    </row>
    <row r="10223" s="2" customFormat="1" spans="6:15">
      <c r="F10223" s="29"/>
      <c r="K10223" s="29"/>
      <c r="L10223" s="29"/>
      <c r="N10223" s="30"/>
      <c r="O10223" s="29"/>
    </row>
    <row r="10224" s="2" customFormat="1" spans="6:15">
      <c r="F10224" s="29"/>
      <c r="K10224" s="29"/>
      <c r="L10224" s="29"/>
      <c r="N10224" s="30"/>
      <c r="O10224" s="29"/>
    </row>
    <row r="10225" s="2" customFormat="1" spans="6:15">
      <c r="F10225" s="29"/>
      <c r="K10225" s="29"/>
      <c r="L10225" s="29"/>
      <c r="N10225" s="30"/>
      <c r="O10225" s="29"/>
    </row>
    <row r="10226" s="2" customFormat="1" spans="6:15">
      <c r="F10226" s="29"/>
      <c r="K10226" s="29"/>
      <c r="L10226" s="29"/>
      <c r="N10226" s="30"/>
      <c r="O10226" s="29"/>
    </row>
    <row r="10227" s="2" customFormat="1" spans="6:15">
      <c r="F10227" s="29"/>
      <c r="K10227" s="29"/>
      <c r="L10227" s="29"/>
      <c r="N10227" s="30"/>
      <c r="O10227" s="29"/>
    </row>
    <row r="10228" s="2" customFormat="1" spans="6:15">
      <c r="F10228" s="29"/>
      <c r="K10228" s="29"/>
      <c r="L10228" s="29"/>
      <c r="N10228" s="30"/>
      <c r="O10228" s="29"/>
    </row>
    <row r="10229" s="2" customFormat="1" spans="6:15">
      <c r="F10229" s="29"/>
      <c r="K10229" s="29"/>
      <c r="L10229" s="29"/>
      <c r="N10229" s="30"/>
      <c r="O10229" s="29"/>
    </row>
    <row r="10230" s="2" customFormat="1" spans="6:15">
      <c r="F10230" s="29"/>
      <c r="K10230" s="29"/>
      <c r="L10230" s="29"/>
      <c r="N10230" s="30"/>
      <c r="O10230" s="29"/>
    </row>
    <row r="10231" s="2" customFormat="1" spans="6:15">
      <c r="F10231" s="29"/>
      <c r="K10231" s="29"/>
      <c r="L10231" s="29"/>
      <c r="N10231" s="30"/>
      <c r="O10231" s="29"/>
    </row>
    <row r="10232" s="2" customFormat="1" spans="6:15">
      <c r="F10232" s="29"/>
      <c r="K10232" s="29"/>
      <c r="L10232" s="29"/>
      <c r="N10232" s="30"/>
      <c r="O10232" s="29"/>
    </row>
    <row r="10233" s="2" customFormat="1" spans="6:15">
      <c r="F10233" s="29"/>
      <c r="K10233" s="29"/>
      <c r="L10233" s="29"/>
      <c r="N10233" s="30"/>
      <c r="O10233" s="29"/>
    </row>
    <row r="10234" s="2" customFormat="1" spans="6:15">
      <c r="F10234" s="29"/>
      <c r="K10234" s="29"/>
      <c r="L10234" s="29"/>
      <c r="N10234" s="30"/>
      <c r="O10234" s="29"/>
    </row>
    <row r="10235" s="2" customFormat="1" spans="6:15">
      <c r="F10235" s="29"/>
      <c r="K10235" s="29"/>
      <c r="L10235" s="29"/>
      <c r="N10235" s="30"/>
      <c r="O10235" s="29"/>
    </row>
    <row r="10236" s="2" customFormat="1" spans="6:15">
      <c r="F10236" s="29"/>
      <c r="K10236" s="29"/>
      <c r="L10236" s="29"/>
      <c r="N10236" s="30"/>
      <c r="O10236" s="29"/>
    </row>
    <row r="10237" s="2" customFormat="1" spans="6:15">
      <c r="F10237" s="29"/>
      <c r="K10237" s="29"/>
      <c r="L10237" s="29"/>
      <c r="N10237" s="30"/>
      <c r="O10237" s="29"/>
    </row>
    <row r="10238" s="2" customFormat="1" spans="6:15">
      <c r="F10238" s="29"/>
      <c r="K10238" s="29"/>
      <c r="L10238" s="29"/>
      <c r="N10238" s="30"/>
      <c r="O10238" s="29"/>
    </row>
    <row r="10239" s="2" customFormat="1" spans="6:15">
      <c r="F10239" s="29"/>
      <c r="K10239" s="29"/>
      <c r="L10239" s="29"/>
      <c r="N10239" s="30"/>
      <c r="O10239" s="29"/>
    </row>
    <row r="10240" s="2" customFormat="1" spans="6:15">
      <c r="F10240" s="29"/>
      <c r="K10240" s="29"/>
      <c r="L10240" s="29"/>
      <c r="N10240" s="30"/>
      <c r="O10240" s="29"/>
    </row>
    <row r="10241" s="2" customFormat="1" spans="6:15">
      <c r="F10241" s="29"/>
      <c r="K10241" s="29"/>
      <c r="L10241" s="29"/>
      <c r="N10241" s="30"/>
      <c r="O10241" s="29"/>
    </row>
    <row r="10242" s="2" customFormat="1" spans="6:15">
      <c r="F10242" s="29"/>
      <c r="K10242" s="29"/>
      <c r="L10242" s="29"/>
      <c r="N10242" s="30"/>
      <c r="O10242" s="29"/>
    </row>
    <row r="10243" s="2" customFormat="1" spans="6:15">
      <c r="F10243" s="29"/>
      <c r="K10243" s="29"/>
      <c r="L10243" s="29"/>
      <c r="N10243" s="30"/>
      <c r="O10243" s="29"/>
    </row>
    <row r="10244" s="2" customFormat="1" spans="6:15">
      <c r="F10244" s="29"/>
      <c r="K10244" s="29"/>
      <c r="L10244" s="29"/>
      <c r="N10244" s="30"/>
      <c r="O10244" s="29"/>
    </row>
    <row r="10245" s="2" customFormat="1" spans="6:15">
      <c r="F10245" s="29"/>
      <c r="K10245" s="29"/>
      <c r="L10245" s="29"/>
      <c r="N10245" s="30"/>
      <c r="O10245" s="29"/>
    </row>
    <row r="10246" s="2" customFormat="1" spans="6:15">
      <c r="F10246" s="29"/>
      <c r="K10246" s="29"/>
      <c r="L10246" s="29"/>
      <c r="N10246" s="30"/>
      <c r="O10246" s="29"/>
    </row>
    <row r="10247" s="2" customFormat="1" spans="6:15">
      <c r="F10247" s="29"/>
      <c r="K10247" s="29"/>
      <c r="L10247" s="29"/>
      <c r="N10247" s="30"/>
      <c r="O10247" s="29"/>
    </row>
    <row r="10248" s="2" customFormat="1" spans="6:15">
      <c r="F10248" s="29"/>
      <c r="K10248" s="29"/>
      <c r="L10248" s="29"/>
      <c r="N10248" s="30"/>
      <c r="O10248" s="29"/>
    </row>
    <row r="10249" s="2" customFormat="1" spans="6:15">
      <c r="F10249" s="29"/>
      <c r="K10249" s="29"/>
      <c r="L10249" s="29"/>
      <c r="N10249" s="30"/>
      <c r="O10249" s="29"/>
    </row>
    <row r="10250" s="2" customFormat="1" spans="6:15">
      <c r="F10250" s="29"/>
      <c r="K10250" s="29"/>
      <c r="L10250" s="29"/>
      <c r="N10250" s="30"/>
      <c r="O10250" s="29"/>
    </row>
    <row r="10251" s="2" customFormat="1" spans="6:15">
      <c r="F10251" s="29"/>
      <c r="K10251" s="29"/>
      <c r="L10251" s="29"/>
      <c r="N10251" s="30"/>
      <c r="O10251" s="29"/>
    </row>
    <row r="10252" s="2" customFormat="1" spans="6:15">
      <c r="F10252" s="29"/>
      <c r="K10252" s="29"/>
      <c r="L10252" s="29"/>
      <c r="N10252" s="30"/>
      <c r="O10252" s="29"/>
    </row>
    <row r="10253" s="2" customFormat="1" spans="6:15">
      <c r="F10253" s="29"/>
      <c r="K10253" s="29"/>
      <c r="L10253" s="29"/>
      <c r="N10253" s="30"/>
      <c r="O10253" s="29"/>
    </row>
    <row r="10254" s="2" customFormat="1" spans="6:15">
      <c r="F10254" s="29"/>
      <c r="K10254" s="29"/>
      <c r="L10254" s="29"/>
      <c r="N10254" s="30"/>
      <c r="O10254" s="29"/>
    </row>
    <row r="10255" s="2" customFormat="1" spans="6:15">
      <c r="F10255" s="29"/>
      <c r="K10255" s="29"/>
      <c r="L10255" s="29"/>
      <c r="N10255" s="30"/>
      <c r="O10255" s="29"/>
    </row>
    <row r="10256" s="2" customFormat="1" spans="6:15">
      <c r="F10256" s="29"/>
      <c r="K10256" s="29"/>
      <c r="L10256" s="29"/>
      <c r="N10256" s="30"/>
      <c r="O10256" s="29"/>
    </row>
    <row r="10257" s="2" customFormat="1" spans="6:15">
      <c r="F10257" s="29"/>
      <c r="K10257" s="29"/>
      <c r="L10257" s="29"/>
      <c r="N10257" s="30"/>
      <c r="O10257" s="29"/>
    </row>
    <row r="10258" s="2" customFormat="1" spans="6:15">
      <c r="F10258" s="29"/>
      <c r="K10258" s="29"/>
      <c r="L10258" s="29"/>
      <c r="N10258" s="30"/>
      <c r="O10258" s="29"/>
    </row>
    <row r="10259" s="2" customFormat="1" spans="6:15">
      <c r="F10259" s="29"/>
      <c r="K10259" s="29"/>
      <c r="L10259" s="29"/>
      <c r="N10259" s="30"/>
      <c r="O10259" s="29"/>
    </row>
    <row r="10260" s="2" customFormat="1" spans="6:15">
      <c r="F10260" s="29"/>
      <c r="K10260" s="29"/>
      <c r="L10260" s="29"/>
      <c r="N10260" s="30"/>
      <c r="O10260" s="29"/>
    </row>
    <row r="10261" s="2" customFormat="1" spans="6:15">
      <c r="F10261" s="29"/>
      <c r="K10261" s="29"/>
      <c r="L10261" s="29"/>
      <c r="N10261" s="30"/>
      <c r="O10261" s="29"/>
    </row>
    <row r="10262" s="2" customFormat="1" spans="6:15">
      <c r="F10262" s="29"/>
      <c r="K10262" s="29"/>
      <c r="L10262" s="29"/>
      <c r="N10262" s="30"/>
      <c r="O10262" s="29"/>
    </row>
    <row r="10263" s="2" customFormat="1" spans="6:15">
      <c r="F10263" s="29"/>
      <c r="K10263" s="29"/>
      <c r="L10263" s="29"/>
      <c r="N10263" s="30"/>
      <c r="O10263" s="29"/>
    </row>
    <row r="10264" s="2" customFormat="1" spans="6:15">
      <c r="F10264" s="29"/>
      <c r="K10264" s="29"/>
      <c r="L10264" s="29"/>
      <c r="N10264" s="30"/>
      <c r="O10264" s="29"/>
    </row>
    <row r="10265" s="2" customFormat="1" spans="6:15">
      <c r="F10265" s="29"/>
      <c r="K10265" s="29"/>
      <c r="L10265" s="29"/>
      <c r="N10265" s="30"/>
      <c r="O10265" s="29"/>
    </row>
    <row r="10266" s="2" customFormat="1" spans="6:15">
      <c r="F10266" s="29"/>
      <c r="K10266" s="29"/>
      <c r="L10266" s="29"/>
      <c r="N10266" s="30"/>
      <c r="O10266" s="29"/>
    </row>
    <row r="10267" s="2" customFormat="1" spans="6:15">
      <c r="F10267" s="29"/>
      <c r="K10267" s="29"/>
      <c r="L10267" s="29"/>
      <c r="N10267" s="30"/>
      <c r="O10267" s="29"/>
    </row>
    <row r="10268" s="2" customFormat="1" spans="6:15">
      <c r="F10268" s="29"/>
      <c r="K10268" s="29"/>
      <c r="L10268" s="29"/>
      <c r="N10268" s="30"/>
      <c r="O10268" s="29"/>
    </row>
    <row r="10269" s="2" customFormat="1" spans="6:15">
      <c r="F10269" s="29"/>
      <c r="K10269" s="29"/>
      <c r="L10269" s="29"/>
      <c r="N10269" s="30"/>
      <c r="O10269" s="29"/>
    </row>
    <row r="10270" s="2" customFormat="1" spans="6:15">
      <c r="F10270" s="29"/>
      <c r="K10270" s="29"/>
      <c r="L10270" s="29"/>
      <c r="N10270" s="30"/>
      <c r="O10270" s="29"/>
    </row>
    <row r="10271" s="2" customFormat="1" spans="6:15">
      <c r="F10271" s="29"/>
      <c r="K10271" s="29"/>
      <c r="L10271" s="29"/>
      <c r="N10271" s="30"/>
      <c r="O10271" s="29"/>
    </row>
    <row r="10272" s="2" customFormat="1" spans="6:15">
      <c r="F10272" s="29"/>
      <c r="K10272" s="29"/>
      <c r="L10272" s="29"/>
      <c r="N10272" s="30"/>
      <c r="O10272" s="29"/>
    </row>
    <row r="10273" s="2" customFormat="1" spans="6:15">
      <c r="F10273" s="29"/>
      <c r="K10273" s="29"/>
      <c r="L10273" s="29"/>
      <c r="N10273" s="30"/>
      <c r="O10273" s="29"/>
    </row>
    <row r="10274" s="2" customFormat="1" spans="6:15">
      <c r="F10274" s="29"/>
      <c r="K10274" s="29"/>
      <c r="L10274" s="29"/>
      <c r="N10274" s="30"/>
      <c r="O10274" s="29"/>
    </row>
    <row r="10275" s="2" customFormat="1" spans="6:15">
      <c r="F10275" s="29"/>
      <c r="K10275" s="29"/>
      <c r="L10275" s="29"/>
      <c r="N10275" s="30"/>
      <c r="O10275" s="29"/>
    </row>
    <row r="10276" s="2" customFormat="1" spans="6:15">
      <c r="F10276" s="29"/>
      <c r="K10276" s="29"/>
      <c r="L10276" s="29"/>
      <c r="N10276" s="30"/>
      <c r="O10276" s="29"/>
    </row>
    <row r="10277" s="2" customFormat="1" spans="6:15">
      <c r="F10277" s="29"/>
      <c r="K10277" s="29"/>
      <c r="L10277" s="29"/>
      <c r="N10277" s="30"/>
      <c r="O10277" s="29"/>
    </row>
    <row r="10278" s="2" customFormat="1" spans="6:15">
      <c r="F10278" s="29"/>
      <c r="K10278" s="29"/>
      <c r="L10278" s="29"/>
      <c r="N10278" s="30"/>
      <c r="O10278" s="29"/>
    </row>
    <row r="10279" s="2" customFormat="1" spans="6:15">
      <c r="F10279" s="29"/>
      <c r="K10279" s="29"/>
      <c r="L10279" s="29"/>
      <c r="N10279" s="30"/>
      <c r="O10279" s="29"/>
    </row>
    <row r="10280" s="2" customFormat="1" spans="6:15">
      <c r="F10280" s="29"/>
      <c r="K10280" s="29"/>
      <c r="L10280" s="29"/>
      <c r="N10280" s="30"/>
      <c r="O10280" s="29"/>
    </row>
    <row r="10281" s="2" customFormat="1" spans="6:15">
      <c r="F10281" s="29"/>
      <c r="K10281" s="29"/>
      <c r="L10281" s="29"/>
      <c r="N10281" s="30"/>
      <c r="O10281" s="29"/>
    </row>
    <row r="10282" s="2" customFormat="1" spans="6:15">
      <c r="F10282" s="29"/>
      <c r="K10282" s="29"/>
      <c r="L10282" s="29"/>
      <c r="N10282" s="30"/>
      <c r="O10282" s="29"/>
    </row>
    <row r="10283" s="2" customFormat="1" spans="6:15">
      <c r="F10283" s="29"/>
      <c r="K10283" s="29"/>
      <c r="L10283" s="29"/>
      <c r="N10283" s="30"/>
      <c r="O10283" s="29"/>
    </row>
    <row r="10284" s="2" customFormat="1" spans="6:15">
      <c r="F10284" s="29"/>
      <c r="K10284" s="29"/>
      <c r="L10284" s="29"/>
      <c r="N10284" s="30"/>
      <c r="O10284" s="29"/>
    </row>
    <row r="10285" s="2" customFormat="1" spans="6:15">
      <c r="F10285" s="29"/>
      <c r="K10285" s="29"/>
      <c r="L10285" s="29"/>
      <c r="N10285" s="30"/>
      <c r="O10285" s="29"/>
    </row>
    <row r="10286" s="2" customFormat="1" spans="6:15">
      <c r="F10286" s="29"/>
      <c r="K10286" s="29"/>
      <c r="L10286" s="29"/>
      <c r="N10286" s="30"/>
      <c r="O10286" s="29"/>
    </row>
    <row r="10287" s="2" customFormat="1" spans="6:15">
      <c r="F10287" s="29"/>
      <c r="K10287" s="29"/>
      <c r="L10287" s="29"/>
      <c r="N10287" s="30"/>
      <c r="O10287" s="29"/>
    </row>
    <row r="10288" s="2" customFormat="1" spans="6:15">
      <c r="F10288" s="29"/>
      <c r="K10288" s="29"/>
      <c r="L10288" s="29"/>
      <c r="N10288" s="30"/>
      <c r="O10288" s="29"/>
    </row>
    <row r="10289" s="2" customFormat="1" spans="6:15">
      <c r="F10289" s="29"/>
      <c r="K10289" s="29"/>
      <c r="L10289" s="29"/>
      <c r="N10289" s="30"/>
      <c r="O10289" s="29"/>
    </row>
    <row r="10290" s="2" customFormat="1" spans="6:15">
      <c r="F10290" s="29"/>
      <c r="K10290" s="29"/>
      <c r="L10290" s="29"/>
      <c r="N10290" s="30"/>
      <c r="O10290" s="29"/>
    </row>
    <row r="10291" s="2" customFormat="1" spans="6:15">
      <c r="F10291" s="29"/>
      <c r="K10291" s="29"/>
      <c r="L10291" s="29"/>
      <c r="N10291" s="30"/>
      <c r="O10291" s="29"/>
    </row>
    <row r="10292" s="2" customFormat="1" spans="6:15">
      <c r="F10292" s="29"/>
      <c r="K10292" s="29"/>
      <c r="L10292" s="29"/>
      <c r="N10292" s="30"/>
      <c r="O10292" s="29"/>
    </row>
    <row r="10293" s="2" customFormat="1" spans="6:15">
      <c r="F10293" s="29"/>
      <c r="K10293" s="29"/>
      <c r="L10293" s="29"/>
      <c r="N10293" s="30"/>
      <c r="O10293" s="29"/>
    </row>
    <row r="10294" s="2" customFormat="1" spans="6:15">
      <c r="F10294" s="29"/>
      <c r="K10294" s="29"/>
      <c r="L10294" s="29"/>
      <c r="N10294" s="30"/>
      <c r="O10294" s="29"/>
    </row>
    <row r="10295" s="2" customFormat="1" spans="6:15">
      <c r="F10295" s="29"/>
      <c r="K10295" s="29"/>
      <c r="L10295" s="29"/>
      <c r="N10295" s="30"/>
      <c r="O10295" s="29"/>
    </row>
    <row r="10296" s="2" customFormat="1" spans="6:15">
      <c r="F10296" s="29"/>
      <c r="K10296" s="29"/>
      <c r="L10296" s="29"/>
      <c r="N10296" s="30"/>
      <c r="O10296" s="29"/>
    </row>
    <row r="10297" s="2" customFormat="1" spans="6:15">
      <c r="F10297" s="29"/>
      <c r="K10297" s="29"/>
      <c r="L10297" s="29"/>
      <c r="N10297" s="30"/>
      <c r="O10297" s="29"/>
    </row>
    <row r="10298" s="2" customFormat="1" spans="6:15">
      <c r="F10298" s="29"/>
      <c r="K10298" s="29"/>
      <c r="L10298" s="29"/>
      <c r="N10298" s="30"/>
      <c r="O10298" s="29"/>
    </row>
    <row r="10299" s="2" customFormat="1" spans="6:15">
      <c r="F10299" s="29"/>
      <c r="K10299" s="29"/>
      <c r="L10299" s="29"/>
      <c r="N10299" s="30"/>
      <c r="O10299" s="29"/>
    </row>
    <row r="10300" s="2" customFormat="1" spans="6:15">
      <c r="F10300" s="29"/>
      <c r="K10300" s="29"/>
      <c r="L10300" s="29"/>
      <c r="N10300" s="30"/>
      <c r="O10300" s="29"/>
    </row>
    <row r="10301" s="2" customFormat="1" spans="6:15">
      <c r="F10301" s="29"/>
      <c r="K10301" s="29"/>
      <c r="L10301" s="29"/>
      <c r="N10301" s="30"/>
      <c r="O10301" s="29"/>
    </row>
    <row r="10302" s="2" customFormat="1" spans="6:15">
      <c r="F10302" s="29"/>
      <c r="K10302" s="29"/>
      <c r="L10302" s="29"/>
      <c r="N10302" s="30"/>
      <c r="O10302" s="29"/>
    </row>
    <row r="10303" s="2" customFormat="1" spans="6:15">
      <c r="F10303" s="29"/>
      <c r="K10303" s="29"/>
      <c r="L10303" s="29"/>
      <c r="N10303" s="30"/>
      <c r="O10303" s="29"/>
    </row>
    <row r="10304" s="2" customFormat="1" spans="6:15">
      <c r="F10304" s="29"/>
      <c r="K10304" s="29"/>
      <c r="L10304" s="29"/>
      <c r="N10304" s="30"/>
      <c r="O10304" s="29"/>
    </row>
    <row r="10305" s="2" customFormat="1" spans="6:15">
      <c r="F10305" s="29"/>
      <c r="K10305" s="29"/>
      <c r="L10305" s="29"/>
      <c r="N10305" s="30"/>
      <c r="O10305" s="29"/>
    </row>
    <row r="10306" s="2" customFormat="1" spans="6:15">
      <c r="F10306" s="29"/>
      <c r="K10306" s="29"/>
      <c r="L10306" s="29"/>
      <c r="N10306" s="30"/>
      <c r="O10306" s="29"/>
    </row>
    <row r="10307" s="2" customFormat="1" spans="6:15">
      <c r="F10307" s="29"/>
      <c r="K10307" s="29"/>
      <c r="L10307" s="29"/>
      <c r="N10307" s="30"/>
      <c r="O10307" s="29"/>
    </row>
    <row r="10308" s="2" customFormat="1" spans="6:15">
      <c r="F10308" s="29"/>
      <c r="K10308" s="29"/>
      <c r="L10308" s="29"/>
      <c r="N10308" s="30"/>
      <c r="O10308" s="29"/>
    </row>
    <row r="10309" s="2" customFormat="1" spans="6:15">
      <c r="F10309" s="29"/>
      <c r="K10309" s="29"/>
      <c r="L10309" s="29"/>
      <c r="N10309" s="30"/>
      <c r="O10309" s="29"/>
    </row>
    <row r="10310" s="2" customFormat="1" spans="6:15">
      <c r="F10310" s="29"/>
      <c r="K10310" s="29"/>
      <c r="L10310" s="29"/>
      <c r="N10310" s="30"/>
      <c r="O10310" s="29"/>
    </row>
    <row r="10311" s="2" customFormat="1" spans="6:15">
      <c r="F10311" s="29"/>
      <c r="K10311" s="29"/>
      <c r="L10311" s="29"/>
      <c r="N10311" s="30"/>
      <c r="O10311" s="29"/>
    </row>
    <row r="10312" s="2" customFormat="1" spans="6:15">
      <c r="F10312" s="29"/>
      <c r="K10312" s="29"/>
      <c r="L10312" s="29"/>
      <c r="N10312" s="30"/>
      <c r="O10312" s="29"/>
    </row>
    <row r="10313" s="2" customFormat="1" spans="6:15">
      <c r="F10313" s="29"/>
      <c r="K10313" s="29"/>
      <c r="L10313" s="29"/>
      <c r="N10313" s="30"/>
      <c r="O10313" s="29"/>
    </row>
    <row r="10314" s="2" customFormat="1" spans="6:15">
      <c r="F10314" s="29"/>
      <c r="K10314" s="29"/>
      <c r="L10314" s="29"/>
      <c r="N10314" s="30"/>
      <c r="O10314" s="29"/>
    </row>
    <row r="10315" s="2" customFormat="1" spans="6:15">
      <c r="F10315" s="29"/>
      <c r="K10315" s="29"/>
      <c r="L10315" s="29"/>
      <c r="N10315" s="30"/>
      <c r="O10315" s="29"/>
    </row>
    <row r="10316" s="2" customFormat="1" spans="6:15">
      <c r="F10316" s="29"/>
      <c r="K10316" s="29"/>
      <c r="L10316" s="29"/>
      <c r="N10316" s="30"/>
      <c r="O10316" s="29"/>
    </row>
    <row r="10317" s="2" customFormat="1" spans="6:15">
      <c r="F10317" s="29"/>
      <c r="K10317" s="29"/>
      <c r="L10317" s="29"/>
      <c r="N10317" s="30"/>
      <c r="O10317" s="29"/>
    </row>
    <row r="10318" s="2" customFormat="1" spans="6:15">
      <c r="F10318" s="29"/>
      <c r="K10318" s="29"/>
      <c r="L10318" s="29"/>
      <c r="N10318" s="30"/>
      <c r="O10318" s="29"/>
    </row>
    <row r="10319" s="2" customFormat="1" spans="6:15">
      <c r="F10319" s="29"/>
      <c r="K10319" s="29"/>
      <c r="L10319" s="29"/>
      <c r="N10319" s="30"/>
      <c r="O10319" s="29"/>
    </row>
    <row r="10320" s="2" customFormat="1" spans="6:15">
      <c r="F10320" s="29"/>
      <c r="K10320" s="29"/>
      <c r="L10320" s="29"/>
      <c r="N10320" s="30"/>
      <c r="O10320" s="29"/>
    </row>
    <row r="10321" s="2" customFormat="1" spans="6:15">
      <c r="F10321" s="29"/>
      <c r="K10321" s="29"/>
      <c r="L10321" s="29"/>
      <c r="N10321" s="30"/>
      <c r="O10321" s="29"/>
    </row>
    <row r="10322" s="2" customFormat="1" spans="6:15">
      <c r="F10322" s="29"/>
      <c r="K10322" s="29"/>
      <c r="L10322" s="29"/>
      <c r="N10322" s="30"/>
      <c r="O10322" s="29"/>
    </row>
    <row r="10323" s="2" customFormat="1" spans="6:15">
      <c r="F10323" s="29"/>
      <c r="K10323" s="29"/>
      <c r="L10323" s="29"/>
      <c r="N10323" s="30"/>
      <c r="O10323" s="29"/>
    </row>
    <row r="10324" s="2" customFormat="1" spans="6:15">
      <c r="F10324" s="29"/>
      <c r="K10324" s="29"/>
      <c r="L10324" s="29"/>
      <c r="N10324" s="30"/>
      <c r="O10324" s="29"/>
    </row>
    <row r="10325" s="2" customFormat="1" spans="6:15">
      <c r="F10325" s="29"/>
      <c r="K10325" s="29"/>
      <c r="L10325" s="29"/>
      <c r="N10325" s="30"/>
      <c r="O10325" s="29"/>
    </row>
    <row r="10326" s="2" customFormat="1" spans="6:15">
      <c r="F10326" s="29"/>
      <c r="K10326" s="29"/>
      <c r="L10326" s="29"/>
      <c r="N10326" s="30"/>
      <c r="O10326" s="29"/>
    </row>
    <row r="10327" s="2" customFormat="1" spans="6:15">
      <c r="F10327" s="29"/>
      <c r="K10327" s="29"/>
      <c r="L10327" s="29"/>
      <c r="N10327" s="30"/>
      <c r="O10327" s="29"/>
    </row>
    <row r="10328" s="2" customFormat="1" spans="6:15">
      <c r="F10328" s="29"/>
      <c r="K10328" s="29"/>
      <c r="L10328" s="29"/>
      <c r="N10328" s="30"/>
      <c r="O10328" s="29"/>
    </row>
    <row r="10329" s="2" customFormat="1" spans="6:15">
      <c r="F10329" s="29"/>
      <c r="K10329" s="29"/>
      <c r="L10329" s="29"/>
      <c r="N10329" s="30"/>
      <c r="O10329" s="29"/>
    </row>
    <row r="10330" s="2" customFormat="1" spans="6:15">
      <c r="F10330" s="29"/>
      <c r="K10330" s="29"/>
      <c r="L10330" s="29"/>
      <c r="N10330" s="30"/>
      <c r="O10330" s="29"/>
    </row>
    <row r="10331" s="2" customFormat="1" spans="6:15">
      <c r="F10331" s="29"/>
      <c r="K10331" s="29"/>
      <c r="L10331" s="29"/>
      <c r="N10331" s="30"/>
      <c r="O10331" s="29"/>
    </row>
    <row r="10332" s="2" customFormat="1" spans="6:15">
      <c r="F10332" s="29"/>
      <c r="K10332" s="29"/>
      <c r="L10332" s="29"/>
      <c r="N10332" s="30"/>
      <c r="O10332" s="29"/>
    </row>
    <row r="10333" s="2" customFormat="1" spans="6:15">
      <c r="F10333" s="29"/>
      <c r="K10333" s="29"/>
      <c r="L10333" s="29"/>
      <c r="N10333" s="30"/>
      <c r="O10333" s="29"/>
    </row>
    <row r="10334" s="2" customFormat="1" spans="6:15">
      <c r="F10334" s="29"/>
      <c r="K10334" s="29"/>
      <c r="L10334" s="29"/>
      <c r="N10334" s="30"/>
      <c r="O10334" s="29"/>
    </row>
    <row r="10335" s="2" customFormat="1" spans="6:15">
      <c r="F10335" s="29"/>
      <c r="K10335" s="29"/>
      <c r="L10335" s="29"/>
      <c r="N10335" s="30"/>
      <c r="O10335" s="29"/>
    </row>
    <row r="10336" s="2" customFormat="1" spans="6:15">
      <c r="F10336" s="29"/>
      <c r="K10336" s="29"/>
      <c r="L10336" s="29"/>
      <c r="N10336" s="30"/>
      <c r="O10336" s="29"/>
    </row>
    <row r="10337" s="2" customFormat="1" spans="6:15">
      <c r="F10337" s="29"/>
      <c r="K10337" s="29"/>
      <c r="L10337" s="29"/>
      <c r="N10337" s="30"/>
      <c r="O10337" s="29"/>
    </row>
    <row r="10338" s="2" customFormat="1" spans="6:15">
      <c r="F10338" s="29"/>
      <c r="K10338" s="29"/>
      <c r="L10338" s="29"/>
      <c r="N10338" s="30"/>
      <c r="O10338" s="29"/>
    </row>
    <row r="10339" s="2" customFormat="1" spans="6:15">
      <c r="F10339" s="29"/>
      <c r="K10339" s="29"/>
      <c r="L10339" s="29"/>
      <c r="N10339" s="30"/>
      <c r="O10339" s="29"/>
    </row>
    <row r="10340" s="2" customFormat="1" spans="6:15">
      <c r="F10340" s="29"/>
      <c r="K10340" s="29"/>
      <c r="L10340" s="29"/>
      <c r="N10340" s="30"/>
      <c r="O10340" s="29"/>
    </row>
    <row r="10341" s="2" customFormat="1" spans="6:15">
      <c r="F10341" s="29"/>
      <c r="K10341" s="29"/>
      <c r="L10341" s="29"/>
      <c r="N10341" s="30"/>
      <c r="O10341" s="29"/>
    </row>
    <row r="10342" s="2" customFormat="1" spans="6:15">
      <c r="F10342" s="29"/>
      <c r="K10342" s="29"/>
      <c r="L10342" s="29"/>
      <c r="N10342" s="30"/>
      <c r="O10342" s="29"/>
    </row>
    <row r="10343" s="2" customFormat="1" spans="6:15">
      <c r="F10343" s="29"/>
      <c r="K10343" s="29"/>
      <c r="L10343" s="29"/>
      <c r="N10343" s="30"/>
      <c r="O10343" s="29"/>
    </row>
    <row r="10344" s="2" customFormat="1" spans="6:15">
      <c r="F10344" s="29"/>
      <c r="K10344" s="29"/>
      <c r="L10344" s="29"/>
      <c r="N10344" s="30"/>
      <c r="O10344" s="29"/>
    </row>
    <row r="10345" s="2" customFormat="1" spans="6:15">
      <c r="F10345" s="29"/>
      <c r="K10345" s="29"/>
      <c r="L10345" s="29"/>
      <c r="N10345" s="30"/>
      <c r="O10345" s="29"/>
    </row>
    <row r="10346" s="2" customFormat="1" spans="6:15">
      <c r="F10346" s="29"/>
      <c r="K10346" s="29"/>
      <c r="L10346" s="29"/>
      <c r="N10346" s="30"/>
      <c r="O10346" s="29"/>
    </row>
    <row r="10347" s="2" customFormat="1" spans="6:15">
      <c r="F10347" s="29"/>
      <c r="K10347" s="29"/>
      <c r="L10347" s="29"/>
      <c r="N10347" s="30"/>
      <c r="O10347" s="29"/>
    </row>
    <row r="10348" s="2" customFormat="1" spans="6:15">
      <c r="F10348" s="29"/>
      <c r="K10348" s="29"/>
      <c r="L10348" s="29"/>
      <c r="N10348" s="30"/>
      <c r="O10348" s="29"/>
    </row>
    <row r="10349" s="2" customFormat="1" spans="6:15">
      <c r="F10349" s="29"/>
      <c r="K10349" s="29"/>
      <c r="L10349" s="29"/>
      <c r="N10349" s="30"/>
      <c r="O10349" s="29"/>
    </row>
    <row r="10350" s="2" customFormat="1" spans="6:15">
      <c r="F10350" s="29"/>
      <c r="K10350" s="29"/>
      <c r="L10350" s="29"/>
      <c r="N10350" s="30"/>
      <c r="O10350" s="29"/>
    </row>
    <row r="10351" s="2" customFormat="1" spans="6:15">
      <c r="F10351" s="29"/>
      <c r="K10351" s="29"/>
      <c r="L10351" s="29"/>
      <c r="N10351" s="30"/>
      <c r="O10351" s="29"/>
    </row>
    <row r="10352" s="2" customFormat="1" spans="6:15">
      <c r="F10352" s="29"/>
      <c r="K10352" s="29"/>
      <c r="L10352" s="29"/>
      <c r="N10352" s="30"/>
      <c r="O10352" s="29"/>
    </row>
    <row r="10353" s="2" customFormat="1" spans="6:15">
      <c r="F10353" s="29"/>
      <c r="K10353" s="29"/>
      <c r="L10353" s="29"/>
      <c r="N10353" s="30"/>
      <c r="O10353" s="29"/>
    </row>
    <row r="10354" s="2" customFormat="1" spans="6:15">
      <c r="F10354" s="29"/>
      <c r="K10354" s="29"/>
      <c r="L10354" s="29"/>
      <c r="N10354" s="30"/>
      <c r="O10354" s="29"/>
    </row>
    <row r="10355" s="2" customFormat="1" spans="6:15">
      <c r="F10355" s="29"/>
      <c r="K10355" s="29"/>
      <c r="L10355" s="29"/>
      <c r="N10355" s="30"/>
      <c r="O10355" s="29"/>
    </row>
    <row r="10356" s="2" customFormat="1" spans="6:15">
      <c r="F10356" s="29"/>
      <c r="K10356" s="29"/>
      <c r="L10356" s="29"/>
      <c r="N10356" s="30"/>
      <c r="O10356" s="29"/>
    </row>
    <row r="10357" s="2" customFormat="1" spans="6:15">
      <c r="F10357" s="29"/>
      <c r="K10357" s="29"/>
      <c r="L10357" s="29"/>
      <c r="N10357" s="30"/>
      <c r="O10357" s="29"/>
    </row>
    <row r="10358" s="2" customFormat="1" spans="6:15">
      <c r="F10358" s="29"/>
      <c r="K10358" s="29"/>
      <c r="L10358" s="29"/>
      <c r="N10358" s="30"/>
      <c r="O10358" s="29"/>
    </row>
    <row r="10359" s="2" customFormat="1" spans="6:15">
      <c r="F10359" s="29"/>
      <c r="K10359" s="29"/>
      <c r="L10359" s="29"/>
      <c r="N10359" s="30"/>
      <c r="O10359" s="29"/>
    </row>
    <row r="10360" s="2" customFormat="1" spans="6:15">
      <c r="F10360" s="29"/>
      <c r="K10360" s="29"/>
      <c r="L10360" s="29"/>
      <c r="N10360" s="30"/>
      <c r="O10360" s="29"/>
    </row>
    <row r="10361" s="2" customFormat="1" spans="6:15">
      <c r="F10361" s="29"/>
      <c r="K10361" s="29"/>
      <c r="L10361" s="29"/>
      <c r="N10361" s="30"/>
      <c r="O10361" s="29"/>
    </row>
    <row r="10362" s="2" customFormat="1" spans="6:15">
      <c r="F10362" s="29"/>
      <c r="K10362" s="29"/>
      <c r="L10362" s="29"/>
      <c r="N10362" s="30"/>
      <c r="O10362" s="29"/>
    </row>
    <row r="10363" s="2" customFormat="1" spans="6:15">
      <c r="F10363" s="29"/>
      <c r="K10363" s="29"/>
      <c r="L10363" s="29"/>
      <c r="N10363" s="30"/>
      <c r="O10363" s="29"/>
    </row>
    <row r="10364" s="2" customFormat="1" spans="6:15">
      <c r="F10364" s="29"/>
      <c r="K10364" s="29"/>
      <c r="L10364" s="29"/>
      <c r="N10364" s="30"/>
      <c r="O10364" s="29"/>
    </row>
    <row r="10365" s="2" customFormat="1" spans="6:15">
      <c r="F10365" s="29"/>
      <c r="K10365" s="29"/>
      <c r="L10365" s="29"/>
      <c r="N10365" s="30"/>
      <c r="O10365" s="29"/>
    </row>
    <row r="10366" s="2" customFormat="1" spans="6:15">
      <c r="F10366" s="29"/>
      <c r="K10366" s="29"/>
      <c r="L10366" s="29"/>
      <c r="N10366" s="30"/>
      <c r="O10366" s="29"/>
    </row>
    <row r="10367" s="2" customFormat="1" spans="6:15">
      <c r="F10367" s="29"/>
      <c r="K10367" s="29"/>
      <c r="L10367" s="29"/>
      <c r="N10367" s="30"/>
      <c r="O10367" s="29"/>
    </row>
    <row r="10368" s="2" customFormat="1" spans="6:15">
      <c r="F10368" s="29"/>
      <c r="K10368" s="29"/>
      <c r="L10368" s="29"/>
      <c r="N10368" s="30"/>
      <c r="O10368" s="29"/>
    </row>
    <row r="10369" s="2" customFormat="1" spans="6:15">
      <c r="F10369" s="29"/>
      <c r="K10369" s="29"/>
      <c r="L10369" s="29"/>
      <c r="N10369" s="30"/>
      <c r="O10369" s="29"/>
    </row>
    <row r="10370" s="2" customFormat="1" spans="6:15">
      <c r="F10370" s="29"/>
      <c r="K10370" s="29"/>
      <c r="L10370" s="29"/>
      <c r="N10370" s="30"/>
      <c r="O10370" s="29"/>
    </row>
    <row r="10371" s="2" customFormat="1" spans="6:15">
      <c r="F10371" s="29"/>
      <c r="K10371" s="29"/>
      <c r="L10371" s="29"/>
      <c r="N10371" s="30"/>
      <c r="O10371" s="29"/>
    </row>
    <row r="10372" s="2" customFormat="1" spans="6:15">
      <c r="F10372" s="29"/>
      <c r="K10372" s="29"/>
      <c r="L10372" s="29"/>
      <c r="N10372" s="30"/>
      <c r="O10372" s="29"/>
    </row>
    <row r="10373" s="2" customFormat="1" spans="6:15">
      <c r="F10373" s="29"/>
      <c r="K10373" s="29"/>
      <c r="L10373" s="29"/>
      <c r="N10373" s="30"/>
      <c r="O10373" s="29"/>
    </row>
    <row r="10374" s="2" customFormat="1" spans="6:15">
      <c r="F10374" s="29"/>
      <c r="K10374" s="29"/>
      <c r="L10374" s="29"/>
      <c r="N10374" s="30"/>
      <c r="O10374" s="29"/>
    </row>
    <row r="10375" s="2" customFormat="1" spans="6:15">
      <c r="F10375" s="29"/>
      <c r="K10375" s="29"/>
      <c r="L10375" s="29"/>
      <c r="N10375" s="30"/>
      <c r="O10375" s="29"/>
    </row>
    <row r="10376" s="2" customFormat="1" spans="6:15">
      <c r="F10376" s="29"/>
      <c r="K10376" s="29"/>
      <c r="L10376" s="29"/>
      <c r="N10376" s="30"/>
      <c r="O10376" s="29"/>
    </row>
    <row r="10377" s="2" customFormat="1" spans="6:15">
      <c r="F10377" s="29"/>
      <c r="K10377" s="29"/>
      <c r="L10377" s="29"/>
      <c r="N10377" s="30"/>
      <c r="O10377" s="29"/>
    </row>
    <row r="10378" s="2" customFormat="1" spans="6:15">
      <c r="F10378" s="29"/>
      <c r="K10378" s="29"/>
      <c r="L10378" s="29"/>
      <c r="N10378" s="30"/>
      <c r="O10378" s="29"/>
    </row>
    <row r="10379" s="2" customFormat="1" spans="6:15">
      <c r="F10379" s="29"/>
      <c r="K10379" s="29"/>
      <c r="L10379" s="29"/>
      <c r="N10379" s="30"/>
      <c r="O10379" s="29"/>
    </row>
    <row r="10380" s="2" customFormat="1" spans="6:15">
      <c r="F10380" s="29"/>
      <c r="K10380" s="29"/>
      <c r="L10380" s="29"/>
      <c r="N10380" s="30"/>
      <c r="O10380" s="29"/>
    </row>
    <row r="10381" s="2" customFormat="1" spans="6:15">
      <c r="F10381" s="29"/>
      <c r="K10381" s="29"/>
      <c r="L10381" s="29"/>
      <c r="N10381" s="30"/>
      <c r="O10381" s="29"/>
    </row>
    <row r="10382" s="2" customFormat="1" spans="6:15">
      <c r="F10382" s="29"/>
      <c r="K10382" s="29"/>
      <c r="L10382" s="29"/>
      <c r="N10382" s="30"/>
      <c r="O10382" s="29"/>
    </row>
    <row r="10383" s="2" customFormat="1" spans="6:15">
      <c r="F10383" s="29"/>
      <c r="K10383" s="29"/>
      <c r="L10383" s="29"/>
      <c r="N10383" s="30"/>
      <c r="O10383" s="29"/>
    </row>
    <row r="10384" s="2" customFormat="1" spans="6:15">
      <c r="F10384" s="29"/>
      <c r="K10384" s="29"/>
      <c r="L10384" s="29"/>
      <c r="N10384" s="30"/>
      <c r="O10384" s="29"/>
    </row>
    <row r="10385" s="2" customFormat="1" spans="6:15">
      <c r="F10385" s="29"/>
      <c r="K10385" s="29"/>
      <c r="L10385" s="29"/>
      <c r="N10385" s="30"/>
      <c r="O10385" s="29"/>
    </row>
    <row r="10386" s="2" customFormat="1" spans="6:15">
      <c r="F10386" s="29"/>
      <c r="K10386" s="29"/>
      <c r="L10386" s="29"/>
      <c r="N10386" s="30"/>
      <c r="O10386" s="29"/>
    </row>
    <row r="10387" s="2" customFormat="1" spans="6:15">
      <c r="F10387" s="29"/>
      <c r="K10387" s="29"/>
      <c r="L10387" s="29"/>
      <c r="N10387" s="30"/>
      <c r="O10387" s="29"/>
    </row>
    <row r="10388" s="2" customFormat="1" spans="6:15">
      <c r="F10388" s="29"/>
      <c r="K10388" s="29"/>
      <c r="L10388" s="29"/>
      <c r="N10388" s="30"/>
      <c r="O10388" s="29"/>
    </row>
    <row r="10389" s="2" customFormat="1" spans="6:15">
      <c r="F10389" s="29"/>
      <c r="K10389" s="29"/>
      <c r="L10389" s="29"/>
      <c r="N10389" s="30"/>
      <c r="O10389" s="29"/>
    </row>
    <row r="10390" s="2" customFormat="1" spans="6:15">
      <c r="F10390" s="29"/>
      <c r="K10390" s="29"/>
      <c r="L10390" s="29"/>
      <c r="N10390" s="30"/>
      <c r="O10390" s="29"/>
    </row>
    <row r="10391" s="2" customFormat="1" spans="6:15">
      <c r="F10391" s="29"/>
      <c r="K10391" s="29"/>
      <c r="L10391" s="29"/>
      <c r="N10391" s="30"/>
      <c r="O10391" s="29"/>
    </row>
    <row r="10392" s="2" customFormat="1" spans="6:15">
      <c r="F10392" s="29"/>
      <c r="K10392" s="29"/>
      <c r="L10392" s="29"/>
      <c r="N10392" s="30"/>
      <c r="O10392" s="29"/>
    </row>
    <row r="10393" s="2" customFormat="1" spans="6:15">
      <c r="F10393" s="29"/>
      <c r="K10393" s="29"/>
      <c r="L10393" s="29"/>
      <c r="N10393" s="30"/>
      <c r="O10393" s="29"/>
    </row>
    <row r="10394" s="2" customFormat="1" spans="6:15">
      <c r="F10394" s="29"/>
      <c r="K10394" s="29"/>
      <c r="L10394" s="29"/>
      <c r="N10394" s="30"/>
      <c r="O10394" s="29"/>
    </row>
    <row r="10395" s="2" customFormat="1" spans="6:15">
      <c r="F10395" s="29"/>
      <c r="K10395" s="29"/>
      <c r="L10395" s="29"/>
      <c r="N10395" s="30"/>
      <c r="O10395" s="29"/>
    </row>
    <row r="10396" s="2" customFormat="1" spans="6:15">
      <c r="F10396" s="29"/>
      <c r="K10396" s="29"/>
      <c r="L10396" s="29"/>
      <c r="N10396" s="30"/>
      <c r="O10396" s="29"/>
    </row>
    <row r="10397" s="2" customFormat="1" spans="6:15">
      <c r="F10397" s="29"/>
      <c r="K10397" s="29"/>
      <c r="L10397" s="29"/>
      <c r="N10397" s="30"/>
      <c r="O10397" s="29"/>
    </row>
    <row r="10398" s="2" customFormat="1" spans="6:15">
      <c r="F10398" s="29"/>
      <c r="K10398" s="29"/>
      <c r="L10398" s="29"/>
      <c r="N10398" s="30"/>
      <c r="O10398" s="29"/>
    </row>
    <row r="10399" s="2" customFormat="1" spans="6:15">
      <c r="F10399" s="29"/>
      <c r="K10399" s="29"/>
      <c r="L10399" s="29"/>
      <c r="N10399" s="30"/>
      <c r="O10399" s="29"/>
    </row>
    <row r="10400" s="2" customFormat="1" spans="6:15">
      <c r="F10400" s="29"/>
      <c r="K10400" s="29"/>
      <c r="L10400" s="29"/>
      <c r="N10400" s="30"/>
      <c r="O10400" s="29"/>
    </row>
    <row r="10401" s="2" customFormat="1" spans="6:15">
      <c r="F10401" s="29"/>
      <c r="K10401" s="29"/>
      <c r="L10401" s="29"/>
      <c r="N10401" s="30"/>
      <c r="O10401" s="29"/>
    </row>
    <row r="10402" s="2" customFormat="1" spans="6:15">
      <c r="F10402" s="29"/>
      <c r="K10402" s="29"/>
      <c r="L10402" s="29"/>
      <c r="N10402" s="30"/>
      <c r="O10402" s="29"/>
    </row>
    <row r="10403" s="2" customFormat="1" spans="6:15">
      <c r="F10403" s="29"/>
      <c r="K10403" s="29"/>
      <c r="L10403" s="29"/>
      <c r="N10403" s="30"/>
      <c r="O10403" s="29"/>
    </row>
    <row r="10404" s="2" customFormat="1" spans="6:15">
      <c r="F10404" s="29"/>
      <c r="K10404" s="29"/>
      <c r="L10404" s="29"/>
      <c r="N10404" s="30"/>
      <c r="O10404" s="29"/>
    </row>
    <row r="10405" s="2" customFormat="1" spans="6:15">
      <c r="F10405" s="29"/>
      <c r="K10405" s="29"/>
      <c r="L10405" s="29"/>
      <c r="N10405" s="30"/>
      <c r="O10405" s="29"/>
    </row>
    <row r="10406" s="2" customFormat="1" spans="6:15">
      <c r="F10406" s="29"/>
      <c r="K10406" s="29"/>
      <c r="L10406" s="29"/>
      <c r="N10406" s="30"/>
      <c r="O10406" s="29"/>
    </row>
    <row r="10407" s="2" customFormat="1" spans="6:15">
      <c r="F10407" s="29"/>
      <c r="K10407" s="29"/>
      <c r="L10407" s="29"/>
      <c r="N10407" s="30"/>
      <c r="O10407" s="29"/>
    </row>
    <row r="10408" s="2" customFormat="1" spans="6:15">
      <c r="F10408" s="29"/>
      <c r="K10408" s="29"/>
      <c r="L10408" s="29"/>
      <c r="N10408" s="30"/>
      <c r="O10408" s="29"/>
    </row>
    <row r="10409" s="2" customFormat="1" spans="6:15">
      <c r="F10409" s="29"/>
      <c r="K10409" s="29"/>
      <c r="L10409" s="29"/>
      <c r="N10409" s="30"/>
      <c r="O10409" s="29"/>
    </row>
    <row r="10410" s="2" customFormat="1" spans="6:15">
      <c r="F10410" s="29"/>
      <c r="K10410" s="29"/>
      <c r="L10410" s="29"/>
      <c r="N10410" s="30"/>
      <c r="O10410" s="29"/>
    </row>
    <row r="10411" s="2" customFormat="1" spans="6:15">
      <c r="F10411" s="29"/>
      <c r="K10411" s="29"/>
      <c r="L10411" s="29"/>
      <c r="N10411" s="30"/>
      <c r="O10411" s="29"/>
    </row>
    <row r="10412" s="2" customFormat="1" spans="6:15">
      <c r="F10412" s="29"/>
      <c r="K10412" s="29"/>
      <c r="L10412" s="29"/>
      <c r="N10412" s="30"/>
      <c r="O10412" s="29"/>
    </row>
    <row r="10413" s="2" customFormat="1" spans="6:15">
      <c r="F10413" s="29"/>
      <c r="K10413" s="29"/>
      <c r="L10413" s="29"/>
      <c r="N10413" s="30"/>
      <c r="O10413" s="29"/>
    </row>
    <row r="10414" s="2" customFormat="1" spans="6:15">
      <c r="F10414" s="29"/>
      <c r="K10414" s="29"/>
      <c r="L10414" s="29"/>
      <c r="N10414" s="30"/>
      <c r="O10414" s="29"/>
    </row>
    <row r="10415" s="2" customFormat="1" spans="6:15">
      <c r="F10415" s="29"/>
      <c r="K10415" s="29"/>
      <c r="L10415" s="29"/>
      <c r="N10415" s="30"/>
      <c r="O10415" s="29"/>
    </row>
    <row r="10416" s="2" customFormat="1" spans="6:15">
      <c r="F10416" s="29"/>
      <c r="K10416" s="29"/>
      <c r="L10416" s="29"/>
      <c r="N10416" s="30"/>
      <c r="O10416" s="29"/>
    </row>
    <row r="10417" s="2" customFormat="1" spans="6:15">
      <c r="F10417" s="29"/>
      <c r="K10417" s="29"/>
      <c r="L10417" s="29"/>
      <c r="N10417" s="30"/>
      <c r="O10417" s="29"/>
    </row>
    <row r="10418" s="2" customFormat="1" spans="6:15">
      <c r="F10418" s="29"/>
      <c r="K10418" s="29"/>
      <c r="L10418" s="29"/>
      <c r="N10418" s="30"/>
      <c r="O10418" s="29"/>
    </row>
    <row r="10419" s="2" customFormat="1" spans="6:15">
      <c r="F10419" s="29"/>
      <c r="K10419" s="29"/>
      <c r="L10419" s="29"/>
      <c r="N10419" s="30"/>
      <c r="O10419" s="29"/>
    </row>
    <row r="10420" s="2" customFormat="1" spans="6:15">
      <c r="F10420" s="29"/>
      <c r="K10420" s="29"/>
      <c r="L10420" s="29"/>
      <c r="N10420" s="30"/>
      <c r="O10420" s="29"/>
    </row>
    <row r="10421" s="2" customFormat="1" spans="6:15">
      <c r="F10421" s="29"/>
      <c r="K10421" s="29"/>
      <c r="L10421" s="29"/>
      <c r="N10421" s="30"/>
      <c r="O10421" s="29"/>
    </row>
    <row r="10422" s="2" customFormat="1" spans="6:15">
      <c r="F10422" s="29"/>
      <c r="K10422" s="29"/>
      <c r="L10422" s="29"/>
      <c r="N10422" s="30"/>
      <c r="O10422" s="29"/>
    </row>
    <row r="10423" s="2" customFormat="1" spans="6:15">
      <c r="F10423" s="29"/>
      <c r="K10423" s="29"/>
      <c r="L10423" s="29"/>
      <c r="N10423" s="30"/>
      <c r="O10423" s="29"/>
    </row>
    <row r="10424" s="2" customFormat="1" spans="6:15">
      <c r="F10424" s="29"/>
      <c r="K10424" s="29"/>
      <c r="L10424" s="29"/>
      <c r="N10424" s="30"/>
      <c r="O10424" s="29"/>
    </row>
    <row r="10425" s="2" customFormat="1" spans="6:15">
      <c r="F10425" s="29"/>
      <c r="K10425" s="29"/>
      <c r="L10425" s="29"/>
      <c r="N10425" s="30"/>
      <c r="O10425" s="29"/>
    </row>
    <row r="10426" s="2" customFormat="1" spans="6:15">
      <c r="F10426" s="29"/>
      <c r="K10426" s="29"/>
      <c r="L10426" s="29"/>
      <c r="N10426" s="30"/>
      <c r="O10426" s="29"/>
    </row>
    <row r="10427" s="2" customFormat="1" spans="6:15">
      <c r="F10427" s="29"/>
      <c r="K10427" s="29"/>
      <c r="L10427" s="29"/>
      <c r="N10427" s="30"/>
      <c r="O10427" s="29"/>
    </row>
    <row r="10428" s="2" customFormat="1" spans="6:15">
      <c r="F10428" s="29"/>
      <c r="K10428" s="29"/>
      <c r="L10428" s="29"/>
      <c r="N10428" s="30"/>
      <c r="O10428" s="29"/>
    </row>
    <row r="10429" s="2" customFormat="1" spans="6:15">
      <c r="F10429" s="29"/>
      <c r="K10429" s="29"/>
      <c r="L10429" s="29"/>
      <c r="N10429" s="30"/>
      <c r="O10429" s="29"/>
    </row>
    <row r="10430" s="2" customFormat="1" spans="6:15">
      <c r="F10430" s="29"/>
      <c r="K10430" s="29"/>
      <c r="L10430" s="29"/>
      <c r="N10430" s="30"/>
      <c r="O10430" s="29"/>
    </row>
    <row r="10431" s="2" customFormat="1" spans="6:15">
      <c r="F10431" s="29"/>
      <c r="K10431" s="29"/>
      <c r="L10431" s="29"/>
      <c r="N10431" s="30"/>
      <c r="O10431" s="29"/>
    </row>
    <row r="10432" s="2" customFormat="1" spans="6:15">
      <c r="F10432" s="29"/>
      <c r="K10432" s="29"/>
      <c r="L10432" s="29"/>
      <c r="N10432" s="30"/>
      <c r="O10432" s="29"/>
    </row>
    <row r="10433" s="2" customFormat="1" spans="6:15">
      <c r="F10433" s="29"/>
      <c r="K10433" s="29"/>
      <c r="L10433" s="29"/>
      <c r="N10433" s="30"/>
      <c r="O10433" s="29"/>
    </row>
    <row r="10434" s="2" customFormat="1" spans="6:15">
      <c r="F10434" s="29"/>
      <c r="K10434" s="29"/>
      <c r="L10434" s="29"/>
      <c r="N10434" s="30"/>
      <c r="O10434" s="29"/>
    </row>
    <row r="10435" s="2" customFormat="1" spans="6:15">
      <c r="F10435" s="29"/>
      <c r="K10435" s="29"/>
      <c r="L10435" s="29"/>
      <c r="N10435" s="30"/>
      <c r="O10435" s="29"/>
    </row>
    <row r="10436" s="2" customFormat="1" spans="6:15">
      <c r="F10436" s="29"/>
      <c r="K10436" s="29"/>
      <c r="L10436" s="29"/>
      <c r="N10436" s="30"/>
      <c r="O10436" s="29"/>
    </row>
    <row r="10437" s="2" customFormat="1" spans="6:15">
      <c r="F10437" s="29"/>
      <c r="K10437" s="29"/>
      <c r="L10437" s="29"/>
      <c r="N10437" s="30"/>
      <c r="O10437" s="29"/>
    </row>
    <row r="10438" s="2" customFormat="1" spans="6:15">
      <c r="F10438" s="29"/>
      <c r="K10438" s="29"/>
      <c r="L10438" s="29"/>
      <c r="N10438" s="30"/>
      <c r="O10438" s="29"/>
    </row>
    <row r="10439" s="2" customFormat="1" spans="6:15">
      <c r="F10439" s="29"/>
      <c r="K10439" s="29"/>
      <c r="L10439" s="29"/>
      <c r="N10439" s="30"/>
      <c r="O10439" s="29"/>
    </row>
    <row r="10440" s="2" customFormat="1" spans="6:15">
      <c r="F10440" s="29"/>
      <c r="K10440" s="29"/>
      <c r="L10440" s="29"/>
      <c r="N10440" s="30"/>
      <c r="O10440" s="29"/>
    </row>
    <row r="10441" s="2" customFormat="1" spans="6:15">
      <c r="F10441" s="29"/>
      <c r="K10441" s="29"/>
      <c r="L10441" s="29"/>
      <c r="N10441" s="30"/>
      <c r="O10441" s="29"/>
    </row>
    <row r="10442" s="2" customFormat="1" spans="6:15">
      <c r="F10442" s="29"/>
      <c r="K10442" s="29"/>
      <c r="L10442" s="29"/>
      <c r="N10442" s="30"/>
      <c r="O10442" s="29"/>
    </row>
    <row r="10443" s="2" customFormat="1" spans="6:15">
      <c r="F10443" s="29"/>
      <c r="K10443" s="29"/>
      <c r="L10443" s="29"/>
      <c r="N10443" s="30"/>
      <c r="O10443" s="29"/>
    </row>
    <row r="10444" s="2" customFormat="1" spans="6:15">
      <c r="F10444" s="29"/>
      <c r="K10444" s="29"/>
      <c r="L10444" s="29"/>
      <c r="N10444" s="30"/>
      <c r="O10444" s="29"/>
    </row>
    <row r="10445" s="2" customFormat="1" spans="6:15">
      <c r="F10445" s="29"/>
      <c r="K10445" s="29"/>
      <c r="L10445" s="29"/>
      <c r="N10445" s="30"/>
      <c r="O10445" s="29"/>
    </row>
    <row r="10446" s="2" customFormat="1" spans="6:15">
      <c r="F10446" s="29"/>
      <c r="K10446" s="29"/>
      <c r="L10446" s="29"/>
      <c r="N10446" s="30"/>
      <c r="O10446" s="29"/>
    </row>
    <row r="10447" s="2" customFormat="1" spans="6:15">
      <c r="F10447" s="29"/>
      <c r="K10447" s="29"/>
      <c r="L10447" s="29"/>
      <c r="N10447" s="30"/>
      <c r="O10447" s="29"/>
    </row>
    <row r="10448" s="2" customFormat="1" spans="6:15">
      <c r="F10448" s="29"/>
      <c r="K10448" s="29"/>
      <c r="L10448" s="29"/>
      <c r="N10448" s="30"/>
      <c r="O10448" s="29"/>
    </row>
    <row r="10449" s="2" customFormat="1" spans="6:15">
      <c r="F10449" s="29"/>
      <c r="K10449" s="29"/>
      <c r="L10449" s="29"/>
      <c r="N10449" s="30"/>
      <c r="O10449" s="29"/>
    </row>
    <row r="10450" s="2" customFormat="1" spans="6:15">
      <c r="F10450" s="29"/>
      <c r="K10450" s="29"/>
      <c r="L10450" s="29"/>
      <c r="N10450" s="30"/>
      <c r="O10450" s="29"/>
    </row>
    <row r="10451" s="2" customFormat="1" spans="6:15">
      <c r="F10451" s="29"/>
      <c r="K10451" s="29"/>
      <c r="L10451" s="29"/>
      <c r="N10451" s="30"/>
      <c r="O10451" s="29"/>
    </row>
    <row r="10452" s="2" customFormat="1" spans="6:15">
      <c r="F10452" s="29"/>
      <c r="K10452" s="29"/>
      <c r="L10452" s="29"/>
      <c r="N10452" s="30"/>
      <c r="O10452" s="29"/>
    </row>
    <row r="10453" s="2" customFormat="1" spans="6:15">
      <c r="F10453" s="29"/>
      <c r="K10453" s="29"/>
      <c r="L10453" s="29"/>
      <c r="N10453" s="30"/>
      <c r="O10453" s="29"/>
    </row>
    <row r="10454" s="2" customFormat="1" spans="6:15">
      <c r="F10454" s="29"/>
      <c r="K10454" s="29"/>
      <c r="L10454" s="29"/>
      <c r="N10454" s="30"/>
      <c r="O10454" s="29"/>
    </row>
    <row r="10455" s="2" customFormat="1" spans="6:15">
      <c r="F10455" s="29"/>
      <c r="K10455" s="29"/>
      <c r="L10455" s="29"/>
      <c r="N10455" s="30"/>
      <c r="O10455" s="29"/>
    </row>
    <row r="10456" s="2" customFormat="1" spans="6:15">
      <c r="F10456" s="29"/>
      <c r="K10456" s="29"/>
      <c r="L10456" s="29"/>
      <c r="N10456" s="30"/>
      <c r="O10456" s="29"/>
    </row>
    <row r="10457" s="2" customFormat="1" spans="6:15">
      <c r="F10457" s="29"/>
      <c r="K10457" s="29"/>
      <c r="L10457" s="29"/>
      <c r="N10457" s="30"/>
      <c r="O10457" s="29"/>
    </row>
    <row r="10458" s="2" customFormat="1" spans="6:15">
      <c r="F10458" s="29"/>
      <c r="K10458" s="29"/>
      <c r="L10458" s="29"/>
      <c r="N10458" s="30"/>
      <c r="O10458" s="29"/>
    </row>
    <row r="10459" s="2" customFormat="1" spans="6:15">
      <c r="F10459" s="29"/>
      <c r="K10459" s="29"/>
      <c r="L10459" s="29"/>
      <c r="N10459" s="30"/>
      <c r="O10459" s="29"/>
    </row>
    <row r="10460" s="2" customFormat="1" spans="6:15">
      <c r="F10460" s="29"/>
      <c r="K10460" s="29"/>
      <c r="L10460" s="29"/>
      <c r="N10460" s="30"/>
      <c r="O10460" s="29"/>
    </row>
    <row r="10461" s="2" customFormat="1" spans="6:15">
      <c r="F10461" s="29"/>
      <c r="K10461" s="29"/>
      <c r="L10461" s="29"/>
      <c r="N10461" s="30"/>
      <c r="O10461" s="29"/>
    </row>
    <row r="10462" s="2" customFormat="1" spans="6:15">
      <c r="F10462" s="29"/>
      <c r="K10462" s="29"/>
      <c r="L10462" s="29"/>
      <c r="N10462" s="30"/>
      <c r="O10462" s="29"/>
    </row>
    <row r="10463" s="2" customFormat="1" spans="6:15">
      <c r="F10463" s="29"/>
      <c r="K10463" s="29"/>
      <c r="L10463" s="29"/>
      <c r="N10463" s="30"/>
      <c r="O10463" s="29"/>
    </row>
    <row r="10464" s="2" customFormat="1" spans="6:15">
      <c r="F10464" s="29"/>
      <c r="K10464" s="29"/>
      <c r="L10464" s="29"/>
      <c r="N10464" s="30"/>
      <c r="O10464" s="29"/>
    </row>
    <row r="10465" s="2" customFormat="1" spans="6:15">
      <c r="F10465" s="29"/>
      <c r="K10465" s="29"/>
      <c r="L10465" s="29"/>
      <c r="N10465" s="30"/>
      <c r="O10465" s="29"/>
    </row>
    <row r="10466" s="2" customFormat="1" spans="6:15">
      <c r="F10466" s="29"/>
      <c r="K10466" s="29"/>
      <c r="L10466" s="29"/>
      <c r="N10466" s="30"/>
      <c r="O10466" s="29"/>
    </row>
    <row r="10467" s="2" customFormat="1" spans="6:15">
      <c r="F10467" s="29"/>
      <c r="K10467" s="29"/>
      <c r="L10467" s="29"/>
      <c r="N10467" s="30"/>
      <c r="O10467" s="29"/>
    </row>
    <row r="10468" s="2" customFormat="1" spans="6:15">
      <c r="F10468" s="29"/>
      <c r="K10468" s="29"/>
      <c r="L10468" s="29"/>
      <c r="N10468" s="30"/>
      <c r="O10468" s="29"/>
    </row>
    <row r="10469" s="2" customFormat="1" spans="6:15">
      <c r="F10469" s="29"/>
      <c r="K10469" s="29"/>
      <c r="L10469" s="29"/>
      <c r="N10469" s="30"/>
      <c r="O10469" s="29"/>
    </row>
    <row r="10470" s="2" customFormat="1" spans="6:15">
      <c r="F10470" s="29"/>
      <c r="K10470" s="29"/>
      <c r="L10470" s="29"/>
      <c r="N10470" s="30"/>
      <c r="O10470" s="29"/>
    </row>
    <row r="10471" s="2" customFormat="1" spans="6:15">
      <c r="F10471" s="29"/>
      <c r="K10471" s="29"/>
      <c r="L10471" s="29"/>
      <c r="N10471" s="30"/>
      <c r="O10471" s="29"/>
    </row>
    <row r="10472" s="2" customFormat="1" spans="6:15">
      <c r="F10472" s="29"/>
      <c r="K10472" s="29"/>
      <c r="L10472" s="29"/>
      <c r="N10472" s="30"/>
      <c r="O10472" s="29"/>
    </row>
    <row r="10473" s="2" customFormat="1" spans="6:15">
      <c r="F10473" s="29"/>
      <c r="K10473" s="29"/>
      <c r="L10473" s="29"/>
      <c r="N10473" s="30"/>
      <c r="O10473" s="29"/>
    </row>
    <row r="10474" s="2" customFormat="1" spans="6:15">
      <c r="F10474" s="29"/>
      <c r="K10474" s="29"/>
      <c r="L10474" s="29"/>
      <c r="N10474" s="30"/>
      <c r="O10474" s="29"/>
    </row>
    <row r="10475" s="2" customFormat="1" spans="6:15">
      <c r="F10475" s="29"/>
      <c r="K10475" s="29"/>
      <c r="L10475" s="29"/>
      <c r="N10475" s="30"/>
      <c r="O10475" s="29"/>
    </row>
    <row r="10476" s="2" customFormat="1" spans="6:15">
      <c r="F10476" s="29"/>
      <c r="K10476" s="29"/>
      <c r="L10476" s="29"/>
      <c r="N10476" s="30"/>
      <c r="O10476" s="29"/>
    </row>
    <row r="10477" s="2" customFormat="1" spans="6:15">
      <c r="F10477" s="29"/>
      <c r="K10477" s="29"/>
      <c r="L10477" s="29"/>
      <c r="N10477" s="30"/>
      <c r="O10477" s="29"/>
    </row>
    <row r="10478" s="2" customFormat="1" spans="6:15">
      <c r="F10478" s="29"/>
      <c r="K10478" s="29"/>
      <c r="L10478" s="29"/>
      <c r="N10478" s="30"/>
      <c r="O10478" s="29"/>
    </row>
    <row r="10479" s="2" customFormat="1" spans="6:15">
      <c r="F10479" s="29"/>
      <c r="K10479" s="29"/>
      <c r="L10479" s="29"/>
      <c r="N10479" s="30"/>
      <c r="O10479" s="29"/>
    </row>
    <row r="10480" s="2" customFormat="1" spans="6:15">
      <c r="F10480" s="29"/>
      <c r="K10480" s="29"/>
      <c r="L10480" s="29"/>
      <c r="N10480" s="30"/>
      <c r="O10480" s="29"/>
    </row>
    <row r="10481" s="2" customFormat="1" spans="6:15">
      <c r="F10481" s="29"/>
      <c r="K10481" s="29"/>
      <c r="L10481" s="29"/>
      <c r="N10481" s="30"/>
      <c r="O10481" s="29"/>
    </row>
    <row r="10482" s="2" customFormat="1" spans="6:15">
      <c r="F10482" s="29"/>
      <c r="K10482" s="29"/>
      <c r="L10482" s="29"/>
      <c r="N10482" s="30"/>
      <c r="O10482" s="29"/>
    </row>
    <row r="10483" s="2" customFormat="1" spans="6:15">
      <c r="F10483" s="29"/>
      <c r="K10483" s="29"/>
      <c r="L10483" s="29"/>
      <c r="N10483" s="30"/>
      <c r="O10483" s="29"/>
    </row>
    <row r="10484" s="2" customFormat="1" spans="6:15">
      <c r="F10484" s="29"/>
      <c r="K10484" s="29"/>
      <c r="L10484" s="29"/>
      <c r="N10484" s="30"/>
      <c r="O10484" s="29"/>
    </row>
    <row r="10485" s="2" customFormat="1" spans="6:15">
      <c r="F10485" s="29"/>
      <c r="K10485" s="29"/>
      <c r="L10485" s="29"/>
      <c r="N10485" s="30"/>
      <c r="O10485" s="29"/>
    </row>
    <row r="10486" s="2" customFormat="1" spans="6:15">
      <c r="F10486" s="29"/>
      <c r="K10486" s="29"/>
      <c r="L10486" s="29"/>
      <c r="N10486" s="30"/>
      <c r="O10486" s="29"/>
    </row>
    <row r="10487" s="2" customFormat="1" spans="6:15">
      <c r="F10487" s="29"/>
      <c r="K10487" s="29"/>
      <c r="L10487" s="29"/>
      <c r="N10487" s="30"/>
      <c r="O10487" s="29"/>
    </row>
    <row r="10488" s="2" customFormat="1" spans="6:15">
      <c r="F10488" s="29"/>
      <c r="K10488" s="29"/>
      <c r="L10488" s="29"/>
      <c r="N10488" s="30"/>
      <c r="O10488" s="29"/>
    </row>
    <row r="10489" s="2" customFormat="1" spans="6:15">
      <c r="F10489" s="29"/>
      <c r="K10489" s="29"/>
      <c r="L10489" s="29"/>
      <c r="N10489" s="30"/>
      <c r="O10489" s="29"/>
    </row>
    <row r="10490" s="2" customFormat="1" spans="6:15">
      <c r="F10490" s="29"/>
      <c r="K10490" s="29"/>
      <c r="L10490" s="29"/>
      <c r="N10490" s="30"/>
      <c r="O10490" s="29"/>
    </row>
    <row r="10491" s="2" customFormat="1" spans="6:15">
      <c r="F10491" s="29"/>
      <c r="K10491" s="29"/>
      <c r="L10491" s="29"/>
      <c r="N10491" s="30"/>
      <c r="O10491" s="29"/>
    </row>
    <row r="10492" s="2" customFormat="1" spans="6:15">
      <c r="F10492" s="29"/>
      <c r="K10492" s="29"/>
      <c r="L10492" s="29"/>
      <c r="N10492" s="30"/>
      <c r="O10492" s="29"/>
    </row>
    <row r="10493" s="2" customFormat="1" spans="6:15">
      <c r="F10493" s="29"/>
      <c r="K10493" s="29"/>
      <c r="L10493" s="29"/>
      <c r="N10493" s="30"/>
      <c r="O10493" s="29"/>
    </row>
    <row r="10494" s="2" customFormat="1" spans="6:15">
      <c r="F10494" s="29"/>
      <c r="K10494" s="29"/>
      <c r="L10494" s="29"/>
      <c r="N10494" s="30"/>
      <c r="O10494" s="29"/>
    </row>
    <row r="10495" s="2" customFormat="1" spans="6:15">
      <c r="F10495" s="29"/>
      <c r="K10495" s="29"/>
      <c r="L10495" s="29"/>
      <c r="N10495" s="30"/>
      <c r="O10495" s="29"/>
    </row>
    <row r="10496" s="2" customFormat="1" spans="6:15">
      <c r="F10496" s="29"/>
      <c r="K10496" s="29"/>
      <c r="L10496" s="29"/>
      <c r="N10496" s="30"/>
      <c r="O10496" s="29"/>
    </row>
    <row r="10497" s="2" customFormat="1" spans="6:15">
      <c r="F10497" s="29"/>
      <c r="K10497" s="29"/>
      <c r="L10497" s="29"/>
      <c r="N10497" s="30"/>
      <c r="O10497" s="29"/>
    </row>
    <row r="10498" s="2" customFormat="1" spans="6:15">
      <c r="F10498" s="29"/>
      <c r="K10498" s="29"/>
      <c r="L10498" s="29"/>
      <c r="N10498" s="30"/>
      <c r="O10498" s="29"/>
    </row>
    <row r="10499" s="2" customFormat="1" spans="6:15">
      <c r="F10499" s="29"/>
      <c r="K10499" s="29"/>
      <c r="L10499" s="29"/>
      <c r="N10499" s="30"/>
      <c r="O10499" s="29"/>
    </row>
    <row r="10500" s="2" customFormat="1" spans="6:15">
      <c r="F10500" s="29"/>
      <c r="K10500" s="29"/>
      <c r="L10500" s="29"/>
      <c r="N10500" s="30"/>
      <c r="O10500" s="29"/>
    </row>
    <row r="10501" s="2" customFormat="1" spans="6:15">
      <c r="F10501" s="29"/>
      <c r="K10501" s="29"/>
      <c r="L10501" s="29"/>
      <c r="N10501" s="30"/>
      <c r="O10501" s="29"/>
    </row>
    <row r="10502" s="2" customFormat="1" spans="6:15">
      <c r="F10502" s="29"/>
      <c r="K10502" s="29"/>
      <c r="L10502" s="29"/>
      <c r="N10502" s="30"/>
      <c r="O10502" s="29"/>
    </row>
    <row r="10503" s="2" customFormat="1" spans="6:15">
      <c r="F10503" s="29"/>
      <c r="K10503" s="29"/>
      <c r="L10503" s="29"/>
      <c r="N10503" s="30"/>
      <c r="O10503" s="29"/>
    </row>
    <row r="10504" s="2" customFormat="1" spans="6:15">
      <c r="F10504" s="29"/>
      <c r="K10504" s="29"/>
      <c r="L10504" s="29"/>
      <c r="N10504" s="30"/>
      <c r="O10504" s="29"/>
    </row>
    <row r="10505" s="2" customFormat="1" spans="6:15">
      <c r="F10505" s="29"/>
      <c r="K10505" s="29"/>
      <c r="L10505" s="29"/>
      <c r="N10505" s="30"/>
      <c r="O10505" s="29"/>
    </row>
    <row r="10506" s="2" customFormat="1" spans="6:15">
      <c r="F10506" s="29"/>
      <c r="K10506" s="29"/>
      <c r="L10506" s="29"/>
      <c r="N10506" s="30"/>
      <c r="O10506" s="29"/>
    </row>
    <row r="10507" s="2" customFormat="1" spans="6:15">
      <c r="F10507" s="29"/>
      <c r="K10507" s="29"/>
      <c r="L10507" s="29"/>
      <c r="N10507" s="30"/>
      <c r="O10507" s="29"/>
    </row>
    <row r="10508" s="2" customFormat="1" spans="6:15">
      <c r="F10508" s="29"/>
      <c r="K10508" s="29"/>
      <c r="L10508" s="29"/>
      <c r="N10508" s="30"/>
      <c r="O10508" s="29"/>
    </row>
    <row r="10509" s="2" customFormat="1" spans="6:15">
      <c r="F10509" s="29"/>
      <c r="K10509" s="29"/>
      <c r="L10509" s="29"/>
      <c r="N10509" s="30"/>
      <c r="O10509" s="29"/>
    </row>
    <row r="10510" s="2" customFormat="1" spans="6:15">
      <c r="F10510" s="29"/>
      <c r="K10510" s="29"/>
      <c r="L10510" s="29"/>
      <c r="N10510" s="30"/>
      <c r="O10510" s="29"/>
    </row>
    <row r="10511" s="2" customFormat="1" spans="6:15">
      <c r="F10511" s="29"/>
      <c r="K10511" s="29"/>
      <c r="L10511" s="29"/>
      <c r="N10511" s="30"/>
      <c r="O10511" s="29"/>
    </row>
    <row r="10512" s="2" customFormat="1" spans="6:15">
      <c r="F10512" s="29"/>
      <c r="K10512" s="29"/>
      <c r="L10512" s="29"/>
      <c r="N10512" s="30"/>
      <c r="O10512" s="29"/>
    </row>
    <row r="10513" s="2" customFormat="1" spans="6:15">
      <c r="F10513" s="29"/>
      <c r="K10513" s="29"/>
      <c r="L10513" s="29"/>
      <c r="N10513" s="30"/>
      <c r="O10513" s="29"/>
    </row>
    <row r="10514" s="2" customFormat="1" spans="6:15">
      <c r="F10514" s="29"/>
      <c r="K10514" s="29"/>
      <c r="L10514" s="29"/>
      <c r="N10514" s="30"/>
      <c r="O10514" s="29"/>
    </row>
    <row r="10515" s="2" customFormat="1" spans="6:15">
      <c r="F10515" s="29"/>
      <c r="K10515" s="29"/>
      <c r="L10515" s="29"/>
      <c r="N10515" s="30"/>
      <c r="O10515" s="29"/>
    </row>
    <row r="10516" s="2" customFormat="1" spans="6:15">
      <c r="F10516" s="29"/>
      <c r="K10516" s="29"/>
      <c r="L10516" s="29"/>
      <c r="N10516" s="30"/>
      <c r="O10516" s="29"/>
    </row>
    <row r="10517" s="2" customFormat="1" spans="6:15">
      <c r="F10517" s="29"/>
      <c r="K10517" s="29"/>
      <c r="L10517" s="29"/>
      <c r="N10517" s="30"/>
      <c r="O10517" s="29"/>
    </row>
    <row r="10518" s="2" customFormat="1" spans="6:15">
      <c r="F10518" s="29"/>
      <c r="K10518" s="29"/>
      <c r="L10518" s="29"/>
      <c r="N10518" s="30"/>
      <c r="O10518" s="29"/>
    </row>
    <row r="10519" s="2" customFormat="1" spans="6:15">
      <c r="F10519" s="29"/>
      <c r="K10519" s="29"/>
      <c r="L10519" s="29"/>
      <c r="N10519" s="30"/>
      <c r="O10519" s="29"/>
    </row>
    <row r="10520" s="2" customFormat="1" spans="6:15">
      <c r="F10520" s="29"/>
      <c r="K10520" s="29"/>
      <c r="L10520" s="29"/>
      <c r="N10520" s="30"/>
      <c r="O10520" s="29"/>
    </row>
    <row r="10521" s="2" customFormat="1" spans="6:15">
      <c r="F10521" s="29"/>
      <c r="K10521" s="29"/>
      <c r="L10521" s="29"/>
      <c r="N10521" s="30"/>
      <c r="O10521" s="29"/>
    </row>
    <row r="10522" s="2" customFormat="1" spans="6:15">
      <c r="F10522" s="29"/>
      <c r="K10522" s="29"/>
      <c r="L10522" s="29"/>
      <c r="N10522" s="30"/>
      <c r="O10522" s="29"/>
    </row>
    <row r="10523" s="2" customFormat="1" spans="6:15">
      <c r="F10523" s="29"/>
      <c r="K10523" s="29"/>
      <c r="L10523" s="29"/>
      <c r="N10523" s="30"/>
      <c r="O10523" s="29"/>
    </row>
    <row r="10524" s="2" customFormat="1" spans="6:15">
      <c r="F10524" s="29"/>
      <c r="K10524" s="29"/>
      <c r="L10524" s="29"/>
      <c r="N10524" s="30"/>
      <c r="O10524" s="29"/>
    </row>
    <row r="10525" s="2" customFormat="1" spans="6:15">
      <c r="F10525" s="29"/>
      <c r="K10525" s="29"/>
      <c r="L10525" s="29"/>
      <c r="N10525" s="30"/>
      <c r="O10525" s="29"/>
    </row>
    <row r="10526" s="2" customFormat="1" spans="6:15">
      <c r="F10526" s="29"/>
      <c r="K10526" s="29"/>
      <c r="L10526" s="29"/>
      <c r="N10526" s="30"/>
      <c r="O10526" s="29"/>
    </row>
    <row r="10527" s="2" customFormat="1" spans="6:15">
      <c r="F10527" s="29"/>
      <c r="K10527" s="29"/>
      <c r="L10527" s="29"/>
      <c r="N10527" s="30"/>
      <c r="O10527" s="29"/>
    </row>
    <row r="10528" s="2" customFormat="1" spans="6:15">
      <c r="F10528" s="29"/>
      <c r="K10528" s="29"/>
      <c r="L10528" s="29"/>
      <c r="N10528" s="30"/>
      <c r="O10528" s="29"/>
    </row>
    <row r="10529" s="2" customFormat="1" spans="6:15">
      <c r="F10529" s="29"/>
      <c r="K10529" s="29"/>
      <c r="L10529" s="29"/>
      <c r="N10529" s="30"/>
      <c r="O10529" s="29"/>
    </row>
    <row r="10530" s="2" customFormat="1" spans="6:15">
      <c r="F10530" s="29"/>
      <c r="K10530" s="29"/>
      <c r="L10530" s="29"/>
      <c r="N10530" s="30"/>
      <c r="O10530" s="29"/>
    </row>
    <row r="10531" s="2" customFormat="1" spans="6:15">
      <c r="F10531" s="29"/>
      <c r="K10531" s="29"/>
      <c r="L10531" s="29"/>
      <c r="N10531" s="30"/>
      <c r="O10531" s="29"/>
    </row>
    <row r="10532" s="2" customFormat="1" spans="6:15">
      <c r="F10532" s="29"/>
      <c r="K10532" s="29"/>
      <c r="L10532" s="29"/>
      <c r="N10532" s="30"/>
      <c r="O10532" s="29"/>
    </row>
    <row r="10533" s="2" customFormat="1" spans="6:15">
      <c r="F10533" s="29"/>
      <c r="K10533" s="29"/>
      <c r="L10533" s="29"/>
      <c r="N10533" s="30"/>
      <c r="O10533" s="29"/>
    </row>
    <row r="10534" s="2" customFormat="1" spans="6:15">
      <c r="F10534" s="29"/>
      <c r="K10534" s="29"/>
      <c r="L10534" s="29"/>
      <c r="N10534" s="30"/>
      <c r="O10534" s="29"/>
    </row>
    <row r="10535" s="2" customFormat="1" spans="6:15">
      <c r="F10535" s="29"/>
      <c r="K10535" s="29"/>
      <c r="L10535" s="29"/>
      <c r="N10535" s="30"/>
      <c r="O10535" s="29"/>
    </row>
    <row r="10536" s="2" customFormat="1" spans="6:15">
      <c r="F10536" s="29"/>
      <c r="K10536" s="29"/>
      <c r="L10536" s="29"/>
      <c r="N10536" s="30"/>
      <c r="O10536" s="29"/>
    </row>
    <row r="10537" s="2" customFormat="1" spans="6:15">
      <c r="F10537" s="29"/>
      <c r="K10537" s="29"/>
      <c r="L10537" s="29"/>
      <c r="N10537" s="30"/>
      <c r="O10537" s="29"/>
    </row>
    <row r="10538" s="2" customFormat="1" spans="6:15">
      <c r="F10538" s="29"/>
      <c r="K10538" s="29"/>
      <c r="L10538" s="29"/>
      <c r="N10538" s="30"/>
      <c r="O10538" s="29"/>
    </row>
    <row r="10539" s="2" customFormat="1" spans="6:15">
      <c r="F10539" s="29"/>
      <c r="K10539" s="29"/>
      <c r="L10539" s="29"/>
      <c r="N10539" s="30"/>
      <c r="O10539" s="29"/>
    </row>
    <row r="10540" s="2" customFormat="1" spans="6:15">
      <c r="F10540" s="29"/>
      <c r="K10540" s="29"/>
      <c r="L10540" s="29"/>
      <c r="N10540" s="30"/>
      <c r="O10540" s="29"/>
    </row>
    <row r="10541" s="2" customFormat="1" spans="6:15">
      <c r="F10541" s="29"/>
      <c r="K10541" s="29"/>
      <c r="L10541" s="29"/>
      <c r="N10541" s="30"/>
      <c r="O10541" s="29"/>
    </row>
    <row r="10542" s="2" customFormat="1" spans="6:15">
      <c r="F10542" s="29"/>
      <c r="K10542" s="29"/>
      <c r="L10542" s="29"/>
      <c r="N10542" s="30"/>
      <c r="O10542" s="29"/>
    </row>
    <row r="10543" s="2" customFormat="1" spans="6:15">
      <c r="F10543" s="29"/>
      <c r="K10543" s="29"/>
      <c r="L10543" s="29"/>
      <c r="N10543" s="30"/>
      <c r="O10543" s="29"/>
    </row>
    <row r="10544" s="2" customFormat="1" spans="6:15">
      <c r="F10544" s="29"/>
      <c r="K10544" s="29"/>
      <c r="L10544" s="29"/>
      <c r="N10544" s="30"/>
      <c r="O10544" s="29"/>
    </row>
    <row r="10545" s="2" customFormat="1" spans="6:15">
      <c r="F10545" s="29"/>
      <c r="K10545" s="29"/>
      <c r="L10545" s="29"/>
      <c r="N10545" s="30"/>
      <c r="O10545" s="29"/>
    </row>
    <row r="10546" s="2" customFormat="1" spans="6:15">
      <c r="F10546" s="29"/>
      <c r="K10546" s="29"/>
      <c r="L10546" s="29"/>
      <c r="N10546" s="30"/>
      <c r="O10546" s="29"/>
    </row>
    <row r="10547" s="2" customFormat="1" spans="6:15">
      <c r="F10547" s="29"/>
      <c r="K10547" s="29"/>
      <c r="L10547" s="29"/>
      <c r="N10547" s="30"/>
      <c r="O10547" s="29"/>
    </row>
    <row r="10548" s="2" customFormat="1" spans="6:15">
      <c r="F10548" s="29"/>
      <c r="K10548" s="29"/>
      <c r="L10548" s="29"/>
      <c r="N10548" s="30"/>
      <c r="O10548" s="29"/>
    </row>
    <row r="10549" s="2" customFormat="1" spans="6:15">
      <c r="F10549" s="29"/>
      <c r="K10549" s="29"/>
      <c r="L10549" s="29"/>
      <c r="N10549" s="30"/>
      <c r="O10549" s="29"/>
    </row>
    <row r="10550" s="2" customFormat="1" spans="6:15">
      <c r="F10550" s="29"/>
      <c r="K10550" s="29"/>
      <c r="L10550" s="29"/>
      <c r="N10550" s="30"/>
      <c r="O10550" s="29"/>
    </row>
    <row r="10551" s="2" customFormat="1" spans="6:15">
      <c r="F10551" s="29"/>
      <c r="K10551" s="29"/>
      <c r="L10551" s="29"/>
      <c r="N10551" s="30"/>
      <c r="O10551" s="29"/>
    </row>
    <row r="10552" s="2" customFormat="1" spans="6:15">
      <c r="F10552" s="29"/>
      <c r="K10552" s="29"/>
      <c r="L10552" s="29"/>
      <c r="N10552" s="30"/>
      <c r="O10552" s="29"/>
    </row>
    <row r="10553" s="2" customFormat="1" spans="6:15">
      <c r="F10553" s="29"/>
      <c r="K10553" s="29"/>
      <c r="L10553" s="29"/>
      <c r="N10553" s="30"/>
      <c r="O10553" s="29"/>
    </row>
    <row r="10554" s="2" customFormat="1" spans="6:15">
      <c r="F10554" s="29"/>
      <c r="K10554" s="29"/>
      <c r="L10554" s="29"/>
      <c r="N10554" s="30"/>
      <c r="O10554" s="29"/>
    </row>
    <row r="10555" s="2" customFormat="1" spans="6:15">
      <c r="F10555" s="29"/>
      <c r="K10555" s="29"/>
      <c r="L10555" s="29"/>
      <c r="N10555" s="30"/>
      <c r="O10555" s="29"/>
    </row>
    <row r="10556" s="2" customFormat="1" spans="6:15">
      <c r="F10556" s="29"/>
      <c r="K10556" s="29"/>
      <c r="L10556" s="29"/>
      <c r="N10556" s="30"/>
      <c r="O10556" s="29"/>
    </row>
    <row r="10557" s="2" customFormat="1" spans="6:15">
      <c r="F10557" s="29"/>
      <c r="K10557" s="29"/>
      <c r="L10557" s="29"/>
      <c r="N10557" s="30"/>
      <c r="O10557" s="29"/>
    </row>
    <row r="10558" s="2" customFormat="1" spans="6:15">
      <c r="F10558" s="29"/>
      <c r="K10558" s="29"/>
      <c r="L10558" s="29"/>
      <c r="N10558" s="30"/>
      <c r="O10558" s="29"/>
    </row>
    <row r="10559" s="2" customFormat="1" spans="6:15">
      <c r="F10559" s="29"/>
      <c r="K10559" s="29"/>
      <c r="L10559" s="29"/>
      <c r="N10559" s="30"/>
      <c r="O10559" s="29"/>
    </row>
    <row r="10560" s="2" customFormat="1" spans="6:15">
      <c r="F10560" s="29"/>
      <c r="K10560" s="29"/>
      <c r="L10560" s="29"/>
      <c r="N10560" s="30"/>
      <c r="O10560" s="29"/>
    </row>
    <row r="10561" s="2" customFormat="1" spans="6:15">
      <c r="F10561" s="29"/>
      <c r="K10561" s="29"/>
      <c r="L10561" s="29"/>
      <c r="N10561" s="30"/>
      <c r="O10561" s="29"/>
    </row>
    <row r="10562" s="2" customFormat="1" spans="6:15">
      <c r="F10562" s="29"/>
      <c r="K10562" s="29"/>
      <c r="L10562" s="29"/>
      <c r="N10562" s="30"/>
      <c r="O10562" s="29"/>
    </row>
    <row r="10563" s="2" customFormat="1" spans="6:15">
      <c r="F10563" s="29"/>
      <c r="K10563" s="29"/>
      <c r="L10563" s="29"/>
      <c r="N10563" s="30"/>
      <c r="O10563" s="29"/>
    </row>
    <row r="10564" s="2" customFormat="1" spans="6:15">
      <c r="F10564" s="29"/>
      <c r="K10564" s="29"/>
      <c r="L10564" s="29"/>
      <c r="N10564" s="30"/>
      <c r="O10564" s="29"/>
    </row>
    <row r="10565" s="2" customFormat="1" spans="6:15">
      <c r="F10565" s="29"/>
      <c r="K10565" s="29"/>
      <c r="L10565" s="29"/>
      <c r="N10565" s="30"/>
      <c r="O10565" s="29"/>
    </row>
    <row r="10566" s="2" customFormat="1" spans="6:15">
      <c r="F10566" s="29"/>
      <c r="K10566" s="29"/>
      <c r="L10566" s="29"/>
      <c r="N10566" s="30"/>
      <c r="O10566" s="29"/>
    </row>
    <row r="10567" s="2" customFormat="1" spans="6:15">
      <c r="F10567" s="29"/>
      <c r="K10567" s="29"/>
      <c r="L10567" s="29"/>
      <c r="N10567" s="30"/>
      <c r="O10567" s="29"/>
    </row>
    <row r="10568" s="2" customFormat="1" spans="6:15">
      <c r="F10568" s="29"/>
      <c r="K10568" s="29"/>
      <c r="L10568" s="29"/>
      <c r="N10568" s="30"/>
      <c r="O10568" s="29"/>
    </row>
    <row r="10569" s="2" customFormat="1" spans="6:15">
      <c r="F10569" s="29"/>
      <c r="K10569" s="29"/>
      <c r="L10569" s="29"/>
      <c r="N10569" s="30"/>
      <c r="O10569" s="29"/>
    </row>
    <row r="10570" s="2" customFormat="1" spans="6:15">
      <c r="F10570" s="29"/>
      <c r="K10570" s="29"/>
      <c r="L10570" s="29"/>
      <c r="N10570" s="30"/>
      <c r="O10570" s="29"/>
    </row>
    <row r="10571" s="2" customFormat="1" spans="6:15">
      <c r="F10571" s="29"/>
      <c r="K10571" s="29"/>
      <c r="L10571" s="29"/>
      <c r="N10571" s="30"/>
      <c r="O10571" s="29"/>
    </row>
    <row r="10572" s="2" customFormat="1" spans="6:15">
      <c r="F10572" s="29"/>
      <c r="K10572" s="29"/>
      <c r="L10572" s="29"/>
      <c r="N10572" s="30"/>
      <c r="O10572" s="29"/>
    </row>
    <row r="10573" s="2" customFormat="1" spans="6:15">
      <c r="F10573" s="29"/>
      <c r="K10573" s="29"/>
      <c r="L10573" s="29"/>
      <c r="N10573" s="30"/>
      <c r="O10573" s="29"/>
    </row>
    <row r="10574" s="2" customFormat="1" spans="6:15">
      <c r="F10574" s="29"/>
      <c r="K10574" s="29"/>
      <c r="L10574" s="29"/>
      <c r="N10574" s="30"/>
      <c r="O10574" s="29"/>
    </row>
    <row r="10575" s="2" customFormat="1" spans="6:15">
      <c r="F10575" s="29"/>
      <c r="K10575" s="29"/>
      <c r="L10575" s="29"/>
      <c r="N10575" s="30"/>
      <c r="O10575" s="29"/>
    </row>
    <row r="10576" s="2" customFormat="1" spans="6:15">
      <c r="F10576" s="29"/>
      <c r="K10576" s="29"/>
      <c r="L10576" s="29"/>
      <c r="N10576" s="30"/>
      <c r="O10576" s="29"/>
    </row>
    <row r="10577" s="2" customFormat="1" spans="6:15">
      <c r="F10577" s="29"/>
      <c r="K10577" s="29"/>
      <c r="L10577" s="29"/>
      <c r="N10577" s="30"/>
      <c r="O10577" s="29"/>
    </row>
    <row r="10578" s="2" customFormat="1" spans="6:15">
      <c r="F10578" s="29"/>
      <c r="K10578" s="29"/>
      <c r="L10578" s="29"/>
      <c r="N10578" s="30"/>
      <c r="O10578" s="29"/>
    </row>
    <row r="10579" s="2" customFormat="1" spans="6:15">
      <c r="F10579" s="29"/>
      <c r="K10579" s="29"/>
      <c r="L10579" s="29"/>
      <c r="N10579" s="30"/>
      <c r="O10579" s="29"/>
    </row>
    <row r="10580" s="2" customFormat="1" spans="6:15">
      <c r="F10580" s="29"/>
      <c r="K10580" s="29"/>
      <c r="L10580" s="29"/>
      <c r="N10580" s="30"/>
      <c r="O10580" s="29"/>
    </row>
    <row r="10581" s="2" customFormat="1" spans="6:15">
      <c r="F10581" s="29"/>
      <c r="K10581" s="29"/>
      <c r="L10581" s="29"/>
      <c r="N10581" s="30"/>
      <c r="O10581" s="29"/>
    </row>
    <row r="10582" s="2" customFormat="1" spans="6:15">
      <c r="F10582" s="29"/>
      <c r="K10582" s="29"/>
      <c r="L10582" s="29"/>
      <c r="N10582" s="30"/>
      <c r="O10582" s="29"/>
    </row>
    <row r="10583" s="2" customFormat="1" spans="6:15">
      <c r="F10583" s="29"/>
      <c r="K10583" s="29"/>
      <c r="L10583" s="29"/>
      <c r="N10583" s="30"/>
      <c r="O10583" s="29"/>
    </row>
    <row r="10584" s="2" customFormat="1" spans="6:15">
      <c r="F10584" s="29"/>
      <c r="K10584" s="29"/>
      <c r="L10584" s="29"/>
      <c r="N10584" s="30"/>
      <c r="O10584" s="29"/>
    </row>
    <row r="10585" s="2" customFormat="1" spans="6:15">
      <c r="F10585" s="29"/>
      <c r="K10585" s="29"/>
      <c r="L10585" s="29"/>
      <c r="N10585" s="30"/>
      <c r="O10585" s="29"/>
    </row>
    <row r="10586" s="2" customFormat="1" spans="6:15">
      <c r="F10586" s="29"/>
      <c r="K10586" s="29"/>
      <c r="L10586" s="29"/>
      <c r="N10586" s="30"/>
      <c r="O10586" s="29"/>
    </row>
    <row r="10587" s="2" customFormat="1" spans="6:15">
      <c r="F10587" s="29"/>
      <c r="K10587" s="29"/>
      <c r="L10587" s="29"/>
      <c r="N10587" s="30"/>
      <c r="O10587" s="29"/>
    </row>
    <row r="10588" s="2" customFormat="1" spans="6:15">
      <c r="F10588" s="29"/>
      <c r="K10588" s="29"/>
      <c r="L10588" s="29"/>
      <c r="N10588" s="30"/>
      <c r="O10588" s="29"/>
    </row>
    <row r="10589" s="2" customFormat="1" spans="6:15">
      <c r="F10589" s="29"/>
      <c r="K10589" s="29"/>
      <c r="L10589" s="29"/>
      <c r="N10589" s="30"/>
      <c r="O10589" s="29"/>
    </row>
    <row r="10590" s="2" customFormat="1" spans="6:15">
      <c r="F10590" s="29"/>
      <c r="K10590" s="29"/>
      <c r="L10590" s="29"/>
      <c r="N10590" s="30"/>
      <c r="O10590" s="29"/>
    </row>
    <row r="10591" s="2" customFormat="1" spans="6:15">
      <c r="F10591" s="29"/>
      <c r="K10591" s="29"/>
      <c r="L10591" s="29"/>
      <c r="N10591" s="30"/>
      <c r="O10591" s="29"/>
    </row>
    <row r="10592" s="2" customFormat="1" spans="6:15">
      <c r="F10592" s="29"/>
      <c r="K10592" s="29"/>
      <c r="L10592" s="29"/>
      <c r="N10592" s="30"/>
      <c r="O10592" s="29"/>
    </row>
    <row r="10593" s="2" customFormat="1" spans="6:15">
      <c r="F10593" s="29"/>
      <c r="K10593" s="29"/>
      <c r="L10593" s="29"/>
      <c r="N10593" s="30"/>
      <c r="O10593" s="29"/>
    </row>
    <row r="10594" s="2" customFormat="1" spans="6:15">
      <c r="F10594" s="29"/>
      <c r="K10594" s="29"/>
      <c r="L10594" s="29"/>
      <c r="N10594" s="30"/>
      <c r="O10594" s="29"/>
    </row>
    <row r="10595" s="2" customFormat="1" spans="6:15">
      <c r="F10595" s="29"/>
      <c r="K10595" s="29"/>
      <c r="L10595" s="29"/>
      <c r="N10595" s="30"/>
      <c r="O10595" s="29"/>
    </row>
    <row r="10596" s="2" customFormat="1" spans="6:15">
      <c r="F10596" s="29"/>
      <c r="K10596" s="29"/>
      <c r="L10596" s="29"/>
      <c r="N10596" s="30"/>
      <c r="O10596" s="29"/>
    </row>
    <row r="10597" s="2" customFormat="1" spans="6:15">
      <c r="F10597" s="29"/>
      <c r="K10597" s="29"/>
      <c r="L10597" s="29"/>
      <c r="N10597" s="30"/>
      <c r="O10597" s="29"/>
    </row>
    <row r="10598" s="2" customFormat="1" spans="6:15">
      <c r="F10598" s="29"/>
      <c r="K10598" s="29"/>
      <c r="L10598" s="29"/>
      <c r="N10598" s="30"/>
      <c r="O10598" s="29"/>
    </row>
    <row r="10599" s="2" customFormat="1" spans="6:15">
      <c r="F10599" s="29"/>
      <c r="K10599" s="29"/>
      <c r="L10599" s="29"/>
      <c r="N10599" s="30"/>
      <c r="O10599" s="29"/>
    </row>
    <row r="10600" s="2" customFormat="1" spans="6:15">
      <c r="F10600" s="29"/>
      <c r="K10600" s="29"/>
      <c r="L10600" s="29"/>
      <c r="N10600" s="30"/>
      <c r="O10600" s="29"/>
    </row>
    <row r="10601" s="2" customFormat="1" spans="6:15">
      <c r="F10601" s="29"/>
      <c r="K10601" s="29"/>
      <c r="L10601" s="29"/>
      <c r="N10601" s="30"/>
      <c r="O10601" s="29"/>
    </row>
    <row r="10602" s="2" customFormat="1" spans="6:15">
      <c r="F10602" s="29"/>
      <c r="K10602" s="29"/>
      <c r="L10602" s="29"/>
      <c r="N10602" s="30"/>
      <c r="O10602" s="29"/>
    </row>
    <row r="10603" s="2" customFormat="1" spans="6:15">
      <c r="F10603" s="29"/>
      <c r="K10603" s="29"/>
      <c r="L10603" s="29"/>
      <c r="N10603" s="30"/>
      <c r="O10603" s="29"/>
    </row>
    <row r="10604" s="2" customFormat="1" spans="6:15">
      <c r="F10604" s="29"/>
      <c r="K10604" s="29"/>
      <c r="L10604" s="29"/>
      <c r="N10604" s="30"/>
      <c r="O10604" s="29"/>
    </row>
    <row r="10605" s="2" customFormat="1" spans="6:15">
      <c r="F10605" s="29"/>
      <c r="K10605" s="29"/>
      <c r="L10605" s="29"/>
      <c r="N10605" s="30"/>
      <c r="O10605" s="29"/>
    </row>
    <row r="10606" s="2" customFormat="1" spans="6:15">
      <c r="F10606" s="29"/>
      <c r="K10606" s="29"/>
      <c r="L10606" s="29"/>
      <c r="N10606" s="30"/>
      <c r="O10606" s="29"/>
    </row>
    <row r="10607" s="2" customFormat="1" spans="6:15">
      <c r="F10607" s="29"/>
      <c r="K10607" s="29"/>
      <c r="L10607" s="29"/>
      <c r="N10607" s="30"/>
      <c r="O10607" s="29"/>
    </row>
    <row r="10608" s="2" customFormat="1" spans="6:15">
      <c r="F10608" s="29"/>
      <c r="K10608" s="29"/>
      <c r="L10608" s="29"/>
      <c r="N10608" s="30"/>
      <c r="O10608" s="29"/>
    </row>
    <row r="10609" s="2" customFormat="1" spans="6:15">
      <c r="F10609" s="29"/>
      <c r="K10609" s="29"/>
      <c r="L10609" s="29"/>
      <c r="N10609" s="30"/>
      <c r="O10609" s="29"/>
    </row>
    <row r="10610" s="2" customFormat="1" spans="6:15">
      <c r="F10610" s="29"/>
      <c r="K10610" s="29"/>
      <c r="L10610" s="29"/>
      <c r="N10610" s="30"/>
      <c r="O10610" s="29"/>
    </row>
    <row r="10611" s="2" customFormat="1" spans="6:15">
      <c r="F10611" s="29"/>
      <c r="K10611" s="29"/>
      <c r="L10611" s="29"/>
      <c r="N10611" s="30"/>
      <c r="O10611" s="29"/>
    </row>
    <row r="10612" s="2" customFormat="1" spans="6:15">
      <c r="F10612" s="29"/>
      <c r="K10612" s="29"/>
      <c r="L10612" s="29"/>
      <c r="N10612" s="30"/>
      <c r="O10612" s="29"/>
    </row>
    <row r="10613" s="2" customFormat="1" spans="6:15">
      <c r="F10613" s="29"/>
      <c r="K10613" s="29"/>
      <c r="L10613" s="29"/>
      <c r="N10613" s="30"/>
      <c r="O10613" s="29"/>
    </row>
    <row r="10614" s="2" customFormat="1" spans="6:15">
      <c r="F10614" s="29"/>
      <c r="K10614" s="29"/>
      <c r="L10614" s="29"/>
      <c r="N10614" s="30"/>
      <c r="O10614" s="29"/>
    </row>
    <row r="10615" s="2" customFormat="1" spans="6:15">
      <c r="F10615" s="29"/>
      <c r="K10615" s="29"/>
      <c r="L10615" s="29"/>
      <c r="N10615" s="30"/>
      <c r="O10615" s="29"/>
    </row>
    <row r="10616" s="2" customFormat="1" spans="6:15">
      <c r="F10616" s="29"/>
      <c r="K10616" s="29"/>
      <c r="L10616" s="29"/>
      <c r="N10616" s="30"/>
      <c r="O10616" s="29"/>
    </row>
    <row r="10617" s="2" customFormat="1" spans="6:15">
      <c r="F10617" s="29"/>
      <c r="K10617" s="29"/>
      <c r="L10617" s="29"/>
      <c r="N10617" s="30"/>
      <c r="O10617" s="29"/>
    </row>
    <row r="10618" s="2" customFormat="1" spans="6:15">
      <c r="F10618" s="29"/>
      <c r="K10618" s="29"/>
      <c r="L10618" s="29"/>
      <c r="N10618" s="30"/>
      <c r="O10618" s="29"/>
    </row>
    <row r="10619" s="2" customFormat="1" spans="6:15">
      <c r="F10619" s="29"/>
      <c r="K10619" s="29"/>
      <c r="L10619" s="29"/>
      <c r="N10619" s="30"/>
      <c r="O10619" s="29"/>
    </row>
    <row r="10620" s="2" customFormat="1" spans="6:15">
      <c r="F10620" s="29"/>
      <c r="K10620" s="29"/>
      <c r="L10620" s="29"/>
      <c r="N10620" s="30"/>
      <c r="O10620" s="29"/>
    </row>
    <row r="10621" s="2" customFormat="1" spans="6:15">
      <c r="F10621" s="29"/>
      <c r="K10621" s="29"/>
      <c r="L10621" s="29"/>
      <c r="N10621" s="30"/>
      <c r="O10621" s="29"/>
    </row>
    <row r="10622" s="2" customFormat="1" spans="6:15">
      <c r="F10622" s="29"/>
      <c r="K10622" s="29"/>
      <c r="L10622" s="29"/>
      <c r="N10622" s="30"/>
      <c r="O10622" s="29"/>
    </row>
    <row r="10623" s="2" customFormat="1" spans="6:15">
      <c r="F10623" s="29"/>
      <c r="K10623" s="29"/>
      <c r="L10623" s="29"/>
      <c r="N10623" s="30"/>
      <c r="O10623" s="29"/>
    </row>
    <row r="10624" s="2" customFormat="1" spans="6:15">
      <c r="F10624" s="29"/>
      <c r="K10624" s="29"/>
      <c r="L10624" s="29"/>
      <c r="N10624" s="30"/>
      <c r="O10624" s="29"/>
    </row>
    <row r="10625" s="2" customFormat="1" spans="6:15">
      <c r="F10625" s="29"/>
      <c r="K10625" s="29"/>
      <c r="L10625" s="29"/>
      <c r="N10625" s="30"/>
      <c r="O10625" s="29"/>
    </row>
    <row r="10626" s="2" customFormat="1" spans="6:15">
      <c r="F10626" s="29"/>
      <c r="K10626" s="29"/>
      <c r="L10626" s="29"/>
      <c r="N10626" s="30"/>
      <c r="O10626" s="29"/>
    </row>
    <row r="10627" s="2" customFormat="1" spans="6:15">
      <c r="F10627" s="29"/>
      <c r="K10627" s="29"/>
      <c r="L10627" s="29"/>
      <c r="N10627" s="30"/>
      <c r="O10627" s="29"/>
    </row>
    <row r="10628" s="2" customFormat="1" spans="6:15">
      <c r="F10628" s="29"/>
      <c r="K10628" s="29"/>
      <c r="L10628" s="29"/>
      <c r="N10628" s="30"/>
      <c r="O10628" s="29"/>
    </row>
    <row r="10629" s="2" customFormat="1" spans="6:15">
      <c r="F10629" s="29"/>
      <c r="K10629" s="29"/>
      <c r="L10629" s="29"/>
      <c r="N10629" s="30"/>
      <c r="O10629" s="29"/>
    </row>
    <row r="10630" s="2" customFormat="1" spans="6:15">
      <c r="F10630" s="29"/>
      <c r="K10630" s="29"/>
      <c r="L10630" s="29"/>
      <c r="N10630" s="30"/>
      <c r="O10630" s="29"/>
    </row>
    <row r="10631" s="2" customFormat="1" spans="6:15">
      <c r="F10631" s="29"/>
      <c r="K10631" s="29"/>
      <c r="L10631" s="29"/>
      <c r="N10631" s="30"/>
      <c r="O10631" s="29"/>
    </row>
    <row r="10632" s="2" customFormat="1" spans="6:15">
      <c r="F10632" s="29"/>
      <c r="K10632" s="29"/>
      <c r="L10632" s="29"/>
      <c r="N10632" s="30"/>
      <c r="O10632" s="29"/>
    </row>
    <row r="10633" s="2" customFormat="1" spans="6:15">
      <c r="F10633" s="29"/>
      <c r="K10633" s="29"/>
      <c r="L10633" s="29"/>
      <c r="N10633" s="30"/>
      <c r="O10633" s="29"/>
    </row>
    <row r="10634" s="2" customFormat="1" spans="6:15">
      <c r="F10634" s="29"/>
      <c r="K10634" s="29"/>
      <c r="L10634" s="29"/>
      <c r="N10634" s="30"/>
      <c r="O10634" s="29"/>
    </row>
    <row r="10635" s="2" customFormat="1" spans="6:15">
      <c r="F10635" s="29"/>
      <c r="K10635" s="29"/>
      <c r="L10635" s="29"/>
      <c r="N10635" s="30"/>
      <c r="O10635" s="29"/>
    </row>
    <row r="10636" s="2" customFormat="1" spans="6:15">
      <c r="F10636" s="29"/>
      <c r="K10636" s="29"/>
      <c r="L10636" s="29"/>
      <c r="N10636" s="30"/>
      <c r="O10636" s="29"/>
    </row>
    <row r="10637" s="2" customFormat="1" spans="6:15">
      <c r="F10637" s="29"/>
      <c r="K10637" s="29"/>
      <c r="L10637" s="29"/>
      <c r="N10637" s="30"/>
      <c r="O10637" s="29"/>
    </row>
    <row r="10638" s="2" customFormat="1" spans="6:15">
      <c r="F10638" s="29"/>
      <c r="K10638" s="29"/>
      <c r="L10638" s="29"/>
      <c r="N10638" s="30"/>
      <c r="O10638" s="29"/>
    </row>
    <row r="10639" s="2" customFormat="1" spans="6:15">
      <c r="F10639" s="29"/>
      <c r="K10639" s="29"/>
      <c r="L10639" s="29"/>
      <c r="N10639" s="30"/>
      <c r="O10639" s="29"/>
    </row>
    <row r="10640" s="2" customFormat="1" spans="6:15">
      <c r="F10640" s="29"/>
      <c r="K10640" s="29"/>
      <c r="L10640" s="29"/>
      <c r="N10640" s="30"/>
      <c r="O10640" s="29"/>
    </row>
    <row r="10641" s="2" customFormat="1" spans="6:15">
      <c r="F10641" s="29"/>
      <c r="K10641" s="29"/>
      <c r="L10641" s="29"/>
      <c r="N10641" s="30"/>
      <c r="O10641" s="29"/>
    </row>
    <row r="10642" s="2" customFormat="1" spans="6:15">
      <c r="F10642" s="29"/>
      <c r="K10642" s="29"/>
      <c r="L10642" s="29"/>
      <c r="N10642" s="30"/>
      <c r="O10642" s="29"/>
    </row>
    <row r="10643" s="2" customFormat="1" spans="6:15">
      <c r="F10643" s="29"/>
      <c r="K10643" s="29"/>
      <c r="L10643" s="29"/>
      <c r="N10643" s="30"/>
      <c r="O10643" s="29"/>
    </row>
    <row r="10644" s="2" customFormat="1" spans="6:15">
      <c r="F10644" s="29"/>
      <c r="K10644" s="29"/>
      <c r="L10644" s="29"/>
      <c r="N10644" s="30"/>
      <c r="O10644" s="29"/>
    </row>
    <row r="10645" s="2" customFormat="1" spans="6:15">
      <c r="F10645" s="29"/>
      <c r="K10645" s="29"/>
      <c r="L10645" s="29"/>
      <c r="N10645" s="30"/>
      <c r="O10645" s="29"/>
    </row>
    <row r="10646" s="2" customFormat="1" spans="6:15">
      <c r="F10646" s="29"/>
      <c r="K10646" s="29"/>
      <c r="L10646" s="29"/>
      <c r="N10646" s="30"/>
      <c r="O10646" s="29"/>
    </row>
    <row r="10647" s="2" customFormat="1" spans="6:15">
      <c r="F10647" s="29"/>
      <c r="K10647" s="29"/>
      <c r="L10647" s="29"/>
      <c r="N10647" s="30"/>
      <c r="O10647" s="29"/>
    </row>
    <row r="10648" s="2" customFormat="1" spans="6:15">
      <c r="F10648" s="29"/>
      <c r="K10648" s="29"/>
      <c r="L10648" s="29"/>
      <c r="N10648" s="30"/>
      <c r="O10648" s="29"/>
    </row>
    <row r="10649" s="2" customFormat="1" spans="6:15">
      <c r="F10649" s="29"/>
      <c r="K10649" s="29"/>
      <c r="L10649" s="29"/>
      <c r="N10649" s="30"/>
      <c r="O10649" s="29"/>
    </row>
    <row r="10650" s="2" customFormat="1" spans="6:15">
      <c r="F10650" s="29"/>
      <c r="K10650" s="29"/>
      <c r="L10650" s="29"/>
      <c r="N10650" s="30"/>
      <c r="O10650" s="29"/>
    </row>
    <row r="10651" s="2" customFormat="1" spans="6:15">
      <c r="F10651" s="29"/>
      <c r="K10651" s="29"/>
      <c r="L10651" s="29"/>
      <c r="N10651" s="30"/>
      <c r="O10651" s="29"/>
    </row>
    <row r="10652" s="2" customFormat="1" spans="6:15">
      <c r="F10652" s="29"/>
      <c r="K10652" s="29"/>
      <c r="L10652" s="29"/>
      <c r="N10652" s="30"/>
      <c r="O10652" s="29"/>
    </row>
    <row r="10653" s="2" customFormat="1" spans="6:15">
      <c r="F10653" s="29"/>
      <c r="K10653" s="29"/>
      <c r="L10653" s="29"/>
      <c r="N10653" s="30"/>
      <c r="O10653" s="29"/>
    </row>
    <row r="10654" s="2" customFormat="1" spans="6:15">
      <c r="F10654" s="29"/>
      <c r="K10654" s="29"/>
      <c r="L10654" s="29"/>
      <c r="N10654" s="30"/>
      <c r="O10654" s="29"/>
    </row>
    <row r="10655" s="2" customFormat="1" spans="6:15">
      <c r="F10655" s="29"/>
      <c r="K10655" s="29"/>
      <c r="L10655" s="29"/>
      <c r="N10655" s="30"/>
      <c r="O10655" s="29"/>
    </row>
    <row r="10656" s="2" customFormat="1" spans="6:15">
      <c r="F10656" s="29"/>
      <c r="K10656" s="29"/>
      <c r="L10656" s="29"/>
      <c r="N10656" s="30"/>
      <c r="O10656" s="29"/>
    </row>
    <row r="10657" s="2" customFormat="1" spans="6:15">
      <c r="F10657" s="29"/>
      <c r="K10657" s="29"/>
      <c r="L10657" s="29"/>
      <c r="N10657" s="30"/>
      <c r="O10657" s="29"/>
    </row>
    <row r="10658" s="2" customFormat="1" spans="6:15">
      <c r="F10658" s="29"/>
      <c r="K10658" s="29"/>
      <c r="L10658" s="29"/>
      <c r="N10658" s="30"/>
      <c r="O10658" s="29"/>
    </row>
    <row r="10659" s="2" customFormat="1" spans="6:15">
      <c r="F10659" s="29"/>
      <c r="K10659" s="29"/>
      <c r="L10659" s="29"/>
      <c r="N10659" s="30"/>
      <c r="O10659" s="29"/>
    </row>
    <row r="10660" s="2" customFormat="1" spans="6:15">
      <c r="F10660" s="29"/>
      <c r="K10660" s="29"/>
      <c r="L10660" s="29"/>
      <c r="N10660" s="30"/>
      <c r="O10660" s="29"/>
    </row>
    <row r="10661" s="2" customFormat="1" spans="6:15">
      <c r="F10661" s="29"/>
      <c r="K10661" s="29"/>
      <c r="L10661" s="29"/>
      <c r="N10661" s="30"/>
      <c r="O10661" s="29"/>
    </row>
    <row r="10662" s="2" customFormat="1" spans="6:15">
      <c r="F10662" s="29"/>
      <c r="K10662" s="29"/>
      <c r="L10662" s="29"/>
      <c r="N10662" s="30"/>
      <c r="O10662" s="29"/>
    </row>
    <row r="10663" s="2" customFormat="1" spans="6:15">
      <c r="F10663" s="29"/>
      <c r="K10663" s="29"/>
      <c r="L10663" s="29"/>
      <c r="N10663" s="30"/>
      <c r="O10663" s="29"/>
    </row>
    <row r="10664" s="2" customFormat="1" spans="6:15">
      <c r="F10664" s="29"/>
      <c r="K10664" s="29"/>
      <c r="L10664" s="29"/>
      <c r="N10664" s="30"/>
      <c r="O10664" s="29"/>
    </row>
    <row r="10665" s="2" customFormat="1" spans="6:15">
      <c r="F10665" s="29"/>
      <c r="K10665" s="29"/>
      <c r="L10665" s="29"/>
      <c r="N10665" s="30"/>
      <c r="O10665" s="29"/>
    </row>
    <row r="10666" s="2" customFormat="1" spans="6:15">
      <c r="F10666" s="29"/>
      <c r="K10666" s="29"/>
      <c r="L10666" s="29"/>
      <c r="N10666" s="30"/>
      <c r="O10666" s="29"/>
    </row>
    <row r="10667" s="2" customFormat="1" spans="6:15">
      <c r="F10667" s="29"/>
      <c r="K10667" s="29"/>
      <c r="L10667" s="29"/>
      <c r="N10667" s="30"/>
      <c r="O10667" s="29"/>
    </row>
    <row r="10668" s="2" customFormat="1" spans="6:15">
      <c r="F10668" s="29"/>
      <c r="K10668" s="29"/>
      <c r="L10668" s="29"/>
      <c r="N10668" s="30"/>
      <c r="O10668" s="29"/>
    </row>
    <row r="10669" s="2" customFormat="1" spans="6:15">
      <c r="F10669" s="29"/>
      <c r="K10669" s="29"/>
      <c r="L10669" s="29"/>
      <c r="N10669" s="30"/>
      <c r="O10669" s="29"/>
    </row>
    <row r="10670" s="2" customFormat="1" spans="6:15">
      <c r="F10670" s="29"/>
      <c r="K10670" s="29"/>
      <c r="L10670" s="29"/>
      <c r="N10670" s="30"/>
      <c r="O10670" s="29"/>
    </row>
    <row r="10671" s="2" customFormat="1" spans="6:15">
      <c r="F10671" s="29"/>
      <c r="K10671" s="29"/>
      <c r="L10671" s="29"/>
      <c r="N10671" s="30"/>
      <c r="O10671" s="29"/>
    </row>
    <row r="10672" s="2" customFormat="1" spans="6:15">
      <c r="F10672" s="29"/>
      <c r="K10672" s="29"/>
      <c r="L10672" s="29"/>
      <c r="N10672" s="30"/>
      <c r="O10672" s="29"/>
    </row>
    <row r="10673" s="2" customFormat="1" spans="6:15">
      <c r="F10673" s="29"/>
      <c r="K10673" s="29"/>
      <c r="L10673" s="29"/>
      <c r="N10673" s="30"/>
      <c r="O10673" s="29"/>
    </row>
    <row r="10674" s="2" customFormat="1" spans="6:15">
      <c r="F10674" s="29"/>
      <c r="K10674" s="29"/>
      <c r="L10674" s="29"/>
      <c r="N10674" s="30"/>
      <c r="O10674" s="29"/>
    </row>
    <row r="10675" s="2" customFormat="1" spans="6:15">
      <c r="F10675" s="29"/>
      <c r="K10675" s="29"/>
      <c r="L10675" s="29"/>
      <c r="N10675" s="30"/>
      <c r="O10675" s="29"/>
    </row>
    <row r="10676" s="2" customFormat="1" spans="6:15">
      <c r="F10676" s="29"/>
      <c r="K10676" s="29"/>
      <c r="L10676" s="29"/>
      <c r="N10676" s="30"/>
      <c r="O10676" s="29"/>
    </row>
    <row r="10677" s="2" customFormat="1" spans="6:15">
      <c r="F10677" s="29"/>
      <c r="K10677" s="29"/>
      <c r="L10677" s="29"/>
      <c r="N10677" s="30"/>
      <c r="O10677" s="29"/>
    </row>
    <row r="10678" s="2" customFormat="1" spans="6:15">
      <c r="F10678" s="29"/>
      <c r="K10678" s="29"/>
      <c r="L10678" s="29"/>
      <c r="N10678" s="30"/>
      <c r="O10678" s="29"/>
    </row>
    <row r="10679" s="2" customFormat="1" spans="6:15">
      <c r="F10679" s="29"/>
      <c r="K10679" s="29"/>
      <c r="L10679" s="29"/>
      <c r="N10679" s="30"/>
      <c r="O10679" s="29"/>
    </row>
    <row r="10680" s="2" customFormat="1" spans="6:15">
      <c r="F10680" s="29"/>
      <c r="K10680" s="29"/>
      <c r="L10680" s="29"/>
      <c r="N10680" s="30"/>
      <c r="O10680" s="29"/>
    </row>
    <row r="10681" s="2" customFormat="1" spans="6:15">
      <c r="F10681" s="29"/>
      <c r="K10681" s="29"/>
      <c r="L10681" s="29"/>
      <c r="N10681" s="30"/>
      <c r="O10681" s="29"/>
    </row>
    <row r="10682" s="2" customFormat="1" spans="6:15">
      <c r="F10682" s="29"/>
      <c r="K10682" s="29"/>
      <c r="L10682" s="29"/>
      <c r="N10682" s="30"/>
      <c r="O10682" s="29"/>
    </row>
    <row r="10683" s="2" customFormat="1" spans="6:15">
      <c r="F10683" s="29"/>
      <c r="K10683" s="29"/>
      <c r="L10683" s="29"/>
      <c r="N10683" s="30"/>
      <c r="O10683" s="29"/>
    </row>
    <row r="10684" s="2" customFormat="1" spans="6:15">
      <c r="F10684" s="29"/>
      <c r="K10684" s="29"/>
      <c r="L10684" s="29"/>
      <c r="N10684" s="30"/>
      <c r="O10684" s="29"/>
    </row>
    <row r="10685" s="2" customFormat="1" spans="6:15">
      <c r="F10685" s="29"/>
      <c r="K10685" s="29"/>
      <c r="L10685" s="29"/>
      <c r="N10685" s="30"/>
      <c r="O10685" s="29"/>
    </row>
    <row r="10686" s="2" customFormat="1" spans="6:15">
      <c r="F10686" s="29"/>
      <c r="K10686" s="29"/>
      <c r="L10686" s="29"/>
      <c r="N10686" s="30"/>
      <c r="O10686" s="29"/>
    </row>
    <row r="10687" s="2" customFormat="1" spans="6:15">
      <c r="F10687" s="29"/>
      <c r="K10687" s="29"/>
      <c r="L10687" s="29"/>
      <c r="N10687" s="30"/>
      <c r="O10687" s="29"/>
    </row>
    <row r="10688" s="2" customFormat="1" spans="6:15">
      <c r="F10688" s="29"/>
      <c r="K10688" s="29"/>
      <c r="L10688" s="29"/>
      <c r="N10688" s="30"/>
      <c r="O10688" s="29"/>
    </row>
    <row r="10689" s="2" customFormat="1" spans="6:15">
      <c r="F10689" s="29"/>
      <c r="K10689" s="29"/>
      <c r="L10689" s="29"/>
      <c r="N10689" s="30"/>
      <c r="O10689" s="29"/>
    </row>
    <row r="10690" s="2" customFormat="1" spans="6:15">
      <c r="F10690" s="29"/>
      <c r="K10690" s="29"/>
      <c r="L10690" s="29"/>
      <c r="N10690" s="30"/>
      <c r="O10690" s="29"/>
    </row>
    <row r="10691" s="2" customFormat="1" spans="6:15">
      <c r="F10691" s="29"/>
      <c r="K10691" s="29"/>
      <c r="L10691" s="29"/>
      <c r="N10691" s="30"/>
      <c r="O10691" s="29"/>
    </row>
    <row r="10692" s="2" customFormat="1" spans="6:15">
      <c r="F10692" s="29"/>
      <c r="K10692" s="29"/>
      <c r="L10692" s="29"/>
      <c r="N10692" s="30"/>
      <c r="O10692" s="29"/>
    </row>
    <row r="10693" s="2" customFormat="1" spans="6:15">
      <c r="F10693" s="29"/>
      <c r="K10693" s="29"/>
      <c r="L10693" s="29"/>
      <c r="N10693" s="30"/>
      <c r="O10693" s="29"/>
    </row>
    <row r="10694" s="2" customFormat="1" spans="6:15">
      <c r="F10694" s="29"/>
      <c r="K10694" s="29"/>
      <c r="L10694" s="29"/>
      <c r="N10694" s="30"/>
      <c r="O10694" s="29"/>
    </row>
    <row r="10695" s="2" customFormat="1" spans="6:15">
      <c r="F10695" s="29"/>
      <c r="K10695" s="29"/>
      <c r="L10695" s="29"/>
      <c r="N10695" s="30"/>
      <c r="O10695" s="29"/>
    </row>
    <row r="10696" s="2" customFormat="1" spans="6:15">
      <c r="F10696" s="29"/>
      <c r="K10696" s="29"/>
      <c r="L10696" s="29"/>
      <c r="N10696" s="30"/>
      <c r="O10696" s="29"/>
    </row>
    <row r="10697" s="2" customFormat="1" spans="6:15">
      <c r="F10697" s="29"/>
      <c r="K10697" s="29"/>
      <c r="L10697" s="29"/>
      <c r="N10697" s="30"/>
      <c r="O10697" s="29"/>
    </row>
    <row r="10698" s="2" customFormat="1" spans="6:15">
      <c r="F10698" s="29"/>
      <c r="K10698" s="29"/>
      <c r="L10698" s="29"/>
      <c r="N10698" s="30"/>
      <c r="O10698" s="29"/>
    </row>
    <row r="10699" s="2" customFormat="1" spans="6:15">
      <c r="F10699" s="29"/>
      <c r="K10699" s="29"/>
      <c r="L10699" s="29"/>
      <c r="N10699" s="30"/>
      <c r="O10699" s="29"/>
    </row>
    <row r="10700" s="2" customFormat="1" spans="6:15">
      <c r="F10700" s="29"/>
      <c r="K10700" s="29"/>
      <c r="L10700" s="29"/>
      <c r="N10700" s="30"/>
      <c r="O10700" s="29"/>
    </row>
    <row r="10701" s="2" customFormat="1" spans="6:15">
      <c r="F10701" s="29"/>
      <c r="K10701" s="29"/>
      <c r="L10701" s="29"/>
      <c r="N10701" s="30"/>
      <c r="O10701" s="29"/>
    </row>
    <row r="10702" s="2" customFormat="1" spans="6:15">
      <c r="F10702" s="29"/>
      <c r="K10702" s="29"/>
      <c r="L10702" s="29"/>
      <c r="N10702" s="30"/>
      <c r="O10702" s="29"/>
    </row>
    <row r="10703" s="2" customFormat="1" spans="6:15">
      <c r="F10703" s="29"/>
      <c r="K10703" s="29"/>
      <c r="L10703" s="29"/>
      <c r="N10703" s="30"/>
      <c r="O10703" s="29"/>
    </row>
    <row r="10704" s="2" customFormat="1" spans="6:15">
      <c r="F10704" s="29"/>
      <c r="K10704" s="29"/>
      <c r="L10704" s="29"/>
      <c r="N10704" s="30"/>
      <c r="O10704" s="29"/>
    </row>
    <row r="10705" s="2" customFormat="1" spans="6:15">
      <c r="F10705" s="29"/>
      <c r="K10705" s="29"/>
      <c r="L10705" s="29"/>
      <c r="N10705" s="30"/>
      <c r="O10705" s="29"/>
    </row>
    <row r="10706" s="2" customFormat="1" spans="6:15">
      <c r="F10706" s="29"/>
      <c r="K10706" s="29"/>
      <c r="L10706" s="29"/>
      <c r="N10706" s="30"/>
      <c r="O10706" s="29"/>
    </row>
    <row r="10707" s="2" customFormat="1" spans="6:15">
      <c r="F10707" s="29"/>
      <c r="K10707" s="29"/>
      <c r="L10707" s="29"/>
      <c r="N10707" s="30"/>
      <c r="O10707" s="29"/>
    </row>
    <row r="10708" s="2" customFormat="1" spans="6:15">
      <c r="F10708" s="29"/>
      <c r="K10708" s="29"/>
      <c r="L10708" s="29"/>
      <c r="N10708" s="30"/>
      <c r="O10708" s="29"/>
    </row>
    <row r="10709" s="2" customFormat="1" spans="6:15">
      <c r="F10709" s="29"/>
      <c r="K10709" s="29"/>
      <c r="L10709" s="29"/>
      <c r="N10709" s="30"/>
      <c r="O10709" s="29"/>
    </row>
    <row r="10710" s="2" customFormat="1" spans="6:15">
      <c r="F10710" s="29"/>
      <c r="K10710" s="29"/>
      <c r="L10710" s="29"/>
      <c r="N10710" s="30"/>
      <c r="O10710" s="29"/>
    </row>
    <row r="10711" s="2" customFormat="1" spans="6:15">
      <c r="F10711" s="29"/>
      <c r="K10711" s="29"/>
      <c r="L10711" s="29"/>
      <c r="N10711" s="30"/>
      <c r="O10711" s="29"/>
    </row>
    <row r="10712" s="2" customFormat="1" spans="6:15">
      <c r="F10712" s="29"/>
      <c r="K10712" s="29"/>
      <c r="L10712" s="29"/>
      <c r="N10712" s="30"/>
      <c r="O10712" s="29"/>
    </row>
    <row r="10713" s="2" customFormat="1" spans="6:15">
      <c r="F10713" s="29"/>
      <c r="K10713" s="29"/>
      <c r="L10713" s="29"/>
      <c r="N10713" s="30"/>
      <c r="O10713" s="29"/>
    </row>
    <row r="10714" s="2" customFormat="1" spans="6:15">
      <c r="F10714" s="29"/>
      <c r="K10714" s="29"/>
      <c r="L10714" s="29"/>
      <c r="N10714" s="30"/>
      <c r="O10714" s="29"/>
    </row>
    <row r="10715" s="2" customFormat="1" spans="6:15">
      <c r="F10715" s="29"/>
      <c r="K10715" s="29"/>
      <c r="L10715" s="29"/>
      <c r="N10715" s="30"/>
      <c r="O10715" s="29"/>
    </row>
    <row r="10716" s="2" customFormat="1" spans="6:15">
      <c r="F10716" s="29"/>
      <c r="K10716" s="29"/>
      <c r="L10716" s="29"/>
      <c r="N10716" s="30"/>
      <c r="O10716" s="29"/>
    </row>
    <row r="10717" s="2" customFormat="1" spans="6:15">
      <c r="F10717" s="29"/>
      <c r="K10717" s="29"/>
      <c r="L10717" s="29"/>
      <c r="N10717" s="30"/>
      <c r="O10717" s="29"/>
    </row>
    <row r="10718" s="2" customFormat="1" spans="6:15">
      <c r="F10718" s="29"/>
      <c r="K10718" s="29"/>
      <c r="L10718" s="29"/>
      <c r="N10718" s="30"/>
      <c r="O10718" s="29"/>
    </row>
    <row r="10719" s="2" customFormat="1" spans="6:15">
      <c r="F10719" s="29"/>
      <c r="K10719" s="29"/>
      <c r="L10719" s="29"/>
      <c r="N10719" s="30"/>
      <c r="O10719" s="29"/>
    </row>
    <row r="10720" s="2" customFormat="1" spans="6:15">
      <c r="F10720" s="29"/>
      <c r="K10720" s="29"/>
      <c r="L10720" s="29"/>
      <c r="N10720" s="30"/>
      <c r="O10720" s="29"/>
    </row>
    <row r="10721" s="2" customFormat="1" spans="6:15">
      <c r="F10721" s="29"/>
      <c r="K10721" s="29"/>
      <c r="L10721" s="29"/>
      <c r="N10721" s="30"/>
      <c r="O10721" s="29"/>
    </row>
    <row r="10722" s="2" customFormat="1" spans="6:15">
      <c r="F10722" s="29"/>
      <c r="K10722" s="29"/>
      <c r="L10722" s="29"/>
      <c r="N10722" s="30"/>
      <c r="O10722" s="29"/>
    </row>
    <row r="10723" s="2" customFormat="1" spans="6:15">
      <c r="F10723" s="29"/>
      <c r="K10723" s="29"/>
      <c r="L10723" s="29"/>
      <c r="N10723" s="30"/>
      <c r="O10723" s="29"/>
    </row>
    <row r="10724" s="2" customFormat="1" spans="6:15">
      <c r="F10724" s="29"/>
      <c r="K10724" s="29"/>
      <c r="L10724" s="29"/>
      <c r="N10724" s="30"/>
      <c r="O10724" s="29"/>
    </row>
    <row r="10725" s="2" customFormat="1" spans="6:15">
      <c r="F10725" s="29"/>
      <c r="K10725" s="29"/>
      <c r="L10725" s="29"/>
      <c r="N10725" s="30"/>
      <c r="O10725" s="29"/>
    </row>
    <row r="10726" s="2" customFormat="1" spans="6:15">
      <c r="F10726" s="29"/>
      <c r="K10726" s="29"/>
      <c r="L10726" s="29"/>
      <c r="N10726" s="30"/>
      <c r="O10726" s="29"/>
    </row>
    <row r="10727" s="2" customFormat="1" spans="6:15">
      <c r="F10727" s="29"/>
      <c r="K10727" s="29"/>
      <c r="L10727" s="29"/>
      <c r="N10727" s="30"/>
      <c r="O10727" s="29"/>
    </row>
    <row r="10728" s="2" customFormat="1" spans="6:15">
      <c r="F10728" s="29"/>
      <c r="K10728" s="29"/>
      <c r="L10728" s="29"/>
      <c r="N10728" s="30"/>
      <c r="O10728" s="29"/>
    </row>
    <row r="10729" s="2" customFormat="1" spans="6:15">
      <c r="F10729" s="29"/>
      <c r="K10729" s="29"/>
      <c r="L10729" s="29"/>
      <c r="N10729" s="30"/>
      <c r="O10729" s="29"/>
    </row>
    <row r="10730" s="2" customFormat="1" spans="6:15">
      <c r="F10730" s="29"/>
      <c r="K10730" s="29"/>
      <c r="L10730" s="29"/>
      <c r="N10730" s="30"/>
      <c r="O10730" s="29"/>
    </row>
    <row r="10731" s="2" customFormat="1" spans="6:15">
      <c r="F10731" s="29"/>
      <c r="K10731" s="29"/>
      <c r="L10731" s="29"/>
      <c r="N10731" s="30"/>
      <c r="O10731" s="29"/>
    </row>
    <row r="10732" s="2" customFormat="1" spans="6:15">
      <c r="F10732" s="29"/>
      <c r="K10732" s="29"/>
      <c r="L10732" s="29"/>
      <c r="N10732" s="30"/>
      <c r="O10732" s="29"/>
    </row>
    <row r="10733" s="2" customFormat="1" spans="6:15">
      <c r="F10733" s="29"/>
      <c r="K10733" s="29"/>
      <c r="L10733" s="29"/>
      <c r="N10733" s="30"/>
      <c r="O10733" s="29"/>
    </row>
    <row r="10734" s="2" customFormat="1" spans="6:15">
      <c r="F10734" s="29"/>
      <c r="K10734" s="29"/>
      <c r="L10734" s="29"/>
      <c r="N10734" s="30"/>
      <c r="O10734" s="29"/>
    </row>
    <row r="10735" s="2" customFormat="1" spans="6:15">
      <c r="F10735" s="29"/>
      <c r="K10735" s="29"/>
      <c r="L10735" s="29"/>
      <c r="N10735" s="30"/>
      <c r="O10735" s="29"/>
    </row>
    <row r="10736" s="2" customFormat="1" spans="6:15">
      <c r="F10736" s="29"/>
      <c r="K10736" s="29"/>
      <c r="L10736" s="29"/>
      <c r="N10736" s="30"/>
      <c r="O10736" s="29"/>
    </row>
    <row r="10737" s="2" customFormat="1" spans="6:15">
      <c r="F10737" s="29"/>
      <c r="K10737" s="29"/>
      <c r="L10737" s="29"/>
      <c r="N10737" s="30"/>
      <c r="O10737" s="29"/>
    </row>
    <row r="10738" s="2" customFormat="1" spans="6:15">
      <c r="F10738" s="29"/>
      <c r="K10738" s="29"/>
      <c r="L10738" s="29"/>
      <c r="N10738" s="30"/>
      <c r="O10738" s="29"/>
    </row>
    <row r="10739" s="2" customFormat="1" spans="6:15">
      <c r="F10739" s="29"/>
      <c r="K10739" s="29"/>
      <c r="L10739" s="29"/>
      <c r="N10739" s="30"/>
      <c r="O10739" s="29"/>
    </row>
    <row r="10740" s="2" customFormat="1" spans="6:15">
      <c r="F10740" s="29"/>
      <c r="K10740" s="29"/>
      <c r="L10740" s="29"/>
      <c r="N10740" s="30"/>
      <c r="O10740" s="29"/>
    </row>
    <row r="10741" s="2" customFormat="1" spans="6:15">
      <c r="F10741" s="29"/>
      <c r="K10741" s="29"/>
      <c r="L10741" s="29"/>
      <c r="N10741" s="30"/>
      <c r="O10741" s="29"/>
    </row>
    <row r="10742" s="2" customFormat="1" spans="6:15">
      <c r="F10742" s="29"/>
      <c r="K10742" s="29"/>
      <c r="L10742" s="29"/>
      <c r="N10742" s="30"/>
      <c r="O10742" s="29"/>
    </row>
    <row r="10743" s="2" customFormat="1" spans="6:15">
      <c r="F10743" s="29"/>
      <c r="K10743" s="29"/>
      <c r="L10743" s="29"/>
      <c r="N10743" s="30"/>
      <c r="O10743" s="29"/>
    </row>
    <row r="10744" s="2" customFormat="1" spans="6:15">
      <c r="F10744" s="29"/>
      <c r="K10744" s="29"/>
      <c r="L10744" s="29"/>
      <c r="N10744" s="30"/>
      <c r="O10744" s="29"/>
    </row>
    <row r="10745" s="2" customFormat="1" spans="6:15">
      <c r="F10745" s="29"/>
      <c r="K10745" s="29"/>
      <c r="L10745" s="29"/>
      <c r="N10745" s="30"/>
      <c r="O10745" s="29"/>
    </row>
    <row r="10746" s="2" customFormat="1" spans="6:15">
      <c r="F10746" s="29"/>
      <c r="K10746" s="29"/>
      <c r="L10746" s="29"/>
      <c r="N10746" s="30"/>
      <c r="O10746" s="29"/>
    </row>
    <row r="10747" s="2" customFormat="1" spans="6:15">
      <c r="F10747" s="29"/>
      <c r="K10747" s="29"/>
      <c r="L10747" s="29"/>
      <c r="N10747" s="30"/>
      <c r="O10747" s="29"/>
    </row>
    <row r="10748" s="2" customFormat="1" spans="6:15">
      <c r="F10748" s="29"/>
      <c r="K10748" s="29"/>
      <c r="L10748" s="29"/>
      <c r="N10748" s="30"/>
      <c r="O10748" s="29"/>
    </row>
    <row r="10749" s="2" customFormat="1" spans="6:15">
      <c r="F10749" s="29"/>
      <c r="K10749" s="29"/>
      <c r="L10749" s="29"/>
      <c r="N10749" s="30"/>
      <c r="O10749" s="29"/>
    </row>
    <row r="10750" s="2" customFormat="1" spans="6:15">
      <c r="F10750" s="29"/>
      <c r="K10750" s="29"/>
      <c r="L10750" s="29"/>
      <c r="N10750" s="30"/>
      <c r="O10750" s="29"/>
    </row>
    <row r="10751" s="2" customFormat="1" spans="6:15">
      <c r="F10751" s="29"/>
      <c r="K10751" s="29"/>
      <c r="L10751" s="29"/>
      <c r="N10751" s="30"/>
      <c r="O10751" s="29"/>
    </row>
    <row r="10752" s="2" customFormat="1" spans="6:15">
      <c r="F10752" s="29"/>
      <c r="K10752" s="29"/>
      <c r="L10752" s="29"/>
      <c r="N10752" s="30"/>
      <c r="O10752" s="29"/>
    </row>
    <row r="10753" s="2" customFormat="1" spans="6:15">
      <c r="F10753" s="29"/>
      <c r="K10753" s="29"/>
      <c r="L10753" s="29"/>
      <c r="N10753" s="30"/>
      <c r="O10753" s="29"/>
    </row>
    <row r="10754" s="2" customFormat="1" spans="6:15">
      <c r="F10754" s="29"/>
      <c r="K10754" s="29"/>
      <c r="L10754" s="29"/>
      <c r="N10754" s="30"/>
      <c r="O10754" s="29"/>
    </row>
    <row r="10755" s="2" customFormat="1" spans="6:15">
      <c r="F10755" s="29"/>
      <c r="K10755" s="29"/>
      <c r="L10755" s="29"/>
      <c r="N10755" s="30"/>
      <c r="O10755" s="29"/>
    </row>
    <row r="10756" s="2" customFormat="1" spans="6:15">
      <c r="F10756" s="29"/>
      <c r="K10756" s="29"/>
      <c r="L10756" s="29"/>
      <c r="N10756" s="30"/>
      <c r="O10756" s="29"/>
    </row>
    <row r="10757" s="2" customFormat="1" spans="6:15">
      <c r="F10757" s="29"/>
      <c r="K10757" s="29"/>
      <c r="L10757" s="29"/>
      <c r="N10757" s="30"/>
      <c r="O10757" s="29"/>
    </row>
    <row r="10758" s="2" customFormat="1" spans="6:15">
      <c r="F10758" s="29"/>
      <c r="K10758" s="29"/>
      <c r="L10758" s="29"/>
      <c r="N10758" s="30"/>
      <c r="O10758" s="29"/>
    </row>
    <row r="10759" s="2" customFormat="1" spans="6:15">
      <c r="F10759" s="29"/>
      <c r="K10759" s="29"/>
      <c r="L10759" s="29"/>
      <c r="N10759" s="30"/>
      <c r="O10759" s="29"/>
    </row>
    <row r="10760" s="2" customFormat="1" spans="6:15">
      <c r="F10760" s="29"/>
      <c r="K10760" s="29"/>
      <c r="L10760" s="29"/>
      <c r="N10760" s="30"/>
      <c r="O10760" s="29"/>
    </row>
    <row r="10761" s="2" customFormat="1" spans="6:15">
      <c r="F10761" s="29"/>
      <c r="K10761" s="29"/>
      <c r="L10761" s="29"/>
      <c r="N10761" s="30"/>
      <c r="O10761" s="29"/>
    </row>
    <row r="10762" s="2" customFormat="1" spans="6:15">
      <c r="F10762" s="29"/>
      <c r="K10762" s="29"/>
      <c r="L10762" s="29"/>
      <c r="N10762" s="30"/>
      <c r="O10762" s="29"/>
    </row>
    <row r="10763" s="2" customFormat="1" spans="6:15">
      <c r="F10763" s="29"/>
      <c r="K10763" s="29"/>
      <c r="L10763" s="29"/>
      <c r="N10763" s="30"/>
      <c r="O10763" s="29"/>
    </row>
    <row r="10764" s="2" customFormat="1" spans="6:15">
      <c r="F10764" s="29"/>
      <c r="K10764" s="29"/>
      <c r="L10764" s="29"/>
      <c r="N10764" s="30"/>
      <c r="O10764" s="29"/>
    </row>
    <row r="10765" s="2" customFormat="1" spans="6:15">
      <c r="F10765" s="29"/>
      <c r="K10765" s="29"/>
      <c r="L10765" s="29"/>
      <c r="N10765" s="30"/>
      <c r="O10765" s="29"/>
    </row>
    <row r="10766" s="2" customFormat="1" spans="6:15">
      <c r="F10766" s="29"/>
      <c r="K10766" s="29"/>
      <c r="L10766" s="29"/>
      <c r="N10766" s="30"/>
      <c r="O10766" s="29"/>
    </row>
    <row r="10767" s="2" customFormat="1" spans="6:15">
      <c r="F10767" s="29"/>
      <c r="K10767" s="29"/>
      <c r="L10767" s="29"/>
      <c r="N10767" s="30"/>
      <c r="O10767" s="29"/>
    </row>
    <row r="10768" s="2" customFormat="1" spans="6:15">
      <c r="F10768" s="29"/>
      <c r="K10768" s="29"/>
      <c r="L10768" s="29"/>
      <c r="N10768" s="30"/>
      <c r="O10768" s="29"/>
    </row>
    <row r="10769" s="2" customFormat="1" spans="6:15">
      <c r="F10769" s="29"/>
      <c r="K10769" s="29"/>
      <c r="L10769" s="29"/>
      <c r="N10769" s="30"/>
      <c r="O10769" s="29"/>
    </row>
    <row r="10770" s="2" customFormat="1" spans="6:15">
      <c r="F10770" s="29"/>
      <c r="K10770" s="29"/>
      <c r="L10770" s="29"/>
      <c r="N10770" s="30"/>
      <c r="O10770" s="29"/>
    </row>
    <row r="10771" s="2" customFormat="1" spans="6:15">
      <c r="F10771" s="29"/>
      <c r="K10771" s="29"/>
      <c r="L10771" s="29"/>
      <c r="N10771" s="30"/>
      <c r="O10771" s="29"/>
    </row>
    <row r="10772" s="2" customFormat="1" spans="6:15">
      <c r="F10772" s="29"/>
      <c r="K10772" s="29"/>
      <c r="L10772" s="29"/>
      <c r="N10772" s="30"/>
      <c r="O10772" s="29"/>
    </row>
    <row r="10773" s="2" customFormat="1" spans="6:15">
      <c r="F10773" s="29"/>
      <c r="K10773" s="29"/>
      <c r="L10773" s="29"/>
      <c r="N10773" s="30"/>
      <c r="O10773" s="29"/>
    </row>
    <row r="10774" s="2" customFormat="1" spans="6:15">
      <c r="F10774" s="29"/>
      <c r="K10774" s="29"/>
      <c r="L10774" s="29"/>
      <c r="N10774" s="30"/>
      <c r="O10774" s="29"/>
    </row>
    <row r="10775" s="2" customFormat="1" spans="6:15">
      <c r="F10775" s="29"/>
      <c r="K10775" s="29"/>
      <c r="L10775" s="29"/>
      <c r="N10775" s="30"/>
      <c r="O10775" s="29"/>
    </row>
    <row r="10776" s="2" customFormat="1" spans="6:15">
      <c r="F10776" s="29"/>
      <c r="K10776" s="29"/>
      <c r="L10776" s="29"/>
      <c r="N10776" s="30"/>
      <c r="O10776" s="29"/>
    </row>
    <row r="10777" s="2" customFormat="1" spans="6:15">
      <c r="F10777" s="29"/>
      <c r="K10777" s="29"/>
      <c r="L10777" s="29"/>
      <c r="N10777" s="30"/>
      <c r="O10777" s="29"/>
    </row>
    <row r="10778" s="2" customFormat="1" spans="6:15">
      <c r="F10778" s="29"/>
      <c r="K10778" s="29"/>
      <c r="L10778" s="29"/>
      <c r="N10778" s="30"/>
      <c r="O10778" s="29"/>
    </row>
    <row r="10779" s="2" customFormat="1" spans="6:15">
      <c r="F10779" s="29"/>
      <c r="K10779" s="29"/>
      <c r="L10779" s="29"/>
      <c r="N10779" s="30"/>
      <c r="O10779" s="29"/>
    </row>
    <row r="10780" s="2" customFormat="1" spans="6:15">
      <c r="F10780" s="29"/>
      <c r="K10780" s="29"/>
      <c r="L10780" s="29"/>
      <c r="N10780" s="30"/>
      <c r="O10780" s="29"/>
    </row>
    <row r="10781" s="2" customFormat="1" spans="6:15">
      <c r="F10781" s="29"/>
      <c r="K10781" s="29"/>
      <c r="L10781" s="29"/>
      <c r="N10781" s="30"/>
      <c r="O10781" s="29"/>
    </row>
    <row r="10782" s="2" customFormat="1" spans="6:15">
      <c r="F10782" s="29"/>
      <c r="K10782" s="29"/>
      <c r="L10782" s="29"/>
      <c r="N10782" s="30"/>
      <c r="O10782" s="29"/>
    </row>
    <row r="10783" s="2" customFormat="1" spans="6:15">
      <c r="F10783" s="29"/>
      <c r="K10783" s="29"/>
      <c r="L10783" s="29"/>
      <c r="N10783" s="30"/>
      <c r="O10783" s="29"/>
    </row>
    <row r="10784" s="2" customFormat="1" spans="6:15">
      <c r="F10784" s="29"/>
      <c r="K10784" s="29"/>
      <c r="L10784" s="29"/>
      <c r="N10784" s="30"/>
      <c r="O10784" s="29"/>
    </row>
    <row r="10785" s="2" customFormat="1" spans="6:15">
      <c r="F10785" s="29"/>
      <c r="K10785" s="29"/>
      <c r="L10785" s="29"/>
      <c r="N10785" s="30"/>
      <c r="O10785" s="29"/>
    </row>
    <row r="10786" s="2" customFormat="1" spans="6:15">
      <c r="F10786" s="29"/>
      <c r="K10786" s="29"/>
      <c r="L10786" s="29"/>
      <c r="N10786" s="30"/>
      <c r="O10786" s="29"/>
    </row>
    <row r="10787" s="2" customFormat="1" spans="6:15">
      <c r="F10787" s="29"/>
      <c r="K10787" s="29"/>
      <c r="L10787" s="29"/>
      <c r="N10787" s="30"/>
      <c r="O10787" s="29"/>
    </row>
    <row r="10788" s="2" customFormat="1" spans="6:15">
      <c r="F10788" s="29"/>
      <c r="K10788" s="29"/>
      <c r="L10788" s="29"/>
      <c r="N10788" s="30"/>
      <c r="O10788" s="29"/>
    </row>
    <row r="10789" s="2" customFormat="1" spans="6:15">
      <c r="F10789" s="29"/>
      <c r="K10789" s="29"/>
      <c r="L10789" s="29"/>
      <c r="N10789" s="30"/>
      <c r="O10789" s="29"/>
    </row>
    <row r="10790" s="2" customFormat="1" spans="6:15">
      <c r="F10790" s="29"/>
      <c r="K10790" s="29"/>
      <c r="L10790" s="29"/>
      <c r="N10790" s="30"/>
      <c r="O10790" s="29"/>
    </row>
    <row r="10791" s="2" customFormat="1" spans="6:15">
      <c r="F10791" s="29"/>
      <c r="K10791" s="29"/>
      <c r="L10791" s="29"/>
      <c r="N10791" s="30"/>
      <c r="O10791" s="29"/>
    </row>
    <row r="10792" s="2" customFormat="1" spans="6:15">
      <c r="F10792" s="29"/>
      <c r="K10792" s="29"/>
      <c r="L10792" s="29"/>
      <c r="N10792" s="30"/>
      <c r="O10792" s="29"/>
    </row>
    <row r="10793" s="2" customFormat="1" spans="6:15">
      <c r="F10793" s="29"/>
      <c r="K10793" s="29"/>
      <c r="L10793" s="29"/>
      <c r="N10793" s="30"/>
      <c r="O10793" s="29"/>
    </row>
    <row r="10794" s="2" customFormat="1" spans="6:15">
      <c r="F10794" s="29"/>
      <c r="K10794" s="29"/>
      <c r="L10794" s="29"/>
      <c r="N10794" s="30"/>
      <c r="O10794" s="29"/>
    </row>
    <row r="10795" s="2" customFormat="1" spans="6:15">
      <c r="F10795" s="29"/>
      <c r="K10795" s="29"/>
      <c r="L10795" s="29"/>
      <c r="N10795" s="30"/>
      <c r="O10795" s="29"/>
    </row>
    <row r="10796" s="2" customFormat="1" spans="6:15">
      <c r="F10796" s="29"/>
      <c r="K10796" s="29"/>
      <c r="L10796" s="29"/>
      <c r="N10796" s="30"/>
      <c r="O10796" s="29"/>
    </row>
    <row r="10797" s="2" customFormat="1" spans="6:15">
      <c r="F10797" s="29"/>
      <c r="K10797" s="29"/>
      <c r="L10797" s="29"/>
      <c r="N10797" s="30"/>
      <c r="O10797" s="29"/>
    </row>
    <row r="10798" s="2" customFormat="1" spans="6:15">
      <c r="F10798" s="29"/>
      <c r="K10798" s="29"/>
      <c r="L10798" s="29"/>
      <c r="N10798" s="30"/>
      <c r="O10798" s="29"/>
    </row>
    <row r="10799" s="2" customFormat="1" spans="6:15">
      <c r="F10799" s="29"/>
      <c r="K10799" s="29"/>
      <c r="L10799" s="29"/>
      <c r="N10799" s="30"/>
      <c r="O10799" s="29"/>
    </row>
    <row r="10800" s="2" customFormat="1" spans="6:15">
      <c r="F10800" s="29"/>
      <c r="K10800" s="29"/>
      <c r="L10800" s="29"/>
      <c r="N10800" s="30"/>
      <c r="O10800" s="29"/>
    </row>
    <row r="10801" s="2" customFormat="1" spans="6:15">
      <c r="F10801" s="29"/>
      <c r="K10801" s="29"/>
      <c r="L10801" s="29"/>
      <c r="N10801" s="30"/>
      <c r="O10801" s="29"/>
    </row>
    <row r="10802" s="2" customFormat="1" spans="6:15">
      <c r="F10802" s="29"/>
      <c r="K10802" s="29"/>
      <c r="L10802" s="29"/>
      <c r="N10802" s="30"/>
      <c r="O10802" s="29"/>
    </row>
    <row r="10803" s="2" customFormat="1" spans="6:15">
      <c r="F10803" s="29"/>
      <c r="K10803" s="29"/>
      <c r="L10803" s="29"/>
      <c r="N10803" s="30"/>
      <c r="O10803" s="29"/>
    </row>
    <row r="10804" s="2" customFormat="1" spans="6:15">
      <c r="F10804" s="29"/>
      <c r="K10804" s="29"/>
      <c r="L10804" s="29"/>
      <c r="N10804" s="30"/>
      <c r="O10804" s="29"/>
    </row>
    <row r="10805" s="2" customFormat="1" spans="6:15">
      <c r="F10805" s="29"/>
      <c r="K10805" s="29"/>
      <c r="L10805" s="29"/>
      <c r="N10805" s="30"/>
      <c r="O10805" s="29"/>
    </row>
    <row r="10806" s="2" customFormat="1" spans="6:15">
      <c r="F10806" s="29"/>
      <c r="K10806" s="29"/>
      <c r="L10806" s="29"/>
      <c r="N10806" s="30"/>
      <c r="O10806" s="29"/>
    </row>
    <row r="10807" s="2" customFormat="1" spans="6:15">
      <c r="F10807" s="29"/>
      <c r="K10807" s="29"/>
      <c r="L10807" s="29"/>
      <c r="N10807" s="30"/>
      <c r="O10807" s="29"/>
    </row>
    <row r="10808" s="2" customFormat="1" spans="6:15">
      <c r="F10808" s="29"/>
      <c r="K10808" s="29"/>
      <c r="L10808" s="29"/>
      <c r="N10808" s="30"/>
      <c r="O10808" s="29"/>
    </row>
    <row r="10809" s="2" customFormat="1" spans="6:15">
      <c r="F10809" s="29"/>
      <c r="K10809" s="29"/>
      <c r="L10809" s="29"/>
      <c r="N10809" s="30"/>
      <c r="O10809" s="29"/>
    </row>
    <row r="10810" s="2" customFormat="1" spans="6:15">
      <c r="F10810" s="29"/>
      <c r="K10810" s="29"/>
      <c r="L10810" s="29"/>
      <c r="N10810" s="30"/>
      <c r="O10810" s="29"/>
    </row>
    <row r="10811" s="2" customFormat="1" spans="6:15">
      <c r="F10811" s="29"/>
      <c r="K10811" s="29"/>
      <c r="L10811" s="29"/>
      <c r="N10811" s="30"/>
      <c r="O10811" s="29"/>
    </row>
    <row r="10812" s="2" customFormat="1" spans="6:15">
      <c r="F10812" s="29"/>
      <c r="K10812" s="29"/>
      <c r="L10812" s="29"/>
      <c r="N10812" s="30"/>
      <c r="O10812" s="29"/>
    </row>
    <row r="10813" s="2" customFormat="1" spans="6:15">
      <c r="F10813" s="29"/>
      <c r="K10813" s="29"/>
      <c r="L10813" s="29"/>
      <c r="N10813" s="30"/>
      <c r="O10813" s="29"/>
    </row>
    <row r="10814" s="2" customFormat="1" spans="6:15">
      <c r="F10814" s="29"/>
      <c r="K10814" s="29"/>
      <c r="L10814" s="29"/>
      <c r="N10814" s="30"/>
      <c r="O10814" s="29"/>
    </row>
    <row r="10815" s="2" customFormat="1" spans="6:15">
      <c r="F10815" s="29"/>
      <c r="K10815" s="29"/>
      <c r="L10815" s="29"/>
      <c r="N10815" s="30"/>
      <c r="O10815" s="29"/>
    </row>
    <row r="10816" s="2" customFormat="1" spans="6:15">
      <c r="F10816" s="29"/>
      <c r="K10816" s="29"/>
      <c r="L10816" s="29"/>
      <c r="N10816" s="30"/>
      <c r="O10816" s="29"/>
    </row>
    <row r="10817" s="2" customFormat="1" spans="6:15">
      <c r="F10817" s="29"/>
      <c r="K10817" s="29"/>
      <c r="L10817" s="29"/>
      <c r="N10817" s="30"/>
      <c r="O10817" s="29"/>
    </row>
    <row r="10818" s="2" customFormat="1" spans="6:15">
      <c r="F10818" s="29"/>
      <c r="K10818" s="29"/>
      <c r="L10818" s="29"/>
      <c r="N10818" s="30"/>
      <c r="O10818" s="29"/>
    </row>
    <row r="10819" s="2" customFormat="1" spans="6:15">
      <c r="F10819" s="29"/>
      <c r="K10819" s="29"/>
      <c r="L10819" s="29"/>
      <c r="N10819" s="30"/>
      <c r="O10819" s="29"/>
    </row>
    <row r="10820" s="2" customFormat="1" spans="6:15">
      <c r="F10820" s="29"/>
      <c r="K10820" s="29"/>
      <c r="L10820" s="29"/>
      <c r="N10820" s="30"/>
      <c r="O10820" s="29"/>
    </row>
    <row r="10821" s="2" customFormat="1" spans="6:15">
      <c r="F10821" s="29"/>
      <c r="K10821" s="29"/>
      <c r="L10821" s="29"/>
      <c r="N10821" s="30"/>
      <c r="O10821" s="29"/>
    </row>
    <row r="10822" s="2" customFormat="1" spans="6:15">
      <c r="F10822" s="29"/>
      <c r="K10822" s="29"/>
      <c r="L10822" s="29"/>
      <c r="N10822" s="30"/>
      <c r="O10822" s="29"/>
    </row>
    <row r="10823" s="2" customFormat="1" spans="6:15">
      <c r="F10823" s="29"/>
      <c r="K10823" s="29"/>
      <c r="L10823" s="29"/>
      <c r="N10823" s="30"/>
      <c r="O10823" s="29"/>
    </row>
    <row r="10824" s="2" customFormat="1" spans="6:15">
      <c r="F10824" s="29"/>
      <c r="K10824" s="29"/>
      <c r="L10824" s="29"/>
      <c r="N10824" s="30"/>
      <c r="O10824" s="29"/>
    </row>
    <row r="10825" s="2" customFormat="1" spans="6:15">
      <c r="F10825" s="29"/>
      <c r="K10825" s="29"/>
      <c r="L10825" s="29"/>
      <c r="N10825" s="30"/>
      <c r="O10825" s="29"/>
    </row>
    <row r="10826" s="2" customFormat="1" spans="6:15">
      <c r="F10826" s="29"/>
      <c r="K10826" s="29"/>
      <c r="L10826" s="29"/>
      <c r="N10826" s="30"/>
      <c r="O10826" s="29"/>
    </row>
    <row r="10827" s="2" customFormat="1" spans="6:15">
      <c r="F10827" s="29"/>
      <c r="K10827" s="29"/>
      <c r="L10827" s="29"/>
      <c r="N10827" s="30"/>
      <c r="O10827" s="29"/>
    </row>
    <row r="10828" s="2" customFormat="1" spans="6:15">
      <c r="F10828" s="29"/>
      <c r="K10828" s="29"/>
      <c r="L10828" s="29"/>
      <c r="N10828" s="30"/>
      <c r="O10828" s="29"/>
    </row>
    <row r="10829" s="2" customFormat="1" spans="6:15">
      <c r="F10829" s="29"/>
      <c r="K10829" s="29"/>
      <c r="L10829" s="29"/>
      <c r="N10829" s="30"/>
      <c r="O10829" s="29"/>
    </row>
    <row r="10830" s="2" customFormat="1" spans="6:15">
      <c r="F10830" s="29"/>
      <c r="K10830" s="29"/>
      <c r="L10830" s="29"/>
      <c r="N10830" s="30"/>
      <c r="O10830" s="29"/>
    </row>
    <row r="10831" s="2" customFormat="1" spans="6:15">
      <c r="F10831" s="29"/>
      <c r="K10831" s="29"/>
      <c r="L10831" s="29"/>
      <c r="N10831" s="30"/>
      <c r="O10831" s="29"/>
    </row>
    <row r="10832" s="2" customFormat="1" spans="6:15">
      <c r="F10832" s="29"/>
      <c r="K10832" s="29"/>
      <c r="L10832" s="29"/>
      <c r="N10832" s="30"/>
      <c r="O10832" s="29"/>
    </row>
    <row r="10833" s="2" customFormat="1" spans="6:15">
      <c r="F10833" s="29"/>
      <c r="K10833" s="29"/>
      <c r="L10833" s="29"/>
      <c r="N10833" s="30"/>
      <c r="O10833" s="29"/>
    </row>
    <row r="10834" s="2" customFormat="1" spans="6:15">
      <c r="F10834" s="29"/>
      <c r="K10834" s="29"/>
      <c r="L10834" s="29"/>
      <c r="N10834" s="30"/>
      <c r="O10834" s="29"/>
    </row>
    <row r="10835" s="2" customFormat="1" spans="6:15">
      <c r="F10835" s="29"/>
      <c r="K10835" s="29"/>
      <c r="L10835" s="29"/>
      <c r="N10835" s="30"/>
      <c r="O10835" s="29"/>
    </row>
    <row r="10836" s="2" customFormat="1" spans="6:15">
      <c r="F10836" s="29"/>
      <c r="K10836" s="29"/>
      <c r="L10836" s="29"/>
      <c r="N10836" s="30"/>
      <c r="O10836" s="29"/>
    </row>
    <row r="10837" s="2" customFormat="1" spans="6:15">
      <c r="F10837" s="29"/>
      <c r="K10837" s="29"/>
      <c r="L10837" s="29"/>
      <c r="N10837" s="30"/>
      <c r="O10837" s="29"/>
    </row>
    <row r="10838" s="2" customFormat="1" spans="6:15">
      <c r="F10838" s="29"/>
      <c r="K10838" s="29"/>
      <c r="L10838" s="29"/>
      <c r="N10838" s="30"/>
      <c r="O10838" s="29"/>
    </row>
    <row r="10839" s="2" customFormat="1" spans="6:15">
      <c r="F10839" s="29"/>
      <c r="K10839" s="29"/>
      <c r="L10839" s="29"/>
      <c r="N10839" s="30"/>
      <c r="O10839" s="29"/>
    </row>
    <row r="10840" s="2" customFormat="1" spans="6:15">
      <c r="F10840" s="29"/>
      <c r="K10840" s="29"/>
      <c r="L10840" s="29"/>
      <c r="N10840" s="30"/>
      <c r="O10840" s="29"/>
    </row>
    <row r="10841" s="2" customFormat="1" spans="6:15">
      <c r="F10841" s="29"/>
      <c r="K10841" s="29"/>
      <c r="L10841" s="29"/>
      <c r="N10841" s="30"/>
      <c r="O10841" s="29"/>
    </row>
    <row r="10842" s="2" customFormat="1" spans="6:15">
      <c r="F10842" s="29"/>
      <c r="K10842" s="29"/>
      <c r="L10842" s="29"/>
      <c r="N10842" s="30"/>
      <c r="O10842" s="29"/>
    </row>
    <row r="10843" s="2" customFormat="1" spans="6:15">
      <c r="F10843" s="29"/>
      <c r="K10843" s="29"/>
      <c r="L10843" s="29"/>
      <c r="N10843" s="30"/>
      <c r="O10843" s="29"/>
    </row>
    <row r="10844" s="2" customFormat="1" spans="6:15">
      <c r="F10844" s="29"/>
      <c r="K10844" s="29"/>
      <c r="L10844" s="29"/>
      <c r="N10844" s="30"/>
      <c r="O10844" s="29"/>
    </row>
    <row r="10845" s="2" customFormat="1" spans="6:15">
      <c r="F10845" s="29"/>
      <c r="K10845" s="29"/>
      <c r="L10845" s="29"/>
      <c r="N10845" s="30"/>
      <c r="O10845" s="29"/>
    </row>
    <row r="10846" s="2" customFormat="1" spans="6:15">
      <c r="F10846" s="29"/>
      <c r="K10846" s="29"/>
      <c r="L10846" s="29"/>
      <c r="N10846" s="30"/>
      <c r="O10846" s="29"/>
    </row>
    <row r="10847" s="2" customFormat="1" spans="6:15">
      <c r="F10847" s="29"/>
      <c r="K10847" s="29"/>
      <c r="L10847" s="29"/>
      <c r="N10847" s="30"/>
      <c r="O10847" s="29"/>
    </row>
    <row r="10848" s="2" customFormat="1" spans="6:15">
      <c r="F10848" s="29"/>
      <c r="K10848" s="29"/>
      <c r="L10848" s="29"/>
      <c r="N10848" s="30"/>
      <c r="O10848" s="29"/>
    </row>
    <row r="10849" s="2" customFormat="1" spans="6:15">
      <c r="F10849" s="29"/>
      <c r="K10849" s="29"/>
      <c r="L10849" s="29"/>
      <c r="N10849" s="30"/>
      <c r="O10849" s="29"/>
    </row>
    <row r="10850" s="2" customFormat="1" spans="6:15">
      <c r="F10850" s="29"/>
      <c r="K10850" s="29"/>
      <c r="L10850" s="29"/>
      <c r="N10850" s="30"/>
      <c r="O10850" s="29"/>
    </row>
    <row r="10851" s="2" customFormat="1" spans="6:15">
      <c r="F10851" s="29"/>
      <c r="K10851" s="29"/>
      <c r="L10851" s="29"/>
      <c r="N10851" s="30"/>
      <c r="O10851" s="29"/>
    </row>
    <row r="10852" s="2" customFormat="1" spans="6:15">
      <c r="F10852" s="29"/>
      <c r="K10852" s="29"/>
      <c r="L10852" s="29"/>
      <c r="N10852" s="30"/>
      <c r="O10852" s="29"/>
    </row>
    <row r="10853" s="2" customFormat="1" spans="6:15">
      <c r="F10853" s="29"/>
      <c r="K10853" s="29"/>
      <c r="L10853" s="29"/>
      <c r="N10853" s="30"/>
      <c r="O10853" s="29"/>
    </row>
    <row r="10854" s="2" customFormat="1" spans="6:15">
      <c r="F10854" s="29"/>
      <c r="K10854" s="29"/>
      <c r="L10854" s="29"/>
      <c r="N10854" s="30"/>
      <c r="O10854" s="29"/>
    </row>
    <row r="10855" s="2" customFormat="1" spans="6:15">
      <c r="F10855" s="29"/>
      <c r="K10855" s="29"/>
      <c r="L10855" s="29"/>
      <c r="N10855" s="30"/>
      <c r="O10855" s="29"/>
    </row>
    <row r="10856" s="2" customFormat="1" spans="6:15">
      <c r="F10856" s="29"/>
      <c r="K10856" s="29"/>
      <c r="L10856" s="29"/>
      <c r="N10856" s="30"/>
      <c r="O10856" s="29"/>
    </row>
    <row r="10857" s="2" customFormat="1" spans="6:15">
      <c r="F10857" s="29"/>
      <c r="K10857" s="29"/>
      <c r="L10857" s="29"/>
      <c r="N10857" s="30"/>
      <c r="O10857" s="29"/>
    </row>
    <row r="10858" s="2" customFormat="1" spans="6:15">
      <c r="F10858" s="29"/>
      <c r="K10858" s="29"/>
      <c r="L10858" s="29"/>
      <c r="N10858" s="30"/>
      <c r="O10858" s="29"/>
    </row>
    <row r="10859" s="2" customFormat="1" spans="6:15">
      <c r="F10859" s="29"/>
      <c r="K10859" s="29"/>
      <c r="L10859" s="29"/>
      <c r="N10859" s="30"/>
      <c r="O10859" s="29"/>
    </row>
    <row r="10860" s="2" customFormat="1" spans="6:15">
      <c r="F10860" s="29"/>
      <c r="K10860" s="29"/>
      <c r="L10860" s="29"/>
      <c r="N10860" s="30"/>
      <c r="O10860" s="29"/>
    </row>
    <row r="10861" s="2" customFormat="1" spans="6:15">
      <c r="F10861" s="29"/>
      <c r="K10861" s="29"/>
      <c r="L10861" s="29"/>
      <c r="N10861" s="30"/>
      <c r="O10861" s="29"/>
    </row>
    <row r="10862" s="2" customFormat="1" spans="6:15">
      <c r="F10862" s="29"/>
      <c r="K10862" s="29"/>
      <c r="L10862" s="29"/>
      <c r="N10862" s="30"/>
      <c r="O10862" s="29"/>
    </row>
    <row r="10863" s="2" customFormat="1" spans="6:15">
      <c r="F10863" s="29"/>
      <c r="K10863" s="29"/>
      <c r="L10863" s="29"/>
      <c r="N10863" s="30"/>
      <c r="O10863" s="29"/>
    </row>
    <row r="10864" s="2" customFormat="1" spans="6:15">
      <c r="F10864" s="29"/>
      <c r="K10864" s="29"/>
      <c r="L10864" s="29"/>
      <c r="N10864" s="30"/>
      <c r="O10864" s="29"/>
    </row>
    <row r="10865" s="2" customFormat="1" spans="6:15">
      <c r="F10865" s="29"/>
      <c r="K10865" s="29"/>
      <c r="L10865" s="29"/>
      <c r="N10865" s="30"/>
      <c r="O10865" s="29"/>
    </row>
    <row r="10866" s="2" customFormat="1" spans="6:15">
      <c r="F10866" s="29"/>
      <c r="K10866" s="29"/>
      <c r="L10866" s="29"/>
      <c r="N10866" s="30"/>
      <c r="O10866" s="29"/>
    </row>
    <row r="10867" s="2" customFormat="1" spans="6:15">
      <c r="F10867" s="29"/>
      <c r="K10867" s="29"/>
      <c r="L10867" s="29"/>
      <c r="N10867" s="30"/>
      <c r="O10867" s="29"/>
    </row>
    <row r="10868" s="2" customFormat="1" spans="6:15">
      <c r="F10868" s="29"/>
      <c r="K10868" s="29"/>
      <c r="L10868" s="29"/>
      <c r="N10868" s="30"/>
      <c r="O10868" s="29"/>
    </row>
    <row r="10869" s="2" customFormat="1" spans="6:15">
      <c r="F10869" s="29"/>
      <c r="K10869" s="29"/>
      <c r="L10869" s="29"/>
      <c r="N10869" s="30"/>
      <c r="O10869" s="29"/>
    </row>
    <row r="10870" s="2" customFormat="1" spans="6:15">
      <c r="F10870" s="29"/>
      <c r="K10870" s="29"/>
      <c r="L10870" s="29"/>
      <c r="N10870" s="30"/>
      <c r="O10870" s="29"/>
    </row>
    <row r="10871" s="2" customFormat="1" spans="6:15">
      <c r="F10871" s="29"/>
      <c r="K10871" s="29"/>
      <c r="L10871" s="29"/>
      <c r="N10871" s="30"/>
      <c r="O10871" s="29"/>
    </row>
    <row r="10872" s="2" customFormat="1" spans="6:15">
      <c r="F10872" s="29"/>
      <c r="K10872" s="29"/>
      <c r="L10872" s="29"/>
      <c r="N10872" s="30"/>
      <c r="O10872" s="29"/>
    </row>
    <row r="10873" s="2" customFormat="1" spans="6:15">
      <c r="F10873" s="29"/>
      <c r="K10873" s="29"/>
      <c r="L10873" s="29"/>
      <c r="N10873" s="30"/>
      <c r="O10873" s="29"/>
    </row>
    <row r="10874" s="2" customFormat="1" spans="6:15">
      <c r="F10874" s="29"/>
      <c r="K10874" s="29"/>
      <c r="L10874" s="29"/>
      <c r="N10874" s="30"/>
      <c r="O10874" s="29"/>
    </row>
    <row r="10875" s="2" customFormat="1" spans="6:15">
      <c r="F10875" s="29"/>
      <c r="K10875" s="29"/>
      <c r="L10875" s="29"/>
      <c r="N10875" s="30"/>
      <c r="O10875" s="29"/>
    </row>
    <row r="10876" s="2" customFormat="1" spans="6:15">
      <c r="F10876" s="29"/>
      <c r="K10876" s="29"/>
      <c r="L10876" s="29"/>
      <c r="N10876" s="30"/>
      <c r="O10876" s="29"/>
    </row>
    <row r="10877" s="2" customFormat="1" spans="6:15">
      <c r="F10877" s="29"/>
      <c r="K10877" s="29"/>
      <c r="L10877" s="29"/>
      <c r="N10877" s="30"/>
      <c r="O10877" s="29"/>
    </row>
    <row r="10878" s="2" customFormat="1" spans="6:15">
      <c r="F10878" s="29"/>
      <c r="K10878" s="29"/>
      <c r="L10878" s="29"/>
      <c r="N10878" s="30"/>
      <c r="O10878" s="29"/>
    </row>
    <row r="10879" s="2" customFormat="1" spans="6:15">
      <c r="F10879" s="29"/>
      <c r="K10879" s="29"/>
      <c r="L10879" s="29"/>
      <c r="N10879" s="30"/>
      <c r="O10879" s="29"/>
    </row>
    <row r="10880" s="2" customFormat="1" spans="6:15">
      <c r="F10880" s="29"/>
      <c r="K10880" s="29"/>
      <c r="L10880" s="29"/>
      <c r="N10880" s="30"/>
      <c r="O10880" s="29"/>
    </row>
    <row r="10881" s="2" customFormat="1" spans="6:15">
      <c r="F10881" s="29"/>
      <c r="K10881" s="29"/>
      <c r="L10881" s="29"/>
      <c r="N10881" s="30"/>
      <c r="O10881" s="29"/>
    </row>
    <row r="10882" s="2" customFormat="1" spans="6:15">
      <c r="F10882" s="29"/>
      <c r="K10882" s="29"/>
      <c r="L10882" s="29"/>
      <c r="N10882" s="30"/>
      <c r="O10882" s="29"/>
    </row>
    <row r="10883" s="2" customFormat="1" spans="6:15">
      <c r="F10883" s="29"/>
      <c r="K10883" s="29"/>
      <c r="L10883" s="29"/>
      <c r="N10883" s="30"/>
      <c r="O10883" s="29"/>
    </row>
    <row r="10884" s="2" customFormat="1" spans="6:15">
      <c r="F10884" s="29"/>
      <c r="K10884" s="29"/>
      <c r="L10884" s="29"/>
      <c r="N10884" s="30"/>
      <c r="O10884" s="29"/>
    </row>
    <row r="10885" s="2" customFormat="1" spans="6:15">
      <c r="F10885" s="29"/>
      <c r="K10885" s="29"/>
      <c r="L10885" s="29"/>
      <c r="N10885" s="30"/>
      <c r="O10885" s="29"/>
    </row>
    <row r="10886" s="2" customFormat="1" spans="6:15">
      <c r="F10886" s="29"/>
      <c r="K10886" s="29"/>
      <c r="L10886" s="29"/>
      <c r="N10886" s="30"/>
      <c r="O10886" s="29"/>
    </row>
    <row r="10887" s="2" customFormat="1" spans="6:15">
      <c r="F10887" s="29"/>
      <c r="K10887" s="29"/>
      <c r="L10887" s="29"/>
      <c r="N10887" s="30"/>
      <c r="O10887" s="29"/>
    </row>
    <row r="10888" s="2" customFormat="1" spans="6:15">
      <c r="F10888" s="29"/>
      <c r="K10888" s="29"/>
      <c r="L10888" s="29"/>
      <c r="N10888" s="30"/>
      <c r="O10888" s="29"/>
    </row>
    <row r="10889" s="2" customFormat="1" spans="6:15">
      <c r="F10889" s="29"/>
      <c r="K10889" s="29"/>
      <c r="L10889" s="29"/>
      <c r="N10889" s="30"/>
      <c r="O10889" s="29"/>
    </row>
    <row r="10890" s="2" customFormat="1" spans="6:15">
      <c r="F10890" s="29"/>
      <c r="K10890" s="29"/>
      <c r="L10890" s="29"/>
      <c r="N10890" s="30"/>
      <c r="O10890" s="29"/>
    </row>
    <row r="10891" s="2" customFormat="1" spans="6:15">
      <c r="F10891" s="29"/>
      <c r="K10891" s="29"/>
      <c r="L10891" s="29"/>
      <c r="N10891" s="30"/>
      <c r="O10891" s="29"/>
    </row>
    <row r="10892" s="2" customFormat="1" spans="6:15">
      <c r="F10892" s="29"/>
      <c r="K10892" s="29"/>
      <c r="L10892" s="29"/>
      <c r="N10892" s="30"/>
      <c r="O10892" s="29"/>
    </row>
    <row r="10893" s="2" customFormat="1" spans="6:15">
      <c r="F10893" s="29"/>
      <c r="K10893" s="29"/>
      <c r="L10893" s="29"/>
      <c r="N10893" s="30"/>
      <c r="O10893" s="29"/>
    </row>
    <row r="10894" s="2" customFormat="1" spans="6:15">
      <c r="F10894" s="29"/>
      <c r="K10894" s="29"/>
      <c r="L10894" s="29"/>
      <c r="N10894" s="30"/>
      <c r="O10894" s="29"/>
    </row>
    <row r="10895" s="2" customFormat="1" spans="6:15">
      <c r="F10895" s="29"/>
      <c r="K10895" s="29"/>
      <c r="L10895" s="29"/>
      <c r="N10895" s="30"/>
      <c r="O10895" s="29"/>
    </row>
    <row r="10896" s="2" customFormat="1" spans="6:15">
      <c r="F10896" s="29"/>
      <c r="K10896" s="29"/>
      <c r="L10896" s="29"/>
      <c r="N10896" s="30"/>
      <c r="O10896" s="29"/>
    </row>
    <row r="10897" s="2" customFormat="1" spans="6:15">
      <c r="F10897" s="29"/>
      <c r="K10897" s="29"/>
      <c r="L10897" s="29"/>
      <c r="N10897" s="30"/>
      <c r="O10897" s="29"/>
    </row>
    <row r="10898" s="2" customFormat="1" spans="6:15">
      <c r="F10898" s="29"/>
      <c r="K10898" s="29"/>
      <c r="L10898" s="29"/>
      <c r="N10898" s="30"/>
      <c r="O10898" s="29"/>
    </row>
    <row r="10899" s="2" customFormat="1" spans="6:15">
      <c r="F10899" s="29"/>
      <c r="K10899" s="29"/>
      <c r="L10899" s="29"/>
      <c r="N10899" s="30"/>
      <c r="O10899" s="29"/>
    </row>
    <row r="10900" s="2" customFormat="1" spans="6:15">
      <c r="F10900" s="29"/>
      <c r="K10900" s="29"/>
      <c r="L10900" s="29"/>
      <c r="N10900" s="30"/>
      <c r="O10900" s="29"/>
    </row>
    <row r="10901" s="2" customFormat="1" spans="6:15">
      <c r="F10901" s="29"/>
      <c r="K10901" s="29"/>
      <c r="L10901" s="29"/>
      <c r="N10901" s="30"/>
      <c r="O10901" s="29"/>
    </row>
    <row r="10902" s="2" customFormat="1" spans="6:15">
      <c r="F10902" s="29"/>
      <c r="K10902" s="29"/>
      <c r="L10902" s="29"/>
      <c r="N10902" s="30"/>
      <c r="O10902" s="29"/>
    </row>
    <row r="10903" s="2" customFormat="1" spans="6:15">
      <c r="F10903" s="29"/>
      <c r="K10903" s="29"/>
      <c r="L10903" s="29"/>
      <c r="N10903" s="30"/>
      <c r="O10903" s="29"/>
    </row>
    <row r="10904" s="2" customFormat="1" spans="6:15">
      <c r="F10904" s="29"/>
      <c r="K10904" s="29"/>
      <c r="L10904" s="29"/>
      <c r="N10904" s="30"/>
      <c r="O10904" s="29"/>
    </row>
    <row r="10905" s="2" customFormat="1" spans="6:15">
      <c r="F10905" s="29"/>
      <c r="K10905" s="29"/>
      <c r="L10905" s="29"/>
      <c r="N10905" s="30"/>
      <c r="O10905" s="29"/>
    </row>
    <row r="10906" s="2" customFormat="1" spans="6:15">
      <c r="F10906" s="29"/>
      <c r="K10906" s="29"/>
      <c r="L10906" s="29"/>
      <c r="N10906" s="30"/>
      <c r="O10906" s="29"/>
    </row>
    <row r="10907" s="2" customFormat="1" spans="6:15">
      <c r="F10907" s="29"/>
      <c r="K10907" s="29"/>
      <c r="L10907" s="29"/>
      <c r="N10907" s="30"/>
      <c r="O10907" s="29"/>
    </row>
    <row r="10908" s="2" customFormat="1" spans="6:15">
      <c r="F10908" s="29"/>
      <c r="K10908" s="29"/>
      <c r="L10908" s="29"/>
      <c r="N10908" s="30"/>
      <c r="O10908" s="29"/>
    </row>
    <row r="10909" s="2" customFormat="1" spans="6:15">
      <c r="F10909" s="29"/>
      <c r="K10909" s="29"/>
      <c r="L10909" s="29"/>
      <c r="N10909" s="30"/>
      <c r="O10909" s="29"/>
    </row>
    <row r="10910" s="2" customFormat="1" spans="6:15">
      <c r="F10910" s="29"/>
      <c r="K10910" s="29"/>
      <c r="L10910" s="29"/>
      <c r="N10910" s="30"/>
      <c r="O10910" s="29"/>
    </row>
    <row r="10911" s="2" customFormat="1" spans="6:15">
      <c r="F10911" s="29"/>
      <c r="K10911" s="29"/>
      <c r="L10911" s="29"/>
      <c r="N10911" s="30"/>
      <c r="O10911" s="29"/>
    </row>
    <row r="10912" s="2" customFormat="1" spans="6:15">
      <c r="F10912" s="29"/>
      <c r="K10912" s="29"/>
      <c r="L10912" s="29"/>
      <c r="N10912" s="30"/>
      <c r="O10912" s="29"/>
    </row>
    <row r="10913" s="2" customFormat="1" spans="6:15">
      <c r="F10913" s="29"/>
      <c r="K10913" s="29"/>
      <c r="L10913" s="29"/>
      <c r="N10913" s="30"/>
      <c r="O10913" s="29"/>
    </row>
    <row r="10914" s="2" customFormat="1" spans="6:15">
      <c r="F10914" s="29"/>
      <c r="K10914" s="29"/>
      <c r="L10914" s="29"/>
      <c r="N10914" s="30"/>
      <c r="O10914" s="29"/>
    </row>
    <row r="10915" s="2" customFormat="1" spans="6:15">
      <c r="F10915" s="29"/>
      <c r="K10915" s="29"/>
      <c r="L10915" s="29"/>
      <c r="N10915" s="30"/>
      <c r="O10915" s="29"/>
    </row>
    <row r="10916" s="2" customFormat="1" spans="6:15">
      <c r="F10916" s="29"/>
      <c r="K10916" s="29"/>
      <c r="L10916" s="29"/>
      <c r="N10916" s="30"/>
      <c r="O10916" s="29"/>
    </row>
    <row r="10917" s="2" customFormat="1" spans="6:15">
      <c r="F10917" s="29"/>
      <c r="K10917" s="29"/>
      <c r="L10917" s="29"/>
      <c r="N10917" s="30"/>
      <c r="O10917" s="29"/>
    </row>
    <row r="10918" s="2" customFormat="1" spans="6:15">
      <c r="F10918" s="29"/>
      <c r="K10918" s="29"/>
      <c r="L10918" s="29"/>
      <c r="N10918" s="30"/>
      <c r="O10918" s="29"/>
    </row>
    <row r="10919" s="2" customFormat="1" spans="6:15">
      <c r="F10919" s="29"/>
      <c r="K10919" s="29"/>
      <c r="L10919" s="29"/>
      <c r="N10919" s="30"/>
      <c r="O10919" s="29"/>
    </row>
    <row r="10920" s="2" customFormat="1" spans="6:15">
      <c r="F10920" s="29"/>
      <c r="K10920" s="29"/>
      <c r="L10920" s="29"/>
      <c r="N10920" s="30"/>
      <c r="O10920" s="29"/>
    </row>
    <row r="10921" s="2" customFormat="1" spans="6:15">
      <c r="F10921" s="29"/>
      <c r="K10921" s="29"/>
      <c r="L10921" s="29"/>
      <c r="N10921" s="30"/>
      <c r="O10921" s="29"/>
    </row>
    <row r="10922" s="2" customFormat="1" spans="6:15">
      <c r="F10922" s="29"/>
      <c r="K10922" s="29"/>
      <c r="L10922" s="29"/>
      <c r="N10922" s="30"/>
      <c r="O10922" s="29"/>
    </row>
    <row r="10923" s="2" customFormat="1" spans="6:15">
      <c r="F10923" s="29"/>
      <c r="K10923" s="29"/>
      <c r="L10923" s="29"/>
      <c r="N10923" s="30"/>
      <c r="O10923" s="29"/>
    </row>
    <row r="10924" s="2" customFormat="1" spans="6:15">
      <c r="F10924" s="29"/>
      <c r="K10924" s="29"/>
      <c r="L10924" s="29"/>
      <c r="N10924" s="30"/>
      <c r="O10924" s="29"/>
    </row>
    <row r="10925" s="2" customFormat="1" spans="6:15">
      <c r="F10925" s="29"/>
      <c r="K10925" s="29"/>
      <c r="L10925" s="29"/>
      <c r="N10925" s="30"/>
      <c r="O10925" s="29"/>
    </row>
    <row r="10926" s="2" customFormat="1" spans="6:15">
      <c r="F10926" s="29"/>
      <c r="K10926" s="29"/>
      <c r="L10926" s="29"/>
      <c r="N10926" s="30"/>
      <c r="O10926" s="29"/>
    </row>
    <row r="10927" s="2" customFormat="1" spans="6:15">
      <c r="F10927" s="29"/>
      <c r="K10927" s="29"/>
      <c r="L10927" s="29"/>
      <c r="N10927" s="30"/>
      <c r="O10927" s="29"/>
    </row>
    <row r="10928" s="2" customFormat="1" spans="6:15">
      <c r="F10928" s="29"/>
      <c r="K10928" s="29"/>
      <c r="L10928" s="29"/>
      <c r="N10928" s="30"/>
      <c r="O10928" s="29"/>
    </row>
    <row r="10929" s="2" customFormat="1" spans="6:15">
      <c r="F10929" s="29"/>
      <c r="K10929" s="29"/>
      <c r="L10929" s="29"/>
      <c r="N10929" s="30"/>
      <c r="O10929" s="29"/>
    </row>
    <row r="10930" s="2" customFormat="1" spans="6:15">
      <c r="F10930" s="29"/>
      <c r="K10930" s="29"/>
      <c r="L10930" s="29"/>
      <c r="N10930" s="30"/>
      <c r="O10930" s="29"/>
    </row>
    <row r="10931" s="2" customFormat="1" spans="6:15">
      <c r="F10931" s="29"/>
      <c r="K10931" s="29"/>
      <c r="L10931" s="29"/>
      <c r="N10931" s="30"/>
      <c r="O10931" s="29"/>
    </row>
    <row r="10932" s="2" customFormat="1" spans="6:15">
      <c r="F10932" s="29"/>
      <c r="K10932" s="29"/>
      <c r="L10932" s="29"/>
      <c r="N10932" s="30"/>
      <c r="O10932" s="29"/>
    </row>
    <row r="10933" s="2" customFormat="1" spans="6:15">
      <c r="F10933" s="29"/>
      <c r="K10933" s="29"/>
      <c r="L10933" s="29"/>
      <c r="N10933" s="30"/>
      <c r="O10933" s="29"/>
    </row>
    <row r="10934" s="2" customFormat="1" spans="6:15">
      <c r="F10934" s="29"/>
      <c r="K10934" s="29"/>
      <c r="L10934" s="29"/>
      <c r="N10934" s="30"/>
      <c r="O10934" s="29"/>
    </row>
    <row r="10935" s="2" customFormat="1" spans="6:15">
      <c r="F10935" s="29"/>
      <c r="K10935" s="29"/>
      <c r="L10935" s="29"/>
      <c r="N10935" s="30"/>
      <c r="O10935" s="29"/>
    </row>
    <row r="10936" s="2" customFormat="1" spans="6:15">
      <c r="F10936" s="29"/>
      <c r="K10936" s="29"/>
      <c r="L10936" s="29"/>
      <c r="N10936" s="30"/>
      <c r="O10936" s="29"/>
    </row>
    <row r="10937" s="2" customFormat="1" spans="6:15">
      <c r="F10937" s="29"/>
      <c r="K10937" s="29"/>
      <c r="L10937" s="29"/>
      <c r="N10937" s="30"/>
      <c r="O10937" s="29"/>
    </row>
    <row r="10938" s="2" customFormat="1" spans="6:15">
      <c r="F10938" s="29"/>
      <c r="K10938" s="29"/>
      <c r="L10938" s="29"/>
      <c r="N10938" s="30"/>
      <c r="O10938" s="29"/>
    </row>
    <row r="10939" s="2" customFormat="1" spans="6:15">
      <c r="F10939" s="29"/>
      <c r="K10939" s="29"/>
      <c r="L10939" s="29"/>
      <c r="N10939" s="30"/>
      <c r="O10939" s="29"/>
    </row>
    <row r="10940" s="2" customFormat="1" spans="6:15">
      <c r="F10940" s="29"/>
      <c r="K10940" s="29"/>
      <c r="L10940" s="29"/>
      <c r="N10940" s="30"/>
      <c r="O10940" s="29"/>
    </row>
    <row r="10941" s="2" customFormat="1" spans="6:15">
      <c r="F10941" s="29"/>
      <c r="K10941" s="29"/>
      <c r="L10941" s="29"/>
      <c r="N10941" s="30"/>
      <c r="O10941" s="29"/>
    </row>
    <row r="10942" s="2" customFormat="1" spans="6:15">
      <c r="F10942" s="29"/>
      <c r="K10942" s="29"/>
      <c r="L10942" s="29"/>
      <c r="N10942" s="30"/>
      <c r="O10942" s="29"/>
    </row>
    <row r="10943" s="2" customFormat="1" spans="6:15">
      <c r="F10943" s="29"/>
      <c r="K10943" s="29"/>
      <c r="L10943" s="29"/>
      <c r="N10943" s="30"/>
      <c r="O10943" s="29"/>
    </row>
    <row r="10944" s="2" customFormat="1" spans="6:15">
      <c r="F10944" s="29"/>
      <c r="K10944" s="29"/>
      <c r="L10944" s="29"/>
      <c r="N10944" s="30"/>
      <c r="O10944" s="29"/>
    </row>
    <row r="10945" s="2" customFormat="1" spans="6:15">
      <c r="F10945" s="29"/>
      <c r="K10945" s="29"/>
      <c r="L10945" s="29"/>
      <c r="N10945" s="30"/>
      <c r="O10945" s="29"/>
    </row>
    <row r="10946" s="2" customFormat="1" spans="6:15">
      <c r="F10946" s="29"/>
      <c r="K10946" s="29"/>
      <c r="L10946" s="29"/>
      <c r="N10946" s="30"/>
      <c r="O10946" s="29"/>
    </row>
    <row r="10947" s="2" customFormat="1" spans="6:15">
      <c r="F10947" s="29"/>
      <c r="K10947" s="29"/>
      <c r="L10947" s="29"/>
      <c r="N10947" s="30"/>
      <c r="O10947" s="29"/>
    </row>
    <row r="10948" s="2" customFormat="1" spans="6:15">
      <c r="F10948" s="29"/>
      <c r="K10948" s="29"/>
      <c r="L10948" s="29"/>
      <c r="N10948" s="30"/>
      <c r="O10948" s="29"/>
    </row>
    <row r="10949" s="2" customFormat="1" spans="6:15">
      <c r="F10949" s="29"/>
      <c r="K10949" s="29"/>
      <c r="L10949" s="29"/>
      <c r="N10949" s="30"/>
      <c r="O10949" s="29"/>
    </row>
    <row r="10950" s="2" customFormat="1" spans="6:15">
      <c r="F10950" s="29"/>
      <c r="K10950" s="29"/>
      <c r="L10950" s="29"/>
      <c r="N10950" s="30"/>
      <c r="O10950" s="29"/>
    </row>
    <row r="10951" s="2" customFormat="1" spans="6:15">
      <c r="F10951" s="29"/>
      <c r="K10951" s="29"/>
      <c r="L10951" s="29"/>
      <c r="N10951" s="30"/>
      <c r="O10951" s="29"/>
    </row>
    <row r="10952" s="2" customFormat="1" spans="6:15">
      <c r="F10952" s="29"/>
      <c r="K10952" s="29"/>
      <c r="L10952" s="29"/>
      <c r="N10952" s="30"/>
      <c r="O10952" s="29"/>
    </row>
    <row r="10953" s="2" customFormat="1" spans="6:15">
      <c r="F10953" s="29"/>
      <c r="K10953" s="29"/>
      <c r="L10953" s="29"/>
      <c r="N10953" s="30"/>
      <c r="O10953" s="29"/>
    </row>
    <row r="10954" s="2" customFormat="1" spans="6:15">
      <c r="F10954" s="29"/>
      <c r="K10954" s="29"/>
      <c r="L10954" s="29"/>
      <c r="N10954" s="30"/>
      <c r="O10954" s="29"/>
    </row>
    <row r="10955" s="2" customFormat="1" spans="6:15">
      <c r="F10955" s="29"/>
      <c r="K10955" s="29"/>
      <c r="L10955" s="29"/>
      <c r="N10955" s="30"/>
      <c r="O10955" s="29"/>
    </row>
    <row r="10956" s="2" customFormat="1" spans="6:15">
      <c r="F10956" s="29"/>
      <c r="K10956" s="29"/>
      <c r="L10956" s="29"/>
      <c r="N10956" s="30"/>
      <c r="O10956" s="29"/>
    </row>
    <row r="10957" s="2" customFormat="1" spans="6:15">
      <c r="F10957" s="29"/>
      <c r="K10957" s="29"/>
      <c r="L10957" s="29"/>
      <c r="N10957" s="30"/>
      <c r="O10957" s="29"/>
    </row>
    <row r="10958" s="2" customFormat="1" spans="6:15">
      <c r="F10958" s="29"/>
      <c r="K10958" s="29"/>
      <c r="L10958" s="29"/>
      <c r="N10958" s="30"/>
      <c r="O10958" s="29"/>
    </row>
    <row r="10959" s="2" customFormat="1" spans="6:15">
      <c r="F10959" s="29"/>
      <c r="K10959" s="29"/>
      <c r="L10959" s="29"/>
      <c r="N10959" s="30"/>
      <c r="O10959" s="29"/>
    </row>
    <row r="10960" s="2" customFormat="1" spans="6:15">
      <c r="F10960" s="29"/>
      <c r="K10960" s="29"/>
      <c r="L10960" s="29"/>
      <c r="N10960" s="30"/>
      <c r="O10960" s="29"/>
    </row>
    <row r="10961" s="2" customFormat="1" spans="6:15">
      <c r="F10961" s="29"/>
      <c r="K10961" s="29"/>
      <c r="L10961" s="29"/>
      <c r="N10961" s="30"/>
      <c r="O10961" s="29"/>
    </row>
    <row r="10962" s="2" customFormat="1" spans="6:15">
      <c r="F10962" s="29"/>
      <c r="K10962" s="29"/>
      <c r="L10962" s="29"/>
      <c r="N10962" s="30"/>
      <c r="O10962" s="29"/>
    </row>
    <row r="10963" s="2" customFormat="1" spans="6:15">
      <c r="F10963" s="29"/>
      <c r="K10963" s="29"/>
      <c r="L10963" s="29"/>
      <c r="N10963" s="30"/>
      <c r="O10963" s="29"/>
    </row>
    <row r="10964" s="2" customFormat="1" spans="6:15">
      <c r="F10964" s="29"/>
      <c r="K10964" s="29"/>
      <c r="L10964" s="29"/>
      <c r="N10964" s="30"/>
      <c r="O10964" s="29"/>
    </row>
    <row r="10965" s="2" customFormat="1" spans="6:15">
      <c r="F10965" s="29"/>
      <c r="K10965" s="29"/>
      <c r="L10965" s="29"/>
      <c r="N10965" s="30"/>
      <c r="O10965" s="29"/>
    </row>
    <row r="10966" s="2" customFormat="1" spans="6:15">
      <c r="F10966" s="29"/>
      <c r="K10966" s="29"/>
      <c r="L10966" s="29"/>
      <c r="N10966" s="30"/>
      <c r="O10966" s="29"/>
    </row>
    <row r="10967" s="2" customFormat="1" spans="6:15">
      <c r="F10967" s="29"/>
      <c r="K10967" s="29"/>
      <c r="L10967" s="29"/>
      <c r="N10967" s="30"/>
      <c r="O10967" s="29"/>
    </row>
    <row r="10968" s="2" customFormat="1" spans="6:15">
      <c r="F10968" s="29"/>
      <c r="K10968" s="29"/>
      <c r="L10968" s="29"/>
      <c r="N10968" s="30"/>
      <c r="O10968" s="29"/>
    </row>
    <row r="10969" s="2" customFormat="1" spans="6:15">
      <c r="F10969" s="29"/>
      <c r="K10969" s="29"/>
      <c r="L10969" s="29"/>
      <c r="N10969" s="30"/>
      <c r="O10969" s="29"/>
    </row>
    <row r="10970" s="2" customFormat="1" spans="6:15">
      <c r="F10970" s="29"/>
      <c r="K10970" s="29"/>
      <c r="L10970" s="29"/>
      <c r="N10970" s="30"/>
      <c r="O10970" s="29"/>
    </row>
    <row r="10971" s="2" customFormat="1" spans="6:15">
      <c r="F10971" s="29"/>
      <c r="K10971" s="29"/>
      <c r="L10971" s="29"/>
      <c r="N10971" s="30"/>
      <c r="O10971" s="29"/>
    </row>
    <row r="10972" s="2" customFormat="1" spans="6:15">
      <c r="F10972" s="29"/>
      <c r="K10972" s="29"/>
      <c r="L10972" s="29"/>
      <c r="N10972" s="30"/>
      <c r="O10972" s="29"/>
    </row>
    <row r="10973" s="2" customFormat="1" spans="6:15">
      <c r="F10973" s="29"/>
      <c r="K10973" s="29"/>
      <c r="L10973" s="29"/>
      <c r="N10973" s="30"/>
      <c r="O10973" s="29"/>
    </row>
    <row r="10974" s="2" customFormat="1" spans="6:15">
      <c r="F10974" s="29"/>
      <c r="K10974" s="29"/>
      <c r="L10974" s="29"/>
      <c r="N10974" s="30"/>
      <c r="O10974" s="29"/>
    </row>
    <row r="10975" s="2" customFormat="1" spans="6:15">
      <c r="F10975" s="29"/>
      <c r="K10975" s="29"/>
      <c r="L10975" s="29"/>
      <c r="N10975" s="30"/>
      <c r="O10975" s="29"/>
    </row>
    <row r="10976" s="2" customFormat="1" spans="6:15">
      <c r="F10976" s="29"/>
      <c r="K10976" s="29"/>
      <c r="L10976" s="29"/>
      <c r="N10976" s="30"/>
      <c r="O10976" s="29"/>
    </row>
    <row r="10977" s="2" customFormat="1" spans="6:15">
      <c r="F10977" s="29"/>
      <c r="K10977" s="29"/>
      <c r="L10977" s="29"/>
      <c r="N10977" s="30"/>
      <c r="O10977" s="29"/>
    </row>
    <row r="10978" s="2" customFormat="1" spans="6:15">
      <c r="F10978" s="29"/>
      <c r="K10978" s="29"/>
      <c r="L10978" s="29"/>
      <c r="N10978" s="30"/>
      <c r="O10978" s="29"/>
    </row>
    <row r="10979" s="2" customFormat="1" spans="6:15">
      <c r="F10979" s="29"/>
      <c r="K10979" s="29"/>
      <c r="L10979" s="29"/>
      <c r="N10979" s="30"/>
      <c r="O10979" s="29"/>
    </row>
    <row r="10980" s="2" customFormat="1" spans="6:15">
      <c r="F10980" s="29"/>
      <c r="K10980" s="29"/>
      <c r="L10980" s="29"/>
      <c r="N10980" s="30"/>
      <c r="O10980" s="29"/>
    </row>
    <row r="10981" s="2" customFormat="1" spans="6:15">
      <c r="F10981" s="29"/>
      <c r="K10981" s="29"/>
      <c r="L10981" s="29"/>
      <c r="N10981" s="30"/>
      <c r="O10981" s="29"/>
    </row>
    <row r="10982" s="2" customFormat="1" spans="6:15">
      <c r="F10982" s="29"/>
      <c r="K10982" s="29"/>
      <c r="L10982" s="29"/>
      <c r="N10982" s="30"/>
      <c r="O10982" s="29"/>
    </row>
    <row r="10983" s="2" customFormat="1" spans="6:15">
      <c r="F10983" s="29"/>
      <c r="K10983" s="29"/>
      <c r="L10983" s="29"/>
      <c r="N10983" s="30"/>
      <c r="O10983" s="29"/>
    </row>
    <row r="10984" s="2" customFormat="1" spans="6:15">
      <c r="F10984" s="29"/>
      <c r="K10984" s="29"/>
      <c r="L10984" s="29"/>
      <c r="N10984" s="30"/>
      <c r="O10984" s="29"/>
    </row>
    <row r="10985" s="2" customFormat="1" spans="6:15">
      <c r="F10985" s="29"/>
      <c r="K10985" s="29"/>
      <c r="L10985" s="29"/>
      <c r="N10985" s="30"/>
      <c r="O10985" s="29"/>
    </row>
    <row r="10986" s="2" customFormat="1" spans="6:15">
      <c r="F10986" s="29"/>
      <c r="K10986" s="29"/>
      <c r="L10986" s="29"/>
      <c r="N10986" s="30"/>
      <c r="O10986" s="29"/>
    </row>
    <row r="10987" s="2" customFormat="1" spans="6:15">
      <c r="F10987" s="29"/>
      <c r="K10987" s="29"/>
      <c r="L10987" s="29"/>
      <c r="N10987" s="30"/>
      <c r="O10987" s="29"/>
    </row>
    <row r="10988" s="2" customFormat="1" spans="6:15">
      <c r="F10988" s="29"/>
      <c r="K10988" s="29"/>
      <c r="L10988" s="29"/>
      <c r="N10988" s="30"/>
      <c r="O10988" s="29"/>
    </row>
    <row r="10989" s="2" customFormat="1" spans="6:15">
      <c r="F10989" s="29"/>
      <c r="K10989" s="29"/>
      <c r="L10989" s="29"/>
      <c r="N10989" s="30"/>
      <c r="O10989" s="29"/>
    </row>
    <row r="10990" s="2" customFormat="1" spans="6:15">
      <c r="F10990" s="29"/>
      <c r="K10990" s="29"/>
      <c r="L10990" s="29"/>
      <c r="N10990" s="30"/>
      <c r="O10990" s="29"/>
    </row>
    <row r="10991" s="2" customFormat="1" spans="6:15">
      <c r="F10991" s="29"/>
      <c r="K10991" s="29"/>
      <c r="L10991" s="29"/>
      <c r="N10991" s="30"/>
      <c r="O10991" s="29"/>
    </row>
    <row r="10992" s="2" customFormat="1" spans="6:15">
      <c r="F10992" s="29"/>
      <c r="K10992" s="29"/>
      <c r="L10992" s="29"/>
      <c r="N10992" s="30"/>
      <c r="O10992" s="29"/>
    </row>
    <row r="10993" s="2" customFormat="1" spans="6:15">
      <c r="F10993" s="29"/>
      <c r="K10993" s="29"/>
      <c r="L10993" s="29"/>
      <c r="N10993" s="30"/>
      <c r="O10993" s="29"/>
    </row>
    <row r="10994" s="2" customFormat="1" spans="6:15">
      <c r="F10994" s="29"/>
      <c r="K10994" s="29"/>
      <c r="L10994" s="29"/>
      <c r="N10994" s="30"/>
      <c r="O10994" s="29"/>
    </row>
    <row r="10995" s="2" customFormat="1" spans="6:15">
      <c r="F10995" s="29"/>
      <c r="K10995" s="29"/>
      <c r="L10995" s="29"/>
      <c r="N10995" s="30"/>
      <c r="O10995" s="29"/>
    </row>
    <row r="10996" s="2" customFormat="1" spans="6:15">
      <c r="F10996" s="29"/>
      <c r="K10996" s="29"/>
      <c r="L10996" s="29"/>
      <c r="N10996" s="30"/>
      <c r="O10996" s="29"/>
    </row>
    <row r="10997" s="2" customFormat="1" spans="6:15">
      <c r="F10997" s="29"/>
      <c r="K10997" s="29"/>
      <c r="L10997" s="29"/>
      <c r="N10997" s="30"/>
      <c r="O10997" s="29"/>
    </row>
    <row r="10998" s="2" customFormat="1" spans="6:15">
      <c r="F10998" s="29"/>
      <c r="K10998" s="29"/>
      <c r="L10998" s="29"/>
      <c r="N10998" s="30"/>
      <c r="O10998" s="29"/>
    </row>
    <row r="10999" s="2" customFormat="1" spans="6:15">
      <c r="F10999" s="29"/>
      <c r="K10999" s="29"/>
      <c r="L10999" s="29"/>
      <c r="N10999" s="30"/>
      <c r="O10999" s="29"/>
    </row>
    <row r="11000" s="2" customFormat="1" spans="6:15">
      <c r="F11000" s="29"/>
      <c r="K11000" s="29"/>
      <c r="L11000" s="29"/>
      <c r="N11000" s="30"/>
      <c r="O11000" s="29"/>
    </row>
    <row r="11001" s="2" customFormat="1" spans="6:15">
      <c r="F11001" s="29"/>
      <c r="K11001" s="29"/>
      <c r="L11001" s="29"/>
      <c r="N11001" s="30"/>
      <c r="O11001" s="29"/>
    </row>
    <row r="11002" s="2" customFormat="1" spans="6:15">
      <c r="F11002" s="29"/>
      <c r="K11002" s="29"/>
      <c r="L11002" s="29"/>
      <c r="N11002" s="30"/>
      <c r="O11002" s="29"/>
    </row>
    <row r="11003" s="2" customFormat="1" spans="6:15">
      <c r="F11003" s="29"/>
      <c r="K11003" s="29"/>
      <c r="L11003" s="29"/>
      <c r="N11003" s="30"/>
      <c r="O11003" s="29"/>
    </row>
    <row r="11004" s="2" customFormat="1" spans="6:15">
      <c r="F11004" s="29"/>
      <c r="K11004" s="29"/>
      <c r="L11004" s="29"/>
      <c r="N11004" s="30"/>
      <c r="O11004" s="29"/>
    </row>
    <row r="11005" s="2" customFormat="1" spans="6:15">
      <c r="F11005" s="29"/>
      <c r="K11005" s="29"/>
      <c r="L11005" s="29"/>
      <c r="N11005" s="30"/>
      <c r="O11005" s="29"/>
    </row>
    <row r="11006" s="2" customFormat="1" spans="6:15">
      <c r="F11006" s="29"/>
      <c r="K11006" s="29"/>
      <c r="L11006" s="29"/>
      <c r="N11006" s="30"/>
      <c r="O11006" s="29"/>
    </row>
    <row r="11007" s="2" customFormat="1" spans="6:15">
      <c r="F11007" s="29"/>
      <c r="K11007" s="29"/>
      <c r="L11007" s="29"/>
      <c r="N11007" s="30"/>
      <c r="O11007" s="29"/>
    </row>
    <row r="11008" s="2" customFormat="1" spans="6:15">
      <c r="F11008" s="29"/>
      <c r="K11008" s="29"/>
      <c r="L11008" s="29"/>
      <c r="N11008" s="30"/>
      <c r="O11008" s="29"/>
    </row>
    <row r="11009" s="2" customFormat="1" spans="6:15">
      <c r="F11009" s="29"/>
      <c r="K11009" s="29"/>
      <c r="L11009" s="29"/>
      <c r="N11009" s="30"/>
      <c r="O11009" s="29"/>
    </row>
    <row r="11010" s="2" customFormat="1" spans="6:15">
      <c r="F11010" s="29"/>
      <c r="K11010" s="29"/>
      <c r="L11010" s="29"/>
      <c r="N11010" s="30"/>
      <c r="O11010" s="29"/>
    </row>
    <row r="11011" s="2" customFormat="1" spans="6:15">
      <c r="F11011" s="29"/>
      <c r="K11011" s="29"/>
      <c r="L11011" s="29"/>
      <c r="N11011" s="30"/>
      <c r="O11011" s="29"/>
    </row>
    <row r="11012" s="2" customFormat="1" spans="6:15">
      <c r="F11012" s="29"/>
      <c r="K11012" s="29"/>
      <c r="L11012" s="29"/>
      <c r="N11012" s="30"/>
      <c r="O11012" s="29"/>
    </row>
    <row r="11013" s="2" customFormat="1" spans="6:15">
      <c r="F11013" s="29"/>
      <c r="K11013" s="29"/>
      <c r="L11013" s="29"/>
      <c r="N11013" s="30"/>
      <c r="O11013" s="29"/>
    </row>
    <row r="11014" s="2" customFormat="1" spans="6:15">
      <c r="F11014" s="29"/>
      <c r="K11014" s="29"/>
      <c r="L11014" s="29"/>
      <c r="N11014" s="30"/>
      <c r="O11014" s="29"/>
    </row>
    <row r="11015" s="2" customFormat="1" spans="6:15">
      <c r="F11015" s="29"/>
      <c r="K11015" s="29"/>
      <c r="L11015" s="29"/>
      <c r="N11015" s="30"/>
      <c r="O11015" s="29"/>
    </row>
    <row r="11016" s="2" customFormat="1" spans="6:15">
      <c r="F11016" s="29"/>
      <c r="K11016" s="29"/>
      <c r="L11016" s="29"/>
      <c r="N11016" s="30"/>
      <c r="O11016" s="29"/>
    </row>
    <row r="11017" s="2" customFormat="1" spans="6:15">
      <c r="F11017" s="29"/>
      <c r="K11017" s="29"/>
      <c r="L11017" s="29"/>
      <c r="N11017" s="30"/>
      <c r="O11017" s="29"/>
    </row>
    <row r="11018" s="2" customFormat="1" spans="6:15">
      <c r="F11018" s="29"/>
      <c r="K11018" s="29"/>
      <c r="L11018" s="29"/>
      <c r="N11018" s="30"/>
      <c r="O11018" s="29"/>
    </row>
    <row r="11019" s="2" customFormat="1" spans="6:15">
      <c r="F11019" s="29"/>
      <c r="K11019" s="29"/>
      <c r="L11019" s="29"/>
      <c r="N11019" s="30"/>
      <c r="O11019" s="29"/>
    </row>
    <row r="11020" s="2" customFormat="1" spans="6:15">
      <c r="F11020" s="29"/>
      <c r="K11020" s="29"/>
      <c r="L11020" s="29"/>
      <c r="N11020" s="30"/>
      <c r="O11020" s="29"/>
    </row>
    <row r="11021" s="2" customFormat="1" spans="6:15">
      <c r="F11021" s="29"/>
      <c r="K11021" s="29"/>
      <c r="L11021" s="29"/>
      <c r="N11021" s="30"/>
      <c r="O11021" s="29"/>
    </row>
    <row r="11022" s="2" customFormat="1" spans="6:15">
      <c r="F11022" s="29"/>
      <c r="K11022" s="29"/>
      <c r="L11022" s="29"/>
      <c r="N11022" s="30"/>
      <c r="O11022" s="29"/>
    </row>
    <row r="11023" s="2" customFormat="1" spans="6:15">
      <c r="F11023" s="29"/>
      <c r="K11023" s="29"/>
      <c r="L11023" s="29"/>
      <c r="N11023" s="30"/>
      <c r="O11023" s="29"/>
    </row>
    <row r="11024" s="2" customFormat="1" spans="6:15">
      <c r="F11024" s="29"/>
      <c r="K11024" s="29"/>
      <c r="L11024" s="29"/>
      <c r="N11024" s="30"/>
      <c r="O11024" s="29"/>
    </row>
    <row r="11025" s="2" customFormat="1" spans="6:15">
      <c r="F11025" s="29"/>
      <c r="K11025" s="29"/>
      <c r="L11025" s="29"/>
      <c r="N11025" s="30"/>
      <c r="O11025" s="29"/>
    </row>
    <row r="11026" s="2" customFormat="1" spans="6:15">
      <c r="F11026" s="29"/>
      <c r="K11026" s="29"/>
      <c r="L11026" s="29"/>
      <c r="N11026" s="30"/>
      <c r="O11026" s="29"/>
    </row>
    <row r="11027" s="2" customFormat="1" spans="6:15">
      <c r="F11027" s="29"/>
      <c r="K11027" s="29"/>
      <c r="L11027" s="29"/>
      <c r="N11027" s="30"/>
      <c r="O11027" s="29"/>
    </row>
    <row r="11028" s="2" customFormat="1" spans="6:15">
      <c r="F11028" s="29"/>
      <c r="K11028" s="29"/>
      <c r="L11028" s="29"/>
      <c r="N11028" s="30"/>
      <c r="O11028" s="29"/>
    </row>
    <row r="11029" s="2" customFormat="1" spans="6:15">
      <c r="F11029" s="29"/>
      <c r="K11029" s="29"/>
      <c r="L11029" s="29"/>
      <c r="N11029" s="30"/>
      <c r="O11029" s="29"/>
    </row>
    <row r="11030" s="2" customFormat="1" spans="6:15">
      <c r="F11030" s="29"/>
      <c r="K11030" s="29"/>
      <c r="L11030" s="29"/>
      <c r="N11030" s="30"/>
      <c r="O11030" s="29"/>
    </row>
    <row r="11031" s="2" customFormat="1" spans="6:15">
      <c r="F11031" s="29"/>
      <c r="K11031" s="29"/>
      <c r="L11031" s="29"/>
      <c r="N11031" s="30"/>
      <c r="O11031" s="29"/>
    </row>
    <row r="11032" s="2" customFormat="1" spans="6:15">
      <c r="F11032" s="29"/>
      <c r="K11032" s="29"/>
      <c r="L11032" s="29"/>
      <c r="N11032" s="30"/>
      <c r="O11032" s="29"/>
    </row>
    <row r="11033" s="2" customFormat="1" spans="6:15">
      <c r="F11033" s="29"/>
      <c r="K11033" s="29"/>
      <c r="L11033" s="29"/>
      <c r="N11033" s="30"/>
      <c r="O11033" s="29"/>
    </row>
    <row r="11034" s="2" customFormat="1" spans="6:15">
      <c r="F11034" s="29"/>
      <c r="K11034" s="29"/>
      <c r="L11034" s="29"/>
      <c r="N11034" s="30"/>
      <c r="O11034" s="29"/>
    </row>
    <row r="11035" s="2" customFormat="1" spans="6:15">
      <c r="F11035" s="29"/>
      <c r="K11035" s="29"/>
      <c r="L11035" s="29"/>
      <c r="N11035" s="30"/>
      <c r="O11035" s="29"/>
    </row>
    <row r="11036" s="2" customFormat="1" spans="6:15">
      <c r="F11036" s="29"/>
      <c r="K11036" s="29"/>
      <c r="L11036" s="29"/>
      <c r="N11036" s="30"/>
      <c r="O11036" s="29"/>
    </row>
    <row r="11037" s="2" customFormat="1" spans="6:15">
      <c r="F11037" s="29"/>
      <c r="K11037" s="29"/>
      <c r="L11037" s="29"/>
      <c r="N11037" s="30"/>
      <c r="O11037" s="29"/>
    </row>
    <row r="11038" s="2" customFormat="1" spans="6:15">
      <c r="F11038" s="29"/>
      <c r="K11038" s="29"/>
      <c r="L11038" s="29"/>
      <c r="N11038" s="30"/>
      <c r="O11038" s="29"/>
    </row>
    <row r="11039" s="2" customFormat="1" spans="6:15">
      <c r="F11039" s="29"/>
      <c r="K11039" s="29"/>
      <c r="L11039" s="29"/>
      <c r="N11039" s="30"/>
      <c r="O11039" s="29"/>
    </row>
    <row r="11040" s="2" customFormat="1" spans="6:15">
      <c r="F11040" s="29"/>
      <c r="K11040" s="29"/>
      <c r="L11040" s="29"/>
      <c r="N11040" s="30"/>
      <c r="O11040" s="29"/>
    </row>
    <row r="11041" s="2" customFormat="1" spans="6:15">
      <c r="F11041" s="29"/>
      <c r="K11041" s="29"/>
      <c r="L11041" s="29"/>
      <c r="N11041" s="30"/>
      <c r="O11041" s="29"/>
    </row>
    <row r="11042" s="2" customFormat="1" spans="6:15">
      <c r="F11042" s="29"/>
      <c r="K11042" s="29"/>
      <c r="L11042" s="29"/>
      <c r="N11042" s="30"/>
      <c r="O11042" s="29"/>
    </row>
    <row r="11043" s="2" customFormat="1" spans="6:15">
      <c r="F11043" s="29"/>
      <c r="K11043" s="29"/>
      <c r="L11043" s="29"/>
      <c r="N11043" s="30"/>
      <c r="O11043" s="29"/>
    </row>
    <row r="11044" s="2" customFormat="1" spans="6:15">
      <c r="F11044" s="29"/>
      <c r="K11044" s="29"/>
      <c r="L11044" s="29"/>
      <c r="N11044" s="30"/>
      <c r="O11044" s="29"/>
    </row>
    <row r="11045" s="2" customFormat="1" spans="6:15">
      <c r="F11045" s="29"/>
      <c r="K11045" s="29"/>
      <c r="L11045" s="29"/>
      <c r="N11045" s="30"/>
      <c r="O11045" s="29"/>
    </row>
    <row r="11046" s="2" customFormat="1" spans="6:15">
      <c r="F11046" s="29"/>
      <c r="K11046" s="29"/>
      <c r="L11046" s="29"/>
      <c r="N11046" s="30"/>
      <c r="O11046" s="29"/>
    </row>
    <row r="11047" s="2" customFormat="1" spans="6:15">
      <c r="F11047" s="29"/>
      <c r="K11047" s="29"/>
      <c r="L11047" s="29"/>
      <c r="N11047" s="30"/>
      <c r="O11047" s="29"/>
    </row>
    <row r="11048" s="2" customFormat="1" spans="6:15">
      <c r="F11048" s="29"/>
      <c r="K11048" s="29"/>
      <c r="L11048" s="29"/>
      <c r="N11048" s="30"/>
      <c r="O11048" s="29"/>
    </row>
    <row r="11049" s="2" customFormat="1" spans="6:15">
      <c r="F11049" s="29"/>
      <c r="K11049" s="29"/>
      <c r="L11049" s="29"/>
      <c r="N11049" s="30"/>
      <c r="O11049" s="29"/>
    </row>
    <row r="11050" s="2" customFormat="1" spans="6:15">
      <c r="F11050" s="29"/>
      <c r="K11050" s="29"/>
      <c r="L11050" s="29"/>
      <c r="N11050" s="30"/>
      <c r="O11050" s="29"/>
    </row>
    <row r="11051" s="2" customFormat="1" spans="6:15">
      <c r="F11051" s="29"/>
      <c r="K11051" s="29"/>
      <c r="L11051" s="29"/>
      <c r="N11051" s="30"/>
      <c r="O11051" s="29"/>
    </row>
    <row r="11052" s="2" customFormat="1" spans="6:15">
      <c r="F11052" s="29"/>
      <c r="K11052" s="29"/>
      <c r="L11052" s="29"/>
      <c r="N11052" s="30"/>
      <c r="O11052" s="29"/>
    </row>
    <row r="11053" s="2" customFormat="1" spans="6:15">
      <c r="F11053" s="29"/>
      <c r="K11053" s="29"/>
      <c r="L11053" s="29"/>
      <c r="N11053" s="30"/>
      <c r="O11053" s="29"/>
    </row>
    <row r="11054" s="2" customFormat="1" spans="6:15">
      <c r="F11054" s="29"/>
      <c r="K11054" s="29"/>
      <c r="L11054" s="29"/>
      <c r="N11054" s="30"/>
      <c r="O11054" s="29"/>
    </row>
    <row r="11055" s="2" customFormat="1" spans="6:15">
      <c r="F11055" s="29"/>
      <c r="K11055" s="29"/>
      <c r="L11055" s="29"/>
      <c r="N11055" s="30"/>
      <c r="O11055" s="29"/>
    </row>
    <row r="11056" s="2" customFormat="1" spans="6:15">
      <c r="F11056" s="29"/>
      <c r="K11056" s="29"/>
      <c r="L11056" s="29"/>
      <c r="N11056" s="30"/>
      <c r="O11056" s="29"/>
    </row>
    <row r="11057" s="2" customFormat="1" spans="6:15">
      <c r="F11057" s="29"/>
      <c r="K11057" s="29"/>
      <c r="L11057" s="29"/>
      <c r="N11057" s="30"/>
      <c r="O11057" s="29"/>
    </row>
    <row r="11058" s="2" customFormat="1" spans="6:15">
      <c r="F11058" s="29"/>
      <c r="K11058" s="29"/>
      <c r="L11058" s="29"/>
      <c r="N11058" s="30"/>
      <c r="O11058" s="29"/>
    </row>
    <row r="11059" s="2" customFormat="1" spans="6:15">
      <c r="F11059" s="29"/>
      <c r="K11059" s="29"/>
      <c r="L11059" s="29"/>
      <c r="N11059" s="30"/>
      <c r="O11059" s="29"/>
    </row>
    <row r="11060" s="2" customFormat="1" spans="6:15">
      <c r="F11060" s="29"/>
      <c r="K11060" s="29"/>
      <c r="L11060" s="29"/>
      <c r="N11060" s="30"/>
      <c r="O11060" s="29"/>
    </row>
    <row r="11061" s="2" customFormat="1" spans="6:15">
      <c r="F11061" s="29"/>
      <c r="K11061" s="29"/>
      <c r="L11061" s="29"/>
      <c r="N11061" s="30"/>
      <c r="O11061" s="29"/>
    </row>
    <row r="11062" s="2" customFormat="1" spans="6:15">
      <c r="F11062" s="29"/>
      <c r="K11062" s="29"/>
      <c r="L11062" s="29"/>
      <c r="N11062" s="30"/>
      <c r="O11062" s="29"/>
    </row>
    <row r="11063" s="2" customFormat="1" spans="6:15">
      <c r="F11063" s="29"/>
      <c r="K11063" s="29"/>
      <c r="L11063" s="29"/>
      <c r="N11063" s="30"/>
      <c r="O11063" s="29"/>
    </row>
    <row r="11064" s="2" customFormat="1" spans="6:15">
      <c r="F11064" s="29"/>
      <c r="K11064" s="29"/>
      <c r="L11064" s="29"/>
      <c r="N11064" s="30"/>
      <c r="O11064" s="29"/>
    </row>
    <row r="11065" s="2" customFormat="1" spans="6:15">
      <c r="F11065" s="29"/>
      <c r="K11065" s="29"/>
      <c r="L11065" s="29"/>
      <c r="N11065" s="30"/>
      <c r="O11065" s="29"/>
    </row>
    <row r="11066" s="2" customFormat="1" spans="6:15">
      <c r="F11066" s="29"/>
      <c r="K11066" s="29"/>
      <c r="L11066" s="29"/>
      <c r="N11066" s="30"/>
      <c r="O11066" s="29"/>
    </row>
    <row r="11067" s="2" customFormat="1" spans="6:15">
      <c r="F11067" s="29"/>
      <c r="K11067" s="29"/>
      <c r="L11067" s="29"/>
      <c r="N11067" s="30"/>
      <c r="O11067" s="29"/>
    </row>
    <row r="11068" s="2" customFormat="1" spans="6:15">
      <c r="F11068" s="29"/>
      <c r="K11068" s="29"/>
      <c r="L11068" s="29"/>
      <c r="N11068" s="30"/>
      <c r="O11068" s="29"/>
    </row>
    <row r="11069" s="2" customFormat="1" spans="6:15">
      <c r="F11069" s="29"/>
      <c r="K11069" s="29"/>
      <c r="L11069" s="29"/>
      <c r="N11069" s="30"/>
      <c r="O11069" s="29"/>
    </row>
    <row r="11070" s="2" customFormat="1" spans="6:15">
      <c r="F11070" s="29"/>
      <c r="K11070" s="29"/>
      <c r="L11070" s="29"/>
      <c r="N11070" s="30"/>
      <c r="O11070" s="29"/>
    </row>
    <row r="11071" s="2" customFormat="1" spans="6:15">
      <c r="F11071" s="29"/>
      <c r="K11071" s="29"/>
      <c r="L11071" s="29"/>
      <c r="N11071" s="30"/>
      <c r="O11071" s="29"/>
    </row>
    <row r="11072" s="2" customFormat="1" spans="6:15">
      <c r="F11072" s="29"/>
      <c r="K11072" s="29"/>
      <c r="L11072" s="29"/>
      <c r="N11072" s="30"/>
      <c r="O11072" s="29"/>
    </row>
    <row r="11073" s="2" customFormat="1" spans="6:15">
      <c r="F11073" s="29"/>
      <c r="K11073" s="29"/>
      <c r="L11073" s="29"/>
      <c r="N11073" s="30"/>
      <c r="O11073" s="29"/>
    </row>
    <row r="11074" s="2" customFormat="1" spans="6:15">
      <c r="F11074" s="29"/>
      <c r="K11074" s="29"/>
      <c r="L11074" s="29"/>
      <c r="N11074" s="30"/>
      <c r="O11074" s="29"/>
    </row>
    <row r="11075" s="2" customFormat="1" spans="6:15">
      <c r="F11075" s="29"/>
      <c r="K11075" s="29"/>
      <c r="L11075" s="29"/>
      <c r="N11075" s="30"/>
      <c r="O11075" s="29"/>
    </row>
    <row r="11076" s="2" customFormat="1" spans="6:15">
      <c r="F11076" s="29"/>
      <c r="K11076" s="29"/>
      <c r="L11076" s="29"/>
      <c r="N11076" s="30"/>
      <c r="O11076" s="29"/>
    </row>
    <row r="11077" s="2" customFormat="1" spans="6:15">
      <c r="F11077" s="29"/>
      <c r="K11077" s="29"/>
      <c r="L11077" s="29"/>
      <c r="N11077" s="30"/>
      <c r="O11077" s="29"/>
    </row>
    <row r="11078" s="2" customFormat="1" spans="6:15">
      <c r="F11078" s="29"/>
      <c r="K11078" s="29"/>
      <c r="L11078" s="29"/>
      <c r="N11078" s="30"/>
      <c r="O11078" s="29"/>
    </row>
    <row r="11079" s="2" customFormat="1" spans="6:15">
      <c r="F11079" s="29"/>
      <c r="K11079" s="29"/>
      <c r="L11079" s="29"/>
      <c r="N11079" s="30"/>
      <c r="O11079" s="29"/>
    </row>
    <row r="11080" s="2" customFormat="1" spans="6:15">
      <c r="F11080" s="29"/>
      <c r="K11080" s="29"/>
      <c r="L11080" s="29"/>
      <c r="N11080" s="30"/>
      <c r="O11080" s="29"/>
    </row>
    <row r="11081" s="2" customFormat="1" spans="6:15">
      <c r="F11081" s="29"/>
      <c r="K11081" s="29"/>
      <c r="L11081" s="29"/>
      <c r="N11081" s="30"/>
      <c r="O11081" s="29"/>
    </row>
    <row r="11082" s="2" customFormat="1" spans="6:15">
      <c r="F11082" s="29"/>
      <c r="K11082" s="29"/>
      <c r="L11082" s="29"/>
      <c r="N11082" s="30"/>
      <c r="O11082" s="29"/>
    </row>
    <row r="11083" s="2" customFormat="1" spans="6:15">
      <c r="F11083" s="29"/>
      <c r="K11083" s="29"/>
      <c r="L11083" s="29"/>
      <c r="N11083" s="30"/>
      <c r="O11083" s="29"/>
    </row>
    <row r="11084" s="2" customFormat="1" spans="6:15">
      <c r="F11084" s="29"/>
      <c r="K11084" s="29"/>
      <c r="L11084" s="29"/>
      <c r="N11084" s="30"/>
      <c r="O11084" s="29"/>
    </row>
    <row r="11085" s="2" customFormat="1" spans="6:15">
      <c r="F11085" s="29"/>
      <c r="K11085" s="29"/>
      <c r="L11085" s="29"/>
      <c r="N11085" s="30"/>
      <c r="O11085" s="29"/>
    </row>
    <row r="11086" s="2" customFormat="1" spans="6:15">
      <c r="F11086" s="29"/>
      <c r="K11086" s="29"/>
      <c r="L11086" s="29"/>
      <c r="N11086" s="30"/>
      <c r="O11086" s="29"/>
    </row>
    <row r="11087" s="2" customFormat="1" spans="6:15">
      <c r="F11087" s="29"/>
      <c r="K11087" s="29"/>
      <c r="L11087" s="29"/>
      <c r="N11087" s="30"/>
      <c r="O11087" s="29"/>
    </row>
    <row r="11088" s="2" customFormat="1" spans="6:15">
      <c r="F11088" s="29"/>
      <c r="K11088" s="29"/>
      <c r="L11088" s="29"/>
      <c r="N11088" s="30"/>
      <c r="O11088" s="29"/>
    </row>
    <row r="11089" s="2" customFormat="1" spans="6:15">
      <c r="F11089" s="29"/>
      <c r="K11089" s="29"/>
      <c r="L11089" s="29"/>
      <c r="N11089" s="30"/>
      <c r="O11089" s="29"/>
    </row>
    <row r="11090" s="2" customFormat="1" spans="6:15">
      <c r="F11090" s="29"/>
      <c r="K11090" s="29"/>
      <c r="L11090" s="29"/>
      <c r="N11090" s="30"/>
      <c r="O11090" s="29"/>
    </row>
    <row r="11091" s="2" customFormat="1" spans="6:15">
      <c r="F11091" s="29"/>
      <c r="K11091" s="29"/>
      <c r="L11091" s="29"/>
      <c r="N11091" s="30"/>
      <c r="O11091" s="29"/>
    </row>
    <row r="11092" s="2" customFormat="1" spans="6:15">
      <c r="F11092" s="29"/>
      <c r="K11092" s="29"/>
      <c r="L11092" s="29"/>
      <c r="N11092" s="30"/>
      <c r="O11092" s="29"/>
    </row>
    <row r="11093" s="2" customFormat="1" spans="6:15">
      <c r="F11093" s="29"/>
      <c r="K11093" s="29"/>
      <c r="L11093" s="29"/>
      <c r="N11093" s="30"/>
      <c r="O11093" s="29"/>
    </row>
    <row r="11094" s="2" customFormat="1" spans="6:15">
      <c r="F11094" s="29"/>
      <c r="K11094" s="29"/>
      <c r="L11094" s="29"/>
      <c r="N11094" s="30"/>
      <c r="O11094" s="29"/>
    </row>
    <row r="11095" s="2" customFormat="1" spans="6:15">
      <c r="F11095" s="29"/>
      <c r="K11095" s="29"/>
      <c r="L11095" s="29"/>
      <c r="N11095" s="30"/>
      <c r="O11095" s="29"/>
    </row>
    <row r="11096" s="2" customFormat="1" spans="6:15">
      <c r="F11096" s="29"/>
      <c r="K11096" s="29"/>
      <c r="L11096" s="29"/>
      <c r="N11096" s="30"/>
      <c r="O11096" s="29"/>
    </row>
    <row r="11097" s="2" customFormat="1" spans="6:15">
      <c r="F11097" s="29"/>
      <c r="K11097" s="29"/>
      <c r="L11097" s="29"/>
      <c r="N11097" s="30"/>
      <c r="O11097" s="29"/>
    </row>
    <row r="11098" s="2" customFormat="1" spans="6:15">
      <c r="F11098" s="29"/>
      <c r="K11098" s="29"/>
      <c r="L11098" s="29"/>
      <c r="N11098" s="30"/>
      <c r="O11098" s="29"/>
    </row>
    <row r="11099" s="2" customFormat="1" spans="6:15">
      <c r="F11099" s="29"/>
      <c r="K11099" s="29"/>
      <c r="L11099" s="29"/>
      <c r="N11099" s="30"/>
      <c r="O11099" s="29"/>
    </row>
    <row r="11100" s="2" customFormat="1" spans="6:15">
      <c r="F11100" s="29"/>
      <c r="K11100" s="29"/>
      <c r="L11100" s="29"/>
      <c r="N11100" s="30"/>
      <c r="O11100" s="29"/>
    </row>
    <row r="11101" s="2" customFormat="1" spans="6:15">
      <c r="F11101" s="29"/>
      <c r="K11101" s="29"/>
      <c r="L11101" s="29"/>
      <c r="N11101" s="30"/>
      <c r="O11101" s="29"/>
    </row>
    <row r="11102" s="2" customFormat="1" spans="6:15">
      <c r="F11102" s="29"/>
      <c r="K11102" s="29"/>
      <c r="L11102" s="29"/>
      <c r="N11102" s="30"/>
      <c r="O11102" s="29"/>
    </row>
    <row r="11103" s="2" customFormat="1" spans="6:15">
      <c r="F11103" s="29"/>
      <c r="K11103" s="29"/>
      <c r="L11103" s="29"/>
      <c r="N11103" s="30"/>
      <c r="O11103" s="29"/>
    </row>
    <row r="11104" s="2" customFormat="1" spans="6:15">
      <c r="F11104" s="29"/>
      <c r="K11104" s="29"/>
      <c r="L11104" s="29"/>
      <c r="N11104" s="30"/>
      <c r="O11104" s="29"/>
    </row>
    <row r="11105" s="2" customFormat="1" spans="6:15">
      <c r="F11105" s="29"/>
      <c r="K11105" s="29"/>
      <c r="L11105" s="29"/>
      <c r="N11105" s="30"/>
      <c r="O11105" s="29"/>
    </row>
    <row r="11106" s="2" customFormat="1" spans="6:15">
      <c r="F11106" s="29"/>
      <c r="K11106" s="29"/>
      <c r="L11106" s="29"/>
      <c r="N11106" s="30"/>
      <c r="O11106" s="29"/>
    </row>
    <row r="11107" s="2" customFormat="1" spans="6:15">
      <c r="F11107" s="29"/>
      <c r="K11107" s="29"/>
      <c r="L11107" s="29"/>
      <c r="N11107" s="30"/>
      <c r="O11107" s="29"/>
    </row>
    <row r="11108" s="2" customFormat="1" spans="6:15">
      <c r="F11108" s="29"/>
      <c r="K11108" s="29"/>
      <c r="L11108" s="29"/>
      <c r="N11108" s="30"/>
      <c r="O11108" s="29"/>
    </row>
    <row r="11109" s="2" customFormat="1" spans="6:15">
      <c r="F11109" s="29"/>
      <c r="K11109" s="29"/>
      <c r="L11109" s="29"/>
      <c r="N11109" s="30"/>
      <c r="O11109" s="29"/>
    </row>
    <row r="11110" s="2" customFormat="1" spans="6:15">
      <c r="F11110" s="29"/>
      <c r="K11110" s="29"/>
      <c r="L11110" s="29"/>
      <c r="N11110" s="30"/>
      <c r="O11110" s="29"/>
    </row>
    <row r="11111" s="2" customFormat="1" spans="6:15">
      <c r="F11111" s="29"/>
      <c r="K11111" s="29"/>
      <c r="L11111" s="29"/>
      <c r="N11111" s="30"/>
      <c r="O11111" s="29"/>
    </row>
    <row r="11112" s="2" customFormat="1" spans="6:15">
      <c r="F11112" s="29"/>
      <c r="K11112" s="29"/>
      <c r="L11112" s="29"/>
      <c r="N11112" s="30"/>
      <c r="O11112" s="29"/>
    </row>
    <row r="11113" s="2" customFormat="1" spans="6:15">
      <c r="F11113" s="29"/>
      <c r="K11113" s="29"/>
      <c r="L11113" s="29"/>
      <c r="N11113" s="30"/>
      <c r="O11113" s="29"/>
    </row>
    <row r="11114" s="2" customFormat="1" spans="6:15">
      <c r="F11114" s="29"/>
      <c r="K11114" s="29"/>
      <c r="L11114" s="29"/>
      <c r="N11114" s="30"/>
      <c r="O11114" s="29"/>
    </row>
    <row r="11115" s="2" customFormat="1" spans="6:15">
      <c r="F11115" s="29"/>
      <c r="K11115" s="29"/>
      <c r="L11115" s="29"/>
      <c r="N11115" s="30"/>
      <c r="O11115" s="29"/>
    </row>
    <row r="11116" s="2" customFormat="1" spans="6:15">
      <c r="F11116" s="29"/>
      <c r="K11116" s="29"/>
      <c r="L11116" s="29"/>
      <c r="N11116" s="30"/>
      <c r="O11116" s="29"/>
    </row>
    <row r="11117" s="2" customFormat="1" spans="6:15">
      <c r="F11117" s="29"/>
      <c r="K11117" s="29"/>
      <c r="L11117" s="29"/>
      <c r="N11117" s="30"/>
      <c r="O11117" s="29"/>
    </row>
    <row r="11118" s="2" customFormat="1" spans="6:15">
      <c r="F11118" s="29"/>
      <c r="K11118" s="29"/>
      <c r="L11118" s="29"/>
      <c r="N11118" s="30"/>
      <c r="O11118" s="29"/>
    </row>
    <row r="11119" s="2" customFormat="1" spans="6:15">
      <c r="F11119" s="29"/>
      <c r="K11119" s="29"/>
      <c r="L11119" s="29"/>
      <c r="N11119" s="30"/>
      <c r="O11119" s="29"/>
    </row>
    <row r="11120" s="2" customFormat="1" spans="6:15">
      <c r="F11120" s="29"/>
      <c r="K11120" s="29"/>
      <c r="L11120" s="29"/>
      <c r="N11120" s="30"/>
      <c r="O11120" s="29"/>
    </row>
    <row r="11121" s="2" customFormat="1" spans="6:15">
      <c r="F11121" s="29"/>
      <c r="K11121" s="29"/>
      <c r="L11121" s="29"/>
      <c r="N11121" s="30"/>
      <c r="O11121" s="29"/>
    </row>
    <row r="11122" s="2" customFormat="1" spans="6:15">
      <c r="F11122" s="29"/>
      <c r="K11122" s="29"/>
      <c r="L11122" s="29"/>
      <c r="N11122" s="30"/>
      <c r="O11122" s="29"/>
    </row>
    <row r="11123" s="2" customFormat="1" spans="6:15">
      <c r="F11123" s="29"/>
      <c r="K11123" s="29"/>
      <c r="L11123" s="29"/>
      <c r="N11123" s="30"/>
      <c r="O11123" s="29"/>
    </row>
    <row r="11124" s="2" customFormat="1" spans="6:15">
      <c r="F11124" s="29"/>
      <c r="K11124" s="29"/>
      <c r="L11124" s="29"/>
      <c r="N11124" s="30"/>
      <c r="O11124" s="29"/>
    </row>
    <row r="11125" s="2" customFormat="1" spans="6:15">
      <c r="F11125" s="29"/>
      <c r="K11125" s="29"/>
      <c r="L11125" s="29"/>
      <c r="N11125" s="30"/>
      <c r="O11125" s="29"/>
    </row>
    <row r="11126" s="2" customFormat="1" spans="6:15">
      <c r="F11126" s="29"/>
      <c r="K11126" s="29"/>
      <c r="L11126" s="29"/>
      <c r="N11126" s="30"/>
      <c r="O11126" s="29"/>
    </row>
    <row r="11127" s="2" customFormat="1" spans="6:15">
      <c r="F11127" s="29"/>
      <c r="K11127" s="29"/>
      <c r="L11127" s="29"/>
      <c r="N11127" s="30"/>
      <c r="O11127" s="29"/>
    </row>
    <row r="11128" s="2" customFormat="1" spans="6:15">
      <c r="F11128" s="29"/>
      <c r="K11128" s="29"/>
      <c r="L11128" s="29"/>
      <c r="N11128" s="30"/>
      <c r="O11128" s="29"/>
    </row>
    <row r="11129" s="2" customFormat="1" spans="6:15">
      <c r="F11129" s="29"/>
      <c r="K11129" s="29"/>
      <c r="L11129" s="29"/>
      <c r="N11129" s="30"/>
      <c r="O11129" s="29"/>
    </row>
    <row r="11130" s="2" customFormat="1" spans="6:15">
      <c r="F11130" s="29"/>
      <c r="K11130" s="29"/>
      <c r="L11130" s="29"/>
      <c r="N11130" s="30"/>
      <c r="O11130" s="29"/>
    </row>
    <row r="11131" s="2" customFormat="1" spans="6:15">
      <c r="F11131" s="29"/>
      <c r="K11131" s="29"/>
      <c r="L11131" s="29"/>
      <c r="N11131" s="30"/>
      <c r="O11131" s="29"/>
    </row>
    <row r="11132" s="2" customFormat="1" spans="6:15">
      <c r="F11132" s="29"/>
      <c r="K11132" s="29"/>
      <c r="L11132" s="29"/>
      <c r="N11132" s="30"/>
      <c r="O11132" s="29"/>
    </row>
    <row r="11133" s="2" customFormat="1" spans="6:15">
      <c r="F11133" s="29"/>
      <c r="K11133" s="29"/>
      <c r="L11133" s="29"/>
      <c r="N11133" s="30"/>
      <c r="O11133" s="29"/>
    </row>
    <row r="11134" s="2" customFormat="1" spans="6:15">
      <c r="F11134" s="29"/>
      <c r="K11134" s="29"/>
      <c r="L11134" s="29"/>
      <c r="N11134" s="30"/>
      <c r="O11134" s="29"/>
    </row>
    <row r="11135" s="2" customFormat="1" spans="6:15">
      <c r="F11135" s="29"/>
      <c r="K11135" s="29"/>
      <c r="L11135" s="29"/>
      <c r="N11135" s="30"/>
      <c r="O11135" s="29"/>
    </row>
    <row r="11136" s="2" customFormat="1" spans="6:15">
      <c r="F11136" s="29"/>
      <c r="K11136" s="29"/>
      <c r="L11136" s="29"/>
      <c r="N11136" s="30"/>
      <c r="O11136" s="29"/>
    </row>
    <row r="11137" s="2" customFormat="1" spans="6:15">
      <c r="F11137" s="29"/>
      <c r="K11137" s="29"/>
      <c r="L11137" s="29"/>
      <c r="N11137" s="30"/>
      <c r="O11137" s="29"/>
    </row>
    <row r="11138" s="2" customFormat="1" spans="6:15">
      <c r="F11138" s="29"/>
      <c r="K11138" s="29"/>
      <c r="L11138" s="29"/>
      <c r="N11138" s="30"/>
      <c r="O11138" s="29"/>
    </row>
    <row r="11139" s="2" customFormat="1" spans="6:15">
      <c r="F11139" s="29"/>
      <c r="K11139" s="29"/>
      <c r="L11139" s="29"/>
      <c r="N11139" s="30"/>
      <c r="O11139" s="29"/>
    </row>
    <row r="11140" s="2" customFormat="1" spans="6:15">
      <c r="F11140" s="29"/>
      <c r="K11140" s="29"/>
      <c r="L11140" s="29"/>
      <c r="N11140" s="30"/>
      <c r="O11140" s="29"/>
    </row>
    <row r="11141" s="2" customFormat="1" spans="6:15">
      <c r="F11141" s="29"/>
      <c r="K11141" s="29"/>
      <c r="L11141" s="29"/>
      <c r="N11141" s="30"/>
      <c r="O11141" s="29"/>
    </row>
    <row r="11142" s="2" customFormat="1" spans="6:15">
      <c r="F11142" s="29"/>
      <c r="K11142" s="29"/>
      <c r="L11142" s="29"/>
      <c r="N11142" s="30"/>
      <c r="O11142" s="29"/>
    </row>
    <row r="11143" s="2" customFormat="1" spans="6:15">
      <c r="F11143" s="29"/>
      <c r="K11143" s="29"/>
      <c r="L11143" s="29"/>
      <c r="N11143" s="30"/>
      <c r="O11143" s="29"/>
    </row>
    <row r="11144" s="2" customFormat="1" spans="6:15">
      <c r="F11144" s="29"/>
      <c r="K11144" s="29"/>
      <c r="L11144" s="29"/>
      <c r="N11144" s="30"/>
      <c r="O11144" s="29"/>
    </row>
    <row r="11145" s="2" customFormat="1" spans="6:15">
      <c r="F11145" s="29"/>
      <c r="K11145" s="29"/>
      <c r="L11145" s="29"/>
      <c r="N11145" s="30"/>
      <c r="O11145" s="29"/>
    </row>
    <row r="11146" s="2" customFormat="1" spans="6:15">
      <c r="F11146" s="29"/>
      <c r="K11146" s="29"/>
      <c r="L11146" s="29"/>
      <c r="N11146" s="30"/>
      <c r="O11146" s="29"/>
    </row>
    <row r="11147" s="2" customFormat="1" spans="6:15">
      <c r="F11147" s="29"/>
      <c r="K11147" s="29"/>
      <c r="L11147" s="29"/>
      <c r="N11147" s="30"/>
      <c r="O11147" s="29"/>
    </row>
    <row r="11148" s="2" customFormat="1" spans="6:15">
      <c r="F11148" s="29"/>
      <c r="K11148" s="29"/>
      <c r="L11148" s="29"/>
      <c r="N11148" s="30"/>
      <c r="O11148" s="29"/>
    </row>
    <row r="11149" s="2" customFormat="1" spans="6:15">
      <c r="F11149" s="29"/>
      <c r="K11149" s="29"/>
      <c r="L11149" s="29"/>
      <c r="N11149" s="30"/>
      <c r="O11149" s="29"/>
    </row>
    <row r="11150" s="2" customFormat="1" spans="6:15">
      <c r="F11150" s="29"/>
      <c r="K11150" s="29"/>
      <c r="L11150" s="29"/>
      <c r="N11150" s="30"/>
      <c r="O11150" s="29"/>
    </row>
    <row r="11151" s="2" customFormat="1" spans="6:15">
      <c r="F11151" s="29"/>
      <c r="K11151" s="29"/>
      <c r="L11151" s="29"/>
      <c r="N11151" s="30"/>
      <c r="O11151" s="29"/>
    </row>
    <row r="11152" s="2" customFormat="1" spans="6:15">
      <c r="F11152" s="29"/>
      <c r="K11152" s="29"/>
      <c r="L11152" s="29"/>
      <c r="N11152" s="30"/>
      <c r="O11152" s="29"/>
    </row>
    <row r="11153" s="2" customFormat="1" spans="6:15">
      <c r="F11153" s="29"/>
      <c r="K11153" s="29"/>
      <c r="L11153" s="29"/>
      <c r="N11153" s="30"/>
      <c r="O11153" s="29"/>
    </row>
    <row r="11154" s="2" customFormat="1" spans="6:15">
      <c r="F11154" s="29"/>
      <c r="K11154" s="29"/>
      <c r="L11154" s="29"/>
      <c r="N11154" s="30"/>
      <c r="O11154" s="29"/>
    </row>
    <row r="11155" s="2" customFormat="1" spans="6:15">
      <c r="F11155" s="29"/>
      <c r="K11155" s="29"/>
      <c r="L11155" s="29"/>
      <c r="N11155" s="30"/>
      <c r="O11155" s="29"/>
    </row>
    <row r="11156" s="2" customFormat="1" spans="6:15">
      <c r="F11156" s="29"/>
      <c r="K11156" s="29"/>
      <c r="L11156" s="29"/>
      <c r="N11156" s="30"/>
      <c r="O11156" s="29"/>
    </row>
    <row r="11157" s="2" customFormat="1" spans="6:15">
      <c r="F11157" s="29"/>
      <c r="K11157" s="29"/>
      <c r="L11157" s="29"/>
      <c r="N11157" s="30"/>
      <c r="O11157" s="29"/>
    </row>
    <row r="11158" s="2" customFormat="1" spans="6:15">
      <c r="F11158" s="29"/>
      <c r="K11158" s="29"/>
      <c r="L11158" s="29"/>
      <c r="N11158" s="30"/>
      <c r="O11158" s="29"/>
    </row>
    <row r="11159" s="2" customFormat="1" spans="6:15">
      <c r="F11159" s="29"/>
      <c r="K11159" s="29"/>
      <c r="L11159" s="29"/>
      <c r="N11159" s="30"/>
      <c r="O11159" s="29"/>
    </row>
    <row r="11160" s="2" customFormat="1" spans="6:15">
      <c r="F11160" s="29"/>
      <c r="K11160" s="29"/>
      <c r="L11160" s="29"/>
      <c r="N11160" s="30"/>
      <c r="O11160" s="29"/>
    </row>
    <row r="11161" s="2" customFormat="1" spans="6:15">
      <c r="F11161" s="29"/>
      <c r="K11161" s="29"/>
      <c r="L11161" s="29"/>
      <c r="N11161" s="30"/>
      <c r="O11161" s="29"/>
    </row>
    <row r="11162" s="2" customFormat="1" spans="6:15">
      <c r="F11162" s="29"/>
      <c r="K11162" s="29"/>
      <c r="L11162" s="29"/>
      <c r="N11162" s="30"/>
      <c r="O11162" s="29"/>
    </row>
    <row r="11163" s="2" customFormat="1" spans="6:15">
      <c r="F11163" s="29"/>
      <c r="K11163" s="29"/>
      <c r="L11163" s="29"/>
      <c r="N11163" s="30"/>
      <c r="O11163" s="29"/>
    </row>
    <row r="11164" s="2" customFormat="1" spans="6:15">
      <c r="F11164" s="29"/>
      <c r="K11164" s="29"/>
      <c r="L11164" s="29"/>
      <c r="N11164" s="30"/>
      <c r="O11164" s="29"/>
    </row>
    <row r="11165" s="2" customFormat="1" spans="6:15">
      <c r="F11165" s="29"/>
      <c r="K11165" s="29"/>
      <c r="L11165" s="29"/>
      <c r="N11165" s="30"/>
      <c r="O11165" s="29"/>
    </row>
    <row r="11166" s="2" customFormat="1" spans="6:15">
      <c r="F11166" s="29"/>
      <c r="K11166" s="29"/>
      <c r="L11166" s="29"/>
      <c r="N11166" s="30"/>
      <c r="O11166" s="29"/>
    </row>
    <row r="11167" s="2" customFormat="1" spans="6:15">
      <c r="F11167" s="29"/>
      <c r="K11167" s="29"/>
      <c r="L11167" s="29"/>
      <c r="N11167" s="30"/>
      <c r="O11167" s="29"/>
    </row>
    <row r="11168" s="2" customFormat="1" spans="6:15">
      <c r="F11168" s="29"/>
      <c r="K11168" s="29"/>
      <c r="L11168" s="29"/>
      <c r="N11168" s="30"/>
      <c r="O11168" s="29"/>
    </row>
    <row r="11169" s="2" customFormat="1" spans="6:15">
      <c r="F11169" s="29"/>
      <c r="K11169" s="29"/>
      <c r="L11169" s="29"/>
      <c r="N11169" s="30"/>
      <c r="O11169" s="29"/>
    </row>
    <row r="11170" s="2" customFormat="1" spans="6:15">
      <c r="F11170" s="29"/>
      <c r="K11170" s="29"/>
      <c r="L11170" s="29"/>
      <c r="N11170" s="30"/>
      <c r="O11170" s="29"/>
    </row>
    <row r="11171" s="2" customFormat="1" spans="6:15">
      <c r="F11171" s="29"/>
      <c r="K11171" s="29"/>
      <c r="L11171" s="29"/>
      <c r="N11171" s="30"/>
      <c r="O11171" s="29"/>
    </row>
    <row r="11172" s="2" customFormat="1" spans="6:15">
      <c r="F11172" s="29"/>
      <c r="K11172" s="29"/>
      <c r="L11172" s="29"/>
      <c r="N11172" s="30"/>
      <c r="O11172" s="29"/>
    </row>
    <row r="11173" s="2" customFormat="1" spans="6:15">
      <c r="F11173" s="29"/>
      <c r="K11173" s="29"/>
      <c r="L11173" s="29"/>
      <c r="N11173" s="30"/>
      <c r="O11173" s="29"/>
    </row>
    <row r="11174" s="2" customFormat="1" spans="6:15">
      <c r="F11174" s="29"/>
      <c r="K11174" s="29"/>
      <c r="L11174" s="29"/>
      <c r="N11174" s="30"/>
      <c r="O11174" s="29"/>
    </row>
    <row r="11175" s="2" customFormat="1" spans="6:15">
      <c r="F11175" s="29"/>
      <c r="K11175" s="29"/>
      <c r="L11175" s="29"/>
      <c r="N11175" s="30"/>
      <c r="O11175" s="29"/>
    </row>
    <row r="11176" s="2" customFormat="1" spans="6:15">
      <c r="F11176" s="29"/>
      <c r="K11176" s="29"/>
      <c r="L11176" s="29"/>
      <c r="N11176" s="30"/>
      <c r="O11176" s="29"/>
    </row>
    <row r="11177" s="2" customFormat="1" spans="6:15">
      <c r="F11177" s="29"/>
      <c r="K11177" s="29"/>
      <c r="L11177" s="29"/>
      <c r="N11177" s="30"/>
      <c r="O11177" s="29"/>
    </row>
    <row r="11178" s="2" customFormat="1" spans="6:15">
      <c r="F11178" s="29"/>
      <c r="K11178" s="29"/>
      <c r="L11178" s="29"/>
      <c r="N11178" s="30"/>
      <c r="O11178" s="29"/>
    </row>
    <row r="11179" s="2" customFormat="1" spans="6:15">
      <c r="F11179" s="29"/>
      <c r="K11179" s="29"/>
      <c r="L11179" s="29"/>
      <c r="N11179" s="30"/>
      <c r="O11179" s="29"/>
    </row>
    <row r="11180" s="2" customFormat="1" spans="6:15">
      <c r="F11180" s="29"/>
      <c r="K11180" s="29"/>
      <c r="L11180" s="29"/>
      <c r="N11180" s="30"/>
      <c r="O11180" s="29"/>
    </row>
    <row r="11181" s="2" customFormat="1" spans="6:15">
      <c r="F11181" s="29"/>
      <c r="K11181" s="29"/>
      <c r="L11181" s="29"/>
      <c r="N11181" s="30"/>
      <c r="O11181" s="29"/>
    </row>
    <row r="11182" s="2" customFormat="1" spans="6:15">
      <c r="F11182" s="29"/>
      <c r="K11182" s="29"/>
      <c r="L11182" s="29"/>
      <c r="N11182" s="30"/>
      <c r="O11182" s="29"/>
    </row>
    <row r="11183" s="2" customFormat="1" spans="6:15">
      <c r="F11183" s="29"/>
      <c r="K11183" s="29"/>
      <c r="L11183" s="29"/>
      <c r="N11183" s="30"/>
      <c r="O11183" s="29"/>
    </row>
    <row r="11184" s="2" customFormat="1" spans="6:15">
      <c r="F11184" s="29"/>
      <c r="K11184" s="29"/>
      <c r="L11184" s="29"/>
      <c r="N11184" s="30"/>
      <c r="O11184" s="29"/>
    </row>
    <row r="11185" s="2" customFormat="1" spans="6:15">
      <c r="F11185" s="29"/>
      <c r="K11185" s="29"/>
      <c r="L11185" s="29"/>
      <c r="N11185" s="30"/>
      <c r="O11185" s="29"/>
    </row>
    <row r="11186" s="2" customFormat="1" spans="6:15">
      <c r="F11186" s="29"/>
      <c r="K11186" s="29"/>
      <c r="L11186" s="29"/>
      <c r="N11186" s="30"/>
      <c r="O11186" s="29"/>
    </row>
    <row r="11187" s="2" customFormat="1" spans="6:15">
      <c r="F11187" s="29"/>
      <c r="K11187" s="29"/>
      <c r="L11187" s="29"/>
      <c r="N11187" s="30"/>
      <c r="O11187" s="29"/>
    </row>
    <row r="11188" s="2" customFormat="1" spans="6:15">
      <c r="F11188" s="29"/>
      <c r="K11188" s="29"/>
      <c r="L11188" s="29"/>
      <c r="N11188" s="30"/>
      <c r="O11188" s="29"/>
    </row>
    <row r="11189" s="2" customFormat="1" spans="6:15">
      <c r="F11189" s="29"/>
      <c r="K11189" s="29"/>
      <c r="L11189" s="29"/>
      <c r="N11189" s="30"/>
      <c r="O11189" s="29"/>
    </row>
    <row r="11190" s="2" customFormat="1" spans="6:15">
      <c r="F11190" s="29"/>
      <c r="K11190" s="29"/>
      <c r="L11190" s="29"/>
      <c r="N11190" s="30"/>
      <c r="O11190" s="29"/>
    </row>
    <row r="11191" s="2" customFormat="1" spans="6:15">
      <c r="F11191" s="29"/>
      <c r="K11191" s="29"/>
      <c r="L11191" s="29"/>
      <c r="N11191" s="30"/>
      <c r="O11191" s="29"/>
    </row>
    <row r="11192" s="2" customFormat="1" spans="6:15">
      <c r="F11192" s="29"/>
      <c r="K11192" s="29"/>
      <c r="L11192" s="29"/>
      <c r="N11192" s="30"/>
      <c r="O11192" s="29"/>
    </row>
    <row r="11193" s="2" customFormat="1" spans="6:15">
      <c r="F11193" s="29"/>
      <c r="K11193" s="29"/>
      <c r="L11193" s="29"/>
      <c r="N11193" s="30"/>
      <c r="O11193" s="29"/>
    </row>
    <row r="11194" s="2" customFormat="1" spans="6:15">
      <c r="F11194" s="29"/>
      <c r="K11194" s="29"/>
      <c r="L11194" s="29"/>
      <c r="N11194" s="30"/>
      <c r="O11194" s="29"/>
    </row>
    <row r="11195" s="2" customFormat="1" spans="6:15">
      <c r="F11195" s="29"/>
      <c r="K11195" s="29"/>
      <c r="L11195" s="29"/>
      <c r="N11195" s="30"/>
      <c r="O11195" s="29"/>
    </row>
    <row r="11196" s="2" customFormat="1" spans="6:15">
      <c r="F11196" s="29"/>
      <c r="K11196" s="29"/>
      <c r="L11196" s="29"/>
      <c r="N11196" s="30"/>
      <c r="O11196" s="29"/>
    </row>
    <row r="11197" s="2" customFormat="1" spans="6:15">
      <c r="F11197" s="29"/>
      <c r="K11197" s="29"/>
      <c r="L11197" s="29"/>
      <c r="N11197" s="30"/>
      <c r="O11197" s="29"/>
    </row>
    <row r="11198" s="2" customFormat="1" spans="6:15">
      <c r="F11198" s="29"/>
      <c r="K11198" s="29"/>
      <c r="L11198" s="29"/>
      <c r="N11198" s="30"/>
      <c r="O11198" s="29"/>
    </row>
    <row r="11199" s="2" customFormat="1" spans="6:15">
      <c r="F11199" s="29"/>
      <c r="K11199" s="29"/>
      <c r="L11199" s="29"/>
      <c r="N11199" s="30"/>
      <c r="O11199" s="29"/>
    </row>
    <row r="11200" s="2" customFormat="1" spans="6:15">
      <c r="F11200" s="29"/>
      <c r="K11200" s="29"/>
      <c r="L11200" s="29"/>
      <c r="N11200" s="30"/>
      <c r="O11200" s="29"/>
    </row>
    <row r="11201" s="2" customFormat="1" spans="6:15">
      <c r="F11201" s="29"/>
      <c r="K11201" s="29"/>
      <c r="L11201" s="29"/>
      <c r="N11201" s="30"/>
      <c r="O11201" s="29"/>
    </row>
    <row r="11202" s="2" customFormat="1" spans="6:15">
      <c r="F11202" s="29"/>
      <c r="K11202" s="29"/>
      <c r="L11202" s="29"/>
      <c r="N11202" s="30"/>
      <c r="O11202" s="29"/>
    </row>
    <row r="11203" s="2" customFormat="1" spans="6:15">
      <c r="F11203" s="29"/>
      <c r="K11203" s="29"/>
      <c r="L11203" s="29"/>
      <c r="N11203" s="30"/>
      <c r="O11203" s="29"/>
    </row>
    <row r="11204" s="2" customFormat="1" spans="6:15">
      <c r="F11204" s="29"/>
      <c r="K11204" s="29"/>
      <c r="L11204" s="29"/>
      <c r="N11204" s="30"/>
      <c r="O11204" s="29"/>
    </row>
    <row r="11205" s="2" customFormat="1" spans="6:15">
      <c r="F11205" s="29"/>
      <c r="K11205" s="29"/>
      <c r="L11205" s="29"/>
      <c r="N11205" s="30"/>
      <c r="O11205" s="29"/>
    </row>
    <row r="11206" s="2" customFormat="1" spans="6:15">
      <c r="F11206" s="29"/>
      <c r="K11206" s="29"/>
      <c r="L11206" s="29"/>
      <c r="N11206" s="30"/>
      <c r="O11206" s="29"/>
    </row>
    <row r="11207" s="2" customFormat="1" spans="6:15">
      <c r="F11207" s="29"/>
      <c r="K11207" s="29"/>
      <c r="L11207" s="29"/>
      <c r="N11207" s="30"/>
      <c r="O11207" s="29"/>
    </row>
    <row r="11208" s="2" customFormat="1" spans="6:15">
      <c r="F11208" s="29"/>
      <c r="K11208" s="29"/>
      <c r="L11208" s="29"/>
      <c r="N11208" s="30"/>
      <c r="O11208" s="29"/>
    </row>
    <row r="11209" s="2" customFormat="1" spans="6:15">
      <c r="F11209" s="29"/>
      <c r="K11209" s="29"/>
      <c r="L11209" s="29"/>
      <c r="N11209" s="30"/>
      <c r="O11209" s="29"/>
    </row>
    <row r="11210" s="2" customFormat="1" spans="6:15">
      <c r="F11210" s="29"/>
      <c r="K11210" s="29"/>
      <c r="L11210" s="29"/>
      <c r="N11210" s="30"/>
      <c r="O11210" s="29"/>
    </row>
    <row r="11211" s="2" customFormat="1" spans="6:15">
      <c r="F11211" s="29"/>
      <c r="K11211" s="29"/>
      <c r="L11211" s="29"/>
      <c r="N11211" s="30"/>
      <c r="O11211" s="29"/>
    </row>
    <row r="11212" s="2" customFormat="1" spans="6:15">
      <c r="F11212" s="29"/>
      <c r="K11212" s="29"/>
      <c r="L11212" s="29"/>
      <c r="N11212" s="30"/>
      <c r="O11212" s="29"/>
    </row>
    <row r="11213" s="2" customFormat="1" spans="6:15">
      <c r="F11213" s="29"/>
      <c r="K11213" s="29"/>
      <c r="L11213" s="29"/>
      <c r="N11213" s="30"/>
      <c r="O11213" s="29"/>
    </row>
    <row r="11214" s="2" customFormat="1" spans="6:15">
      <c r="F11214" s="29"/>
      <c r="K11214" s="29"/>
      <c r="L11214" s="29"/>
      <c r="N11214" s="30"/>
      <c r="O11214" s="29"/>
    </row>
    <row r="11215" s="2" customFormat="1" spans="6:15">
      <c r="F11215" s="29"/>
      <c r="K11215" s="29"/>
      <c r="L11215" s="29"/>
      <c r="N11215" s="30"/>
      <c r="O11215" s="29"/>
    </row>
    <row r="11216" s="2" customFormat="1" spans="6:15">
      <c r="F11216" s="29"/>
      <c r="K11216" s="29"/>
      <c r="L11216" s="29"/>
      <c r="N11216" s="30"/>
      <c r="O11216" s="29"/>
    </row>
    <row r="11217" s="2" customFormat="1" spans="6:15">
      <c r="F11217" s="29"/>
      <c r="K11217" s="29"/>
      <c r="L11217" s="29"/>
      <c r="N11217" s="30"/>
      <c r="O11217" s="29"/>
    </row>
    <row r="11218" s="2" customFormat="1" spans="6:15">
      <c r="F11218" s="29"/>
      <c r="K11218" s="29"/>
      <c r="L11218" s="29"/>
      <c r="N11218" s="30"/>
      <c r="O11218" s="29"/>
    </row>
    <row r="11219" s="2" customFormat="1" spans="6:15">
      <c r="F11219" s="29"/>
      <c r="K11219" s="29"/>
      <c r="L11219" s="29"/>
      <c r="N11219" s="30"/>
      <c r="O11219" s="29"/>
    </row>
    <row r="11220" s="2" customFormat="1" spans="6:15">
      <c r="F11220" s="29"/>
      <c r="K11220" s="29"/>
      <c r="L11220" s="29"/>
      <c r="N11220" s="30"/>
      <c r="O11220" s="29"/>
    </row>
    <row r="11221" s="2" customFormat="1" spans="6:15">
      <c r="F11221" s="29"/>
      <c r="K11221" s="29"/>
      <c r="L11221" s="29"/>
      <c r="N11221" s="30"/>
      <c r="O11221" s="29"/>
    </row>
    <row r="11222" s="2" customFormat="1" spans="6:15">
      <c r="F11222" s="29"/>
      <c r="K11222" s="29"/>
      <c r="L11222" s="29"/>
      <c r="N11222" s="30"/>
      <c r="O11222" s="29"/>
    </row>
    <row r="11223" s="2" customFormat="1" spans="6:15">
      <c r="F11223" s="29"/>
      <c r="K11223" s="29"/>
      <c r="L11223" s="29"/>
      <c r="N11223" s="30"/>
      <c r="O11223" s="29"/>
    </row>
    <row r="11224" s="2" customFormat="1" spans="6:15">
      <c r="F11224" s="29"/>
      <c r="K11224" s="29"/>
      <c r="L11224" s="29"/>
      <c r="N11224" s="30"/>
      <c r="O11224" s="29"/>
    </row>
    <row r="11225" s="2" customFormat="1" spans="6:15">
      <c r="F11225" s="29"/>
      <c r="K11225" s="29"/>
      <c r="L11225" s="29"/>
      <c r="N11225" s="30"/>
      <c r="O11225" s="29"/>
    </row>
    <row r="11226" s="2" customFormat="1" spans="6:15">
      <c r="F11226" s="29"/>
      <c r="K11226" s="29"/>
      <c r="L11226" s="29"/>
      <c r="N11226" s="30"/>
      <c r="O11226" s="29"/>
    </row>
    <row r="11227" s="2" customFormat="1" spans="6:15">
      <c r="F11227" s="29"/>
      <c r="K11227" s="29"/>
      <c r="L11227" s="29"/>
      <c r="N11227" s="30"/>
      <c r="O11227" s="29"/>
    </row>
    <row r="11228" s="2" customFormat="1" spans="6:15">
      <c r="F11228" s="29"/>
      <c r="K11228" s="29"/>
      <c r="L11228" s="29"/>
      <c r="N11228" s="30"/>
      <c r="O11228" s="29"/>
    </row>
    <row r="11229" s="2" customFormat="1" spans="6:15">
      <c r="F11229" s="29"/>
      <c r="K11229" s="29"/>
      <c r="L11229" s="29"/>
      <c r="N11229" s="30"/>
      <c r="O11229" s="29"/>
    </row>
    <row r="11230" s="2" customFormat="1" spans="6:15">
      <c r="F11230" s="29"/>
      <c r="K11230" s="29"/>
      <c r="L11230" s="29"/>
      <c r="N11230" s="30"/>
      <c r="O11230" s="29"/>
    </row>
    <row r="11231" s="2" customFormat="1" spans="6:15">
      <c r="F11231" s="29"/>
      <c r="K11231" s="29"/>
      <c r="L11231" s="29"/>
      <c r="N11231" s="30"/>
      <c r="O11231" s="29"/>
    </row>
    <row r="11232" s="2" customFormat="1" spans="6:15">
      <c r="F11232" s="29"/>
      <c r="K11232" s="29"/>
      <c r="L11232" s="29"/>
      <c r="N11232" s="30"/>
      <c r="O11232" s="29"/>
    </row>
    <row r="11233" s="2" customFormat="1" spans="6:15">
      <c r="F11233" s="29"/>
      <c r="K11233" s="29"/>
      <c r="L11233" s="29"/>
      <c r="N11233" s="30"/>
      <c r="O11233" s="29"/>
    </row>
    <row r="11234" s="2" customFormat="1" spans="6:15">
      <c r="F11234" s="29"/>
      <c r="K11234" s="29"/>
      <c r="L11234" s="29"/>
      <c r="N11234" s="30"/>
      <c r="O11234" s="29"/>
    </row>
    <row r="11235" s="2" customFormat="1" spans="6:15">
      <c r="F11235" s="29"/>
      <c r="K11235" s="29"/>
      <c r="L11235" s="29"/>
      <c r="N11235" s="30"/>
      <c r="O11235" s="29"/>
    </row>
    <row r="11236" s="2" customFormat="1" spans="6:15">
      <c r="F11236" s="29"/>
      <c r="K11236" s="29"/>
      <c r="L11236" s="29"/>
      <c r="N11236" s="30"/>
      <c r="O11236" s="29"/>
    </row>
    <row r="11237" s="2" customFormat="1" spans="6:15">
      <c r="F11237" s="29"/>
      <c r="K11237" s="29"/>
      <c r="L11237" s="29"/>
      <c r="N11237" s="30"/>
      <c r="O11237" s="29"/>
    </row>
    <row r="11238" s="2" customFormat="1" spans="6:15">
      <c r="F11238" s="29"/>
      <c r="K11238" s="29"/>
      <c r="L11238" s="29"/>
      <c r="N11238" s="30"/>
      <c r="O11238" s="29"/>
    </row>
    <row r="11239" s="2" customFormat="1" spans="6:15">
      <c r="F11239" s="29"/>
      <c r="K11239" s="29"/>
      <c r="L11239" s="29"/>
      <c r="N11239" s="30"/>
      <c r="O11239" s="29"/>
    </row>
    <row r="11240" s="2" customFormat="1" spans="6:15">
      <c r="F11240" s="29"/>
      <c r="K11240" s="29"/>
      <c r="L11240" s="29"/>
      <c r="N11240" s="30"/>
      <c r="O11240" s="29"/>
    </row>
    <row r="11241" s="2" customFormat="1" spans="6:15">
      <c r="F11241" s="29"/>
      <c r="K11241" s="29"/>
      <c r="L11241" s="29"/>
      <c r="N11241" s="30"/>
      <c r="O11241" s="29"/>
    </row>
    <row r="11242" s="2" customFormat="1" spans="6:15">
      <c r="F11242" s="29"/>
      <c r="K11242" s="29"/>
      <c r="L11242" s="29"/>
      <c r="N11242" s="30"/>
      <c r="O11242" s="29"/>
    </row>
    <row r="11243" s="2" customFormat="1" spans="6:15">
      <c r="F11243" s="29"/>
      <c r="K11243" s="29"/>
      <c r="L11243" s="29"/>
      <c r="N11243" s="30"/>
      <c r="O11243" s="29"/>
    </row>
    <row r="11244" s="2" customFormat="1" spans="6:15">
      <c r="F11244" s="29"/>
      <c r="K11244" s="29"/>
      <c r="L11244" s="29"/>
      <c r="N11244" s="30"/>
      <c r="O11244" s="29"/>
    </row>
    <row r="11245" s="2" customFormat="1" spans="6:15">
      <c r="F11245" s="29"/>
      <c r="K11245" s="29"/>
      <c r="L11245" s="29"/>
      <c r="N11245" s="30"/>
      <c r="O11245" s="29"/>
    </row>
    <row r="11246" s="2" customFormat="1" spans="6:15">
      <c r="F11246" s="29"/>
      <c r="K11246" s="29"/>
      <c r="L11246" s="29"/>
      <c r="N11246" s="30"/>
      <c r="O11246" s="29"/>
    </row>
    <row r="11247" s="2" customFormat="1" spans="6:15">
      <c r="F11247" s="29"/>
      <c r="K11247" s="29"/>
      <c r="L11247" s="29"/>
      <c r="N11247" s="30"/>
      <c r="O11247" s="29"/>
    </row>
    <row r="11248" s="2" customFormat="1" spans="6:15">
      <c r="F11248" s="29"/>
      <c r="K11248" s="29"/>
      <c r="L11248" s="29"/>
      <c r="N11248" s="30"/>
      <c r="O11248" s="29"/>
    </row>
    <row r="11249" s="2" customFormat="1" spans="6:15">
      <c r="F11249" s="29"/>
      <c r="K11249" s="29"/>
      <c r="L11249" s="29"/>
      <c r="N11249" s="30"/>
      <c r="O11249" s="29"/>
    </row>
    <row r="11250" s="2" customFormat="1" spans="6:15">
      <c r="F11250" s="29"/>
      <c r="K11250" s="29"/>
      <c r="L11250" s="29"/>
      <c r="N11250" s="30"/>
      <c r="O11250" s="29"/>
    </row>
    <row r="11251" s="2" customFormat="1" spans="6:15">
      <c r="F11251" s="29"/>
      <c r="K11251" s="29"/>
      <c r="L11251" s="29"/>
      <c r="N11251" s="30"/>
      <c r="O11251" s="29"/>
    </row>
    <row r="11252" s="2" customFormat="1" spans="6:15">
      <c r="F11252" s="29"/>
      <c r="K11252" s="29"/>
      <c r="L11252" s="29"/>
      <c r="N11252" s="30"/>
      <c r="O11252" s="29"/>
    </row>
    <row r="11253" s="2" customFormat="1" spans="6:15">
      <c r="F11253" s="29"/>
      <c r="K11253" s="29"/>
      <c r="L11253" s="29"/>
      <c r="N11253" s="30"/>
      <c r="O11253" s="29"/>
    </row>
    <row r="11254" s="2" customFormat="1" spans="6:15">
      <c r="F11254" s="29"/>
      <c r="K11254" s="29"/>
      <c r="L11254" s="29"/>
      <c r="N11254" s="30"/>
      <c r="O11254" s="29"/>
    </row>
    <row r="11255" s="2" customFormat="1" spans="6:15">
      <c r="F11255" s="29"/>
      <c r="K11255" s="29"/>
      <c r="L11255" s="29"/>
      <c r="N11255" s="30"/>
      <c r="O11255" s="29"/>
    </row>
    <row r="11256" s="2" customFormat="1" spans="6:15">
      <c r="F11256" s="29"/>
      <c r="K11256" s="29"/>
      <c r="L11256" s="29"/>
      <c r="N11256" s="30"/>
      <c r="O11256" s="29"/>
    </row>
    <row r="11257" s="2" customFormat="1" spans="6:15">
      <c r="F11257" s="29"/>
      <c r="K11257" s="29"/>
      <c r="L11257" s="29"/>
      <c r="N11257" s="30"/>
      <c r="O11257" s="29"/>
    </row>
    <row r="11258" s="2" customFormat="1" spans="6:15">
      <c r="F11258" s="29"/>
      <c r="K11258" s="29"/>
      <c r="L11258" s="29"/>
      <c r="N11258" s="30"/>
      <c r="O11258" s="29"/>
    </row>
    <row r="11259" s="2" customFormat="1" spans="6:15">
      <c r="F11259" s="29"/>
      <c r="K11259" s="29"/>
      <c r="L11259" s="29"/>
      <c r="N11259" s="30"/>
      <c r="O11259" s="29"/>
    </row>
    <row r="11260" s="2" customFormat="1" spans="6:15">
      <c r="F11260" s="29"/>
      <c r="K11260" s="29"/>
      <c r="L11260" s="29"/>
      <c r="N11260" s="30"/>
      <c r="O11260" s="29"/>
    </row>
    <row r="11261" s="2" customFormat="1" spans="6:15">
      <c r="F11261" s="29"/>
      <c r="K11261" s="29"/>
      <c r="L11261" s="29"/>
      <c r="N11261" s="30"/>
      <c r="O11261" s="29"/>
    </row>
    <row r="11262" s="2" customFormat="1" spans="6:15">
      <c r="F11262" s="29"/>
      <c r="K11262" s="29"/>
      <c r="L11262" s="29"/>
      <c r="N11262" s="30"/>
      <c r="O11262" s="29"/>
    </row>
    <row r="11263" s="2" customFormat="1" spans="6:15">
      <c r="F11263" s="29"/>
      <c r="K11263" s="29"/>
      <c r="L11263" s="29"/>
      <c r="N11263" s="30"/>
      <c r="O11263" s="29"/>
    </row>
    <row r="11264" s="2" customFormat="1" spans="6:15">
      <c r="F11264" s="29"/>
      <c r="K11264" s="29"/>
      <c r="L11264" s="29"/>
      <c r="N11264" s="30"/>
      <c r="O11264" s="29"/>
    </row>
    <row r="11265" s="2" customFormat="1" spans="6:15">
      <c r="F11265" s="29"/>
      <c r="K11265" s="29"/>
      <c r="L11265" s="29"/>
      <c r="N11265" s="30"/>
      <c r="O11265" s="29"/>
    </row>
    <row r="11266" s="2" customFormat="1" spans="6:15">
      <c r="F11266" s="29"/>
      <c r="K11266" s="29"/>
      <c r="L11266" s="29"/>
      <c r="N11266" s="30"/>
      <c r="O11266" s="29"/>
    </row>
    <row r="11267" s="2" customFormat="1" spans="6:15">
      <c r="F11267" s="29"/>
      <c r="K11267" s="29"/>
      <c r="L11267" s="29"/>
      <c r="N11267" s="30"/>
      <c r="O11267" s="29"/>
    </row>
    <row r="11268" s="2" customFormat="1" spans="6:15">
      <c r="F11268" s="29"/>
      <c r="K11268" s="29"/>
      <c r="L11268" s="29"/>
      <c r="N11268" s="30"/>
      <c r="O11268" s="29"/>
    </row>
    <row r="11269" s="2" customFormat="1" spans="6:15">
      <c r="F11269" s="29"/>
      <c r="K11269" s="29"/>
      <c r="L11269" s="29"/>
      <c r="N11269" s="30"/>
      <c r="O11269" s="29"/>
    </row>
    <row r="11270" s="2" customFormat="1" spans="6:15">
      <c r="F11270" s="29"/>
      <c r="K11270" s="29"/>
      <c r="L11270" s="29"/>
      <c r="N11270" s="30"/>
      <c r="O11270" s="29"/>
    </row>
    <row r="11271" s="2" customFormat="1" spans="6:15">
      <c r="F11271" s="29"/>
      <c r="K11271" s="29"/>
      <c r="L11271" s="29"/>
      <c r="N11271" s="30"/>
      <c r="O11271" s="29"/>
    </row>
    <row r="11272" s="2" customFormat="1" spans="6:15">
      <c r="F11272" s="29"/>
      <c r="K11272" s="29"/>
      <c r="L11272" s="29"/>
      <c r="N11272" s="30"/>
      <c r="O11272" s="29"/>
    </row>
    <row r="11273" s="2" customFormat="1" spans="6:15">
      <c r="F11273" s="29"/>
      <c r="K11273" s="29"/>
      <c r="L11273" s="29"/>
      <c r="N11273" s="30"/>
      <c r="O11273" s="29"/>
    </row>
    <row r="11274" s="2" customFormat="1" spans="6:15">
      <c r="F11274" s="29"/>
      <c r="K11274" s="29"/>
      <c r="L11274" s="29"/>
      <c r="N11274" s="30"/>
      <c r="O11274" s="29"/>
    </row>
    <row r="11275" s="2" customFormat="1" spans="6:15">
      <c r="F11275" s="29"/>
      <c r="K11275" s="29"/>
      <c r="L11275" s="29"/>
      <c r="N11275" s="30"/>
      <c r="O11275" s="29"/>
    </row>
    <row r="11276" s="2" customFormat="1" spans="6:15">
      <c r="F11276" s="29"/>
      <c r="K11276" s="29"/>
      <c r="L11276" s="29"/>
      <c r="N11276" s="30"/>
      <c r="O11276" s="29"/>
    </row>
    <row r="11277" s="2" customFormat="1" spans="6:15">
      <c r="F11277" s="29"/>
      <c r="K11277" s="29"/>
      <c r="L11277" s="29"/>
      <c r="N11277" s="30"/>
      <c r="O11277" s="29"/>
    </row>
    <row r="11278" s="2" customFormat="1" spans="6:15">
      <c r="F11278" s="29"/>
      <c r="K11278" s="29"/>
      <c r="L11278" s="29"/>
      <c r="N11278" s="30"/>
      <c r="O11278" s="29"/>
    </row>
    <row r="11279" s="2" customFormat="1" spans="6:15">
      <c r="F11279" s="29"/>
      <c r="K11279" s="29"/>
      <c r="L11279" s="29"/>
      <c r="N11279" s="30"/>
      <c r="O11279" s="29"/>
    </row>
    <row r="11280" s="2" customFormat="1" spans="6:15">
      <c r="F11280" s="29"/>
      <c r="K11280" s="29"/>
      <c r="L11280" s="29"/>
      <c r="N11280" s="30"/>
      <c r="O11280" s="29"/>
    </row>
    <row r="11281" s="2" customFormat="1" spans="6:15">
      <c r="F11281" s="29"/>
      <c r="K11281" s="29"/>
      <c r="L11281" s="29"/>
      <c r="N11281" s="30"/>
      <c r="O11281" s="29"/>
    </row>
    <row r="11282" s="2" customFormat="1" spans="6:15">
      <c r="F11282" s="29"/>
      <c r="K11282" s="29"/>
      <c r="L11282" s="29"/>
      <c r="N11282" s="30"/>
      <c r="O11282" s="29"/>
    </row>
    <row r="11283" s="2" customFormat="1" spans="6:15">
      <c r="F11283" s="29"/>
      <c r="K11283" s="29"/>
      <c r="L11283" s="29"/>
      <c r="N11283" s="30"/>
      <c r="O11283" s="29"/>
    </row>
    <row r="11284" s="2" customFormat="1" spans="6:15">
      <c r="F11284" s="29"/>
      <c r="K11284" s="29"/>
      <c r="L11284" s="29"/>
      <c r="N11284" s="30"/>
      <c r="O11284" s="29"/>
    </row>
    <row r="11285" s="2" customFormat="1" spans="6:15">
      <c r="F11285" s="29"/>
      <c r="K11285" s="29"/>
      <c r="L11285" s="29"/>
      <c r="N11285" s="30"/>
      <c r="O11285" s="29"/>
    </row>
    <row r="11286" s="2" customFormat="1" spans="6:15">
      <c r="F11286" s="29"/>
      <c r="K11286" s="29"/>
      <c r="L11286" s="29"/>
      <c r="N11286" s="30"/>
      <c r="O11286" s="29"/>
    </row>
    <row r="11287" s="2" customFormat="1" spans="6:15">
      <c r="F11287" s="29"/>
      <c r="K11287" s="29"/>
      <c r="L11287" s="29"/>
      <c r="N11287" s="30"/>
      <c r="O11287" s="29"/>
    </row>
    <row r="11288" s="2" customFormat="1" spans="6:15">
      <c r="F11288" s="29"/>
      <c r="K11288" s="29"/>
      <c r="L11288" s="29"/>
      <c r="N11288" s="30"/>
      <c r="O11288" s="29"/>
    </row>
    <row r="11289" s="2" customFormat="1" spans="6:15">
      <c r="F11289" s="29"/>
      <c r="K11289" s="29"/>
      <c r="L11289" s="29"/>
      <c r="N11289" s="30"/>
      <c r="O11289" s="29"/>
    </row>
    <row r="11290" s="2" customFormat="1" spans="6:15">
      <c r="F11290" s="29"/>
      <c r="K11290" s="29"/>
      <c r="L11290" s="29"/>
      <c r="N11290" s="30"/>
      <c r="O11290" s="29"/>
    </row>
    <row r="11291" s="2" customFormat="1" spans="6:15">
      <c r="F11291" s="29"/>
      <c r="K11291" s="29"/>
      <c r="L11291" s="29"/>
      <c r="N11291" s="30"/>
      <c r="O11291" s="29"/>
    </row>
    <row r="11292" s="2" customFormat="1" spans="6:15">
      <c r="F11292" s="29"/>
      <c r="K11292" s="29"/>
      <c r="L11292" s="29"/>
      <c r="N11292" s="30"/>
      <c r="O11292" s="29"/>
    </row>
    <row r="11293" s="2" customFormat="1" spans="6:15">
      <c r="F11293" s="29"/>
      <c r="K11293" s="29"/>
      <c r="L11293" s="29"/>
      <c r="N11293" s="30"/>
      <c r="O11293" s="29"/>
    </row>
    <row r="11294" s="2" customFormat="1" spans="6:15">
      <c r="F11294" s="29"/>
      <c r="K11294" s="29"/>
      <c r="L11294" s="29"/>
      <c r="N11294" s="30"/>
      <c r="O11294" s="29"/>
    </row>
    <row r="11295" s="2" customFormat="1" spans="6:15">
      <c r="F11295" s="29"/>
      <c r="K11295" s="29"/>
      <c r="L11295" s="29"/>
      <c r="N11295" s="30"/>
      <c r="O11295" s="29"/>
    </row>
    <row r="11296" s="2" customFormat="1" spans="6:15">
      <c r="F11296" s="29"/>
      <c r="K11296" s="29"/>
      <c r="L11296" s="29"/>
      <c r="N11296" s="30"/>
      <c r="O11296" s="29"/>
    </row>
    <row r="11297" s="2" customFormat="1" spans="6:15">
      <c r="F11297" s="29"/>
      <c r="K11297" s="29"/>
      <c r="L11297" s="29"/>
      <c r="N11297" s="30"/>
      <c r="O11297" s="29"/>
    </row>
    <row r="11298" s="2" customFormat="1" spans="6:15">
      <c r="F11298" s="29"/>
      <c r="K11298" s="29"/>
      <c r="L11298" s="29"/>
      <c r="N11298" s="30"/>
      <c r="O11298" s="29"/>
    </row>
    <row r="11299" s="2" customFormat="1" spans="6:15">
      <c r="F11299" s="29"/>
      <c r="K11299" s="29"/>
      <c r="L11299" s="29"/>
      <c r="N11299" s="30"/>
      <c r="O11299" s="29"/>
    </row>
    <row r="11300" s="2" customFormat="1" spans="6:15">
      <c r="F11300" s="29"/>
      <c r="K11300" s="29"/>
      <c r="L11300" s="29"/>
      <c r="N11300" s="30"/>
      <c r="O11300" s="29"/>
    </row>
    <row r="11301" s="2" customFormat="1" spans="6:15">
      <c r="F11301" s="29"/>
      <c r="K11301" s="29"/>
      <c r="L11301" s="29"/>
      <c r="N11301" s="30"/>
      <c r="O11301" s="29"/>
    </row>
    <row r="11302" s="2" customFormat="1" spans="6:15">
      <c r="F11302" s="29"/>
      <c r="K11302" s="29"/>
      <c r="L11302" s="29"/>
      <c r="N11302" s="30"/>
      <c r="O11302" s="29"/>
    </row>
    <row r="11303" s="2" customFormat="1" spans="6:15">
      <c r="F11303" s="29"/>
      <c r="K11303" s="29"/>
      <c r="L11303" s="29"/>
      <c r="N11303" s="30"/>
      <c r="O11303" s="29"/>
    </row>
    <row r="11304" s="2" customFormat="1" spans="6:15">
      <c r="F11304" s="29"/>
      <c r="K11304" s="29"/>
      <c r="L11304" s="29"/>
      <c r="N11304" s="30"/>
      <c r="O11304" s="29"/>
    </row>
    <row r="11305" s="2" customFormat="1" spans="6:15">
      <c r="F11305" s="29"/>
      <c r="K11305" s="29"/>
      <c r="L11305" s="29"/>
      <c r="N11305" s="30"/>
      <c r="O11305" s="29"/>
    </row>
    <row r="11306" s="2" customFormat="1" spans="6:15">
      <c r="F11306" s="29"/>
      <c r="K11306" s="29"/>
      <c r="L11306" s="29"/>
      <c r="N11306" s="30"/>
      <c r="O11306" s="29"/>
    </row>
    <row r="11307" s="2" customFormat="1" spans="6:15">
      <c r="F11307" s="29"/>
      <c r="K11307" s="29"/>
      <c r="L11307" s="29"/>
      <c r="N11307" s="30"/>
      <c r="O11307" s="29"/>
    </row>
    <row r="11308" s="2" customFormat="1" spans="6:15">
      <c r="F11308" s="29"/>
      <c r="K11308" s="29"/>
      <c r="L11308" s="29"/>
      <c r="N11308" s="30"/>
      <c r="O11308" s="29"/>
    </row>
    <row r="11309" s="2" customFormat="1" spans="6:15">
      <c r="F11309" s="29"/>
      <c r="K11309" s="29"/>
      <c r="L11309" s="29"/>
      <c r="N11309" s="30"/>
      <c r="O11309" s="29"/>
    </row>
    <row r="11310" s="2" customFormat="1" spans="6:15">
      <c r="F11310" s="29"/>
      <c r="K11310" s="29"/>
      <c r="L11310" s="29"/>
      <c r="N11310" s="30"/>
      <c r="O11310" s="29"/>
    </row>
    <row r="11311" s="2" customFormat="1" spans="6:15">
      <c r="F11311" s="29"/>
      <c r="K11311" s="29"/>
      <c r="L11311" s="29"/>
      <c r="N11311" s="30"/>
      <c r="O11311" s="29"/>
    </row>
    <row r="11312" s="2" customFormat="1" spans="6:15">
      <c r="F11312" s="29"/>
      <c r="K11312" s="29"/>
      <c r="L11312" s="29"/>
      <c r="N11312" s="30"/>
      <c r="O11312" s="29"/>
    </row>
    <row r="11313" s="2" customFormat="1" spans="6:15">
      <c r="F11313" s="29"/>
      <c r="K11313" s="29"/>
      <c r="L11313" s="29"/>
      <c r="N11313" s="30"/>
      <c r="O11313" s="29"/>
    </row>
    <row r="11314" s="2" customFormat="1" spans="6:15">
      <c r="F11314" s="29"/>
      <c r="K11314" s="29"/>
      <c r="L11314" s="29"/>
      <c r="N11314" s="30"/>
      <c r="O11314" s="29"/>
    </row>
    <row r="11315" s="2" customFormat="1" spans="6:15">
      <c r="F11315" s="29"/>
      <c r="K11315" s="29"/>
      <c r="L11315" s="29"/>
      <c r="N11315" s="30"/>
      <c r="O11315" s="29"/>
    </row>
    <row r="11316" s="2" customFormat="1" spans="6:15">
      <c r="F11316" s="29"/>
      <c r="K11316" s="29"/>
      <c r="L11316" s="29"/>
      <c r="N11316" s="30"/>
      <c r="O11316" s="29"/>
    </row>
    <row r="11317" s="2" customFormat="1" spans="6:15">
      <c r="F11317" s="29"/>
      <c r="K11317" s="29"/>
      <c r="L11317" s="29"/>
      <c r="N11317" s="30"/>
      <c r="O11317" s="29"/>
    </row>
    <row r="11318" s="2" customFormat="1" spans="6:15">
      <c r="F11318" s="29"/>
      <c r="K11318" s="29"/>
      <c r="L11318" s="29"/>
      <c r="N11318" s="30"/>
      <c r="O11318" s="29"/>
    </row>
    <row r="11319" s="2" customFormat="1" spans="6:15">
      <c r="F11319" s="29"/>
      <c r="K11319" s="29"/>
      <c r="L11319" s="29"/>
      <c r="N11319" s="30"/>
      <c r="O11319" s="29"/>
    </row>
    <row r="11320" s="2" customFormat="1" spans="6:15">
      <c r="F11320" s="29"/>
      <c r="K11320" s="29"/>
      <c r="L11320" s="29"/>
      <c r="N11320" s="30"/>
      <c r="O11320" s="29"/>
    </row>
    <row r="11321" s="2" customFormat="1" spans="6:15">
      <c r="F11321" s="29"/>
      <c r="K11321" s="29"/>
      <c r="L11321" s="29"/>
      <c r="N11321" s="30"/>
      <c r="O11321" s="29"/>
    </row>
    <row r="11322" s="2" customFormat="1" spans="6:15">
      <c r="F11322" s="29"/>
      <c r="K11322" s="29"/>
      <c r="L11322" s="29"/>
      <c r="N11322" s="30"/>
      <c r="O11322" s="29"/>
    </row>
    <row r="11323" s="2" customFormat="1" spans="6:15">
      <c r="F11323" s="29"/>
      <c r="K11323" s="29"/>
      <c r="L11323" s="29"/>
      <c r="N11323" s="30"/>
      <c r="O11323" s="29"/>
    </row>
    <row r="11324" s="2" customFormat="1" spans="6:15">
      <c r="F11324" s="29"/>
      <c r="K11324" s="29"/>
      <c r="L11324" s="29"/>
      <c r="N11324" s="30"/>
      <c r="O11324" s="29"/>
    </row>
    <row r="11325" s="2" customFormat="1" spans="6:15">
      <c r="F11325" s="29"/>
      <c r="K11325" s="29"/>
      <c r="L11325" s="29"/>
      <c r="N11325" s="30"/>
      <c r="O11325" s="29"/>
    </row>
    <row r="11326" s="2" customFormat="1" spans="6:15">
      <c r="F11326" s="29"/>
      <c r="K11326" s="29"/>
      <c r="L11326" s="29"/>
      <c r="N11326" s="30"/>
      <c r="O11326" s="29"/>
    </row>
    <row r="11327" s="2" customFormat="1" spans="6:15">
      <c r="F11327" s="29"/>
      <c r="K11327" s="29"/>
      <c r="L11327" s="29"/>
      <c r="N11327" s="30"/>
      <c r="O11327" s="29"/>
    </row>
    <row r="11328" s="2" customFormat="1" spans="6:15">
      <c r="F11328" s="29"/>
      <c r="K11328" s="29"/>
      <c r="L11328" s="29"/>
      <c r="N11328" s="30"/>
      <c r="O11328" s="29"/>
    </row>
    <row r="11329" s="2" customFormat="1" spans="6:15">
      <c r="F11329" s="29"/>
      <c r="K11329" s="29"/>
      <c r="L11329" s="29"/>
      <c r="N11329" s="30"/>
      <c r="O11329" s="29"/>
    </row>
    <row r="11330" s="2" customFormat="1" spans="6:15">
      <c r="F11330" s="29"/>
      <c r="K11330" s="29"/>
      <c r="L11330" s="29"/>
      <c r="N11330" s="30"/>
      <c r="O11330" s="29"/>
    </row>
    <row r="11331" s="2" customFormat="1" spans="6:15">
      <c r="F11331" s="29"/>
      <c r="K11331" s="29"/>
      <c r="L11331" s="29"/>
      <c r="N11331" s="30"/>
      <c r="O11331" s="29"/>
    </row>
    <row r="11332" s="2" customFormat="1" spans="6:15">
      <c r="F11332" s="29"/>
      <c r="K11332" s="29"/>
      <c r="L11332" s="29"/>
      <c r="N11332" s="30"/>
      <c r="O11332" s="29"/>
    </row>
    <row r="11333" s="2" customFormat="1" spans="6:15">
      <c r="F11333" s="29"/>
      <c r="K11333" s="29"/>
      <c r="L11333" s="29"/>
      <c r="N11333" s="30"/>
      <c r="O11333" s="29"/>
    </row>
    <row r="11334" s="2" customFormat="1" spans="6:15">
      <c r="F11334" s="29"/>
      <c r="K11334" s="29"/>
      <c r="L11334" s="29"/>
      <c r="N11334" s="30"/>
      <c r="O11334" s="29"/>
    </row>
    <row r="11335" s="2" customFormat="1" spans="6:15">
      <c r="F11335" s="29"/>
      <c r="K11335" s="29"/>
      <c r="L11335" s="29"/>
      <c r="N11335" s="30"/>
      <c r="O11335" s="29"/>
    </row>
    <row r="11336" s="2" customFormat="1" spans="6:15">
      <c r="F11336" s="29"/>
      <c r="K11336" s="29"/>
      <c r="L11336" s="29"/>
      <c r="N11336" s="30"/>
      <c r="O11336" s="29"/>
    </row>
    <row r="11337" s="2" customFormat="1" spans="6:15">
      <c r="F11337" s="29"/>
      <c r="K11337" s="29"/>
      <c r="L11337" s="29"/>
      <c r="N11337" s="30"/>
      <c r="O11337" s="29"/>
    </row>
    <row r="11338" s="2" customFormat="1" spans="6:15">
      <c r="F11338" s="29"/>
      <c r="K11338" s="29"/>
      <c r="L11338" s="29"/>
      <c r="N11338" s="30"/>
      <c r="O11338" s="29"/>
    </row>
    <row r="11339" s="2" customFormat="1" spans="6:15">
      <c r="F11339" s="29"/>
      <c r="K11339" s="29"/>
      <c r="L11339" s="29"/>
      <c r="N11339" s="30"/>
      <c r="O11339" s="29"/>
    </row>
    <row r="11340" s="2" customFormat="1" spans="6:15">
      <c r="F11340" s="29"/>
      <c r="K11340" s="29"/>
      <c r="L11340" s="29"/>
      <c r="N11340" s="30"/>
      <c r="O11340" s="29"/>
    </row>
    <row r="11341" s="2" customFormat="1" spans="6:15">
      <c r="F11341" s="29"/>
      <c r="K11341" s="29"/>
      <c r="L11341" s="29"/>
      <c r="N11341" s="30"/>
      <c r="O11341" s="29"/>
    </row>
    <row r="11342" s="2" customFormat="1" spans="6:15">
      <c r="F11342" s="29"/>
      <c r="K11342" s="29"/>
      <c r="L11342" s="29"/>
      <c r="N11342" s="30"/>
      <c r="O11342" s="29"/>
    </row>
    <row r="11343" s="2" customFormat="1" spans="6:15">
      <c r="F11343" s="29"/>
      <c r="K11343" s="29"/>
      <c r="L11343" s="29"/>
      <c r="N11343" s="30"/>
      <c r="O11343" s="29"/>
    </row>
    <row r="11344" s="2" customFormat="1" spans="6:15">
      <c r="F11344" s="29"/>
      <c r="K11344" s="29"/>
      <c r="L11344" s="29"/>
      <c r="N11344" s="30"/>
      <c r="O11344" s="29"/>
    </row>
    <row r="11345" s="2" customFormat="1" spans="6:15">
      <c r="F11345" s="29"/>
      <c r="K11345" s="29"/>
      <c r="L11345" s="29"/>
      <c r="N11345" s="30"/>
      <c r="O11345" s="29"/>
    </row>
    <row r="11346" s="2" customFormat="1" spans="6:15">
      <c r="F11346" s="29"/>
      <c r="K11346" s="29"/>
      <c r="L11346" s="29"/>
      <c r="N11346" s="30"/>
      <c r="O11346" s="29"/>
    </row>
    <row r="11347" s="2" customFormat="1" spans="6:15">
      <c r="F11347" s="29"/>
      <c r="K11347" s="29"/>
      <c r="L11347" s="29"/>
      <c r="N11347" s="30"/>
      <c r="O11347" s="29"/>
    </row>
    <row r="11348" s="2" customFormat="1" spans="6:15">
      <c r="F11348" s="29"/>
      <c r="K11348" s="29"/>
      <c r="L11348" s="29"/>
      <c r="N11348" s="30"/>
      <c r="O11348" s="29"/>
    </row>
    <row r="11349" s="2" customFormat="1" spans="6:15">
      <c r="F11349" s="29"/>
      <c r="K11349" s="29"/>
      <c r="L11349" s="29"/>
      <c r="N11349" s="30"/>
      <c r="O11349" s="29"/>
    </row>
    <row r="11350" s="2" customFormat="1" spans="6:15">
      <c r="F11350" s="29"/>
      <c r="K11350" s="29"/>
      <c r="L11350" s="29"/>
      <c r="N11350" s="30"/>
      <c r="O11350" s="29"/>
    </row>
    <row r="11351" s="2" customFormat="1" spans="6:15">
      <c r="F11351" s="29"/>
      <c r="K11351" s="29"/>
      <c r="L11351" s="29"/>
      <c r="N11351" s="30"/>
      <c r="O11351" s="29"/>
    </row>
    <row r="11352" s="2" customFormat="1" spans="6:15">
      <c r="F11352" s="29"/>
      <c r="K11352" s="29"/>
      <c r="L11352" s="29"/>
      <c r="N11352" s="30"/>
      <c r="O11352" s="29"/>
    </row>
    <row r="11353" s="2" customFormat="1" spans="6:15">
      <c r="F11353" s="29"/>
      <c r="K11353" s="29"/>
      <c r="L11353" s="29"/>
      <c r="N11353" s="30"/>
      <c r="O11353" s="29"/>
    </row>
    <row r="11354" s="2" customFormat="1" spans="6:15">
      <c r="F11354" s="29"/>
      <c r="K11354" s="29"/>
      <c r="L11354" s="29"/>
      <c r="N11354" s="30"/>
      <c r="O11354" s="29"/>
    </row>
    <row r="11355" s="2" customFormat="1" spans="6:15">
      <c r="F11355" s="29"/>
      <c r="K11355" s="29"/>
      <c r="L11355" s="29"/>
      <c r="N11355" s="30"/>
      <c r="O11355" s="29"/>
    </row>
    <row r="11356" s="2" customFormat="1" spans="6:15">
      <c r="F11356" s="29"/>
      <c r="K11356" s="29"/>
      <c r="L11356" s="29"/>
      <c r="N11356" s="30"/>
      <c r="O11356" s="29"/>
    </row>
    <row r="11357" s="2" customFormat="1" spans="6:15">
      <c r="F11357" s="29"/>
      <c r="K11357" s="29"/>
      <c r="L11357" s="29"/>
      <c r="N11357" s="30"/>
      <c r="O11357" s="29"/>
    </row>
    <row r="11358" s="2" customFormat="1" spans="6:15">
      <c r="F11358" s="29"/>
      <c r="K11358" s="29"/>
      <c r="L11358" s="29"/>
      <c r="N11358" s="30"/>
      <c r="O11358" s="29"/>
    </row>
    <row r="11359" s="2" customFormat="1" spans="6:15">
      <c r="F11359" s="29"/>
      <c r="K11359" s="29"/>
      <c r="L11359" s="29"/>
      <c r="N11359" s="30"/>
      <c r="O11359" s="29"/>
    </row>
    <row r="11360" s="2" customFormat="1" spans="6:15">
      <c r="F11360" s="29"/>
      <c r="K11360" s="29"/>
      <c r="L11360" s="29"/>
      <c r="N11360" s="30"/>
      <c r="O11360" s="29"/>
    </row>
    <row r="11361" s="2" customFormat="1" spans="6:15">
      <c r="F11361" s="29"/>
      <c r="K11361" s="29"/>
      <c r="L11361" s="29"/>
      <c r="N11361" s="30"/>
      <c r="O11361" s="29"/>
    </row>
    <row r="11362" s="2" customFormat="1" spans="6:15">
      <c r="F11362" s="29"/>
      <c r="K11362" s="29"/>
      <c r="L11362" s="29"/>
      <c r="N11362" s="30"/>
      <c r="O11362" s="29"/>
    </row>
    <row r="11363" s="2" customFormat="1" spans="6:15">
      <c r="F11363" s="29"/>
      <c r="K11363" s="29"/>
      <c r="L11363" s="29"/>
      <c r="N11363" s="30"/>
      <c r="O11363" s="29"/>
    </row>
    <row r="11364" s="2" customFormat="1" spans="6:15">
      <c r="F11364" s="29"/>
      <c r="K11364" s="29"/>
      <c r="L11364" s="29"/>
      <c r="N11364" s="30"/>
      <c r="O11364" s="29"/>
    </row>
    <row r="11365" s="2" customFormat="1" spans="6:15">
      <c r="F11365" s="29"/>
      <c r="K11365" s="29"/>
      <c r="L11365" s="29"/>
      <c r="N11365" s="30"/>
      <c r="O11365" s="29"/>
    </row>
    <row r="11366" s="2" customFormat="1" spans="6:15">
      <c r="F11366" s="29"/>
      <c r="K11366" s="29"/>
      <c r="L11366" s="29"/>
      <c r="N11366" s="30"/>
      <c r="O11366" s="29"/>
    </row>
    <row r="11367" s="2" customFormat="1" spans="6:15">
      <c r="F11367" s="29"/>
      <c r="K11367" s="29"/>
      <c r="L11367" s="29"/>
      <c r="N11367" s="30"/>
      <c r="O11367" s="29"/>
    </row>
    <row r="11368" s="2" customFormat="1" spans="6:15">
      <c r="F11368" s="29"/>
      <c r="K11368" s="29"/>
      <c r="L11368" s="29"/>
      <c r="N11368" s="30"/>
      <c r="O11368" s="29"/>
    </row>
    <row r="11369" s="2" customFormat="1" spans="6:15">
      <c r="F11369" s="29"/>
      <c r="K11369" s="29"/>
      <c r="L11369" s="29"/>
      <c r="N11369" s="30"/>
      <c r="O11369" s="29"/>
    </row>
    <row r="11370" s="2" customFormat="1" spans="6:15">
      <c r="F11370" s="29"/>
      <c r="K11370" s="29"/>
      <c r="L11370" s="29"/>
      <c r="N11370" s="30"/>
      <c r="O11370" s="29"/>
    </row>
    <row r="11371" s="2" customFormat="1" spans="6:15">
      <c r="F11371" s="29"/>
      <c r="K11371" s="29"/>
      <c r="L11371" s="29"/>
      <c r="N11371" s="30"/>
      <c r="O11371" s="29"/>
    </row>
    <row r="11372" s="2" customFormat="1" spans="6:15">
      <c r="F11372" s="29"/>
      <c r="K11372" s="29"/>
      <c r="L11372" s="29"/>
      <c r="N11372" s="30"/>
      <c r="O11372" s="29"/>
    </row>
    <row r="11373" s="2" customFormat="1" spans="6:15">
      <c r="F11373" s="29"/>
      <c r="K11373" s="29"/>
      <c r="L11373" s="29"/>
      <c r="N11373" s="30"/>
      <c r="O11373" s="29"/>
    </row>
    <row r="11374" s="2" customFormat="1" spans="6:15">
      <c r="F11374" s="29"/>
      <c r="K11374" s="29"/>
      <c r="L11374" s="29"/>
      <c r="N11374" s="30"/>
      <c r="O11374" s="29"/>
    </row>
    <row r="11375" s="2" customFormat="1" spans="6:15">
      <c r="F11375" s="29"/>
      <c r="K11375" s="29"/>
      <c r="L11375" s="29"/>
      <c r="N11375" s="30"/>
      <c r="O11375" s="29"/>
    </row>
    <row r="11376" s="2" customFormat="1" spans="6:15">
      <c r="F11376" s="29"/>
      <c r="K11376" s="29"/>
      <c r="L11376" s="29"/>
      <c r="N11376" s="30"/>
      <c r="O11376" s="29"/>
    </row>
    <row r="11377" s="2" customFormat="1" spans="6:15">
      <c r="F11377" s="29"/>
      <c r="K11377" s="29"/>
      <c r="L11377" s="29"/>
      <c r="N11377" s="30"/>
      <c r="O11377" s="29"/>
    </row>
    <row r="11378" s="2" customFormat="1" spans="6:15">
      <c r="F11378" s="29"/>
      <c r="K11378" s="29"/>
      <c r="L11378" s="29"/>
      <c r="N11378" s="30"/>
      <c r="O11378" s="29"/>
    </row>
    <row r="11379" s="2" customFormat="1" spans="6:15">
      <c r="F11379" s="29"/>
      <c r="K11379" s="29"/>
      <c r="L11379" s="29"/>
      <c r="N11379" s="30"/>
      <c r="O11379" s="29"/>
    </row>
    <row r="11380" s="2" customFormat="1" spans="6:15">
      <c r="F11380" s="29"/>
      <c r="K11380" s="29"/>
      <c r="L11380" s="29"/>
      <c r="N11380" s="30"/>
      <c r="O11380" s="29"/>
    </row>
    <row r="11381" s="2" customFormat="1" spans="6:15">
      <c r="F11381" s="29"/>
      <c r="K11381" s="29"/>
      <c r="L11381" s="29"/>
      <c r="N11381" s="30"/>
      <c r="O11381" s="29"/>
    </row>
    <row r="11382" s="2" customFormat="1" spans="6:15">
      <c r="F11382" s="29"/>
      <c r="K11382" s="29"/>
      <c r="L11382" s="29"/>
      <c r="N11382" s="30"/>
      <c r="O11382" s="29"/>
    </row>
    <row r="11383" s="2" customFormat="1" spans="6:15">
      <c r="F11383" s="29"/>
      <c r="K11383" s="29"/>
      <c r="L11383" s="29"/>
      <c r="N11383" s="30"/>
      <c r="O11383" s="29"/>
    </row>
    <row r="11384" s="2" customFormat="1" spans="6:15">
      <c r="F11384" s="29"/>
      <c r="K11384" s="29"/>
      <c r="L11384" s="29"/>
      <c r="N11384" s="30"/>
      <c r="O11384" s="29"/>
    </row>
    <row r="11385" s="2" customFormat="1" spans="6:15">
      <c r="F11385" s="29"/>
      <c r="K11385" s="29"/>
      <c r="L11385" s="29"/>
      <c r="N11385" s="30"/>
      <c r="O11385" s="29"/>
    </row>
    <row r="11386" s="2" customFormat="1" spans="6:15">
      <c r="F11386" s="29"/>
      <c r="K11386" s="29"/>
      <c r="L11386" s="29"/>
      <c r="N11386" s="30"/>
      <c r="O11386" s="29"/>
    </row>
    <row r="11387" s="2" customFormat="1" spans="6:15">
      <c r="F11387" s="29"/>
      <c r="K11387" s="29"/>
      <c r="L11387" s="29"/>
      <c r="N11387" s="30"/>
      <c r="O11387" s="29"/>
    </row>
    <row r="11388" s="2" customFormat="1" spans="6:15">
      <c r="F11388" s="29"/>
      <c r="K11388" s="29"/>
      <c r="L11388" s="29"/>
      <c r="N11388" s="30"/>
      <c r="O11388" s="29"/>
    </row>
    <row r="11389" s="2" customFormat="1" spans="6:15">
      <c r="F11389" s="29"/>
      <c r="K11389" s="29"/>
      <c r="L11389" s="29"/>
      <c r="N11389" s="30"/>
      <c r="O11389" s="29"/>
    </row>
    <row r="11390" s="2" customFormat="1" spans="6:15">
      <c r="F11390" s="29"/>
      <c r="K11390" s="29"/>
      <c r="L11390" s="29"/>
      <c r="N11390" s="30"/>
      <c r="O11390" s="29"/>
    </row>
    <row r="11391" s="2" customFormat="1" spans="6:15">
      <c r="F11391" s="29"/>
      <c r="K11391" s="29"/>
      <c r="L11391" s="29"/>
      <c r="N11391" s="30"/>
      <c r="O11391" s="29"/>
    </row>
    <row r="11392" s="2" customFormat="1" spans="6:15">
      <c r="F11392" s="29"/>
      <c r="K11392" s="29"/>
      <c r="L11392" s="29"/>
      <c r="N11392" s="30"/>
      <c r="O11392" s="29"/>
    </row>
    <row r="11393" s="2" customFormat="1" spans="6:15">
      <c r="F11393" s="29"/>
      <c r="K11393" s="29"/>
      <c r="L11393" s="29"/>
      <c r="N11393" s="30"/>
      <c r="O11393" s="29"/>
    </row>
    <row r="11394" s="2" customFormat="1" spans="6:15">
      <c r="F11394" s="29"/>
      <c r="K11394" s="29"/>
      <c r="L11394" s="29"/>
      <c r="N11394" s="30"/>
      <c r="O11394" s="29"/>
    </row>
    <row r="11395" s="2" customFormat="1" spans="6:15">
      <c r="F11395" s="29"/>
      <c r="K11395" s="29"/>
      <c r="L11395" s="29"/>
      <c r="N11395" s="30"/>
      <c r="O11395" s="29"/>
    </row>
    <row r="11396" s="2" customFormat="1" spans="6:15">
      <c r="F11396" s="29"/>
      <c r="K11396" s="29"/>
      <c r="L11396" s="29"/>
      <c r="N11396" s="30"/>
      <c r="O11396" s="29"/>
    </row>
    <row r="11397" s="2" customFormat="1" spans="6:15">
      <c r="F11397" s="29"/>
      <c r="K11397" s="29"/>
      <c r="L11397" s="29"/>
      <c r="N11397" s="30"/>
      <c r="O11397" s="29"/>
    </row>
    <row r="11398" s="2" customFormat="1" spans="6:15">
      <c r="F11398" s="29"/>
      <c r="K11398" s="29"/>
      <c r="L11398" s="29"/>
      <c r="N11398" s="30"/>
      <c r="O11398" s="29"/>
    </row>
    <row r="11399" s="2" customFormat="1" spans="6:15">
      <c r="F11399" s="29"/>
      <c r="K11399" s="29"/>
      <c r="L11399" s="29"/>
      <c r="N11399" s="30"/>
      <c r="O11399" s="29"/>
    </row>
    <row r="11400" s="2" customFormat="1" spans="6:15">
      <c r="F11400" s="29"/>
      <c r="K11400" s="29"/>
      <c r="L11400" s="29"/>
      <c r="N11400" s="30"/>
      <c r="O11400" s="29"/>
    </row>
    <row r="11401" s="2" customFormat="1" spans="6:15">
      <c r="F11401" s="29"/>
      <c r="K11401" s="29"/>
      <c r="L11401" s="29"/>
      <c r="N11401" s="30"/>
      <c r="O11401" s="29"/>
    </row>
    <row r="11402" s="2" customFormat="1" spans="6:15">
      <c r="F11402" s="29"/>
      <c r="K11402" s="29"/>
      <c r="L11402" s="29"/>
      <c r="N11402" s="30"/>
      <c r="O11402" s="29"/>
    </row>
    <row r="11403" s="2" customFormat="1" spans="6:15">
      <c r="F11403" s="29"/>
      <c r="K11403" s="29"/>
      <c r="L11403" s="29"/>
      <c r="N11403" s="30"/>
      <c r="O11403" s="29"/>
    </row>
    <row r="11404" s="2" customFormat="1" spans="6:15">
      <c r="F11404" s="29"/>
      <c r="K11404" s="29"/>
      <c r="L11404" s="29"/>
      <c r="N11404" s="30"/>
      <c r="O11404" s="29"/>
    </row>
    <row r="11405" s="2" customFormat="1" spans="6:15">
      <c r="F11405" s="29"/>
      <c r="K11405" s="29"/>
      <c r="L11405" s="29"/>
      <c r="N11405" s="30"/>
      <c r="O11405" s="29"/>
    </row>
    <row r="11406" s="2" customFormat="1" spans="6:15">
      <c r="F11406" s="29"/>
      <c r="K11406" s="29"/>
      <c r="L11406" s="29"/>
      <c r="N11406" s="30"/>
      <c r="O11406" s="29"/>
    </row>
    <row r="11407" s="2" customFormat="1" spans="6:15">
      <c r="F11407" s="29"/>
      <c r="K11407" s="29"/>
      <c r="L11407" s="29"/>
      <c r="N11407" s="30"/>
      <c r="O11407" s="29"/>
    </row>
    <row r="11408" s="2" customFormat="1" spans="6:15">
      <c r="F11408" s="29"/>
      <c r="K11408" s="29"/>
      <c r="L11408" s="29"/>
      <c r="N11408" s="30"/>
      <c r="O11408" s="29"/>
    </row>
    <row r="11409" s="2" customFormat="1" spans="6:15">
      <c r="F11409" s="29"/>
      <c r="K11409" s="29"/>
      <c r="L11409" s="29"/>
      <c r="N11409" s="30"/>
      <c r="O11409" s="29"/>
    </row>
    <row r="11410" s="2" customFormat="1" spans="6:15">
      <c r="F11410" s="29"/>
      <c r="K11410" s="29"/>
      <c r="L11410" s="29"/>
      <c r="N11410" s="30"/>
      <c r="O11410" s="29"/>
    </row>
    <row r="11411" s="2" customFormat="1" spans="6:15">
      <c r="F11411" s="29"/>
      <c r="K11411" s="29"/>
      <c r="L11411" s="29"/>
      <c r="N11411" s="30"/>
      <c r="O11411" s="29"/>
    </row>
    <row r="11412" s="2" customFormat="1" spans="6:15">
      <c r="F11412" s="29"/>
      <c r="K11412" s="29"/>
      <c r="L11412" s="29"/>
      <c r="N11412" s="30"/>
      <c r="O11412" s="29"/>
    </row>
    <row r="11413" s="2" customFormat="1" spans="6:15">
      <c r="F11413" s="29"/>
      <c r="K11413" s="29"/>
      <c r="L11413" s="29"/>
      <c r="N11413" s="30"/>
      <c r="O11413" s="29"/>
    </row>
    <row r="11414" s="2" customFormat="1" spans="6:15">
      <c r="F11414" s="29"/>
      <c r="K11414" s="29"/>
      <c r="L11414" s="29"/>
      <c r="N11414" s="30"/>
      <c r="O11414" s="29"/>
    </row>
    <row r="11415" s="2" customFormat="1" spans="6:15">
      <c r="F11415" s="29"/>
      <c r="K11415" s="29"/>
      <c r="L11415" s="29"/>
      <c r="N11415" s="30"/>
      <c r="O11415" s="29"/>
    </row>
    <row r="11416" s="2" customFormat="1" spans="6:15">
      <c r="F11416" s="29"/>
      <c r="K11416" s="29"/>
      <c r="L11416" s="29"/>
      <c r="N11416" s="30"/>
      <c r="O11416" s="29"/>
    </row>
    <row r="11417" s="2" customFormat="1" spans="6:15">
      <c r="F11417" s="29"/>
      <c r="K11417" s="29"/>
      <c r="L11417" s="29"/>
      <c r="N11417" s="30"/>
      <c r="O11417" s="29"/>
    </row>
    <row r="11418" s="2" customFormat="1" spans="6:15">
      <c r="F11418" s="29"/>
      <c r="K11418" s="29"/>
      <c r="L11418" s="29"/>
      <c r="N11418" s="30"/>
      <c r="O11418" s="29"/>
    </row>
    <row r="11419" s="2" customFormat="1" spans="6:15">
      <c r="F11419" s="29"/>
      <c r="K11419" s="29"/>
      <c r="L11419" s="29"/>
      <c r="N11419" s="30"/>
      <c r="O11419" s="29"/>
    </row>
    <row r="11420" s="2" customFormat="1" spans="6:15">
      <c r="F11420" s="29"/>
      <c r="K11420" s="29"/>
      <c r="L11420" s="29"/>
      <c r="N11420" s="30"/>
      <c r="O11420" s="29"/>
    </row>
    <row r="11421" s="2" customFormat="1" spans="6:15">
      <c r="F11421" s="29"/>
      <c r="K11421" s="29"/>
      <c r="L11421" s="29"/>
      <c r="N11421" s="30"/>
      <c r="O11421" s="29"/>
    </row>
    <row r="11422" s="2" customFormat="1" spans="6:15">
      <c r="F11422" s="29"/>
      <c r="K11422" s="29"/>
      <c r="L11422" s="29"/>
      <c r="N11422" s="30"/>
      <c r="O11422" s="29"/>
    </row>
    <row r="11423" s="2" customFormat="1" spans="6:15">
      <c r="F11423" s="29"/>
      <c r="K11423" s="29"/>
      <c r="L11423" s="29"/>
      <c r="N11423" s="30"/>
      <c r="O11423" s="29"/>
    </row>
    <row r="11424" s="2" customFormat="1" spans="6:15">
      <c r="F11424" s="29"/>
      <c r="K11424" s="29"/>
      <c r="L11424" s="29"/>
      <c r="N11424" s="30"/>
      <c r="O11424" s="29"/>
    </row>
    <row r="11425" s="2" customFormat="1" spans="6:15">
      <c r="F11425" s="29"/>
      <c r="K11425" s="29"/>
      <c r="L11425" s="29"/>
      <c r="N11425" s="30"/>
      <c r="O11425" s="29"/>
    </row>
    <row r="11426" s="2" customFormat="1" spans="6:15">
      <c r="F11426" s="29"/>
      <c r="K11426" s="29"/>
      <c r="L11426" s="29"/>
      <c r="N11426" s="30"/>
      <c r="O11426" s="29"/>
    </row>
    <row r="11427" s="2" customFormat="1" spans="6:15">
      <c r="F11427" s="29"/>
      <c r="K11427" s="29"/>
      <c r="L11427" s="29"/>
      <c r="N11427" s="30"/>
      <c r="O11427" s="29"/>
    </row>
    <row r="11428" s="2" customFormat="1" spans="6:15">
      <c r="F11428" s="29"/>
      <c r="K11428" s="29"/>
      <c r="L11428" s="29"/>
      <c r="N11428" s="30"/>
      <c r="O11428" s="29"/>
    </row>
    <row r="11429" s="2" customFormat="1" spans="6:15">
      <c r="F11429" s="29"/>
      <c r="K11429" s="29"/>
      <c r="L11429" s="29"/>
      <c r="N11429" s="30"/>
      <c r="O11429" s="29"/>
    </row>
    <row r="11430" s="2" customFormat="1" spans="6:15">
      <c r="F11430" s="29"/>
      <c r="K11430" s="29"/>
      <c r="L11430" s="29"/>
      <c r="N11430" s="30"/>
      <c r="O11430" s="29"/>
    </row>
    <row r="11431" s="2" customFormat="1" spans="6:15">
      <c r="F11431" s="29"/>
      <c r="K11431" s="29"/>
      <c r="L11431" s="29"/>
      <c r="N11431" s="30"/>
      <c r="O11431" s="29"/>
    </row>
    <row r="11432" s="2" customFormat="1" spans="6:15">
      <c r="F11432" s="29"/>
      <c r="K11432" s="29"/>
      <c r="L11432" s="29"/>
      <c r="N11432" s="30"/>
      <c r="O11432" s="29"/>
    </row>
    <row r="11433" s="2" customFormat="1" spans="6:15">
      <c r="F11433" s="29"/>
      <c r="K11433" s="29"/>
      <c r="L11433" s="29"/>
      <c r="N11433" s="30"/>
      <c r="O11433" s="29"/>
    </row>
    <row r="11434" s="2" customFormat="1" spans="6:15">
      <c r="F11434" s="29"/>
      <c r="K11434" s="29"/>
      <c r="L11434" s="29"/>
      <c r="N11434" s="30"/>
      <c r="O11434" s="29"/>
    </row>
    <row r="11435" s="2" customFormat="1" spans="6:15">
      <c r="F11435" s="29"/>
      <c r="K11435" s="29"/>
      <c r="L11435" s="29"/>
      <c r="N11435" s="30"/>
      <c r="O11435" s="29"/>
    </row>
    <row r="11436" s="2" customFormat="1" spans="6:15">
      <c r="F11436" s="29"/>
      <c r="K11436" s="29"/>
      <c r="L11436" s="29"/>
      <c r="N11436" s="30"/>
      <c r="O11436" s="29"/>
    </row>
    <row r="11437" s="2" customFormat="1" spans="6:15">
      <c r="F11437" s="29"/>
      <c r="K11437" s="29"/>
      <c r="L11437" s="29"/>
      <c r="N11437" s="30"/>
      <c r="O11437" s="29"/>
    </row>
    <row r="11438" s="2" customFormat="1" spans="6:15">
      <c r="F11438" s="29"/>
      <c r="K11438" s="29"/>
      <c r="L11438" s="29"/>
      <c r="N11438" s="30"/>
      <c r="O11438" s="29"/>
    </row>
    <row r="11439" s="2" customFormat="1" spans="6:15">
      <c r="F11439" s="29"/>
      <c r="K11439" s="29"/>
      <c r="L11439" s="29"/>
      <c r="N11439" s="30"/>
      <c r="O11439" s="29"/>
    </row>
    <row r="11440" s="2" customFormat="1" spans="6:15">
      <c r="F11440" s="29"/>
      <c r="K11440" s="29"/>
      <c r="L11440" s="29"/>
      <c r="N11440" s="30"/>
      <c r="O11440" s="29"/>
    </row>
    <row r="11441" s="2" customFormat="1" spans="6:15">
      <c r="F11441" s="29"/>
      <c r="K11441" s="29"/>
      <c r="L11441" s="29"/>
      <c r="N11441" s="30"/>
      <c r="O11441" s="29"/>
    </row>
    <row r="11442" s="2" customFormat="1" spans="6:15">
      <c r="F11442" s="29"/>
      <c r="K11442" s="29"/>
      <c r="L11442" s="29"/>
      <c r="N11442" s="30"/>
      <c r="O11442" s="29"/>
    </row>
    <row r="11443" s="2" customFormat="1" spans="6:15">
      <c r="F11443" s="29"/>
      <c r="K11443" s="29"/>
      <c r="L11443" s="29"/>
      <c r="N11443" s="30"/>
      <c r="O11443" s="29"/>
    </row>
    <row r="11444" s="2" customFormat="1" spans="6:15">
      <c r="F11444" s="29"/>
      <c r="K11444" s="29"/>
      <c r="L11444" s="29"/>
      <c r="N11444" s="30"/>
      <c r="O11444" s="29"/>
    </row>
    <row r="11445" s="2" customFormat="1" spans="6:15">
      <c r="F11445" s="29"/>
      <c r="K11445" s="29"/>
      <c r="L11445" s="29"/>
      <c r="N11445" s="30"/>
      <c r="O11445" s="29"/>
    </row>
    <row r="11446" s="2" customFormat="1" spans="6:15">
      <c r="F11446" s="29"/>
      <c r="K11446" s="29"/>
      <c r="L11446" s="29"/>
      <c r="N11446" s="30"/>
      <c r="O11446" s="29"/>
    </row>
    <row r="11447" s="2" customFormat="1" spans="6:15">
      <c r="F11447" s="29"/>
      <c r="K11447" s="29"/>
      <c r="L11447" s="29"/>
      <c r="N11447" s="30"/>
      <c r="O11447" s="29"/>
    </row>
    <row r="11448" s="2" customFormat="1" spans="6:15">
      <c r="F11448" s="29"/>
      <c r="K11448" s="29"/>
      <c r="L11448" s="29"/>
      <c r="N11448" s="30"/>
      <c r="O11448" s="29"/>
    </row>
    <row r="11449" s="2" customFormat="1" spans="6:15">
      <c r="F11449" s="29"/>
      <c r="K11449" s="29"/>
      <c r="L11449" s="29"/>
      <c r="N11449" s="30"/>
      <c r="O11449" s="29"/>
    </row>
    <row r="11450" s="2" customFormat="1" spans="6:15">
      <c r="F11450" s="29"/>
      <c r="K11450" s="29"/>
      <c r="L11450" s="29"/>
      <c r="N11450" s="30"/>
      <c r="O11450" s="29"/>
    </row>
    <row r="11451" s="2" customFormat="1" spans="6:15">
      <c r="F11451" s="29"/>
      <c r="K11451" s="29"/>
      <c r="L11451" s="29"/>
      <c r="N11451" s="30"/>
      <c r="O11451" s="29"/>
    </row>
    <row r="11452" s="2" customFormat="1" spans="6:15">
      <c r="F11452" s="29"/>
      <c r="K11452" s="29"/>
      <c r="L11452" s="29"/>
      <c r="N11452" s="30"/>
      <c r="O11452" s="29"/>
    </row>
    <row r="11453" s="2" customFormat="1" spans="6:15">
      <c r="F11453" s="29"/>
      <c r="K11453" s="29"/>
      <c r="L11453" s="29"/>
      <c r="N11453" s="30"/>
      <c r="O11453" s="29"/>
    </row>
    <row r="11454" s="2" customFormat="1" spans="6:15">
      <c r="F11454" s="29"/>
      <c r="K11454" s="29"/>
      <c r="L11454" s="29"/>
      <c r="N11454" s="30"/>
      <c r="O11454" s="29"/>
    </row>
    <row r="11455" s="2" customFormat="1" spans="6:15">
      <c r="F11455" s="29"/>
      <c r="K11455" s="29"/>
      <c r="L11455" s="29"/>
      <c r="N11455" s="30"/>
      <c r="O11455" s="29"/>
    </row>
    <row r="11456" s="2" customFormat="1" spans="6:15">
      <c r="F11456" s="29"/>
      <c r="K11456" s="29"/>
      <c r="L11456" s="29"/>
      <c r="N11456" s="30"/>
      <c r="O11456" s="29"/>
    </row>
    <row r="11457" s="2" customFormat="1" spans="6:15">
      <c r="F11457" s="29"/>
      <c r="K11457" s="29"/>
      <c r="L11457" s="29"/>
      <c r="N11457" s="30"/>
      <c r="O11457" s="29"/>
    </row>
    <row r="11458" s="2" customFormat="1" spans="6:15">
      <c r="F11458" s="29"/>
      <c r="K11458" s="29"/>
      <c r="L11458" s="29"/>
      <c r="N11458" s="30"/>
      <c r="O11458" s="29"/>
    </row>
    <row r="11459" s="2" customFormat="1" spans="6:15">
      <c r="F11459" s="29"/>
      <c r="K11459" s="29"/>
      <c r="L11459" s="29"/>
      <c r="N11459" s="30"/>
      <c r="O11459" s="29"/>
    </row>
    <row r="11460" s="2" customFormat="1" spans="6:15">
      <c r="F11460" s="29"/>
      <c r="K11460" s="29"/>
      <c r="L11460" s="29"/>
      <c r="N11460" s="30"/>
      <c r="O11460" s="29"/>
    </row>
    <row r="11461" s="2" customFormat="1" spans="6:15">
      <c r="F11461" s="29"/>
      <c r="K11461" s="29"/>
      <c r="L11461" s="29"/>
      <c r="N11461" s="30"/>
      <c r="O11461" s="29"/>
    </row>
    <row r="11462" s="2" customFormat="1" spans="6:15">
      <c r="F11462" s="29"/>
      <c r="K11462" s="29"/>
      <c r="L11462" s="29"/>
      <c r="N11462" s="30"/>
      <c r="O11462" s="29"/>
    </row>
    <row r="11463" s="2" customFormat="1" spans="6:15">
      <c r="F11463" s="29"/>
      <c r="K11463" s="29"/>
      <c r="L11463" s="29"/>
      <c r="N11463" s="30"/>
      <c r="O11463" s="29"/>
    </row>
    <row r="11464" s="2" customFormat="1" spans="6:15">
      <c r="F11464" s="29"/>
      <c r="K11464" s="29"/>
      <c r="L11464" s="29"/>
      <c r="N11464" s="30"/>
      <c r="O11464" s="29"/>
    </row>
    <row r="11465" s="2" customFormat="1" spans="6:15">
      <c r="F11465" s="29"/>
      <c r="K11465" s="29"/>
      <c r="L11465" s="29"/>
      <c r="N11465" s="30"/>
      <c r="O11465" s="29"/>
    </row>
    <row r="11466" s="2" customFormat="1" spans="6:15">
      <c r="F11466" s="29"/>
      <c r="K11466" s="29"/>
      <c r="L11466" s="29"/>
      <c r="N11466" s="30"/>
      <c r="O11466" s="29"/>
    </row>
    <row r="11467" s="2" customFormat="1" spans="6:15">
      <c r="F11467" s="29"/>
      <c r="K11467" s="29"/>
      <c r="L11467" s="29"/>
      <c r="N11467" s="30"/>
      <c r="O11467" s="29"/>
    </row>
    <row r="11468" s="2" customFormat="1" spans="6:15">
      <c r="F11468" s="29"/>
      <c r="K11468" s="29"/>
      <c r="L11468" s="29"/>
      <c r="N11468" s="30"/>
      <c r="O11468" s="29"/>
    </row>
    <row r="11469" s="2" customFormat="1" spans="6:15">
      <c r="F11469" s="29"/>
      <c r="K11469" s="29"/>
      <c r="L11469" s="29"/>
      <c r="N11469" s="30"/>
      <c r="O11469" s="29"/>
    </row>
    <row r="11470" s="2" customFormat="1" spans="6:15">
      <c r="F11470" s="29"/>
      <c r="K11470" s="29"/>
      <c r="L11470" s="29"/>
      <c r="N11470" s="30"/>
      <c r="O11470" s="29"/>
    </row>
    <row r="11471" s="2" customFormat="1" spans="6:15">
      <c r="F11471" s="29"/>
      <c r="K11471" s="29"/>
      <c r="L11471" s="29"/>
      <c r="N11471" s="30"/>
      <c r="O11471" s="29"/>
    </row>
    <row r="11472" s="2" customFormat="1" spans="6:15">
      <c r="F11472" s="29"/>
      <c r="K11472" s="29"/>
      <c r="L11472" s="29"/>
      <c r="N11472" s="30"/>
      <c r="O11472" s="29"/>
    </row>
    <row r="11473" s="2" customFormat="1" spans="6:15">
      <c r="F11473" s="29"/>
      <c r="K11473" s="29"/>
      <c r="L11473" s="29"/>
      <c r="N11473" s="30"/>
      <c r="O11473" s="29"/>
    </row>
    <row r="11474" s="2" customFormat="1" spans="6:15">
      <c r="F11474" s="29"/>
      <c r="K11474" s="29"/>
      <c r="L11474" s="29"/>
      <c r="N11474" s="30"/>
      <c r="O11474" s="29"/>
    </row>
    <row r="11475" s="2" customFormat="1" spans="6:15">
      <c r="F11475" s="29"/>
      <c r="K11475" s="29"/>
      <c r="L11475" s="29"/>
      <c r="N11475" s="30"/>
      <c r="O11475" s="29"/>
    </row>
    <row r="11476" s="2" customFormat="1" spans="6:15">
      <c r="F11476" s="29"/>
      <c r="K11476" s="29"/>
      <c r="L11476" s="29"/>
      <c r="N11476" s="30"/>
      <c r="O11476" s="29"/>
    </row>
    <row r="11477" s="2" customFormat="1" spans="6:15">
      <c r="F11477" s="29"/>
      <c r="K11477" s="29"/>
      <c r="L11477" s="29"/>
      <c r="N11477" s="30"/>
      <c r="O11477" s="29"/>
    </row>
    <row r="11478" s="2" customFormat="1" spans="6:15">
      <c r="F11478" s="29"/>
      <c r="K11478" s="29"/>
      <c r="L11478" s="29"/>
      <c r="N11478" s="30"/>
      <c r="O11478" s="29"/>
    </row>
    <row r="11479" s="2" customFormat="1" spans="6:15">
      <c r="F11479" s="29"/>
      <c r="K11479" s="29"/>
      <c r="L11479" s="29"/>
      <c r="N11479" s="30"/>
      <c r="O11479" s="29"/>
    </row>
    <row r="11480" s="2" customFormat="1" spans="6:15">
      <c r="F11480" s="29"/>
      <c r="K11480" s="29"/>
      <c r="L11480" s="29"/>
      <c r="N11480" s="30"/>
      <c r="O11480" s="29"/>
    </row>
    <row r="11481" s="2" customFormat="1" spans="6:15">
      <c r="F11481" s="29"/>
      <c r="K11481" s="29"/>
      <c r="L11481" s="29"/>
      <c r="N11481" s="30"/>
      <c r="O11481" s="29"/>
    </row>
    <row r="11482" s="2" customFormat="1" spans="6:15">
      <c r="F11482" s="29"/>
      <c r="K11482" s="29"/>
      <c r="L11482" s="29"/>
      <c r="N11482" s="30"/>
      <c r="O11482" s="29"/>
    </row>
    <row r="11483" s="2" customFormat="1" spans="6:15">
      <c r="F11483" s="29"/>
      <c r="K11483" s="29"/>
      <c r="L11483" s="29"/>
      <c r="N11483" s="30"/>
      <c r="O11483" s="29"/>
    </row>
    <row r="11484" s="2" customFormat="1" spans="6:15">
      <c r="F11484" s="29"/>
      <c r="K11484" s="29"/>
      <c r="L11484" s="29"/>
      <c r="N11484" s="30"/>
      <c r="O11484" s="29"/>
    </row>
    <row r="11485" s="2" customFormat="1" spans="6:15">
      <c r="F11485" s="29"/>
      <c r="K11485" s="29"/>
      <c r="L11485" s="29"/>
      <c r="N11485" s="30"/>
      <c r="O11485" s="29"/>
    </row>
    <row r="11486" s="2" customFormat="1" spans="6:15">
      <c r="F11486" s="29"/>
      <c r="K11486" s="29"/>
      <c r="L11486" s="29"/>
      <c r="N11486" s="30"/>
      <c r="O11486" s="29"/>
    </row>
    <row r="11487" s="2" customFormat="1" spans="6:15">
      <c r="F11487" s="29"/>
      <c r="K11487" s="29"/>
      <c r="L11487" s="29"/>
      <c r="N11487" s="30"/>
      <c r="O11487" s="29"/>
    </row>
    <row r="11488" s="2" customFormat="1" spans="6:15">
      <c r="F11488" s="29"/>
      <c r="K11488" s="29"/>
      <c r="L11488" s="29"/>
      <c r="N11488" s="30"/>
      <c r="O11488" s="29"/>
    </row>
    <row r="11489" s="2" customFormat="1" spans="6:15">
      <c r="F11489" s="29"/>
      <c r="K11489" s="29"/>
      <c r="L11489" s="29"/>
      <c r="N11489" s="30"/>
      <c r="O11489" s="29"/>
    </row>
    <row r="11490" s="2" customFormat="1" spans="6:15">
      <c r="F11490" s="29"/>
      <c r="K11490" s="29"/>
      <c r="L11490" s="29"/>
      <c r="N11490" s="30"/>
      <c r="O11490" s="29"/>
    </row>
    <row r="11491" s="2" customFormat="1" spans="6:15">
      <c r="F11491" s="29"/>
      <c r="K11491" s="29"/>
      <c r="L11491" s="29"/>
      <c r="N11491" s="30"/>
      <c r="O11491" s="29"/>
    </row>
    <row r="11492" s="2" customFormat="1" spans="6:15">
      <c r="F11492" s="29"/>
      <c r="K11492" s="29"/>
      <c r="L11492" s="29"/>
      <c r="N11492" s="30"/>
      <c r="O11492" s="29"/>
    </row>
    <row r="11493" s="2" customFormat="1" spans="6:15">
      <c r="F11493" s="29"/>
      <c r="K11493" s="29"/>
      <c r="L11493" s="29"/>
      <c r="N11493" s="30"/>
      <c r="O11493" s="29"/>
    </row>
    <row r="11494" s="2" customFormat="1" spans="6:15">
      <c r="F11494" s="29"/>
      <c r="K11494" s="29"/>
      <c r="L11494" s="29"/>
      <c r="N11494" s="30"/>
      <c r="O11494" s="29"/>
    </row>
    <row r="11495" s="2" customFormat="1" spans="6:15">
      <c r="F11495" s="29"/>
      <c r="K11495" s="29"/>
      <c r="L11495" s="29"/>
      <c r="N11495" s="30"/>
      <c r="O11495" s="29"/>
    </row>
    <row r="11496" s="2" customFormat="1" spans="6:15">
      <c r="F11496" s="29"/>
      <c r="K11496" s="29"/>
      <c r="L11496" s="29"/>
      <c r="N11496" s="30"/>
      <c r="O11496" s="29"/>
    </row>
    <row r="11497" s="2" customFormat="1" spans="6:15">
      <c r="F11497" s="29"/>
      <c r="K11497" s="29"/>
      <c r="L11497" s="29"/>
      <c r="N11497" s="30"/>
      <c r="O11497" s="29"/>
    </row>
    <row r="11498" s="2" customFormat="1" spans="6:15">
      <c r="F11498" s="29"/>
      <c r="K11498" s="29"/>
      <c r="L11498" s="29"/>
      <c r="N11498" s="30"/>
      <c r="O11498" s="29"/>
    </row>
    <row r="11499" s="2" customFormat="1" spans="6:15">
      <c r="F11499" s="29"/>
      <c r="K11499" s="29"/>
      <c r="L11499" s="29"/>
      <c r="N11499" s="30"/>
      <c r="O11499" s="29"/>
    </row>
    <row r="11500" s="2" customFormat="1" spans="6:15">
      <c r="F11500" s="29"/>
      <c r="K11500" s="29"/>
      <c r="L11500" s="29"/>
      <c r="N11500" s="30"/>
      <c r="O11500" s="29"/>
    </row>
    <row r="11501" s="2" customFormat="1" spans="6:15">
      <c r="F11501" s="29"/>
      <c r="K11501" s="29"/>
      <c r="L11501" s="29"/>
      <c r="N11501" s="30"/>
      <c r="O11501" s="29"/>
    </row>
    <row r="11502" s="2" customFormat="1" spans="6:15">
      <c r="F11502" s="29"/>
      <c r="K11502" s="29"/>
      <c r="L11502" s="29"/>
      <c r="N11502" s="30"/>
      <c r="O11502" s="29"/>
    </row>
    <row r="11503" s="2" customFormat="1" spans="6:15">
      <c r="F11503" s="29"/>
      <c r="K11503" s="29"/>
      <c r="L11503" s="29"/>
      <c r="N11503" s="30"/>
      <c r="O11503" s="29"/>
    </row>
    <row r="11504" s="2" customFormat="1" spans="6:15">
      <c r="F11504" s="29"/>
      <c r="K11504" s="29"/>
      <c r="L11504" s="29"/>
      <c r="N11504" s="30"/>
      <c r="O11504" s="29"/>
    </row>
    <row r="11505" s="2" customFormat="1" spans="6:15">
      <c r="F11505" s="29"/>
      <c r="K11505" s="29"/>
      <c r="L11505" s="29"/>
      <c r="N11505" s="30"/>
      <c r="O11505" s="29"/>
    </row>
    <row r="11506" s="2" customFormat="1" spans="6:15">
      <c r="F11506" s="29"/>
      <c r="K11506" s="29"/>
      <c r="L11506" s="29"/>
      <c r="N11506" s="30"/>
      <c r="O11506" s="29"/>
    </row>
    <row r="11507" s="2" customFormat="1" spans="6:15">
      <c r="F11507" s="29"/>
      <c r="K11507" s="29"/>
      <c r="L11507" s="29"/>
      <c r="N11507" s="30"/>
      <c r="O11507" s="29"/>
    </row>
    <row r="11508" s="2" customFormat="1" spans="6:15">
      <c r="F11508" s="29"/>
      <c r="K11508" s="29"/>
      <c r="L11508" s="29"/>
      <c r="N11508" s="30"/>
      <c r="O11508" s="29"/>
    </row>
    <row r="11509" s="2" customFormat="1" spans="6:15">
      <c r="F11509" s="29"/>
      <c r="K11509" s="29"/>
      <c r="L11509" s="29"/>
      <c r="N11509" s="30"/>
      <c r="O11509" s="29"/>
    </row>
    <row r="11510" s="2" customFormat="1" spans="6:15">
      <c r="F11510" s="29"/>
      <c r="K11510" s="29"/>
      <c r="L11510" s="29"/>
      <c r="N11510" s="30"/>
      <c r="O11510" s="29"/>
    </row>
    <row r="11511" s="2" customFormat="1" spans="6:15">
      <c r="F11511" s="29"/>
      <c r="K11511" s="29"/>
      <c r="L11511" s="29"/>
      <c r="N11511" s="30"/>
      <c r="O11511" s="29"/>
    </row>
    <row r="11512" s="2" customFormat="1" spans="6:15">
      <c r="F11512" s="29"/>
      <c r="K11512" s="29"/>
      <c r="L11512" s="29"/>
      <c r="N11512" s="30"/>
      <c r="O11512" s="29"/>
    </row>
    <row r="11513" s="2" customFormat="1" spans="6:15">
      <c r="F11513" s="29"/>
      <c r="K11513" s="29"/>
      <c r="L11513" s="29"/>
      <c r="N11513" s="30"/>
      <c r="O11513" s="29"/>
    </row>
    <row r="11514" s="2" customFormat="1" spans="6:15">
      <c r="F11514" s="29"/>
      <c r="K11514" s="29"/>
      <c r="L11514" s="29"/>
      <c r="N11514" s="30"/>
      <c r="O11514" s="29"/>
    </row>
    <row r="11515" s="2" customFormat="1" spans="6:15">
      <c r="F11515" s="29"/>
      <c r="K11515" s="29"/>
      <c r="L11515" s="29"/>
      <c r="N11515" s="30"/>
      <c r="O11515" s="29"/>
    </row>
    <row r="11516" s="2" customFormat="1" spans="6:15">
      <c r="F11516" s="29"/>
      <c r="K11516" s="29"/>
      <c r="L11516" s="29"/>
      <c r="N11516" s="30"/>
      <c r="O11516" s="29"/>
    </row>
    <row r="11517" s="2" customFormat="1" spans="6:15">
      <c r="F11517" s="29"/>
      <c r="K11517" s="29"/>
      <c r="L11517" s="29"/>
      <c r="N11517" s="30"/>
      <c r="O11517" s="29"/>
    </row>
    <row r="11518" s="2" customFormat="1" spans="6:15">
      <c r="F11518" s="29"/>
      <c r="K11518" s="29"/>
      <c r="L11518" s="29"/>
      <c r="N11518" s="30"/>
      <c r="O11518" s="29"/>
    </row>
    <row r="11519" s="2" customFormat="1" spans="6:15">
      <c r="F11519" s="29"/>
      <c r="K11519" s="29"/>
      <c r="L11519" s="29"/>
      <c r="N11519" s="30"/>
      <c r="O11519" s="29"/>
    </row>
    <row r="11520" s="2" customFormat="1" spans="6:15">
      <c r="F11520" s="29"/>
      <c r="K11520" s="29"/>
      <c r="L11520" s="29"/>
      <c r="N11520" s="30"/>
      <c r="O11520" s="29"/>
    </row>
    <row r="11521" s="2" customFormat="1" spans="6:15">
      <c r="F11521" s="29"/>
      <c r="K11521" s="29"/>
      <c r="L11521" s="29"/>
      <c r="N11521" s="30"/>
      <c r="O11521" s="29"/>
    </row>
    <row r="11522" s="2" customFormat="1" spans="6:15">
      <c r="F11522" s="29"/>
      <c r="K11522" s="29"/>
      <c r="L11522" s="29"/>
      <c r="N11522" s="30"/>
      <c r="O11522" s="29"/>
    </row>
    <row r="11523" s="2" customFormat="1" spans="6:15">
      <c r="F11523" s="29"/>
      <c r="K11523" s="29"/>
      <c r="L11523" s="29"/>
      <c r="N11523" s="30"/>
      <c r="O11523" s="29"/>
    </row>
    <row r="11524" s="2" customFormat="1" spans="6:15">
      <c r="F11524" s="29"/>
      <c r="K11524" s="29"/>
      <c r="L11524" s="29"/>
      <c r="N11524" s="30"/>
      <c r="O11524" s="29"/>
    </row>
    <row r="11525" s="2" customFormat="1" spans="6:15">
      <c r="F11525" s="29"/>
      <c r="K11525" s="29"/>
      <c r="L11525" s="29"/>
      <c r="N11525" s="30"/>
      <c r="O11525" s="29"/>
    </row>
    <row r="11526" s="2" customFormat="1" spans="6:15">
      <c r="F11526" s="29"/>
      <c r="K11526" s="29"/>
      <c r="L11526" s="29"/>
      <c r="N11526" s="30"/>
      <c r="O11526" s="29"/>
    </row>
    <row r="11527" s="2" customFormat="1" spans="6:15">
      <c r="F11527" s="29"/>
      <c r="K11527" s="29"/>
      <c r="L11527" s="29"/>
      <c r="N11527" s="30"/>
      <c r="O11527" s="29"/>
    </row>
    <row r="11528" s="2" customFormat="1" spans="6:15">
      <c r="F11528" s="29"/>
      <c r="K11528" s="29"/>
      <c r="L11528" s="29"/>
      <c r="N11528" s="30"/>
      <c r="O11528" s="29"/>
    </row>
    <row r="11529" s="2" customFormat="1" spans="6:15">
      <c r="F11529" s="29"/>
      <c r="K11529" s="29"/>
      <c r="L11529" s="29"/>
      <c r="N11529" s="30"/>
      <c r="O11529" s="29"/>
    </row>
    <row r="11530" s="2" customFormat="1" spans="6:15">
      <c r="F11530" s="29"/>
      <c r="K11530" s="29"/>
      <c r="L11530" s="29"/>
      <c r="N11530" s="30"/>
      <c r="O11530" s="29"/>
    </row>
    <row r="11531" s="2" customFormat="1" spans="6:15">
      <c r="F11531" s="29"/>
      <c r="K11531" s="29"/>
      <c r="L11531" s="29"/>
      <c r="N11531" s="30"/>
      <c r="O11531" s="29"/>
    </row>
    <row r="11532" s="2" customFormat="1" spans="6:15">
      <c r="F11532" s="29"/>
      <c r="K11532" s="29"/>
      <c r="L11532" s="29"/>
      <c r="N11532" s="30"/>
      <c r="O11532" s="29"/>
    </row>
    <row r="11533" s="2" customFormat="1" spans="6:15">
      <c r="F11533" s="29"/>
      <c r="K11533" s="29"/>
      <c r="L11533" s="29"/>
      <c r="N11533" s="30"/>
      <c r="O11533" s="29"/>
    </row>
    <row r="11534" s="2" customFormat="1" spans="6:15">
      <c r="F11534" s="29"/>
      <c r="K11534" s="29"/>
      <c r="L11534" s="29"/>
      <c r="N11534" s="30"/>
      <c r="O11534" s="29"/>
    </row>
    <row r="11535" s="2" customFormat="1" spans="6:15">
      <c r="F11535" s="29"/>
      <c r="K11535" s="29"/>
      <c r="L11535" s="29"/>
      <c r="N11535" s="30"/>
      <c r="O11535" s="29"/>
    </row>
    <row r="11536" s="2" customFormat="1" spans="6:15">
      <c r="F11536" s="29"/>
      <c r="K11536" s="29"/>
      <c r="L11536" s="29"/>
      <c r="N11536" s="30"/>
      <c r="O11536" s="29"/>
    </row>
    <row r="11537" s="2" customFormat="1" spans="6:15">
      <c r="F11537" s="29"/>
      <c r="K11537" s="29"/>
      <c r="L11537" s="29"/>
      <c r="N11537" s="30"/>
      <c r="O11537" s="29"/>
    </row>
    <row r="11538" s="2" customFormat="1" spans="6:15">
      <c r="F11538" s="29"/>
      <c r="K11538" s="29"/>
      <c r="L11538" s="29"/>
      <c r="N11538" s="30"/>
      <c r="O11538" s="29"/>
    </row>
    <row r="11539" s="2" customFormat="1" spans="6:15">
      <c r="F11539" s="29"/>
      <c r="K11539" s="29"/>
      <c r="L11539" s="29"/>
      <c r="N11539" s="30"/>
      <c r="O11539" s="29"/>
    </row>
    <row r="11540" s="2" customFormat="1" spans="6:15">
      <c r="F11540" s="29"/>
      <c r="K11540" s="29"/>
      <c r="L11540" s="29"/>
      <c r="N11540" s="30"/>
      <c r="O11540" s="29"/>
    </row>
    <row r="11541" s="2" customFormat="1" spans="6:15">
      <c r="F11541" s="29"/>
      <c r="K11541" s="29"/>
      <c r="L11541" s="29"/>
      <c r="N11541" s="30"/>
      <c r="O11541" s="29"/>
    </row>
    <row r="11542" s="2" customFormat="1" spans="6:15">
      <c r="F11542" s="29"/>
      <c r="K11542" s="29"/>
      <c r="L11542" s="29"/>
      <c r="N11542" s="30"/>
      <c r="O11542" s="29"/>
    </row>
    <row r="11543" s="2" customFormat="1" spans="6:15">
      <c r="F11543" s="29"/>
      <c r="K11543" s="29"/>
      <c r="L11543" s="29"/>
      <c r="N11543" s="30"/>
      <c r="O11543" s="29"/>
    </row>
    <row r="11544" s="2" customFormat="1" spans="6:15">
      <c r="F11544" s="29"/>
      <c r="K11544" s="29"/>
      <c r="L11544" s="29"/>
      <c r="N11544" s="30"/>
      <c r="O11544" s="29"/>
    </row>
    <row r="11545" s="2" customFormat="1" spans="6:15">
      <c r="F11545" s="29"/>
      <c r="K11545" s="29"/>
      <c r="L11545" s="29"/>
      <c r="N11545" s="30"/>
      <c r="O11545" s="29"/>
    </row>
    <row r="11546" s="2" customFormat="1" spans="6:15">
      <c r="F11546" s="29"/>
      <c r="K11546" s="29"/>
      <c r="L11546" s="29"/>
      <c r="N11546" s="30"/>
      <c r="O11546" s="29"/>
    </row>
    <row r="11547" s="2" customFormat="1" spans="6:15">
      <c r="F11547" s="29"/>
      <c r="K11547" s="29"/>
      <c r="L11547" s="29"/>
      <c r="N11547" s="30"/>
      <c r="O11547" s="29"/>
    </row>
    <row r="11548" s="2" customFormat="1" spans="6:15">
      <c r="F11548" s="29"/>
      <c r="K11548" s="29"/>
      <c r="L11548" s="29"/>
      <c r="N11548" s="30"/>
      <c r="O11548" s="29"/>
    </row>
    <row r="11549" s="2" customFormat="1" spans="6:15">
      <c r="F11549" s="29"/>
      <c r="K11549" s="29"/>
      <c r="L11549" s="29"/>
      <c r="N11549" s="30"/>
      <c r="O11549" s="29"/>
    </row>
    <row r="11550" s="2" customFormat="1" spans="6:15">
      <c r="F11550" s="29"/>
      <c r="K11550" s="29"/>
      <c r="L11550" s="29"/>
      <c r="N11550" s="30"/>
      <c r="O11550" s="29"/>
    </row>
    <row r="11551" s="2" customFormat="1" spans="6:15">
      <c r="F11551" s="29"/>
      <c r="K11551" s="29"/>
      <c r="L11551" s="29"/>
      <c r="N11551" s="30"/>
      <c r="O11551" s="29"/>
    </row>
    <row r="11552" s="2" customFormat="1" spans="6:15">
      <c r="F11552" s="29"/>
      <c r="K11552" s="29"/>
      <c r="L11552" s="29"/>
      <c r="N11552" s="30"/>
      <c r="O11552" s="29"/>
    </row>
    <row r="11553" s="2" customFormat="1" spans="6:15">
      <c r="F11553" s="29"/>
      <c r="K11553" s="29"/>
      <c r="L11553" s="29"/>
      <c r="N11553" s="30"/>
      <c r="O11553" s="29"/>
    </row>
    <row r="11554" s="2" customFormat="1" spans="6:15">
      <c r="F11554" s="29"/>
      <c r="K11554" s="29"/>
      <c r="L11554" s="29"/>
      <c r="N11554" s="30"/>
      <c r="O11554" s="29"/>
    </row>
    <row r="11555" s="2" customFormat="1" spans="6:15">
      <c r="F11555" s="29"/>
      <c r="K11555" s="29"/>
      <c r="L11555" s="29"/>
      <c r="N11555" s="30"/>
      <c r="O11555" s="29"/>
    </row>
    <row r="11556" s="2" customFormat="1" spans="6:15">
      <c r="F11556" s="29"/>
      <c r="K11556" s="29"/>
      <c r="L11556" s="29"/>
      <c r="N11556" s="30"/>
      <c r="O11556" s="29"/>
    </row>
    <row r="11557" s="2" customFormat="1" spans="6:15">
      <c r="F11557" s="29"/>
      <c r="K11557" s="29"/>
      <c r="L11557" s="29"/>
      <c r="N11557" s="30"/>
      <c r="O11557" s="29"/>
    </row>
    <row r="11558" s="2" customFormat="1" spans="6:15">
      <c r="F11558" s="29"/>
      <c r="K11558" s="29"/>
      <c r="L11558" s="29"/>
      <c r="N11558" s="30"/>
      <c r="O11558" s="29"/>
    </row>
    <row r="11559" s="2" customFormat="1" spans="6:15">
      <c r="F11559" s="29"/>
      <c r="K11559" s="29"/>
      <c r="L11559" s="29"/>
      <c r="N11559" s="30"/>
      <c r="O11559" s="29"/>
    </row>
    <row r="11560" s="2" customFormat="1" spans="6:15">
      <c r="F11560" s="29"/>
      <c r="K11560" s="29"/>
      <c r="L11560" s="29"/>
      <c r="N11560" s="30"/>
      <c r="O11560" s="29"/>
    </row>
    <row r="11561" s="2" customFormat="1" spans="6:15">
      <c r="F11561" s="29"/>
      <c r="K11561" s="29"/>
      <c r="L11561" s="29"/>
      <c r="N11561" s="30"/>
      <c r="O11561" s="29"/>
    </row>
    <row r="11562" s="2" customFormat="1" spans="6:15">
      <c r="F11562" s="29"/>
      <c r="K11562" s="29"/>
      <c r="L11562" s="29"/>
      <c r="N11562" s="30"/>
      <c r="O11562" s="29"/>
    </row>
    <row r="11563" s="2" customFormat="1" spans="6:15">
      <c r="F11563" s="29"/>
      <c r="K11563" s="29"/>
      <c r="L11563" s="29"/>
      <c r="N11563" s="30"/>
      <c r="O11563" s="29"/>
    </row>
    <row r="11564" s="2" customFormat="1" spans="6:15">
      <c r="F11564" s="29"/>
      <c r="K11564" s="29"/>
      <c r="L11564" s="29"/>
      <c r="N11564" s="30"/>
      <c r="O11564" s="29"/>
    </row>
    <row r="11565" s="2" customFormat="1" spans="6:15">
      <c r="F11565" s="29"/>
      <c r="K11565" s="29"/>
      <c r="L11565" s="29"/>
      <c r="N11565" s="30"/>
      <c r="O11565" s="29"/>
    </row>
    <row r="11566" s="2" customFormat="1" spans="6:15">
      <c r="F11566" s="29"/>
      <c r="K11566" s="29"/>
      <c r="L11566" s="29"/>
      <c r="N11566" s="30"/>
      <c r="O11566" s="29"/>
    </row>
    <row r="11567" s="2" customFormat="1" spans="6:15">
      <c r="F11567" s="29"/>
      <c r="K11567" s="29"/>
      <c r="L11567" s="29"/>
      <c r="N11567" s="30"/>
      <c r="O11567" s="29"/>
    </row>
    <row r="11568" s="2" customFormat="1" spans="6:15">
      <c r="F11568" s="29"/>
      <c r="K11568" s="29"/>
      <c r="L11568" s="29"/>
      <c r="N11568" s="30"/>
      <c r="O11568" s="29"/>
    </row>
    <row r="11569" s="2" customFormat="1" spans="6:15">
      <c r="F11569" s="29"/>
      <c r="K11569" s="29"/>
      <c r="L11569" s="29"/>
      <c r="N11569" s="30"/>
      <c r="O11569" s="29"/>
    </row>
    <row r="11570" s="2" customFormat="1" spans="6:15">
      <c r="F11570" s="29"/>
      <c r="K11570" s="29"/>
      <c r="L11570" s="29"/>
      <c r="N11570" s="30"/>
      <c r="O11570" s="29"/>
    </row>
    <row r="11571" s="2" customFormat="1" spans="6:15">
      <c r="F11571" s="29"/>
      <c r="K11571" s="29"/>
      <c r="L11571" s="29"/>
      <c r="N11571" s="30"/>
      <c r="O11571" s="29"/>
    </row>
    <row r="11572" s="2" customFormat="1" spans="6:15">
      <c r="F11572" s="29"/>
      <c r="K11572" s="29"/>
      <c r="L11572" s="29"/>
      <c r="N11572" s="30"/>
      <c r="O11572" s="29"/>
    </row>
    <row r="11573" s="2" customFormat="1" spans="6:15">
      <c r="F11573" s="29"/>
      <c r="K11573" s="29"/>
      <c r="L11573" s="29"/>
      <c r="N11573" s="30"/>
      <c r="O11573" s="29"/>
    </row>
    <row r="11574" s="2" customFormat="1" spans="6:15">
      <c r="F11574" s="29"/>
      <c r="K11574" s="29"/>
      <c r="L11574" s="29"/>
      <c r="N11574" s="30"/>
      <c r="O11574" s="29"/>
    </row>
    <row r="11575" s="2" customFormat="1" spans="6:15">
      <c r="F11575" s="29"/>
      <c r="K11575" s="29"/>
      <c r="L11575" s="29"/>
      <c r="N11575" s="30"/>
      <c r="O11575" s="29"/>
    </row>
    <row r="11576" s="2" customFormat="1" spans="6:15">
      <c r="F11576" s="29"/>
      <c r="K11576" s="29"/>
      <c r="L11576" s="29"/>
      <c r="N11576" s="30"/>
      <c r="O11576" s="29"/>
    </row>
    <row r="11577" s="2" customFormat="1" spans="6:15">
      <c r="F11577" s="29"/>
      <c r="K11577" s="29"/>
      <c r="L11577" s="29"/>
      <c r="N11577" s="30"/>
      <c r="O11577" s="29"/>
    </row>
    <row r="11578" s="2" customFormat="1" spans="6:15">
      <c r="F11578" s="29"/>
      <c r="K11578" s="29"/>
      <c r="L11578" s="29"/>
      <c r="N11578" s="30"/>
      <c r="O11578" s="29"/>
    </row>
    <row r="11579" s="2" customFormat="1" spans="6:15">
      <c r="F11579" s="29"/>
      <c r="K11579" s="29"/>
      <c r="L11579" s="29"/>
      <c r="N11579" s="30"/>
      <c r="O11579" s="29"/>
    </row>
    <row r="11580" s="2" customFormat="1" spans="6:15">
      <c r="F11580" s="29"/>
      <c r="K11580" s="29"/>
      <c r="L11580" s="29"/>
      <c r="N11580" s="30"/>
      <c r="O11580" s="29"/>
    </row>
    <row r="11581" s="2" customFormat="1" spans="6:15">
      <c r="F11581" s="29"/>
      <c r="K11581" s="29"/>
      <c r="L11581" s="29"/>
      <c r="N11581" s="30"/>
      <c r="O11581" s="29"/>
    </row>
    <row r="11582" s="2" customFormat="1" spans="6:15">
      <c r="F11582" s="29"/>
      <c r="K11582" s="29"/>
      <c r="L11582" s="29"/>
      <c r="N11582" s="30"/>
      <c r="O11582" s="29"/>
    </row>
    <row r="11583" s="2" customFormat="1" spans="6:15">
      <c r="F11583" s="29"/>
      <c r="K11583" s="29"/>
      <c r="L11583" s="29"/>
      <c r="N11583" s="30"/>
      <c r="O11583" s="29"/>
    </row>
    <row r="11584" s="2" customFormat="1" spans="6:15">
      <c r="F11584" s="29"/>
      <c r="K11584" s="29"/>
      <c r="L11584" s="29"/>
      <c r="N11584" s="30"/>
      <c r="O11584" s="29"/>
    </row>
    <row r="11585" s="2" customFormat="1" spans="6:15">
      <c r="F11585" s="29"/>
      <c r="K11585" s="29"/>
      <c r="L11585" s="29"/>
      <c r="N11585" s="30"/>
      <c r="O11585" s="29"/>
    </row>
    <row r="11586" s="2" customFormat="1" spans="6:15">
      <c r="F11586" s="29"/>
      <c r="K11586" s="29"/>
      <c r="L11586" s="29"/>
      <c r="N11586" s="30"/>
      <c r="O11586" s="29"/>
    </row>
    <row r="11587" s="2" customFormat="1" spans="6:15">
      <c r="F11587" s="29"/>
      <c r="K11587" s="29"/>
      <c r="L11587" s="29"/>
      <c r="N11587" s="30"/>
      <c r="O11587" s="29"/>
    </row>
    <row r="11588" s="2" customFormat="1" spans="6:15">
      <c r="F11588" s="29"/>
      <c r="K11588" s="29"/>
      <c r="L11588" s="29"/>
      <c r="N11588" s="30"/>
      <c r="O11588" s="29"/>
    </row>
    <row r="11589" s="2" customFormat="1" spans="6:15">
      <c r="F11589" s="29"/>
      <c r="K11589" s="29"/>
      <c r="L11589" s="29"/>
      <c r="N11589" s="30"/>
      <c r="O11589" s="29"/>
    </row>
    <row r="11590" s="2" customFormat="1" spans="6:15">
      <c r="F11590" s="29"/>
      <c r="K11590" s="29"/>
      <c r="L11590" s="29"/>
      <c r="N11590" s="30"/>
      <c r="O11590" s="29"/>
    </row>
    <row r="11591" s="2" customFormat="1" spans="6:15">
      <c r="F11591" s="29"/>
      <c r="K11591" s="29"/>
      <c r="L11591" s="29"/>
      <c r="N11591" s="30"/>
      <c r="O11591" s="29"/>
    </row>
    <row r="11592" s="2" customFormat="1" spans="6:15">
      <c r="F11592" s="29"/>
      <c r="K11592" s="29"/>
      <c r="L11592" s="29"/>
      <c r="N11592" s="30"/>
      <c r="O11592" s="29"/>
    </row>
    <row r="11593" s="2" customFormat="1" spans="6:15">
      <c r="F11593" s="29"/>
      <c r="K11593" s="29"/>
      <c r="L11593" s="29"/>
      <c r="N11593" s="30"/>
      <c r="O11593" s="29"/>
    </row>
    <row r="11594" s="2" customFormat="1" spans="6:15">
      <c r="F11594" s="29"/>
      <c r="K11594" s="29"/>
      <c r="L11594" s="29"/>
      <c r="N11594" s="30"/>
      <c r="O11594" s="29"/>
    </row>
    <row r="11595" s="2" customFormat="1" spans="6:15">
      <c r="F11595" s="29"/>
      <c r="K11595" s="29"/>
      <c r="L11595" s="29"/>
      <c r="N11595" s="30"/>
      <c r="O11595" s="29"/>
    </row>
    <row r="11596" s="2" customFormat="1" spans="6:15">
      <c r="F11596" s="29"/>
      <c r="K11596" s="29"/>
      <c r="L11596" s="29"/>
      <c r="N11596" s="30"/>
      <c r="O11596" s="29"/>
    </row>
    <row r="11597" s="2" customFormat="1" spans="6:15">
      <c r="F11597" s="29"/>
      <c r="K11597" s="29"/>
      <c r="L11597" s="29"/>
      <c r="N11597" s="30"/>
      <c r="O11597" s="29"/>
    </row>
    <row r="11598" s="2" customFormat="1" spans="6:15">
      <c r="F11598" s="29"/>
      <c r="K11598" s="29"/>
      <c r="L11598" s="29"/>
      <c r="N11598" s="30"/>
      <c r="O11598" s="29"/>
    </row>
    <row r="11599" s="2" customFormat="1" spans="6:15">
      <c r="F11599" s="29"/>
      <c r="K11599" s="29"/>
      <c r="L11599" s="29"/>
      <c r="N11599" s="30"/>
      <c r="O11599" s="29"/>
    </row>
    <row r="11600" s="2" customFormat="1" spans="6:15">
      <c r="F11600" s="29"/>
      <c r="K11600" s="29"/>
      <c r="L11600" s="29"/>
      <c r="N11600" s="30"/>
      <c r="O11600" s="29"/>
    </row>
    <row r="11601" s="2" customFormat="1" spans="6:15">
      <c r="F11601" s="29"/>
      <c r="K11601" s="29"/>
      <c r="L11601" s="29"/>
      <c r="N11601" s="30"/>
      <c r="O11601" s="29"/>
    </row>
    <row r="11602" s="2" customFormat="1" spans="6:15">
      <c r="F11602" s="29"/>
      <c r="K11602" s="29"/>
      <c r="L11602" s="29"/>
      <c r="N11602" s="30"/>
      <c r="O11602" s="29"/>
    </row>
    <row r="11603" s="2" customFormat="1" spans="6:15">
      <c r="F11603" s="29"/>
      <c r="K11603" s="29"/>
      <c r="L11603" s="29"/>
      <c r="N11603" s="30"/>
      <c r="O11603" s="29"/>
    </row>
    <row r="11604" s="2" customFormat="1" spans="6:15">
      <c r="F11604" s="29"/>
      <c r="K11604" s="29"/>
      <c r="L11604" s="29"/>
      <c r="N11604" s="30"/>
      <c r="O11604" s="29"/>
    </row>
    <row r="11605" s="2" customFormat="1" spans="6:15">
      <c r="F11605" s="29"/>
      <c r="K11605" s="29"/>
      <c r="L11605" s="29"/>
      <c r="N11605" s="30"/>
      <c r="O11605" s="29"/>
    </row>
    <row r="11606" s="2" customFormat="1" spans="6:15">
      <c r="F11606" s="29"/>
      <c r="K11606" s="29"/>
      <c r="L11606" s="29"/>
      <c r="N11606" s="30"/>
      <c r="O11606" s="29"/>
    </row>
    <row r="11607" s="2" customFormat="1" spans="6:15">
      <c r="F11607" s="29"/>
      <c r="K11607" s="29"/>
      <c r="L11607" s="29"/>
      <c r="N11607" s="30"/>
      <c r="O11607" s="29"/>
    </row>
    <row r="11608" s="2" customFormat="1" spans="6:15">
      <c r="F11608" s="29"/>
      <c r="K11608" s="29"/>
      <c r="L11608" s="29"/>
      <c r="N11608" s="30"/>
      <c r="O11608" s="29"/>
    </row>
    <row r="11609" s="2" customFormat="1" spans="6:15">
      <c r="F11609" s="29"/>
      <c r="K11609" s="29"/>
      <c r="L11609" s="29"/>
      <c r="N11609" s="30"/>
      <c r="O11609" s="29"/>
    </row>
    <row r="11610" s="2" customFormat="1" spans="6:15">
      <c r="F11610" s="29"/>
      <c r="K11610" s="29"/>
      <c r="L11610" s="29"/>
      <c r="N11610" s="30"/>
      <c r="O11610" s="29"/>
    </row>
    <row r="11611" s="2" customFormat="1" spans="6:15">
      <c r="F11611" s="29"/>
      <c r="K11611" s="29"/>
      <c r="L11611" s="29"/>
      <c r="N11611" s="30"/>
      <c r="O11611" s="29"/>
    </row>
    <row r="11612" s="2" customFormat="1" spans="6:15">
      <c r="F11612" s="29"/>
      <c r="K11612" s="29"/>
      <c r="L11612" s="29"/>
      <c r="N11612" s="30"/>
      <c r="O11612" s="29"/>
    </row>
    <row r="11613" s="2" customFormat="1" spans="6:15">
      <c r="F11613" s="29"/>
      <c r="K11613" s="29"/>
      <c r="L11613" s="29"/>
      <c r="N11613" s="30"/>
      <c r="O11613" s="29"/>
    </row>
    <row r="11614" s="2" customFormat="1" spans="6:15">
      <c r="F11614" s="29"/>
      <c r="K11614" s="29"/>
      <c r="L11614" s="29"/>
      <c r="N11614" s="30"/>
      <c r="O11614" s="29"/>
    </row>
    <row r="11615" s="2" customFormat="1" spans="6:15">
      <c r="F11615" s="29"/>
      <c r="K11615" s="29"/>
      <c r="L11615" s="29"/>
      <c r="N11615" s="30"/>
      <c r="O11615" s="29"/>
    </row>
    <row r="11616" s="2" customFormat="1" spans="6:15">
      <c r="F11616" s="29"/>
      <c r="K11616" s="29"/>
      <c r="L11616" s="29"/>
      <c r="N11616" s="30"/>
      <c r="O11616" s="29"/>
    </row>
    <row r="11617" s="2" customFormat="1" spans="6:15">
      <c r="F11617" s="29"/>
      <c r="K11617" s="29"/>
      <c r="L11617" s="29"/>
      <c r="N11617" s="30"/>
      <c r="O11617" s="29"/>
    </row>
    <row r="11618" s="2" customFormat="1" spans="6:15">
      <c r="F11618" s="29"/>
      <c r="K11618" s="29"/>
      <c r="L11618" s="29"/>
      <c r="N11618" s="30"/>
      <c r="O11618" s="29"/>
    </row>
    <row r="11619" s="2" customFormat="1" spans="6:15">
      <c r="F11619" s="29"/>
      <c r="K11619" s="29"/>
      <c r="L11619" s="29"/>
      <c r="N11619" s="30"/>
      <c r="O11619" s="29"/>
    </row>
    <row r="11620" s="2" customFormat="1" spans="6:15">
      <c r="F11620" s="29"/>
      <c r="K11620" s="29"/>
      <c r="L11620" s="29"/>
      <c r="N11620" s="30"/>
      <c r="O11620" s="29"/>
    </row>
    <row r="11621" s="2" customFormat="1" spans="6:15">
      <c r="F11621" s="29"/>
      <c r="K11621" s="29"/>
      <c r="L11621" s="29"/>
      <c r="N11621" s="30"/>
      <c r="O11621" s="29"/>
    </row>
    <row r="11622" s="2" customFormat="1" spans="6:15">
      <c r="F11622" s="29"/>
      <c r="K11622" s="29"/>
      <c r="L11622" s="29"/>
      <c r="N11622" s="30"/>
      <c r="O11622" s="29"/>
    </row>
    <row r="11623" s="2" customFormat="1" spans="6:15">
      <c r="F11623" s="29"/>
      <c r="K11623" s="29"/>
      <c r="L11623" s="29"/>
      <c r="N11623" s="30"/>
      <c r="O11623" s="29"/>
    </row>
    <row r="11624" s="2" customFormat="1" spans="6:15">
      <c r="F11624" s="29"/>
      <c r="K11624" s="29"/>
      <c r="L11624" s="29"/>
      <c r="N11624" s="30"/>
      <c r="O11624" s="29"/>
    </row>
    <row r="11625" s="2" customFormat="1" spans="6:15">
      <c r="F11625" s="29"/>
      <c r="K11625" s="29"/>
      <c r="L11625" s="29"/>
      <c r="N11625" s="30"/>
      <c r="O11625" s="29"/>
    </row>
    <row r="11626" s="2" customFormat="1" spans="6:15">
      <c r="F11626" s="29"/>
      <c r="K11626" s="29"/>
      <c r="L11626" s="29"/>
      <c r="N11626" s="30"/>
      <c r="O11626" s="29"/>
    </row>
    <row r="11627" s="2" customFormat="1" spans="6:15">
      <c r="F11627" s="29"/>
      <c r="K11627" s="29"/>
      <c r="L11627" s="29"/>
      <c r="N11627" s="30"/>
      <c r="O11627" s="29"/>
    </row>
    <row r="11628" s="2" customFormat="1" spans="6:15">
      <c r="F11628" s="29"/>
      <c r="K11628" s="29"/>
      <c r="L11628" s="29"/>
      <c r="N11628" s="30"/>
      <c r="O11628" s="29"/>
    </row>
    <row r="11629" s="2" customFormat="1" spans="6:15">
      <c r="F11629" s="29"/>
      <c r="K11629" s="29"/>
      <c r="L11629" s="29"/>
      <c r="N11629" s="30"/>
      <c r="O11629" s="29"/>
    </row>
    <row r="11630" s="2" customFormat="1" spans="6:15">
      <c r="F11630" s="29"/>
      <c r="K11630" s="29"/>
      <c r="L11630" s="29"/>
      <c r="N11630" s="30"/>
      <c r="O11630" s="29"/>
    </row>
    <row r="11631" s="2" customFormat="1" spans="6:15">
      <c r="F11631" s="29"/>
      <c r="K11631" s="29"/>
      <c r="L11631" s="29"/>
      <c r="N11631" s="30"/>
      <c r="O11631" s="29"/>
    </row>
    <row r="11632" s="2" customFormat="1" spans="6:15">
      <c r="F11632" s="29"/>
      <c r="K11632" s="29"/>
      <c r="L11632" s="29"/>
      <c r="N11632" s="30"/>
      <c r="O11632" s="29"/>
    </row>
    <row r="11633" s="2" customFormat="1" spans="6:15">
      <c r="F11633" s="29"/>
      <c r="K11633" s="29"/>
      <c r="L11633" s="29"/>
      <c r="N11633" s="30"/>
      <c r="O11633" s="29"/>
    </row>
    <row r="11634" s="2" customFormat="1" spans="6:15">
      <c r="F11634" s="29"/>
      <c r="K11634" s="29"/>
      <c r="L11634" s="29"/>
      <c r="N11634" s="30"/>
      <c r="O11634" s="29"/>
    </row>
    <row r="11635" s="2" customFormat="1" spans="6:15">
      <c r="F11635" s="29"/>
      <c r="K11635" s="29"/>
      <c r="L11635" s="29"/>
      <c r="N11635" s="30"/>
      <c r="O11635" s="29"/>
    </row>
    <row r="11636" s="2" customFormat="1" spans="6:15">
      <c r="F11636" s="29"/>
      <c r="K11636" s="29"/>
      <c r="L11636" s="29"/>
      <c r="N11636" s="30"/>
      <c r="O11636" s="29"/>
    </row>
    <row r="11637" s="2" customFormat="1" spans="6:15">
      <c r="F11637" s="29"/>
      <c r="K11637" s="29"/>
      <c r="L11637" s="29"/>
      <c r="N11637" s="30"/>
      <c r="O11637" s="29"/>
    </row>
    <row r="11638" s="2" customFormat="1" spans="6:15">
      <c r="F11638" s="29"/>
      <c r="K11638" s="29"/>
      <c r="L11638" s="29"/>
      <c r="N11638" s="30"/>
      <c r="O11638" s="29"/>
    </row>
    <row r="11639" s="2" customFormat="1" spans="6:15">
      <c r="F11639" s="29"/>
      <c r="K11639" s="29"/>
      <c r="L11639" s="29"/>
      <c r="N11639" s="30"/>
      <c r="O11639" s="29"/>
    </row>
    <row r="11640" s="2" customFormat="1" spans="6:15">
      <c r="F11640" s="29"/>
      <c r="K11640" s="29"/>
      <c r="L11640" s="29"/>
      <c r="N11640" s="30"/>
      <c r="O11640" s="29"/>
    </row>
    <row r="11641" s="2" customFormat="1" spans="6:15">
      <c r="F11641" s="29"/>
      <c r="K11641" s="29"/>
      <c r="L11641" s="29"/>
      <c r="N11641" s="30"/>
      <c r="O11641" s="29"/>
    </row>
    <row r="11642" s="2" customFormat="1" spans="6:15">
      <c r="F11642" s="29"/>
      <c r="K11642" s="29"/>
      <c r="L11642" s="29"/>
      <c r="N11642" s="30"/>
      <c r="O11642" s="29"/>
    </row>
    <row r="11643" s="2" customFormat="1" spans="6:15">
      <c r="F11643" s="29"/>
      <c r="K11643" s="29"/>
      <c r="L11643" s="29"/>
      <c r="N11643" s="30"/>
      <c r="O11643" s="29"/>
    </row>
    <row r="11644" s="2" customFormat="1" spans="6:15">
      <c r="F11644" s="29"/>
      <c r="K11644" s="29"/>
      <c r="L11644" s="29"/>
      <c r="N11644" s="30"/>
      <c r="O11644" s="29"/>
    </row>
    <row r="11645" s="2" customFormat="1" spans="6:15">
      <c r="F11645" s="29"/>
      <c r="K11645" s="29"/>
      <c r="L11645" s="29"/>
      <c r="N11645" s="30"/>
      <c r="O11645" s="29"/>
    </row>
    <row r="11646" s="2" customFormat="1" spans="6:15">
      <c r="F11646" s="29"/>
      <c r="K11646" s="29"/>
      <c r="L11646" s="29"/>
      <c r="N11646" s="30"/>
      <c r="O11646" s="29"/>
    </row>
    <row r="11647" s="2" customFormat="1" spans="6:15">
      <c r="F11647" s="29"/>
      <c r="K11647" s="29"/>
      <c r="L11647" s="29"/>
      <c r="N11647" s="30"/>
      <c r="O11647" s="29"/>
    </row>
    <row r="11648" s="2" customFormat="1" spans="6:15">
      <c r="F11648" s="29"/>
      <c r="K11648" s="29"/>
      <c r="L11648" s="29"/>
      <c r="N11648" s="30"/>
      <c r="O11648" s="29"/>
    </row>
    <row r="11649" s="2" customFormat="1" spans="6:15">
      <c r="F11649" s="29"/>
      <c r="K11649" s="29"/>
      <c r="L11649" s="29"/>
      <c r="N11649" s="30"/>
      <c r="O11649" s="29"/>
    </row>
    <row r="11650" s="2" customFormat="1" spans="6:15">
      <c r="F11650" s="29"/>
      <c r="K11650" s="29"/>
      <c r="L11650" s="29"/>
      <c r="N11650" s="30"/>
      <c r="O11650" s="29"/>
    </row>
    <row r="11651" s="2" customFormat="1" spans="6:15">
      <c r="F11651" s="29"/>
      <c r="K11651" s="29"/>
      <c r="L11651" s="29"/>
      <c r="N11651" s="30"/>
      <c r="O11651" s="29"/>
    </row>
    <row r="11652" s="2" customFormat="1" spans="6:15">
      <c r="F11652" s="29"/>
      <c r="K11652" s="29"/>
      <c r="L11652" s="29"/>
      <c r="N11652" s="30"/>
      <c r="O11652" s="29"/>
    </row>
    <row r="11653" s="2" customFormat="1" spans="6:15">
      <c r="F11653" s="29"/>
      <c r="K11653" s="29"/>
      <c r="L11653" s="29"/>
      <c r="N11653" s="30"/>
      <c r="O11653" s="29"/>
    </row>
    <row r="11654" s="2" customFormat="1" spans="6:15">
      <c r="F11654" s="29"/>
      <c r="K11654" s="29"/>
      <c r="L11654" s="29"/>
      <c r="N11654" s="30"/>
      <c r="O11654" s="29"/>
    </row>
    <row r="11655" s="2" customFormat="1" spans="6:15">
      <c r="F11655" s="29"/>
      <c r="K11655" s="29"/>
      <c r="L11655" s="29"/>
      <c r="N11655" s="30"/>
      <c r="O11655" s="29"/>
    </row>
    <row r="11656" s="2" customFormat="1" spans="6:15">
      <c r="F11656" s="29"/>
      <c r="K11656" s="29"/>
      <c r="L11656" s="29"/>
      <c r="N11656" s="30"/>
      <c r="O11656" s="29"/>
    </row>
    <row r="11657" s="2" customFormat="1" spans="6:15">
      <c r="F11657" s="29"/>
      <c r="K11657" s="29"/>
      <c r="L11657" s="29"/>
      <c r="N11657" s="30"/>
      <c r="O11657" s="29"/>
    </row>
    <row r="11658" s="2" customFormat="1" spans="6:15">
      <c r="F11658" s="29"/>
      <c r="K11658" s="29"/>
      <c r="L11658" s="29"/>
      <c r="N11658" s="30"/>
      <c r="O11658" s="29"/>
    </row>
    <row r="11659" s="2" customFormat="1" spans="6:15">
      <c r="F11659" s="29"/>
      <c r="K11659" s="29"/>
      <c r="L11659" s="29"/>
      <c r="N11659" s="30"/>
      <c r="O11659" s="29"/>
    </row>
    <row r="11660" s="2" customFormat="1" spans="6:15">
      <c r="F11660" s="29"/>
      <c r="K11660" s="29"/>
      <c r="L11660" s="29"/>
      <c r="N11660" s="30"/>
      <c r="O11660" s="29"/>
    </row>
    <row r="11661" s="2" customFormat="1" spans="6:15">
      <c r="F11661" s="29"/>
      <c r="K11661" s="29"/>
      <c r="L11661" s="29"/>
      <c r="N11661" s="30"/>
      <c r="O11661" s="29"/>
    </row>
    <row r="11662" s="2" customFormat="1" spans="6:15">
      <c r="F11662" s="29"/>
      <c r="K11662" s="29"/>
      <c r="L11662" s="29"/>
      <c r="N11662" s="30"/>
      <c r="O11662" s="29"/>
    </row>
    <row r="11663" s="2" customFormat="1" spans="6:15">
      <c r="F11663" s="29"/>
      <c r="K11663" s="29"/>
      <c r="L11663" s="29"/>
      <c r="N11663" s="30"/>
      <c r="O11663" s="29"/>
    </row>
    <row r="11664" s="2" customFormat="1" spans="6:15">
      <c r="F11664" s="29"/>
      <c r="K11664" s="29"/>
      <c r="L11664" s="29"/>
      <c r="N11664" s="30"/>
      <c r="O11664" s="29"/>
    </row>
    <row r="11665" s="2" customFormat="1" spans="6:15">
      <c r="F11665" s="29"/>
      <c r="K11665" s="29"/>
      <c r="L11665" s="29"/>
      <c r="N11665" s="30"/>
      <c r="O11665" s="29"/>
    </row>
    <row r="11666" s="2" customFormat="1" spans="6:15">
      <c r="F11666" s="29"/>
      <c r="K11666" s="29"/>
      <c r="L11666" s="29"/>
      <c r="N11666" s="30"/>
      <c r="O11666" s="29"/>
    </row>
    <row r="11667" s="2" customFormat="1" spans="6:15">
      <c r="F11667" s="29"/>
      <c r="K11667" s="29"/>
      <c r="L11667" s="29"/>
      <c r="N11667" s="30"/>
      <c r="O11667" s="29"/>
    </row>
    <row r="11668" s="2" customFormat="1" spans="6:15">
      <c r="F11668" s="29"/>
      <c r="K11668" s="29"/>
      <c r="L11668" s="29"/>
      <c r="N11668" s="30"/>
      <c r="O11668" s="29"/>
    </row>
    <row r="11669" s="2" customFormat="1" spans="6:15">
      <c r="F11669" s="29"/>
      <c r="K11669" s="29"/>
      <c r="L11669" s="29"/>
      <c r="N11669" s="30"/>
      <c r="O11669" s="29"/>
    </row>
    <row r="11670" s="2" customFormat="1" spans="6:15">
      <c r="F11670" s="29"/>
      <c r="K11670" s="29"/>
      <c r="L11670" s="29"/>
      <c r="N11670" s="30"/>
      <c r="O11670" s="29"/>
    </row>
    <row r="11671" s="2" customFormat="1" spans="6:15">
      <c r="F11671" s="29"/>
      <c r="K11671" s="29"/>
      <c r="L11671" s="29"/>
      <c r="N11671" s="30"/>
      <c r="O11671" s="29"/>
    </row>
    <row r="11672" s="2" customFormat="1" spans="6:15">
      <c r="F11672" s="29"/>
      <c r="K11672" s="29"/>
      <c r="L11672" s="29"/>
      <c r="N11672" s="30"/>
      <c r="O11672" s="29"/>
    </row>
    <row r="11673" s="2" customFormat="1" spans="6:15">
      <c r="F11673" s="29"/>
      <c r="K11673" s="29"/>
      <c r="L11673" s="29"/>
      <c r="N11673" s="30"/>
      <c r="O11673" s="29"/>
    </row>
    <row r="11674" s="2" customFormat="1" spans="6:15">
      <c r="F11674" s="29"/>
      <c r="K11674" s="29"/>
      <c r="L11674" s="29"/>
      <c r="N11674" s="30"/>
      <c r="O11674" s="29"/>
    </row>
    <row r="11675" s="2" customFormat="1" spans="6:15">
      <c r="F11675" s="29"/>
      <c r="K11675" s="29"/>
      <c r="L11675" s="29"/>
      <c r="N11675" s="30"/>
      <c r="O11675" s="29"/>
    </row>
    <row r="11676" s="2" customFormat="1" spans="6:15">
      <c r="F11676" s="29"/>
      <c r="K11676" s="29"/>
      <c r="L11676" s="29"/>
      <c r="N11676" s="30"/>
      <c r="O11676" s="29"/>
    </row>
    <row r="11677" s="2" customFormat="1" spans="6:15">
      <c r="F11677" s="29"/>
      <c r="K11677" s="29"/>
      <c r="L11677" s="29"/>
      <c r="N11677" s="30"/>
      <c r="O11677" s="29"/>
    </row>
    <row r="11678" s="2" customFormat="1" spans="6:15">
      <c r="F11678" s="29"/>
      <c r="K11678" s="29"/>
      <c r="L11678" s="29"/>
      <c r="N11678" s="30"/>
      <c r="O11678" s="29"/>
    </row>
    <row r="11679" s="2" customFormat="1" spans="6:15">
      <c r="F11679" s="29"/>
      <c r="K11679" s="29"/>
      <c r="L11679" s="29"/>
      <c r="N11679" s="30"/>
      <c r="O11679" s="29"/>
    </row>
    <row r="11680" s="2" customFormat="1" spans="6:15">
      <c r="F11680" s="29"/>
      <c r="K11680" s="29"/>
      <c r="L11680" s="29"/>
      <c r="N11680" s="30"/>
      <c r="O11680" s="29"/>
    </row>
    <row r="11681" s="2" customFormat="1" spans="6:15">
      <c r="F11681" s="29"/>
      <c r="K11681" s="29"/>
      <c r="L11681" s="29"/>
      <c r="N11681" s="30"/>
      <c r="O11681" s="29"/>
    </row>
    <row r="11682" s="2" customFormat="1" spans="6:15">
      <c r="F11682" s="29"/>
      <c r="K11682" s="29"/>
      <c r="L11682" s="29"/>
      <c r="N11682" s="30"/>
      <c r="O11682" s="29"/>
    </row>
    <row r="11683" s="2" customFormat="1" spans="6:15">
      <c r="F11683" s="29"/>
      <c r="K11683" s="29"/>
      <c r="L11683" s="29"/>
      <c r="N11683" s="30"/>
      <c r="O11683" s="29"/>
    </row>
    <row r="11684" s="2" customFormat="1" spans="6:15">
      <c r="F11684" s="29"/>
      <c r="K11684" s="29"/>
      <c r="L11684" s="29"/>
      <c r="N11684" s="30"/>
      <c r="O11684" s="29"/>
    </row>
    <row r="11685" s="2" customFormat="1" spans="6:15">
      <c r="F11685" s="29"/>
      <c r="K11685" s="29"/>
      <c r="L11685" s="29"/>
      <c r="N11685" s="30"/>
      <c r="O11685" s="29"/>
    </row>
    <row r="11686" s="2" customFormat="1" spans="6:15">
      <c r="F11686" s="29"/>
      <c r="K11686" s="29"/>
      <c r="L11686" s="29"/>
      <c r="N11686" s="30"/>
      <c r="O11686" s="29"/>
    </row>
    <row r="11687" s="2" customFormat="1" spans="6:15">
      <c r="F11687" s="29"/>
      <c r="K11687" s="29"/>
      <c r="L11687" s="29"/>
      <c r="N11687" s="30"/>
      <c r="O11687" s="29"/>
    </row>
    <row r="11688" s="2" customFormat="1" spans="6:15">
      <c r="F11688" s="29"/>
      <c r="K11688" s="29"/>
      <c r="L11688" s="29"/>
      <c r="N11688" s="30"/>
      <c r="O11688" s="29"/>
    </row>
    <row r="11689" s="2" customFormat="1" spans="6:15">
      <c r="F11689" s="29"/>
      <c r="K11689" s="29"/>
      <c r="L11689" s="29"/>
      <c r="N11689" s="30"/>
      <c r="O11689" s="29"/>
    </row>
    <row r="11690" s="2" customFormat="1" spans="6:15">
      <c r="F11690" s="29"/>
      <c r="K11690" s="29"/>
      <c r="L11690" s="29"/>
      <c r="N11690" s="30"/>
      <c r="O11690" s="29"/>
    </row>
    <row r="11691" s="2" customFormat="1" spans="6:15">
      <c r="F11691" s="29"/>
      <c r="K11691" s="29"/>
      <c r="L11691" s="29"/>
      <c r="N11691" s="30"/>
      <c r="O11691" s="29"/>
    </row>
    <row r="11692" s="2" customFormat="1" spans="6:15">
      <c r="F11692" s="29"/>
      <c r="K11692" s="29"/>
      <c r="L11692" s="29"/>
      <c r="N11692" s="30"/>
      <c r="O11692" s="29"/>
    </row>
    <row r="11693" s="2" customFormat="1" spans="6:15">
      <c r="F11693" s="29"/>
      <c r="K11693" s="29"/>
      <c r="L11693" s="29"/>
      <c r="N11693" s="30"/>
      <c r="O11693" s="29"/>
    </row>
    <row r="11694" s="2" customFormat="1" spans="6:15">
      <c r="F11694" s="29"/>
      <c r="K11694" s="29"/>
      <c r="L11694" s="29"/>
      <c r="N11694" s="30"/>
      <c r="O11694" s="29"/>
    </row>
    <row r="11695" s="2" customFormat="1" spans="6:15">
      <c r="F11695" s="29"/>
      <c r="K11695" s="29"/>
      <c r="L11695" s="29"/>
      <c r="N11695" s="30"/>
      <c r="O11695" s="29"/>
    </row>
    <row r="11696" s="2" customFormat="1" spans="6:15">
      <c r="F11696" s="29"/>
      <c r="K11696" s="29"/>
      <c r="L11696" s="29"/>
      <c r="N11696" s="30"/>
      <c r="O11696" s="29"/>
    </row>
    <row r="11697" s="2" customFormat="1" spans="6:15">
      <c r="F11697" s="29"/>
      <c r="K11697" s="29"/>
      <c r="L11697" s="29"/>
      <c r="N11697" s="30"/>
      <c r="O11697" s="29"/>
    </row>
    <row r="11698" s="2" customFormat="1" spans="6:15">
      <c r="F11698" s="29"/>
      <c r="K11698" s="29"/>
      <c r="L11698" s="29"/>
      <c r="N11698" s="30"/>
      <c r="O11698" s="29"/>
    </row>
    <row r="11699" s="2" customFormat="1" spans="6:15">
      <c r="F11699" s="29"/>
      <c r="K11699" s="29"/>
      <c r="L11699" s="29"/>
      <c r="N11699" s="30"/>
      <c r="O11699" s="29"/>
    </row>
    <row r="11700" s="2" customFormat="1" spans="6:15">
      <c r="F11700" s="29"/>
      <c r="K11700" s="29"/>
      <c r="L11700" s="29"/>
      <c r="N11700" s="30"/>
      <c r="O11700" s="29"/>
    </row>
    <row r="11701" s="2" customFormat="1" spans="6:15">
      <c r="F11701" s="29"/>
      <c r="K11701" s="29"/>
      <c r="L11701" s="29"/>
      <c r="N11701" s="30"/>
      <c r="O11701" s="29"/>
    </row>
    <row r="11702" s="2" customFormat="1" spans="6:15">
      <c r="F11702" s="29"/>
      <c r="K11702" s="29"/>
      <c r="L11702" s="29"/>
      <c r="N11702" s="30"/>
      <c r="O11702" s="29"/>
    </row>
    <row r="11703" s="2" customFormat="1" spans="6:15">
      <c r="F11703" s="29"/>
      <c r="K11703" s="29"/>
      <c r="L11703" s="29"/>
      <c r="N11703" s="30"/>
      <c r="O11703" s="29"/>
    </row>
    <row r="11704" s="2" customFormat="1" spans="6:15">
      <c r="F11704" s="29"/>
      <c r="K11704" s="29"/>
      <c r="L11704" s="29"/>
      <c r="N11704" s="30"/>
      <c r="O11704" s="29"/>
    </row>
    <row r="11705" s="2" customFormat="1" spans="6:15">
      <c r="F11705" s="29"/>
      <c r="K11705" s="29"/>
      <c r="L11705" s="29"/>
      <c r="N11705" s="30"/>
      <c r="O11705" s="29"/>
    </row>
    <row r="11706" s="2" customFormat="1" spans="6:15">
      <c r="F11706" s="29"/>
      <c r="K11706" s="29"/>
      <c r="L11706" s="29"/>
      <c r="N11706" s="30"/>
      <c r="O11706" s="29"/>
    </row>
    <row r="11707" s="2" customFormat="1" spans="6:15">
      <c r="F11707" s="29"/>
      <c r="K11707" s="29"/>
      <c r="L11707" s="29"/>
      <c r="N11707" s="30"/>
      <c r="O11707" s="29"/>
    </row>
    <row r="11708" s="2" customFormat="1" spans="6:15">
      <c r="F11708" s="29"/>
      <c r="K11708" s="29"/>
      <c r="L11708" s="29"/>
      <c r="N11708" s="30"/>
      <c r="O11708" s="29"/>
    </row>
    <row r="11709" s="2" customFormat="1" spans="6:15">
      <c r="F11709" s="29"/>
      <c r="K11709" s="29"/>
      <c r="L11709" s="29"/>
      <c r="N11709" s="30"/>
      <c r="O11709" s="29"/>
    </row>
    <row r="11710" s="2" customFormat="1" spans="6:15">
      <c r="F11710" s="29"/>
      <c r="K11710" s="29"/>
      <c r="L11710" s="29"/>
      <c r="N11710" s="30"/>
      <c r="O11710" s="29"/>
    </row>
    <row r="11711" s="2" customFormat="1" spans="6:15">
      <c r="F11711" s="29"/>
      <c r="K11711" s="29"/>
      <c r="L11711" s="29"/>
      <c r="N11711" s="30"/>
      <c r="O11711" s="29"/>
    </row>
    <row r="11712" s="2" customFormat="1" spans="6:15">
      <c r="F11712" s="29"/>
      <c r="K11712" s="29"/>
      <c r="L11712" s="29"/>
      <c r="N11712" s="30"/>
      <c r="O11712" s="29"/>
    </row>
    <row r="11713" s="2" customFormat="1" spans="6:15">
      <c r="F11713" s="29"/>
      <c r="K11713" s="29"/>
      <c r="L11713" s="29"/>
      <c r="N11713" s="30"/>
      <c r="O11713" s="29"/>
    </row>
    <row r="11714" s="2" customFormat="1" spans="6:15">
      <c r="F11714" s="29"/>
      <c r="K11714" s="29"/>
      <c r="L11714" s="29"/>
      <c r="N11714" s="30"/>
      <c r="O11714" s="29"/>
    </row>
    <row r="11715" s="2" customFormat="1" spans="6:15">
      <c r="F11715" s="29"/>
      <c r="K11715" s="29"/>
      <c r="L11715" s="29"/>
      <c r="N11715" s="30"/>
      <c r="O11715" s="29"/>
    </row>
    <row r="11716" s="2" customFormat="1" spans="6:15">
      <c r="F11716" s="29"/>
      <c r="K11716" s="29"/>
      <c r="L11716" s="29"/>
      <c r="N11716" s="30"/>
      <c r="O11716" s="29"/>
    </row>
    <row r="11717" s="2" customFormat="1" spans="6:15">
      <c r="F11717" s="29"/>
      <c r="K11717" s="29"/>
      <c r="L11717" s="29"/>
      <c r="N11717" s="30"/>
      <c r="O11717" s="29"/>
    </row>
    <row r="11718" s="2" customFormat="1" spans="6:15">
      <c r="F11718" s="29"/>
      <c r="K11718" s="29"/>
      <c r="L11718" s="29"/>
      <c r="N11718" s="30"/>
      <c r="O11718" s="29"/>
    </row>
    <row r="11719" s="2" customFormat="1" spans="6:15">
      <c r="F11719" s="29"/>
      <c r="K11719" s="29"/>
      <c r="L11719" s="29"/>
      <c r="N11719" s="30"/>
      <c r="O11719" s="29"/>
    </row>
    <row r="11720" s="2" customFormat="1" spans="6:15">
      <c r="F11720" s="29"/>
      <c r="K11720" s="29"/>
      <c r="L11720" s="29"/>
      <c r="N11720" s="30"/>
      <c r="O11720" s="29"/>
    </row>
    <row r="11721" s="2" customFormat="1" spans="6:15">
      <c r="F11721" s="29"/>
      <c r="K11721" s="29"/>
      <c r="L11721" s="29"/>
      <c r="N11721" s="30"/>
      <c r="O11721" s="29"/>
    </row>
    <row r="11722" s="2" customFormat="1" spans="6:15">
      <c r="F11722" s="29"/>
      <c r="K11722" s="29"/>
      <c r="L11722" s="29"/>
      <c r="N11722" s="30"/>
      <c r="O11722" s="29"/>
    </row>
    <row r="11723" s="2" customFormat="1" spans="6:15">
      <c r="F11723" s="29"/>
      <c r="K11723" s="29"/>
      <c r="L11723" s="29"/>
      <c r="N11723" s="30"/>
      <c r="O11723" s="29"/>
    </row>
    <row r="11724" s="2" customFormat="1" spans="6:15">
      <c r="F11724" s="29"/>
      <c r="K11724" s="29"/>
      <c r="L11724" s="29"/>
      <c r="N11724" s="30"/>
      <c r="O11724" s="29"/>
    </row>
    <row r="11725" s="2" customFormat="1" spans="6:15">
      <c r="F11725" s="29"/>
      <c r="K11725" s="29"/>
      <c r="L11725" s="29"/>
      <c r="N11725" s="30"/>
      <c r="O11725" s="29"/>
    </row>
    <row r="11726" s="2" customFormat="1" spans="6:15">
      <c r="F11726" s="29"/>
      <c r="K11726" s="29"/>
      <c r="L11726" s="29"/>
      <c r="N11726" s="30"/>
      <c r="O11726" s="29"/>
    </row>
    <row r="11727" s="2" customFormat="1" spans="6:15">
      <c r="F11727" s="29"/>
      <c r="K11727" s="29"/>
      <c r="L11727" s="29"/>
      <c r="N11727" s="30"/>
      <c r="O11727" s="29"/>
    </row>
    <row r="11728" s="2" customFormat="1" spans="6:15">
      <c r="F11728" s="29"/>
      <c r="K11728" s="29"/>
      <c r="L11728" s="29"/>
      <c r="N11728" s="30"/>
      <c r="O11728" s="29"/>
    </row>
    <row r="11729" s="2" customFormat="1" spans="6:15">
      <c r="F11729" s="29"/>
      <c r="K11729" s="29"/>
      <c r="L11729" s="29"/>
      <c r="N11729" s="30"/>
      <c r="O11729" s="29"/>
    </row>
    <row r="11730" s="2" customFormat="1" spans="6:15">
      <c r="F11730" s="29"/>
      <c r="K11730" s="29"/>
      <c r="L11730" s="29"/>
      <c r="N11730" s="30"/>
      <c r="O11730" s="29"/>
    </row>
    <row r="11731" s="2" customFormat="1" spans="6:15">
      <c r="F11731" s="29"/>
      <c r="K11731" s="29"/>
      <c r="L11731" s="29"/>
      <c r="N11731" s="30"/>
      <c r="O11731" s="29"/>
    </row>
    <row r="11732" s="2" customFormat="1" spans="6:15">
      <c r="F11732" s="29"/>
      <c r="K11732" s="29"/>
      <c r="L11732" s="29"/>
      <c r="N11732" s="30"/>
      <c r="O11732" s="29"/>
    </row>
    <row r="11733" s="2" customFormat="1" spans="6:15">
      <c r="F11733" s="29"/>
      <c r="K11733" s="29"/>
      <c r="L11733" s="29"/>
      <c r="N11733" s="30"/>
      <c r="O11733" s="29"/>
    </row>
    <row r="11734" s="2" customFormat="1" spans="6:15">
      <c r="F11734" s="29"/>
      <c r="K11734" s="29"/>
      <c r="L11734" s="29"/>
      <c r="N11734" s="30"/>
      <c r="O11734" s="29"/>
    </row>
    <row r="11735" s="2" customFormat="1" spans="6:15">
      <c r="F11735" s="29"/>
      <c r="K11735" s="29"/>
      <c r="L11735" s="29"/>
      <c r="N11735" s="30"/>
      <c r="O11735" s="29"/>
    </row>
    <row r="11736" s="2" customFormat="1" spans="6:15">
      <c r="F11736" s="29"/>
      <c r="K11736" s="29"/>
      <c r="L11736" s="29"/>
      <c r="N11736" s="30"/>
      <c r="O11736" s="29"/>
    </row>
    <row r="11737" s="2" customFormat="1" spans="6:15">
      <c r="F11737" s="29"/>
      <c r="K11737" s="29"/>
      <c r="L11737" s="29"/>
      <c r="N11737" s="30"/>
      <c r="O11737" s="29"/>
    </row>
    <row r="11738" s="2" customFormat="1" spans="6:15">
      <c r="F11738" s="29"/>
      <c r="K11738" s="29"/>
      <c r="L11738" s="29"/>
      <c r="N11738" s="30"/>
      <c r="O11738" s="29"/>
    </row>
    <row r="11739" s="2" customFormat="1" spans="6:15">
      <c r="F11739" s="29"/>
      <c r="K11739" s="29"/>
      <c r="L11739" s="29"/>
      <c r="N11739" s="30"/>
      <c r="O11739" s="29"/>
    </row>
    <row r="11740" s="2" customFormat="1" spans="6:15">
      <c r="F11740" s="29"/>
      <c r="K11740" s="29"/>
      <c r="L11740" s="29"/>
      <c r="N11740" s="30"/>
      <c r="O11740" s="29"/>
    </row>
    <row r="11741" s="2" customFormat="1" spans="6:15">
      <c r="F11741" s="29"/>
      <c r="K11741" s="29"/>
      <c r="L11741" s="29"/>
      <c r="N11741" s="30"/>
      <c r="O11741" s="29"/>
    </row>
    <row r="11742" s="2" customFormat="1" spans="6:15">
      <c r="F11742" s="29"/>
      <c r="K11742" s="29"/>
      <c r="L11742" s="29"/>
      <c r="N11742" s="30"/>
      <c r="O11742" s="29"/>
    </row>
    <row r="11743" s="2" customFormat="1" spans="6:15">
      <c r="F11743" s="29"/>
      <c r="K11743" s="29"/>
      <c r="L11743" s="29"/>
      <c r="N11743" s="30"/>
      <c r="O11743" s="29"/>
    </row>
    <row r="11744" s="2" customFormat="1" spans="6:15">
      <c r="F11744" s="29"/>
      <c r="K11744" s="29"/>
      <c r="L11744" s="29"/>
      <c r="N11744" s="30"/>
      <c r="O11744" s="29"/>
    </row>
    <row r="11745" s="2" customFormat="1" spans="6:15">
      <c r="F11745" s="29"/>
      <c r="K11745" s="29"/>
      <c r="L11745" s="29"/>
      <c r="N11745" s="30"/>
      <c r="O11745" s="29"/>
    </row>
    <row r="11746" s="2" customFormat="1" spans="6:15">
      <c r="F11746" s="29"/>
      <c r="K11746" s="29"/>
      <c r="L11746" s="29"/>
      <c r="N11746" s="30"/>
      <c r="O11746" s="29"/>
    </row>
    <row r="11747" s="2" customFormat="1" spans="6:15">
      <c r="F11747" s="29"/>
      <c r="K11747" s="29"/>
      <c r="L11747" s="29"/>
      <c r="N11747" s="30"/>
      <c r="O11747" s="29"/>
    </row>
    <row r="11748" s="2" customFormat="1" spans="6:15">
      <c r="F11748" s="29"/>
      <c r="K11748" s="29"/>
      <c r="L11748" s="29"/>
      <c r="N11748" s="30"/>
      <c r="O11748" s="29"/>
    </row>
    <row r="11749" s="2" customFormat="1" spans="6:15">
      <c r="F11749" s="29"/>
      <c r="K11749" s="29"/>
      <c r="L11749" s="29"/>
      <c r="N11749" s="30"/>
      <c r="O11749" s="29"/>
    </row>
    <row r="11750" s="2" customFormat="1" spans="6:15">
      <c r="F11750" s="29"/>
      <c r="K11750" s="29"/>
      <c r="L11750" s="29"/>
      <c r="N11750" s="30"/>
      <c r="O11750" s="29"/>
    </row>
    <row r="11751" s="2" customFormat="1" spans="6:15">
      <c r="F11751" s="29"/>
      <c r="K11751" s="29"/>
      <c r="L11751" s="29"/>
      <c r="N11751" s="30"/>
      <c r="O11751" s="29"/>
    </row>
    <row r="11752" s="2" customFormat="1" spans="6:15">
      <c r="F11752" s="29"/>
      <c r="K11752" s="29"/>
      <c r="L11752" s="29"/>
      <c r="N11752" s="30"/>
      <c r="O11752" s="29"/>
    </row>
    <row r="11753" s="2" customFormat="1" spans="6:15">
      <c r="F11753" s="29"/>
      <c r="K11753" s="29"/>
      <c r="L11753" s="29"/>
      <c r="N11753" s="30"/>
      <c r="O11753" s="29"/>
    </row>
    <row r="11754" s="2" customFormat="1" spans="6:15">
      <c r="F11754" s="29"/>
      <c r="K11754" s="29"/>
      <c r="L11754" s="29"/>
      <c r="N11754" s="30"/>
      <c r="O11754" s="29"/>
    </row>
    <row r="11755" s="2" customFormat="1" spans="6:15">
      <c r="F11755" s="29"/>
      <c r="K11755" s="29"/>
      <c r="L11755" s="29"/>
      <c r="N11755" s="30"/>
      <c r="O11755" s="29"/>
    </row>
    <row r="11756" s="2" customFormat="1" spans="6:15">
      <c r="F11756" s="29"/>
      <c r="K11756" s="29"/>
      <c r="L11756" s="29"/>
      <c r="N11756" s="30"/>
      <c r="O11756" s="29"/>
    </row>
    <row r="11757" s="2" customFormat="1" spans="6:15">
      <c r="F11757" s="29"/>
      <c r="K11757" s="29"/>
      <c r="L11757" s="29"/>
      <c r="N11757" s="30"/>
      <c r="O11757" s="29"/>
    </row>
    <row r="11758" s="2" customFormat="1" spans="6:15">
      <c r="F11758" s="29"/>
      <c r="K11758" s="29"/>
      <c r="L11758" s="29"/>
      <c r="N11758" s="30"/>
      <c r="O11758" s="29"/>
    </row>
    <row r="11759" s="2" customFormat="1" spans="6:15">
      <c r="F11759" s="29"/>
      <c r="K11759" s="29"/>
      <c r="L11759" s="29"/>
      <c r="N11759" s="30"/>
      <c r="O11759" s="29"/>
    </row>
    <row r="11760" s="2" customFormat="1" spans="6:15">
      <c r="F11760" s="29"/>
      <c r="K11760" s="29"/>
      <c r="L11760" s="29"/>
      <c r="N11760" s="30"/>
      <c r="O11760" s="29"/>
    </row>
    <row r="11761" s="2" customFormat="1" spans="6:15">
      <c r="F11761" s="29"/>
      <c r="K11761" s="29"/>
      <c r="L11761" s="29"/>
      <c r="N11761" s="30"/>
      <c r="O11761" s="29"/>
    </row>
    <row r="11762" s="2" customFormat="1" spans="6:15">
      <c r="F11762" s="29"/>
      <c r="K11762" s="29"/>
      <c r="L11762" s="29"/>
      <c r="N11762" s="30"/>
      <c r="O11762" s="29"/>
    </row>
    <row r="11763" s="2" customFormat="1" spans="6:15">
      <c r="F11763" s="29"/>
      <c r="K11763" s="29"/>
      <c r="L11763" s="29"/>
      <c r="N11763" s="30"/>
      <c r="O11763" s="29"/>
    </row>
    <row r="11764" s="2" customFormat="1" spans="6:15">
      <c r="F11764" s="29"/>
      <c r="K11764" s="29"/>
      <c r="L11764" s="29"/>
      <c r="N11764" s="30"/>
      <c r="O11764" s="29"/>
    </row>
    <row r="11765" s="2" customFormat="1" spans="6:15">
      <c r="F11765" s="29"/>
      <c r="K11765" s="29"/>
      <c r="L11765" s="29"/>
      <c r="N11765" s="30"/>
      <c r="O11765" s="29"/>
    </row>
    <row r="11766" s="2" customFormat="1" spans="6:15">
      <c r="F11766" s="29"/>
      <c r="K11766" s="29"/>
      <c r="L11766" s="29"/>
      <c r="N11766" s="30"/>
      <c r="O11766" s="29"/>
    </row>
    <row r="11767" s="2" customFormat="1" spans="6:15">
      <c r="F11767" s="29"/>
      <c r="K11767" s="29"/>
      <c r="L11767" s="29"/>
      <c r="N11767" s="30"/>
      <c r="O11767" s="29"/>
    </row>
    <row r="11768" s="2" customFormat="1" spans="6:15">
      <c r="F11768" s="29"/>
      <c r="K11768" s="29"/>
      <c r="L11768" s="29"/>
      <c r="N11768" s="30"/>
      <c r="O11768" s="29"/>
    </row>
    <row r="11769" s="2" customFormat="1" spans="6:15">
      <c r="F11769" s="29"/>
      <c r="K11769" s="29"/>
      <c r="L11769" s="29"/>
      <c r="N11769" s="30"/>
      <c r="O11769" s="29"/>
    </row>
    <row r="11770" s="2" customFormat="1" spans="6:15">
      <c r="F11770" s="29"/>
      <c r="K11770" s="29"/>
      <c r="L11770" s="29"/>
      <c r="N11770" s="30"/>
      <c r="O11770" s="29"/>
    </row>
    <row r="11771" s="2" customFormat="1" spans="6:15">
      <c r="F11771" s="29"/>
      <c r="K11771" s="29"/>
      <c r="L11771" s="29"/>
      <c r="N11771" s="30"/>
      <c r="O11771" s="29"/>
    </row>
    <row r="11772" s="2" customFormat="1" spans="6:15">
      <c r="F11772" s="29"/>
      <c r="K11772" s="29"/>
      <c r="L11772" s="29"/>
      <c r="N11772" s="30"/>
      <c r="O11772" s="29"/>
    </row>
    <row r="11773" s="2" customFormat="1" spans="6:15">
      <c r="F11773" s="29"/>
      <c r="K11773" s="29"/>
      <c r="L11773" s="29"/>
      <c r="N11773" s="30"/>
      <c r="O11773" s="29"/>
    </row>
    <row r="11774" s="2" customFormat="1" spans="6:15">
      <c r="F11774" s="29"/>
      <c r="K11774" s="29"/>
      <c r="L11774" s="29"/>
      <c r="N11774" s="30"/>
      <c r="O11774" s="29"/>
    </row>
    <row r="11775" s="2" customFormat="1" spans="6:15">
      <c r="F11775" s="29"/>
      <c r="K11775" s="29"/>
      <c r="L11775" s="29"/>
      <c r="N11775" s="30"/>
      <c r="O11775" s="29"/>
    </row>
    <row r="11776" s="2" customFormat="1" spans="6:15">
      <c r="F11776" s="29"/>
      <c r="K11776" s="29"/>
      <c r="L11776" s="29"/>
      <c r="N11776" s="30"/>
      <c r="O11776" s="29"/>
    </row>
    <row r="11777" s="2" customFormat="1" spans="6:15">
      <c r="F11777" s="29"/>
      <c r="K11777" s="29"/>
      <c r="L11777" s="29"/>
      <c r="N11777" s="30"/>
      <c r="O11777" s="29"/>
    </row>
    <row r="11778" s="2" customFormat="1" spans="6:15">
      <c r="F11778" s="29"/>
      <c r="K11778" s="29"/>
      <c r="L11778" s="29"/>
      <c r="N11778" s="30"/>
      <c r="O11778" s="29"/>
    </row>
    <row r="11779" s="2" customFormat="1" spans="6:15">
      <c r="F11779" s="29"/>
      <c r="K11779" s="29"/>
      <c r="L11779" s="29"/>
      <c r="N11779" s="30"/>
      <c r="O11779" s="29"/>
    </row>
    <row r="11780" s="2" customFormat="1" spans="6:15">
      <c r="F11780" s="29"/>
      <c r="K11780" s="29"/>
      <c r="L11780" s="29"/>
      <c r="N11780" s="30"/>
      <c r="O11780" s="29"/>
    </row>
    <row r="11781" s="2" customFormat="1" spans="6:15">
      <c r="F11781" s="29"/>
      <c r="K11781" s="29"/>
      <c r="L11781" s="29"/>
      <c r="N11781" s="30"/>
      <c r="O11781" s="29"/>
    </row>
    <row r="11782" s="2" customFormat="1" spans="6:15">
      <c r="F11782" s="29"/>
      <c r="K11782" s="29"/>
      <c r="L11782" s="29"/>
      <c r="N11782" s="30"/>
      <c r="O11782" s="29"/>
    </row>
    <row r="11783" s="2" customFormat="1" spans="6:15">
      <c r="F11783" s="29"/>
      <c r="K11783" s="29"/>
      <c r="L11783" s="29"/>
      <c r="N11783" s="30"/>
      <c r="O11783" s="29"/>
    </row>
    <row r="11784" s="2" customFormat="1" spans="6:15">
      <c r="F11784" s="29"/>
      <c r="K11784" s="29"/>
      <c r="L11784" s="29"/>
      <c r="N11784" s="30"/>
      <c r="O11784" s="29"/>
    </row>
    <row r="11785" s="2" customFormat="1" spans="6:15">
      <c r="F11785" s="29"/>
      <c r="K11785" s="29"/>
      <c r="L11785" s="29"/>
      <c r="N11785" s="30"/>
      <c r="O11785" s="29"/>
    </row>
    <row r="11786" s="2" customFormat="1" spans="6:15">
      <c r="F11786" s="29"/>
      <c r="K11786" s="29"/>
      <c r="L11786" s="29"/>
      <c r="N11786" s="30"/>
      <c r="O11786" s="29"/>
    </row>
    <row r="11787" s="2" customFormat="1" spans="6:15">
      <c r="F11787" s="29"/>
      <c r="K11787" s="29"/>
      <c r="L11787" s="29"/>
      <c r="N11787" s="30"/>
      <c r="O11787" s="29"/>
    </row>
    <row r="11788" s="2" customFormat="1" spans="6:15">
      <c r="F11788" s="29"/>
      <c r="K11788" s="29"/>
      <c r="L11788" s="29"/>
      <c r="N11788" s="30"/>
      <c r="O11788" s="29"/>
    </row>
    <row r="11789" s="2" customFormat="1" spans="6:15">
      <c r="F11789" s="29"/>
      <c r="K11789" s="29"/>
      <c r="L11789" s="29"/>
      <c r="N11789" s="30"/>
      <c r="O11789" s="29"/>
    </row>
    <row r="11790" s="2" customFormat="1" spans="6:15">
      <c r="F11790" s="29"/>
      <c r="K11790" s="29"/>
      <c r="L11790" s="29"/>
      <c r="N11790" s="30"/>
      <c r="O11790" s="29"/>
    </row>
    <row r="11791" s="2" customFormat="1" spans="6:15">
      <c r="F11791" s="29"/>
      <c r="K11791" s="29"/>
      <c r="L11791" s="29"/>
      <c r="N11791" s="30"/>
      <c r="O11791" s="29"/>
    </row>
    <row r="11792" s="2" customFormat="1" spans="6:15">
      <c r="F11792" s="29"/>
      <c r="K11792" s="29"/>
      <c r="L11792" s="29"/>
      <c r="N11792" s="30"/>
      <c r="O11792" s="29"/>
    </row>
    <row r="11793" s="2" customFormat="1" spans="6:15">
      <c r="F11793" s="29"/>
      <c r="K11793" s="29"/>
      <c r="L11793" s="29"/>
      <c r="N11793" s="30"/>
      <c r="O11793" s="29"/>
    </row>
    <row r="11794" s="2" customFormat="1" spans="6:15">
      <c r="F11794" s="29"/>
      <c r="K11794" s="29"/>
      <c r="L11794" s="29"/>
      <c r="N11794" s="30"/>
      <c r="O11794" s="29"/>
    </row>
    <row r="11795" s="2" customFormat="1" spans="6:15">
      <c r="F11795" s="29"/>
      <c r="K11795" s="29"/>
      <c r="L11795" s="29"/>
      <c r="N11795" s="30"/>
      <c r="O11795" s="29"/>
    </row>
    <row r="11796" s="2" customFormat="1" spans="6:15">
      <c r="F11796" s="29"/>
      <c r="K11796" s="29"/>
      <c r="L11796" s="29"/>
      <c r="N11796" s="30"/>
      <c r="O11796" s="29"/>
    </row>
    <row r="11797" s="2" customFormat="1" spans="6:15">
      <c r="F11797" s="29"/>
      <c r="K11797" s="29"/>
      <c r="L11797" s="29"/>
      <c r="N11797" s="30"/>
      <c r="O11797" s="29"/>
    </row>
    <row r="11798" s="2" customFormat="1" spans="6:15">
      <c r="F11798" s="29"/>
      <c r="K11798" s="29"/>
      <c r="L11798" s="29"/>
      <c r="N11798" s="30"/>
      <c r="O11798" s="29"/>
    </row>
    <row r="11799" s="2" customFormat="1" spans="6:15">
      <c r="F11799" s="29"/>
      <c r="K11799" s="29"/>
      <c r="L11799" s="29"/>
      <c r="N11799" s="30"/>
      <c r="O11799" s="29"/>
    </row>
    <row r="11800" s="2" customFormat="1" spans="6:15">
      <c r="F11800" s="29"/>
      <c r="K11800" s="29"/>
      <c r="L11800" s="29"/>
      <c r="N11800" s="30"/>
      <c r="O11800" s="29"/>
    </row>
    <row r="11801" s="2" customFormat="1" spans="6:15">
      <c r="F11801" s="29"/>
      <c r="K11801" s="29"/>
      <c r="L11801" s="29"/>
      <c r="N11801" s="30"/>
      <c r="O11801" s="29"/>
    </row>
    <row r="11802" s="2" customFormat="1" spans="6:15">
      <c r="F11802" s="29"/>
      <c r="K11802" s="29"/>
      <c r="L11802" s="29"/>
      <c r="N11802" s="30"/>
      <c r="O11802" s="29"/>
    </row>
    <row r="11803" s="2" customFormat="1" spans="6:15">
      <c r="F11803" s="29"/>
      <c r="K11803" s="29"/>
      <c r="L11803" s="29"/>
      <c r="N11803" s="30"/>
      <c r="O11803" s="29"/>
    </row>
    <row r="11804" s="2" customFormat="1" spans="6:15">
      <c r="F11804" s="29"/>
      <c r="K11804" s="29"/>
      <c r="L11804" s="29"/>
      <c r="N11804" s="30"/>
      <c r="O11804" s="29"/>
    </row>
    <row r="11805" s="2" customFormat="1" spans="6:15">
      <c r="F11805" s="29"/>
      <c r="K11805" s="29"/>
      <c r="L11805" s="29"/>
      <c r="N11805" s="30"/>
      <c r="O11805" s="29"/>
    </row>
    <row r="11806" s="2" customFormat="1" spans="6:15">
      <c r="F11806" s="29"/>
      <c r="K11806" s="29"/>
      <c r="L11806" s="29"/>
      <c r="N11806" s="30"/>
      <c r="O11806" s="29"/>
    </row>
    <row r="11807" s="2" customFormat="1" spans="6:15">
      <c r="F11807" s="29"/>
      <c r="K11807" s="29"/>
      <c r="L11807" s="29"/>
      <c r="N11807" s="30"/>
      <c r="O11807" s="29"/>
    </row>
    <row r="11808" s="2" customFormat="1" spans="6:15">
      <c r="F11808" s="29"/>
      <c r="K11808" s="29"/>
      <c r="L11808" s="29"/>
      <c r="N11808" s="30"/>
      <c r="O11808" s="29"/>
    </row>
    <row r="11809" s="2" customFormat="1" spans="6:15">
      <c r="F11809" s="29"/>
      <c r="K11809" s="29"/>
      <c r="L11809" s="29"/>
      <c r="N11809" s="30"/>
      <c r="O11809" s="29"/>
    </row>
    <row r="11810" s="2" customFormat="1" spans="6:15">
      <c r="F11810" s="29"/>
      <c r="K11810" s="29"/>
      <c r="L11810" s="29"/>
      <c r="N11810" s="30"/>
      <c r="O11810" s="29"/>
    </row>
    <row r="11811" s="2" customFormat="1" spans="6:15">
      <c r="F11811" s="29"/>
      <c r="K11811" s="29"/>
      <c r="L11811" s="29"/>
      <c r="N11811" s="30"/>
      <c r="O11811" s="29"/>
    </row>
    <row r="11812" s="2" customFormat="1" spans="6:15">
      <c r="F11812" s="29"/>
      <c r="K11812" s="29"/>
      <c r="L11812" s="29"/>
      <c r="N11812" s="30"/>
      <c r="O11812" s="29"/>
    </row>
    <row r="11813" s="2" customFormat="1" spans="6:15">
      <c r="F11813" s="29"/>
      <c r="K11813" s="29"/>
      <c r="L11813" s="29"/>
      <c r="N11813" s="30"/>
      <c r="O11813" s="29"/>
    </row>
    <row r="11814" s="2" customFormat="1" spans="6:15">
      <c r="F11814" s="29"/>
      <c r="K11814" s="29"/>
      <c r="L11814" s="29"/>
      <c r="N11814" s="30"/>
      <c r="O11814" s="29"/>
    </row>
    <row r="11815" s="2" customFormat="1" spans="6:15">
      <c r="F11815" s="29"/>
      <c r="K11815" s="29"/>
      <c r="L11815" s="29"/>
      <c r="N11815" s="30"/>
      <c r="O11815" s="29"/>
    </row>
    <row r="11816" s="2" customFormat="1" spans="6:15">
      <c r="F11816" s="29"/>
      <c r="K11816" s="29"/>
      <c r="L11816" s="29"/>
      <c r="N11816" s="30"/>
      <c r="O11816" s="29"/>
    </row>
    <row r="11817" s="2" customFormat="1" spans="6:15">
      <c r="F11817" s="29"/>
      <c r="K11817" s="29"/>
      <c r="L11817" s="29"/>
      <c r="N11817" s="30"/>
      <c r="O11817" s="29"/>
    </row>
    <row r="11818" s="2" customFormat="1" spans="6:15">
      <c r="F11818" s="29"/>
      <c r="K11818" s="29"/>
      <c r="L11818" s="29"/>
      <c r="N11818" s="30"/>
      <c r="O11818" s="29"/>
    </row>
    <row r="11819" s="2" customFormat="1" spans="6:15">
      <c r="F11819" s="29"/>
      <c r="K11819" s="29"/>
      <c r="L11819" s="29"/>
      <c r="N11819" s="30"/>
      <c r="O11819" s="29"/>
    </row>
    <row r="11820" s="2" customFormat="1" spans="6:15">
      <c r="F11820" s="29"/>
      <c r="K11820" s="29"/>
      <c r="L11820" s="29"/>
      <c r="N11820" s="30"/>
      <c r="O11820" s="29"/>
    </row>
    <row r="11821" s="2" customFormat="1" spans="6:15">
      <c r="F11821" s="29"/>
      <c r="K11821" s="29"/>
      <c r="L11821" s="29"/>
      <c r="N11821" s="30"/>
      <c r="O11821" s="29"/>
    </row>
    <row r="11822" s="2" customFormat="1" spans="6:15">
      <c r="F11822" s="29"/>
      <c r="K11822" s="29"/>
      <c r="L11822" s="29"/>
      <c r="N11822" s="30"/>
      <c r="O11822" s="29"/>
    </row>
    <row r="11823" s="2" customFormat="1" spans="6:15">
      <c r="F11823" s="29"/>
      <c r="K11823" s="29"/>
      <c r="L11823" s="29"/>
      <c r="N11823" s="30"/>
      <c r="O11823" s="29"/>
    </row>
    <row r="11824" s="2" customFormat="1" spans="6:15">
      <c r="F11824" s="29"/>
      <c r="K11824" s="29"/>
      <c r="L11824" s="29"/>
      <c r="N11824" s="30"/>
      <c r="O11824" s="29"/>
    </row>
    <row r="11825" s="2" customFormat="1" spans="6:15">
      <c r="F11825" s="29"/>
      <c r="K11825" s="29"/>
      <c r="L11825" s="29"/>
      <c r="N11825" s="30"/>
      <c r="O11825" s="29"/>
    </row>
    <row r="11826" s="2" customFormat="1" spans="6:15">
      <c r="F11826" s="29"/>
      <c r="K11826" s="29"/>
      <c r="L11826" s="29"/>
      <c r="N11826" s="30"/>
      <c r="O11826" s="29"/>
    </row>
    <row r="11827" s="2" customFormat="1" spans="6:15">
      <c r="F11827" s="29"/>
      <c r="K11827" s="29"/>
      <c r="L11827" s="29"/>
      <c r="N11827" s="30"/>
      <c r="O11827" s="29"/>
    </row>
    <row r="11828" s="2" customFormat="1" spans="6:15">
      <c r="F11828" s="29"/>
      <c r="K11828" s="29"/>
      <c r="L11828" s="29"/>
      <c r="N11828" s="30"/>
      <c r="O11828" s="29"/>
    </row>
    <row r="11829" s="2" customFormat="1" spans="6:15">
      <c r="F11829" s="29"/>
      <c r="K11829" s="29"/>
      <c r="L11829" s="29"/>
      <c r="N11829" s="30"/>
      <c r="O11829" s="29"/>
    </row>
    <row r="11830" s="2" customFormat="1" spans="6:15">
      <c r="F11830" s="29"/>
      <c r="K11830" s="29"/>
      <c r="L11830" s="29"/>
      <c r="N11830" s="30"/>
      <c r="O11830" s="29"/>
    </row>
    <row r="11831" s="2" customFormat="1" spans="6:15">
      <c r="F11831" s="29"/>
      <c r="K11831" s="29"/>
      <c r="L11831" s="29"/>
      <c r="N11831" s="30"/>
      <c r="O11831" s="29"/>
    </row>
    <row r="11832" s="2" customFormat="1" spans="6:15">
      <c r="F11832" s="29"/>
      <c r="K11832" s="29"/>
      <c r="L11832" s="29"/>
      <c r="N11832" s="30"/>
      <c r="O11832" s="29"/>
    </row>
    <row r="11833" s="2" customFormat="1" spans="6:15">
      <c r="F11833" s="29"/>
      <c r="K11833" s="29"/>
      <c r="L11833" s="29"/>
      <c r="N11833" s="30"/>
      <c r="O11833" s="29"/>
    </row>
    <row r="11834" s="2" customFormat="1" spans="6:15">
      <c r="F11834" s="29"/>
      <c r="K11834" s="29"/>
      <c r="L11834" s="29"/>
      <c r="N11834" s="30"/>
      <c r="O11834" s="29"/>
    </row>
    <row r="11835" s="2" customFormat="1" spans="6:15">
      <c r="F11835" s="29"/>
      <c r="K11835" s="29"/>
      <c r="L11835" s="29"/>
      <c r="N11835" s="30"/>
      <c r="O11835" s="29"/>
    </row>
    <row r="11836" s="2" customFormat="1" spans="6:15">
      <c r="F11836" s="29"/>
      <c r="K11836" s="29"/>
      <c r="L11836" s="29"/>
      <c r="N11836" s="30"/>
      <c r="O11836" s="29"/>
    </row>
    <row r="11837" s="2" customFormat="1" spans="6:15">
      <c r="F11837" s="29"/>
      <c r="K11837" s="29"/>
      <c r="L11837" s="29"/>
      <c r="N11837" s="30"/>
      <c r="O11837" s="29"/>
    </row>
    <row r="11838" s="2" customFormat="1" spans="6:15">
      <c r="F11838" s="29"/>
      <c r="K11838" s="29"/>
      <c r="L11838" s="29"/>
      <c r="N11838" s="30"/>
      <c r="O11838" s="29"/>
    </row>
    <row r="11839" s="2" customFormat="1" spans="6:15">
      <c r="F11839" s="29"/>
      <c r="K11839" s="29"/>
      <c r="L11839" s="29"/>
      <c r="N11839" s="30"/>
      <c r="O11839" s="29"/>
    </row>
    <row r="11840" s="2" customFormat="1" spans="6:15">
      <c r="F11840" s="29"/>
      <c r="K11840" s="29"/>
      <c r="L11840" s="29"/>
      <c r="N11840" s="30"/>
      <c r="O11840" s="29"/>
    </row>
    <row r="11841" s="2" customFormat="1" spans="6:15">
      <c r="F11841" s="29"/>
      <c r="K11841" s="29"/>
      <c r="L11841" s="29"/>
      <c r="N11841" s="30"/>
      <c r="O11841" s="29"/>
    </row>
    <row r="11842" s="2" customFormat="1" spans="6:15">
      <c r="F11842" s="29"/>
      <c r="K11842" s="29"/>
      <c r="L11842" s="29"/>
      <c r="N11842" s="30"/>
      <c r="O11842" s="29"/>
    </row>
    <row r="11843" s="2" customFormat="1" spans="6:15">
      <c r="F11843" s="29"/>
      <c r="K11843" s="29"/>
      <c r="L11843" s="29"/>
      <c r="N11843" s="30"/>
      <c r="O11843" s="29"/>
    </row>
    <row r="11844" s="2" customFormat="1" spans="6:15">
      <c r="F11844" s="29"/>
      <c r="K11844" s="29"/>
      <c r="L11844" s="29"/>
      <c r="N11844" s="30"/>
      <c r="O11844" s="29"/>
    </row>
    <row r="11845" s="2" customFormat="1" spans="6:15">
      <c r="F11845" s="29"/>
      <c r="K11845" s="29"/>
      <c r="L11845" s="29"/>
      <c r="N11845" s="30"/>
      <c r="O11845" s="29"/>
    </row>
    <row r="11846" s="2" customFormat="1" spans="6:15">
      <c r="F11846" s="29"/>
      <c r="K11846" s="29"/>
      <c r="L11846" s="29"/>
      <c r="N11846" s="30"/>
      <c r="O11846" s="29"/>
    </row>
    <row r="11847" s="2" customFormat="1" spans="6:15">
      <c r="F11847" s="29"/>
      <c r="K11847" s="29"/>
      <c r="L11847" s="29"/>
      <c r="N11847" s="30"/>
      <c r="O11847" s="29"/>
    </row>
    <row r="11848" s="2" customFormat="1" spans="6:15">
      <c r="F11848" s="29"/>
      <c r="K11848" s="29"/>
      <c r="L11848" s="29"/>
      <c r="N11848" s="30"/>
      <c r="O11848" s="29"/>
    </row>
    <row r="11849" s="2" customFormat="1" spans="6:15">
      <c r="F11849" s="29"/>
      <c r="K11849" s="29"/>
      <c r="L11849" s="29"/>
      <c r="N11849" s="30"/>
      <c r="O11849" s="29"/>
    </row>
    <row r="11850" s="2" customFormat="1" spans="6:15">
      <c r="F11850" s="29"/>
      <c r="K11850" s="29"/>
      <c r="L11850" s="29"/>
      <c r="N11850" s="30"/>
      <c r="O11850" s="29"/>
    </row>
    <row r="11851" s="2" customFormat="1" spans="6:15">
      <c r="F11851" s="29"/>
      <c r="K11851" s="29"/>
      <c r="L11851" s="29"/>
      <c r="N11851" s="30"/>
      <c r="O11851" s="29"/>
    </row>
    <row r="11852" s="2" customFormat="1" spans="6:15">
      <c r="F11852" s="29"/>
      <c r="K11852" s="29"/>
      <c r="L11852" s="29"/>
      <c r="N11852" s="30"/>
      <c r="O11852" s="29"/>
    </row>
    <row r="11853" s="2" customFormat="1" spans="6:15">
      <c r="F11853" s="29"/>
      <c r="K11853" s="29"/>
      <c r="L11853" s="29"/>
      <c r="N11853" s="30"/>
      <c r="O11853" s="29"/>
    </row>
    <row r="11854" s="2" customFormat="1" spans="6:15">
      <c r="F11854" s="29"/>
      <c r="K11854" s="29"/>
      <c r="L11854" s="29"/>
      <c r="N11854" s="30"/>
      <c r="O11854" s="29"/>
    </row>
    <row r="11855" s="2" customFormat="1" spans="6:15">
      <c r="F11855" s="29"/>
      <c r="K11855" s="29"/>
      <c r="L11855" s="29"/>
      <c r="N11855" s="30"/>
      <c r="O11855" s="29"/>
    </row>
    <row r="11856" s="2" customFormat="1" spans="6:15">
      <c r="F11856" s="29"/>
      <c r="K11856" s="29"/>
      <c r="L11856" s="29"/>
      <c r="N11856" s="30"/>
      <c r="O11856" s="29"/>
    </row>
    <row r="11857" s="2" customFormat="1" spans="6:15">
      <c r="F11857" s="29"/>
      <c r="K11857" s="29"/>
      <c r="L11857" s="29"/>
      <c r="N11857" s="30"/>
      <c r="O11857" s="29"/>
    </row>
    <row r="11858" s="2" customFormat="1" spans="6:15">
      <c r="F11858" s="29"/>
      <c r="K11858" s="29"/>
      <c r="L11858" s="29"/>
      <c r="N11858" s="30"/>
      <c r="O11858" s="29"/>
    </row>
    <row r="11859" s="2" customFormat="1" spans="6:15">
      <c r="F11859" s="29"/>
      <c r="K11859" s="29"/>
      <c r="L11859" s="29"/>
      <c r="N11859" s="30"/>
      <c r="O11859" s="29"/>
    </row>
    <row r="11860" s="2" customFormat="1" spans="6:15">
      <c r="F11860" s="29"/>
      <c r="K11860" s="29"/>
      <c r="L11860" s="29"/>
      <c r="N11860" s="30"/>
      <c r="O11860" s="29"/>
    </row>
    <row r="11861" s="2" customFormat="1" spans="6:15">
      <c r="F11861" s="29"/>
      <c r="K11861" s="29"/>
      <c r="L11861" s="29"/>
      <c r="N11861" s="30"/>
      <c r="O11861" s="29"/>
    </row>
    <row r="11862" s="2" customFormat="1" spans="6:15">
      <c r="F11862" s="29"/>
      <c r="K11862" s="29"/>
      <c r="L11862" s="29"/>
      <c r="N11862" s="30"/>
      <c r="O11862" s="29"/>
    </row>
    <row r="11863" s="2" customFormat="1" spans="6:15">
      <c r="F11863" s="29"/>
      <c r="K11863" s="29"/>
      <c r="L11863" s="29"/>
      <c r="N11863" s="30"/>
      <c r="O11863" s="29"/>
    </row>
    <row r="11864" s="2" customFormat="1" spans="6:15">
      <c r="F11864" s="29"/>
      <c r="K11864" s="29"/>
      <c r="L11864" s="29"/>
      <c r="N11864" s="30"/>
      <c r="O11864" s="29"/>
    </row>
    <row r="11865" s="2" customFormat="1" spans="6:15">
      <c r="F11865" s="29"/>
      <c r="K11865" s="29"/>
      <c r="L11865" s="29"/>
      <c r="N11865" s="30"/>
      <c r="O11865" s="29"/>
    </row>
    <row r="11866" s="2" customFormat="1" spans="6:15">
      <c r="F11866" s="29"/>
      <c r="K11866" s="29"/>
      <c r="L11866" s="29"/>
      <c r="N11866" s="30"/>
      <c r="O11866" s="29"/>
    </row>
    <row r="11867" s="2" customFormat="1" spans="6:15">
      <c r="F11867" s="29"/>
      <c r="K11867" s="29"/>
      <c r="L11867" s="29"/>
      <c r="N11867" s="30"/>
      <c r="O11867" s="29"/>
    </row>
    <row r="11868" s="2" customFormat="1" spans="6:15">
      <c r="F11868" s="29"/>
      <c r="K11868" s="29"/>
      <c r="L11868" s="29"/>
      <c r="N11868" s="30"/>
      <c r="O11868" s="29"/>
    </row>
    <row r="11869" s="2" customFormat="1" spans="6:15">
      <c r="F11869" s="29"/>
      <c r="K11869" s="29"/>
      <c r="L11869" s="29"/>
      <c r="N11869" s="30"/>
      <c r="O11869" s="29"/>
    </row>
    <row r="11870" s="2" customFormat="1" spans="6:15">
      <c r="F11870" s="29"/>
      <c r="K11870" s="29"/>
      <c r="L11870" s="29"/>
      <c r="N11870" s="30"/>
      <c r="O11870" s="29"/>
    </row>
    <row r="11871" s="2" customFormat="1" spans="6:15">
      <c r="F11871" s="29"/>
      <c r="K11871" s="29"/>
      <c r="L11871" s="29"/>
      <c r="N11871" s="30"/>
      <c r="O11871" s="29"/>
    </row>
    <row r="11872" s="2" customFormat="1" spans="6:15">
      <c r="F11872" s="29"/>
      <c r="K11872" s="29"/>
      <c r="L11872" s="29"/>
      <c r="N11872" s="30"/>
      <c r="O11872" s="29"/>
    </row>
    <row r="11873" s="2" customFormat="1" spans="6:15">
      <c r="F11873" s="29"/>
      <c r="K11873" s="29"/>
      <c r="L11873" s="29"/>
      <c r="N11873" s="30"/>
      <c r="O11873" s="29"/>
    </row>
    <row r="11874" s="2" customFormat="1" spans="6:15">
      <c r="F11874" s="29"/>
      <c r="K11874" s="29"/>
      <c r="L11874" s="29"/>
      <c r="N11874" s="30"/>
      <c r="O11874" s="29"/>
    </row>
    <row r="11875" s="2" customFormat="1" spans="6:15">
      <c r="F11875" s="29"/>
      <c r="K11875" s="29"/>
      <c r="L11875" s="29"/>
      <c r="N11875" s="30"/>
      <c r="O11875" s="29"/>
    </row>
    <row r="11876" s="2" customFormat="1" spans="6:15">
      <c r="F11876" s="29"/>
      <c r="K11876" s="29"/>
      <c r="L11876" s="29"/>
      <c r="N11876" s="30"/>
      <c r="O11876" s="29"/>
    </row>
    <row r="11877" s="2" customFormat="1" spans="6:15">
      <c r="F11877" s="29"/>
      <c r="K11877" s="29"/>
      <c r="L11877" s="29"/>
      <c r="N11877" s="30"/>
      <c r="O11877" s="29"/>
    </row>
    <row r="11878" s="2" customFormat="1" spans="6:15">
      <c r="F11878" s="29"/>
      <c r="K11878" s="29"/>
      <c r="L11878" s="29"/>
      <c r="N11878" s="30"/>
      <c r="O11878" s="29"/>
    </row>
    <row r="11879" s="2" customFormat="1" spans="6:15">
      <c r="F11879" s="29"/>
      <c r="K11879" s="29"/>
      <c r="L11879" s="29"/>
      <c r="N11879" s="30"/>
      <c r="O11879" s="29"/>
    </row>
    <row r="11880" s="2" customFormat="1" spans="6:15">
      <c r="F11880" s="29"/>
      <c r="K11880" s="29"/>
      <c r="L11880" s="29"/>
      <c r="N11880" s="30"/>
      <c r="O11880" s="29"/>
    </row>
    <row r="11881" s="2" customFormat="1" spans="6:15">
      <c r="F11881" s="29"/>
      <c r="K11881" s="29"/>
      <c r="L11881" s="29"/>
      <c r="N11881" s="30"/>
      <c r="O11881" s="29"/>
    </row>
    <row r="11882" s="2" customFormat="1" spans="6:15">
      <c r="F11882" s="29"/>
      <c r="K11882" s="29"/>
      <c r="L11882" s="29"/>
      <c r="N11882" s="30"/>
      <c r="O11882" s="29"/>
    </row>
    <row r="11883" s="2" customFormat="1" spans="6:15">
      <c r="F11883" s="29"/>
      <c r="K11883" s="29"/>
      <c r="L11883" s="29"/>
      <c r="N11883" s="30"/>
      <c r="O11883" s="29"/>
    </row>
    <row r="11884" s="2" customFormat="1" spans="6:15">
      <c r="F11884" s="29"/>
      <c r="K11884" s="29"/>
      <c r="L11884" s="29"/>
      <c r="N11884" s="30"/>
      <c r="O11884" s="29"/>
    </row>
    <row r="11885" s="2" customFormat="1" spans="6:15">
      <c r="F11885" s="29"/>
      <c r="K11885" s="29"/>
      <c r="L11885" s="29"/>
      <c r="N11885" s="30"/>
      <c r="O11885" s="29"/>
    </row>
    <row r="11886" s="2" customFormat="1" spans="6:15">
      <c r="F11886" s="29"/>
      <c r="K11886" s="29"/>
      <c r="L11886" s="29"/>
      <c r="N11886" s="30"/>
      <c r="O11886" s="29"/>
    </row>
    <row r="11887" s="2" customFormat="1" spans="6:15">
      <c r="F11887" s="29"/>
      <c r="K11887" s="29"/>
      <c r="L11887" s="29"/>
      <c r="N11887" s="30"/>
      <c r="O11887" s="29"/>
    </row>
    <row r="11888" s="2" customFormat="1" spans="6:15">
      <c r="F11888" s="29"/>
      <c r="K11888" s="29"/>
      <c r="L11888" s="29"/>
      <c r="N11888" s="30"/>
      <c r="O11888" s="29"/>
    </row>
    <row r="11889" s="2" customFormat="1" spans="6:15">
      <c r="F11889" s="29"/>
      <c r="K11889" s="29"/>
      <c r="L11889" s="29"/>
      <c r="N11889" s="30"/>
      <c r="O11889" s="29"/>
    </row>
    <row r="11890" s="2" customFormat="1" spans="6:15">
      <c r="F11890" s="29"/>
      <c r="K11890" s="29"/>
      <c r="L11890" s="29"/>
      <c r="N11890" s="30"/>
      <c r="O11890" s="29"/>
    </row>
    <row r="11891" s="2" customFormat="1" spans="6:15">
      <c r="F11891" s="29"/>
      <c r="K11891" s="29"/>
      <c r="L11891" s="29"/>
      <c r="N11891" s="30"/>
      <c r="O11891" s="29"/>
    </row>
    <row r="11892" s="2" customFormat="1" spans="6:15">
      <c r="F11892" s="29"/>
      <c r="K11892" s="29"/>
      <c r="L11892" s="29"/>
      <c r="N11892" s="30"/>
      <c r="O11892" s="29"/>
    </row>
    <row r="11893" s="2" customFormat="1" spans="6:15">
      <c r="F11893" s="29"/>
      <c r="K11893" s="29"/>
      <c r="L11893" s="29"/>
      <c r="N11893" s="30"/>
      <c r="O11893" s="29"/>
    </row>
    <row r="11894" s="2" customFormat="1" spans="6:15">
      <c r="F11894" s="29"/>
      <c r="K11894" s="29"/>
      <c r="L11894" s="29"/>
      <c r="N11894" s="30"/>
      <c r="O11894" s="29"/>
    </row>
    <row r="11895" s="2" customFormat="1" spans="6:15">
      <c r="F11895" s="29"/>
      <c r="K11895" s="29"/>
      <c r="L11895" s="29"/>
      <c r="N11895" s="30"/>
      <c r="O11895" s="29"/>
    </row>
    <row r="11896" s="2" customFormat="1" spans="6:15">
      <c r="F11896" s="29"/>
      <c r="K11896" s="29"/>
      <c r="L11896" s="29"/>
      <c r="N11896" s="30"/>
      <c r="O11896" s="29"/>
    </row>
    <row r="11897" s="2" customFormat="1" spans="6:15">
      <c r="F11897" s="29"/>
      <c r="K11897" s="29"/>
      <c r="L11897" s="29"/>
      <c r="N11897" s="30"/>
      <c r="O11897" s="29"/>
    </row>
    <row r="11898" s="2" customFormat="1" spans="6:15">
      <c r="F11898" s="29"/>
      <c r="K11898" s="29"/>
      <c r="L11898" s="29"/>
      <c r="N11898" s="30"/>
      <c r="O11898" s="29"/>
    </row>
    <row r="11899" s="2" customFormat="1" spans="6:15">
      <c r="F11899" s="29"/>
      <c r="K11899" s="29"/>
      <c r="L11899" s="29"/>
      <c r="N11899" s="30"/>
      <c r="O11899" s="29"/>
    </row>
    <row r="11900" s="2" customFormat="1" spans="6:15">
      <c r="F11900" s="29"/>
      <c r="K11900" s="29"/>
      <c r="L11900" s="29"/>
      <c r="N11900" s="30"/>
      <c r="O11900" s="29"/>
    </row>
    <row r="11901" s="2" customFormat="1" spans="6:15">
      <c r="F11901" s="29"/>
      <c r="K11901" s="29"/>
      <c r="L11901" s="29"/>
      <c r="N11901" s="30"/>
      <c r="O11901" s="29"/>
    </row>
    <row r="11902" s="2" customFormat="1" spans="6:15">
      <c r="F11902" s="29"/>
      <c r="K11902" s="29"/>
      <c r="L11902" s="29"/>
      <c r="N11902" s="30"/>
      <c r="O11902" s="29"/>
    </row>
    <row r="11903" s="2" customFormat="1" spans="6:15">
      <c r="F11903" s="29"/>
      <c r="K11903" s="29"/>
      <c r="L11903" s="29"/>
      <c r="N11903" s="30"/>
      <c r="O11903" s="29"/>
    </row>
    <row r="11904" s="2" customFormat="1" spans="6:15">
      <c r="F11904" s="29"/>
      <c r="K11904" s="29"/>
      <c r="L11904" s="29"/>
      <c r="N11904" s="30"/>
      <c r="O11904" s="29"/>
    </row>
    <row r="11905" s="2" customFormat="1" spans="6:15">
      <c r="F11905" s="29"/>
      <c r="K11905" s="29"/>
      <c r="L11905" s="29"/>
      <c r="N11905" s="30"/>
      <c r="O11905" s="29"/>
    </row>
    <row r="11906" s="2" customFormat="1" spans="6:15">
      <c r="F11906" s="29"/>
      <c r="K11906" s="29"/>
      <c r="L11906" s="29"/>
      <c r="N11906" s="30"/>
      <c r="O11906" s="29"/>
    </row>
    <row r="11907" s="2" customFormat="1" spans="6:15">
      <c r="F11907" s="29"/>
      <c r="K11907" s="29"/>
      <c r="L11907" s="29"/>
      <c r="N11907" s="30"/>
      <c r="O11907" s="29"/>
    </row>
    <row r="11908" s="2" customFormat="1" spans="6:15">
      <c r="F11908" s="29"/>
      <c r="K11908" s="29"/>
      <c r="L11908" s="29"/>
      <c r="N11908" s="30"/>
      <c r="O11908" s="29"/>
    </row>
    <row r="11909" s="2" customFormat="1" spans="6:15">
      <c r="F11909" s="29"/>
      <c r="K11909" s="29"/>
      <c r="L11909" s="29"/>
      <c r="N11909" s="30"/>
      <c r="O11909" s="29"/>
    </row>
    <row r="11910" s="2" customFormat="1" spans="6:15">
      <c r="F11910" s="29"/>
      <c r="K11910" s="29"/>
      <c r="L11910" s="29"/>
      <c r="N11910" s="30"/>
      <c r="O11910" s="29"/>
    </row>
    <row r="11911" s="2" customFormat="1" spans="6:15">
      <c r="F11911" s="29"/>
      <c r="K11911" s="29"/>
      <c r="L11911" s="29"/>
      <c r="N11911" s="30"/>
      <c r="O11911" s="29"/>
    </row>
    <row r="11912" s="2" customFormat="1" spans="6:15">
      <c r="F11912" s="29"/>
      <c r="K11912" s="29"/>
      <c r="L11912" s="29"/>
      <c r="N11912" s="30"/>
      <c r="O11912" s="29"/>
    </row>
    <row r="11913" s="2" customFormat="1" spans="6:15">
      <c r="F11913" s="29"/>
      <c r="K11913" s="29"/>
      <c r="L11913" s="29"/>
      <c r="N11913" s="30"/>
      <c r="O11913" s="29"/>
    </row>
    <row r="11914" s="2" customFormat="1" spans="6:15">
      <c r="F11914" s="29"/>
      <c r="K11914" s="29"/>
      <c r="L11914" s="29"/>
      <c r="N11914" s="30"/>
      <c r="O11914" s="29"/>
    </row>
    <row r="11915" s="2" customFormat="1" spans="6:15">
      <c r="F11915" s="29"/>
      <c r="K11915" s="29"/>
      <c r="L11915" s="29"/>
      <c r="N11915" s="30"/>
      <c r="O11915" s="29"/>
    </row>
    <row r="11916" s="2" customFormat="1" spans="6:15">
      <c r="F11916" s="29"/>
      <c r="K11916" s="29"/>
      <c r="L11916" s="29"/>
      <c r="N11916" s="30"/>
      <c r="O11916" s="29"/>
    </row>
    <row r="11917" s="2" customFormat="1" spans="6:15">
      <c r="F11917" s="29"/>
      <c r="K11917" s="29"/>
      <c r="L11917" s="29"/>
      <c r="N11917" s="30"/>
      <c r="O11917" s="29"/>
    </row>
    <row r="11918" s="2" customFormat="1" spans="6:15">
      <c r="F11918" s="29"/>
      <c r="K11918" s="29"/>
      <c r="L11918" s="29"/>
      <c r="N11918" s="30"/>
      <c r="O11918" s="29"/>
    </row>
    <row r="11919" s="2" customFormat="1" spans="6:15">
      <c r="F11919" s="29"/>
      <c r="K11919" s="29"/>
      <c r="L11919" s="29"/>
      <c r="N11919" s="30"/>
      <c r="O11919" s="29"/>
    </row>
    <row r="11920" s="2" customFormat="1" spans="6:15">
      <c r="F11920" s="29"/>
      <c r="K11920" s="29"/>
      <c r="L11920" s="29"/>
      <c r="N11920" s="30"/>
      <c r="O11920" s="29"/>
    </row>
    <row r="11921" s="2" customFormat="1" spans="6:15">
      <c r="F11921" s="29"/>
      <c r="K11921" s="29"/>
      <c r="L11921" s="29"/>
      <c r="N11921" s="30"/>
      <c r="O11921" s="29"/>
    </row>
    <row r="11922" s="2" customFormat="1" spans="6:15">
      <c r="F11922" s="29"/>
      <c r="K11922" s="29"/>
      <c r="L11922" s="29"/>
      <c r="N11922" s="30"/>
      <c r="O11922" s="29"/>
    </row>
    <row r="11923" s="2" customFormat="1" spans="6:15">
      <c r="F11923" s="29"/>
      <c r="K11923" s="29"/>
      <c r="L11923" s="29"/>
      <c r="N11923" s="30"/>
      <c r="O11923" s="29"/>
    </row>
    <row r="11924" s="2" customFormat="1" spans="6:15">
      <c r="F11924" s="29"/>
      <c r="K11924" s="29"/>
      <c r="L11924" s="29"/>
      <c r="N11924" s="30"/>
      <c r="O11924" s="29"/>
    </row>
    <row r="11925" s="2" customFormat="1" spans="6:15">
      <c r="F11925" s="29"/>
      <c r="K11925" s="29"/>
      <c r="L11925" s="29"/>
      <c r="N11925" s="30"/>
      <c r="O11925" s="29"/>
    </row>
    <row r="11926" s="2" customFormat="1" spans="6:15">
      <c r="F11926" s="29"/>
      <c r="K11926" s="29"/>
      <c r="L11926" s="29"/>
      <c r="N11926" s="30"/>
      <c r="O11926" s="29"/>
    </row>
    <row r="11927" s="2" customFormat="1" spans="6:15">
      <c r="F11927" s="29"/>
      <c r="K11927" s="29"/>
      <c r="L11927" s="29"/>
      <c r="N11927" s="30"/>
      <c r="O11927" s="29"/>
    </row>
    <row r="11928" s="2" customFormat="1" spans="6:15">
      <c r="F11928" s="29"/>
      <c r="K11928" s="29"/>
      <c r="L11928" s="29"/>
      <c r="N11928" s="30"/>
      <c r="O11928" s="29"/>
    </row>
    <row r="11929" s="2" customFormat="1" spans="6:15">
      <c r="F11929" s="29"/>
      <c r="K11929" s="29"/>
      <c r="L11929" s="29"/>
      <c r="N11929" s="30"/>
      <c r="O11929" s="29"/>
    </row>
    <row r="11930" s="2" customFormat="1" spans="6:15">
      <c r="F11930" s="29"/>
      <c r="K11930" s="29"/>
      <c r="L11930" s="29"/>
      <c r="N11930" s="30"/>
      <c r="O11930" s="29"/>
    </row>
    <row r="11931" s="2" customFormat="1" spans="6:15">
      <c r="F11931" s="29"/>
      <c r="K11931" s="29"/>
      <c r="L11931" s="29"/>
      <c r="N11931" s="30"/>
      <c r="O11931" s="29"/>
    </row>
    <row r="11932" s="2" customFormat="1" spans="6:15">
      <c r="F11932" s="29"/>
      <c r="K11932" s="29"/>
      <c r="L11932" s="29"/>
      <c r="N11932" s="30"/>
      <c r="O11932" s="29"/>
    </row>
    <row r="11933" s="2" customFormat="1" spans="6:15">
      <c r="F11933" s="29"/>
      <c r="K11933" s="29"/>
      <c r="L11933" s="29"/>
      <c r="N11933" s="30"/>
      <c r="O11933" s="29"/>
    </row>
    <row r="11934" s="2" customFormat="1" spans="6:15">
      <c r="F11934" s="29"/>
      <c r="K11934" s="29"/>
      <c r="L11934" s="29"/>
      <c r="N11934" s="30"/>
      <c r="O11934" s="29"/>
    </row>
    <row r="11935" s="2" customFormat="1" spans="6:15">
      <c r="F11935" s="29"/>
      <c r="K11935" s="29"/>
      <c r="L11935" s="29"/>
      <c r="N11935" s="30"/>
      <c r="O11935" s="29"/>
    </row>
    <row r="11936" s="2" customFormat="1" spans="6:15">
      <c r="F11936" s="29"/>
      <c r="K11936" s="29"/>
      <c r="L11936" s="29"/>
      <c r="N11936" s="30"/>
      <c r="O11936" s="29"/>
    </row>
    <row r="11937" s="2" customFormat="1" spans="6:15">
      <c r="F11937" s="29"/>
      <c r="K11937" s="29"/>
      <c r="L11937" s="29"/>
      <c r="N11937" s="30"/>
      <c r="O11937" s="29"/>
    </row>
    <row r="11938" s="2" customFormat="1" spans="6:15">
      <c r="F11938" s="29"/>
      <c r="K11938" s="29"/>
      <c r="L11938" s="29"/>
      <c r="N11938" s="30"/>
      <c r="O11938" s="29"/>
    </row>
    <row r="11939" s="2" customFormat="1" spans="6:15">
      <c r="F11939" s="29"/>
      <c r="K11939" s="29"/>
      <c r="L11939" s="29"/>
      <c r="N11939" s="30"/>
      <c r="O11939" s="29"/>
    </row>
    <row r="11940" s="2" customFormat="1" spans="6:15">
      <c r="F11940" s="29"/>
      <c r="K11940" s="29"/>
      <c r="L11940" s="29"/>
      <c r="N11940" s="30"/>
      <c r="O11940" s="29"/>
    </row>
    <row r="11941" s="2" customFormat="1" spans="6:15">
      <c r="F11941" s="29"/>
      <c r="K11941" s="29"/>
      <c r="L11941" s="29"/>
      <c r="N11941" s="30"/>
      <c r="O11941" s="29"/>
    </row>
    <row r="11942" s="2" customFormat="1" spans="6:15">
      <c r="F11942" s="29"/>
      <c r="K11942" s="29"/>
      <c r="L11942" s="29"/>
      <c r="N11942" s="30"/>
      <c r="O11942" s="29"/>
    </row>
    <row r="11943" s="2" customFormat="1" spans="6:15">
      <c r="F11943" s="29"/>
      <c r="K11943" s="29"/>
      <c r="L11943" s="29"/>
      <c r="N11943" s="30"/>
      <c r="O11943" s="29"/>
    </row>
    <row r="11944" s="2" customFormat="1" spans="6:15">
      <c r="F11944" s="29"/>
      <c r="K11944" s="29"/>
      <c r="L11944" s="29"/>
      <c r="N11944" s="30"/>
      <c r="O11944" s="29"/>
    </row>
    <row r="11945" s="2" customFormat="1" spans="6:15">
      <c r="F11945" s="29"/>
      <c r="K11945" s="29"/>
      <c r="L11945" s="29"/>
      <c r="N11945" s="30"/>
      <c r="O11945" s="29"/>
    </row>
    <row r="11946" s="2" customFormat="1" spans="6:15">
      <c r="F11946" s="29"/>
      <c r="K11946" s="29"/>
      <c r="L11946" s="29"/>
      <c r="N11946" s="30"/>
      <c r="O11946" s="29"/>
    </row>
    <row r="11947" s="2" customFormat="1" spans="6:15">
      <c r="F11947" s="29"/>
      <c r="K11947" s="29"/>
      <c r="L11947" s="29"/>
      <c r="N11947" s="30"/>
      <c r="O11947" s="29"/>
    </row>
    <row r="11948" s="2" customFormat="1" spans="6:15">
      <c r="F11948" s="29"/>
      <c r="K11948" s="29"/>
      <c r="L11948" s="29"/>
      <c r="N11948" s="30"/>
      <c r="O11948" s="29"/>
    </row>
    <row r="11949" s="2" customFormat="1" spans="6:15">
      <c r="F11949" s="29"/>
      <c r="K11949" s="29"/>
      <c r="L11949" s="29"/>
      <c r="N11949" s="30"/>
      <c r="O11949" s="29"/>
    </row>
    <row r="11950" s="2" customFormat="1" spans="6:15">
      <c r="F11950" s="29"/>
      <c r="K11950" s="29"/>
      <c r="L11950" s="29"/>
      <c r="N11950" s="30"/>
      <c r="O11950" s="29"/>
    </row>
    <row r="11951" s="2" customFormat="1" spans="6:15">
      <c r="F11951" s="29"/>
      <c r="K11951" s="29"/>
      <c r="L11951" s="29"/>
      <c r="N11951" s="30"/>
      <c r="O11951" s="29"/>
    </row>
    <row r="11952" s="2" customFormat="1" spans="6:15">
      <c r="F11952" s="29"/>
      <c r="K11952" s="29"/>
      <c r="L11952" s="29"/>
      <c r="N11952" s="30"/>
      <c r="O11952" s="29"/>
    </row>
    <row r="11953" s="2" customFormat="1" spans="6:15">
      <c r="F11953" s="29"/>
      <c r="K11953" s="29"/>
      <c r="L11953" s="29"/>
      <c r="N11953" s="30"/>
      <c r="O11953" s="29"/>
    </row>
    <row r="11954" s="2" customFormat="1" spans="6:15">
      <c r="F11954" s="29"/>
      <c r="K11954" s="29"/>
      <c r="L11954" s="29"/>
      <c r="N11954" s="30"/>
      <c r="O11954" s="29"/>
    </row>
    <row r="11955" s="2" customFormat="1" spans="6:15">
      <c r="F11955" s="29"/>
      <c r="K11955" s="29"/>
      <c r="L11955" s="29"/>
      <c r="N11955" s="30"/>
      <c r="O11955" s="29"/>
    </row>
    <row r="11956" s="2" customFormat="1" spans="6:15">
      <c r="F11956" s="29"/>
      <c r="K11956" s="29"/>
      <c r="L11956" s="29"/>
      <c r="N11956" s="30"/>
      <c r="O11956" s="29"/>
    </row>
    <row r="11957" s="2" customFormat="1" spans="6:15">
      <c r="F11957" s="29"/>
      <c r="K11957" s="29"/>
      <c r="L11957" s="29"/>
      <c r="N11957" s="30"/>
      <c r="O11957" s="29"/>
    </row>
    <row r="11958" s="2" customFormat="1" spans="6:15">
      <c r="F11958" s="29"/>
      <c r="K11958" s="29"/>
      <c r="L11958" s="29"/>
      <c r="N11958" s="30"/>
      <c r="O11958" s="29"/>
    </row>
    <row r="11959" s="2" customFormat="1" spans="6:15">
      <c r="F11959" s="29"/>
      <c r="K11959" s="29"/>
      <c r="L11959" s="29"/>
      <c r="N11959" s="30"/>
      <c r="O11959" s="29"/>
    </row>
    <row r="11960" s="2" customFormat="1" spans="6:15">
      <c r="F11960" s="29"/>
      <c r="K11960" s="29"/>
      <c r="L11960" s="29"/>
      <c r="N11960" s="30"/>
      <c r="O11960" s="29"/>
    </row>
    <row r="11961" s="2" customFormat="1" spans="6:15">
      <c r="F11961" s="29"/>
      <c r="K11961" s="29"/>
      <c r="L11961" s="29"/>
      <c r="N11961" s="30"/>
      <c r="O11961" s="29"/>
    </row>
    <row r="11962" s="2" customFormat="1" spans="6:15">
      <c r="F11962" s="29"/>
      <c r="K11962" s="29"/>
      <c r="L11962" s="29"/>
      <c r="N11962" s="30"/>
      <c r="O11962" s="29"/>
    </row>
    <row r="11963" s="2" customFormat="1" spans="6:15">
      <c r="F11963" s="29"/>
      <c r="K11963" s="29"/>
      <c r="L11963" s="29"/>
      <c r="N11963" s="30"/>
      <c r="O11963" s="29"/>
    </row>
    <row r="11964" s="2" customFormat="1" spans="6:15">
      <c r="F11964" s="29"/>
      <c r="K11964" s="29"/>
      <c r="L11964" s="29"/>
      <c r="N11964" s="30"/>
      <c r="O11964" s="29"/>
    </row>
    <row r="11965" s="2" customFormat="1" spans="6:15">
      <c r="F11965" s="29"/>
      <c r="K11965" s="29"/>
      <c r="L11965" s="29"/>
      <c r="N11965" s="30"/>
      <c r="O11965" s="29"/>
    </row>
    <row r="11966" s="2" customFormat="1" spans="6:15">
      <c r="F11966" s="29"/>
      <c r="K11966" s="29"/>
      <c r="L11966" s="29"/>
      <c r="N11966" s="30"/>
      <c r="O11966" s="29"/>
    </row>
    <row r="11967" s="2" customFormat="1" spans="6:15">
      <c r="F11967" s="29"/>
      <c r="K11967" s="29"/>
      <c r="L11967" s="29"/>
      <c r="N11967" s="30"/>
      <c r="O11967" s="29"/>
    </row>
    <row r="11968" s="2" customFormat="1" spans="6:15">
      <c r="F11968" s="29"/>
      <c r="K11968" s="29"/>
      <c r="L11968" s="29"/>
      <c r="N11968" s="30"/>
      <c r="O11968" s="29"/>
    </row>
    <row r="11969" s="2" customFormat="1" spans="6:15">
      <c r="F11969" s="29"/>
      <c r="K11969" s="29"/>
      <c r="L11969" s="29"/>
      <c r="N11969" s="30"/>
      <c r="O11969" s="29"/>
    </row>
    <row r="11970" s="2" customFormat="1" spans="6:15">
      <c r="F11970" s="29"/>
      <c r="K11970" s="29"/>
      <c r="L11970" s="29"/>
      <c r="N11970" s="30"/>
      <c r="O11970" s="29"/>
    </row>
    <row r="11971" s="2" customFormat="1" spans="6:15">
      <c r="F11971" s="29"/>
      <c r="K11971" s="29"/>
      <c r="L11971" s="29"/>
      <c r="N11971" s="30"/>
      <c r="O11971" s="29"/>
    </row>
    <row r="11972" s="2" customFormat="1" spans="6:15">
      <c r="F11972" s="29"/>
      <c r="K11972" s="29"/>
      <c r="L11972" s="29"/>
      <c r="N11972" s="30"/>
      <c r="O11972" s="29"/>
    </row>
    <row r="11973" s="2" customFormat="1" spans="6:15">
      <c r="F11973" s="29"/>
      <c r="K11973" s="29"/>
      <c r="L11973" s="29"/>
      <c r="N11973" s="30"/>
      <c r="O11973" s="29"/>
    </row>
    <row r="11974" s="2" customFormat="1" spans="6:15">
      <c r="F11974" s="29"/>
      <c r="K11974" s="29"/>
      <c r="L11974" s="29"/>
      <c r="N11974" s="30"/>
      <c r="O11974" s="29"/>
    </row>
    <row r="11975" s="2" customFormat="1" spans="6:15">
      <c r="F11975" s="29"/>
      <c r="K11975" s="29"/>
      <c r="L11975" s="29"/>
      <c r="N11975" s="30"/>
      <c r="O11975" s="29"/>
    </row>
    <row r="11976" s="2" customFormat="1" spans="6:15">
      <c r="F11976" s="29"/>
      <c r="K11976" s="29"/>
      <c r="L11976" s="29"/>
      <c r="N11976" s="30"/>
      <c r="O11976" s="29"/>
    </row>
    <row r="11977" s="2" customFormat="1" spans="6:15">
      <c r="F11977" s="29"/>
      <c r="K11977" s="29"/>
      <c r="L11977" s="29"/>
      <c r="N11977" s="30"/>
      <c r="O11977" s="29"/>
    </row>
    <row r="11978" s="2" customFormat="1" spans="6:15">
      <c r="F11978" s="29"/>
      <c r="K11978" s="29"/>
      <c r="L11978" s="29"/>
      <c r="N11978" s="30"/>
      <c r="O11978" s="29"/>
    </row>
    <row r="11979" s="2" customFormat="1" spans="6:15">
      <c r="F11979" s="29"/>
      <c r="K11979" s="29"/>
      <c r="L11979" s="29"/>
      <c r="N11979" s="30"/>
      <c r="O11979" s="29"/>
    </row>
    <row r="11980" s="2" customFormat="1" spans="6:15">
      <c r="F11980" s="29"/>
      <c r="K11980" s="29"/>
      <c r="L11980" s="29"/>
      <c r="N11980" s="30"/>
      <c r="O11980" s="29"/>
    </row>
    <row r="11981" s="2" customFormat="1" spans="6:15">
      <c r="F11981" s="29"/>
      <c r="K11981" s="29"/>
      <c r="L11981" s="29"/>
      <c r="N11981" s="30"/>
      <c r="O11981" s="29"/>
    </row>
    <row r="11982" s="2" customFormat="1" spans="6:15">
      <c r="F11982" s="29"/>
      <c r="K11982" s="29"/>
      <c r="L11982" s="29"/>
      <c r="N11982" s="30"/>
      <c r="O11982" s="29"/>
    </row>
    <row r="11983" s="2" customFormat="1" spans="6:15">
      <c r="F11983" s="29"/>
      <c r="K11983" s="29"/>
      <c r="L11983" s="29"/>
      <c r="N11983" s="30"/>
      <c r="O11983" s="29"/>
    </row>
    <row r="11984" s="2" customFormat="1" spans="6:15">
      <c r="F11984" s="29"/>
      <c r="K11984" s="29"/>
      <c r="L11984" s="29"/>
      <c r="N11984" s="30"/>
      <c r="O11984" s="29"/>
    </row>
    <row r="11985" s="2" customFormat="1" spans="6:15">
      <c r="F11985" s="29"/>
      <c r="K11985" s="29"/>
      <c r="L11985" s="29"/>
      <c r="N11985" s="30"/>
      <c r="O11985" s="29"/>
    </row>
    <row r="11986" s="2" customFormat="1" spans="6:15">
      <c r="F11986" s="29"/>
      <c r="K11986" s="29"/>
      <c r="L11986" s="29"/>
      <c r="N11986" s="30"/>
      <c r="O11986" s="29"/>
    </row>
    <row r="11987" s="2" customFormat="1" spans="6:15">
      <c r="F11987" s="29"/>
      <c r="K11987" s="29"/>
      <c r="L11987" s="29"/>
      <c r="N11987" s="30"/>
      <c r="O11987" s="29"/>
    </row>
    <row r="11988" s="2" customFormat="1" spans="6:15">
      <c r="F11988" s="29"/>
      <c r="K11988" s="29"/>
      <c r="L11988" s="29"/>
      <c r="N11988" s="30"/>
      <c r="O11988" s="29"/>
    </row>
    <row r="11989" s="2" customFormat="1" spans="6:15">
      <c r="F11989" s="29"/>
      <c r="K11989" s="29"/>
      <c r="L11989" s="29"/>
      <c r="N11989" s="30"/>
      <c r="O11989" s="29"/>
    </row>
    <row r="11990" s="2" customFormat="1" spans="6:15">
      <c r="F11990" s="29"/>
      <c r="K11990" s="29"/>
      <c r="L11990" s="29"/>
      <c r="N11990" s="30"/>
      <c r="O11990" s="29"/>
    </row>
    <row r="11991" s="2" customFormat="1" spans="6:15">
      <c r="F11991" s="29"/>
      <c r="K11991" s="29"/>
      <c r="L11991" s="29"/>
      <c r="N11991" s="30"/>
      <c r="O11991" s="29"/>
    </row>
    <row r="11992" s="2" customFormat="1" spans="6:15">
      <c r="F11992" s="29"/>
      <c r="K11992" s="29"/>
      <c r="L11992" s="29"/>
      <c r="N11992" s="30"/>
      <c r="O11992" s="29"/>
    </row>
    <row r="11993" s="2" customFormat="1" spans="6:15">
      <c r="F11993" s="29"/>
      <c r="K11993" s="29"/>
      <c r="L11993" s="29"/>
      <c r="N11993" s="30"/>
      <c r="O11993" s="29"/>
    </row>
    <row r="11994" s="2" customFormat="1" spans="6:15">
      <c r="F11994" s="29"/>
      <c r="K11994" s="29"/>
      <c r="L11994" s="29"/>
      <c r="N11994" s="30"/>
      <c r="O11994" s="29"/>
    </row>
    <row r="11995" s="2" customFormat="1" spans="6:15">
      <c r="F11995" s="29"/>
      <c r="K11995" s="29"/>
      <c r="L11995" s="29"/>
      <c r="N11995" s="30"/>
      <c r="O11995" s="29"/>
    </row>
    <row r="11996" s="2" customFormat="1" spans="6:15">
      <c r="F11996" s="29"/>
      <c r="K11996" s="29"/>
      <c r="L11996" s="29"/>
      <c r="N11996" s="30"/>
      <c r="O11996" s="29"/>
    </row>
    <row r="11997" s="2" customFormat="1" spans="6:15">
      <c r="F11997" s="29"/>
      <c r="K11997" s="29"/>
      <c r="L11997" s="29"/>
      <c r="N11997" s="30"/>
      <c r="O11997" s="29"/>
    </row>
    <row r="11998" s="2" customFormat="1" spans="6:15">
      <c r="F11998" s="29"/>
      <c r="K11998" s="29"/>
      <c r="L11998" s="29"/>
      <c r="N11998" s="30"/>
      <c r="O11998" s="29"/>
    </row>
    <row r="11999" s="2" customFormat="1" spans="6:15">
      <c r="F11999" s="29"/>
      <c r="K11999" s="29"/>
      <c r="L11999" s="29"/>
      <c r="N11999" s="30"/>
      <c r="O11999" s="29"/>
    </row>
    <row r="12000" s="2" customFormat="1" spans="6:15">
      <c r="F12000" s="29"/>
      <c r="K12000" s="29"/>
      <c r="L12000" s="29"/>
      <c r="N12000" s="30"/>
      <c r="O12000" s="29"/>
    </row>
    <row r="12001" s="2" customFormat="1" spans="6:15">
      <c r="F12001" s="29"/>
      <c r="K12001" s="29"/>
      <c r="L12001" s="29"/>
      <c r="N12001" s="30"/>
      <c r="O12001" s="29"/>
    </row>
    <row r="12002" s="2" customFormat="1" spans="6:15">
      <c r="F12002" s="29"/>
      <c r="K12002" s="29"/>
      <c r="L12002" s="29"/>
      <c r="N12002" s="30"/>
      <c r="O12002" s="29"/>
    </row>
    <row r="12003" s="2" customFormat="1" spans="6:15">
      <c r="F12003" s="29"/>
      <c r="K12003" s="29"/>
      <c r="L12003" s="29"/>
      <c r="N12003" s="30"/>
      <c r="O12003" s="29"/>
    </row>
    <row r="12004" s="2" customFormat="1" spans="6:15">
      <c r="F12004" s="29"/>
      <c r="K12004" s="29"/>
      <c r="L12004" s="29"/>
      <c r="N12004" s="30"/>
      <c r="O12004" s="29"/>
    </row>
    <row r="12005" s="2" customFormat="1" spans="6:15">
      <c r="F12005" s="29"/>
      <c r="K12005" s="29"/>
      <c r="L12005" s="29"/>
      <c r="N12005" s="30"/>
      <c r="O12005" s="29"/>
    </row>
    <row r="12006" s="2" customFormat="1" spans="6:15">
      <c r="F12006" s="29"/>
      <c r="K12006" s="29"/>
      <c r="L12006" s="29"/>
      <c r="N12006" s="30"/>
      <c r="O12006" s="29"/>
    </row>
    <row r="12007" s="2" customFormat="1" spans="6:15">
      <c r="F12007" s="29"/>
      <c r="K12007" s="29"/>
      <c r="L12007" s="29"/>
      <c r="N12007" s="30"/>
      <c r="O12007" s="29"/>
    </row>
    <row r="12008" s="2" customFormat="1" spans="6:15">
      <c r="F12008" s="29"/>
      <c r="K12008" s="29"/>
      <c r="L12008" s="29"/>
      <c r="N12008" s="30"/>
      <c r="O12008" s="29"/>
    </row>
    <row r="12009" s="2" customFormat="1" spans="6:15">
      <c r="F12009" s="29"/>
      <c r="K12009" s="29"/>
      <c r="L12009" s="29"/>
      <c r="N12009" s="30"/>
      <c r="O12009" s="29"/>
    </row>
    <row r="12010" s="2" customFormat="1" spans="6:15">
      <c r="F12010" s="29"/>
      <c r="K12010" s="29"/>
      <c r="L12010" s="29"/>
      <c r="N12010" s="30"/>
      <c r="O12010" s="29"/>
    </row>
    <row r="12011" s="2" customFormat="1" spans="6:15">
      <c r="F12011" s="29"/>
      <c r="K12011" s="29"/>
      <c r="L12011" s="29"/>
      <c r="N12011" s="30"/>
      <c r="O12011" s="29"/>
    </row>
    <row r="12012" s="2" customFormat="1" spans="6:15">
      <c r="F12012" s="29"/>
      <c r="K12012" s="29"/>
      <c r="L12012" s="29"/>
      <c r="N12012" s="30"/>
      <c r="O12012" s="29"/>
    </row>
    <row r="12013" s="2" customFormat="1" spans="6:15">
      <c r="F12013" s="29"/>
      <c r="K12013" s="29"/>
      <c r="L12013" s="29"/>
      <c r="N12013" s="30"/>
      <c r="O12013" s="29"/>
    </row>
    <row r="12014" s="2" customFormat="1" spans="6:15">
      <c r="F12014" s="29"/>
      <c r="K12014" s="29"/>
      <c r="L12014" s="29"/>
      <c r="N12014" s="30"/>
      <c r="O12014" s="29"/>
    </row>
    <row r="12015" s="2" customFormat="1" spans="6:15">
      <c r="F12015" s="29"/>
      <c r="K12015" s="29"/>
      <c r="L12015" s="29"/>
      <c r="N12015" s="30"/>
      <c r="O12015" s="29"/>
    </row>
    <row r="12016" s="2" customFormat="1" spans="6:15">
      <c r="F12016" s="29"/>
      <c r="K12016" s="29"/>
      <c r="L12016" s="29"/>
      <c r="N12016" s="30"/>
      <c r="O12016" s="29"/>
    </row>
    <row r="12017" s="2" customFormat="1" spans="6:15">
      <c r="F12017" s="29"/>
      <c r="K12017" s="29"/>
      <c r="L12017" s="29"/>
      <c r="N12017" s="30"/>
      <c r="O12017" s="29"/>
    </row>
    <row r="12018" s="2" customFormat="1" spans="6:15">
      <c r="F12018" s="29"/>
      <c r="K12018" s="29"/>
      <c r="L12018" s="29"/>
      <c r="N12018" s="30"/>
      <c r="O12018" s="29"/>
    </row>
    <row r="12019" s="2" customFormat="1" spans="6:15">
      <c r="F12019" s="29"/>
      <c r="K12019" s="29"/>
      <c r="L12019" s="29"/>
      <c r="N12019" s="30"/>
      <c r="O12019" s="29"/>
    </row>
    <row r="12020" s="2" customFormat="1" spans="6:15">
      <c r="F12020" s="29"/>
      <c r="K12020" s="29"/>
      <c r="L12020" s="29"/>
      <c r="N12020" s="30"/>
      <c r="O12020" s="29"/>
    </row>
    <row r="12021" s="2" customFormat="1" spans="6:15">
      <c r="F12021" s="29"/>
      <c r="K12021" s="29"/>
      <c r="L12021" s="29"/>
      <c r="N12021" s="30"/>
      <c r="O12021" s="29"/>
    </row>
    <row r="12022" s="2" customFormat="1" spans="6:15">
      <c r="F12022" s="29"/>
      <c r="K12022" s="29"/>
      <c r="L12022" s="29"/>
      <c r="N12022" s="30"/>
      <c r="O12022" s="29"/>
    </row>
    <row r="12023" s="2" customFormat="1" spans="6:15">
      <c r="F12023" s="29"/>
      <c r="K12023" s="29"/>
      <c r="L12023" s="29"/>
      <c r="N12023" s="30"/>
      <c r="O12023" s="29"/>
    </row>
    <row r="12024" s="2" customFormat="1" spans="6:15">
      <c r="F12024" s="29"/>
      <c r="K12024" s="29"/>
      <c r="L12024" s="29"/>
      <c r="N12024" s="30"/>
      <c r="O12024" s="29"/>
    </row>
    <row r="12025" s="2" customFormat="1" spans="6:15">
      <c r="F12025" s="29"/>
      <c r="K12025" s="29"/>
      <c r="L12025" s="29"/>
      <c r="N12025" s="30"/>
      <c r="O12025" s="29"/>
    </row>
    <row r="12026" s="2" customFormat="1" spans="6:15">
      <c r="F12026" s="29"/>
      <c r="K12026" s="29"/>
      <c r="L12026" s="29"/>
      <c r="N12026" s="30"/>
      <c r="O12026" s="29"/>
    </row>
    <row r="12027" s="2" customFormat="1" spans="6:15">
      <c r="F12027" s="29"/>
      <c r="K12027" s="29"/>
      <c r="L12027" s="29"/>
      <c r="N12027" s="30"/>
      <c r="O12027" s="29"/>
    </row>
    <row r="12028" s="2" customFormat="1" spans="6:15">
      <c r="F12028" s="29"/>
      <c r="K12028" s="29"/>
      <c r="L12028" s="29"/>
      <c r="N12028" s="30"/>
      <c r="O12028" s="29"/>
    </row>
    <row r="12029" s="2" customFormat="1" spans="6:15">
      <c r="F12029" s="29"/>
      <c r="K12029" s="29"/>
      <c r="L12029" s="29"/>
      <c r="N12029" s="30"/>
      <c r="O12029" s="29"/>
    </row>
    <row r="12030" s="2" customFormat="1" spans="6:15">
      <c r="F12030" s="29"/>
      <c r="K12030" s="29"/>
      <c r="L12030" s="29"/>
      <c r="N12030" s="30"/>
      <c r="O12030" s="29"/>
    </row>
    <row r="12031" s="2" customFormat="1" spans="6:15">
      <c r="F12031" s="29"/>
      <c r="K12031" s="29"/>
      <c r="L12031" s="29"/>
      <c r="N12031" s="30"/>
      <c r="O12031" s="29"/>
    </row>
    <row r="12032" s="2" customFormat="1" spans="6:15">
      <c r="F12032" s="29"/>
      <c r="K12032" s="29"/>
      <c r="L12032" s="29"/>
      <c r="N12032" s="30"/>
      <c r="O12032" s="29"/>
    </row>
    <row r="12033" s="2" customFormat="1" spans="6:15">
      <c r="F12033" s="29"/>
      <c r="K12033" s="29"/>
      <c r="L12033" s="29"/>
      <c r="N12033" s="30"/>
      <c r="O12033" s="29"/>
    </row>
    <row r="12034" s="2" customFormat="1" spans="6:15">
      <c r="F12034" s="29"/>
      <c r="K12034" s="29"/>
      <c r="L12034" s="29"/>
      <c r="N12034" s="30"/>
      <c r="O12034" s="29"/>
    </row>
    <row r="12035" s="2" customFormat="1" spans="6:15">
      <c r="F12035" s="29"/>
      <c r="K12035" s="29"/>
      <c r="L12035" s="29"/>
      <c r="N12035" s="30"/>
      <c r="O12035" s="29"/>
    </row>
    <row r="12036" s="2" customFormat="1" spans="6:15">
      <c r="F12036" s="29"/>
      <c r="K12036" s="29"/>
      <c r="L12036" s="29"/>
      <c r="N12036" s="30"/>
      <c r="O12036" s="29"/>
    </row>
    <row r="12037" s="2" customFormat="1" spans="6:15">
      <c r="F12037" s="29"/>
      <c r="K12037" s="29"/>
      <c r="L12037" s="29"/>
      <c r="N12037" s="30"/>
      <c r="O12037" s="29"/>
    </row>
    <row r="12038" s="2" customFormat="1" spans="6:15">
      <c r="F12038" s="29"/>
      <c r="K12038" s="29"/>
      <c r="L12038" s="29"/>
      <c r="N12038" s="30"/>
      <c r="O12038" s="29"/>
    </row>
    <row r="12039" s="2" customFormat="1" spans="6:15">
      <c r="F12039" s="29"/>
      <c r="K12039" s="29"/>
      <c r="L12039" s="29"/>
      <c r="N12039" s="30"/>
      <c r="O12039" s="29"/>
    </row>
    <row r="12040" s="2" customFormat="1" spans="6:15">
      <c r="F12040" s="29"/>
      <c r="K12040" s="29"/>
      <c r="L12040" s="29"/>
      <c r="N12040" s="30"/>
      <c r="O12040" s="29"/>
    </row>
    <row r="12041" s="2" customFormat="1" spans="6:15">
      <c r="F12041" s="29"/>
      <c r="K12041" s="29"/>
      <c r="L12041" s="29"/>
      <c r="N12041" s="30"/>
      <c r="O12041" s="29"/>
    </row>
    <row r="12042" s="2" customFormat="1" spans="6:15">
      <c r="F12042" s="29"/>
      <c r="K12042" s="29"/>
      <c r="L12042" s="29"/>
      <c r="N12042" s="30"/>
      <c r="O12042" s="29"/>
    </row>
    <row r="12043" s="2" customFormat="1" spans="6:15">
      <c r="F12043" s="29"/>
      <c r="K12043" s="29"/>
      <c r="L12043" s="29"/>
      <c r="N12043" s="30"/>
      <c r="O12043" s="29"/>
    </row>
    <row r="12044" s="2" customFormat="1" spans="6:15">
      <c r="F12044" s="29"/>
      <c r="K12044" s="29"/>
      <c r="L12044" s="29"/>
      <c r="N12044" s="30"/>
      <c r="O12044" s="29"/>
    </row>
    <row r="12045" s="2" customFormat="1" spans="6:15">
      <c r="F12045" s="29"/>
      <c r="K12045" s="29"/>
      <c r="L12045" s="29"/>
      <c r="N12045" s="30"/>
      <c r="O12045" s="29"/>
    </row>
    <row r="12046" s="2" customFormat="1" spans="6:15">
      <c r="F12046" s="29"/>
      <c r="K12046" s="29"/>
      <c r="L12046" s="29"/>
      <c r="N12046" s="30"/>
      <c r="O12046" s="29"/>
    </row>
    <row r="12047" s="2" customFormat="1" spans="6:15">
      <c r="F12047" s="29"/>
      <c r="K12047" s="29"/>
      <c r="L12047" s="29"/>
      <c r="N12047" s="30"/>
      <c r="O12047" s="29"/>
    </row>
    <row r="12048" s="2" customFormat="1" spans="6:15">
      <c r="F12048" s="29"/>
      <c r="K12048" s="29"/>
      <c r="L12048" s="29"/>
      <c r="N12048" s="30"/>
      <c r="O12048" s="29"/>
    </row>
    <row r="12049" s="2" customFormat="1" spans="6:15">
      <c r="F12049" s="29"/>
      <c r="K12049" s="29"/>
      <c r="L12049" s="29"/>
      <c r="N12049" s="30"/>
      <c r="O12049" s="29"/>
    </row>
    <row r="12050" s="2" customFormat="1" spans="6:15">
      <c r="F12050" s="29"/>
      <c r="K12050" s="29"/>
      <c r="L12050" s="29"/>
      <c r="N12050" s="30"/>
      <c r="O12050" s="29"/>
    </row>
    <row r="12051" s="2" customFormat="1" spans="6:15">
      <c r="F12051" s="29"/>
      <c r="K12051" s="29"/>
      <c r="L12051" s="29"/>
      <c r="N12051" s="30"/>
      <c r="O12051" s="29"/>
    </row>
    <row r="12052" s="2" customFormat="1" spans="6:15">
      <c r="F12052" s="29"/>
      <c r="K12052" s="29"/>
      <c r="L12052" s="29"/>
      <c r="N12052" s="30"/>
      <c r="O12052" s="29"/>
    </row>
    <row r="12053" s="2" customFormat="1" spans="6:15">
      <c r="F12053" s="29"/>
      <c r="K12053" s="29"/>
      <c r="L12053" s="29"/>
      <c r="N12053" s="30"/>
      <c r="O12053" s="29"/>
    </row>
    <row r="12054" s="2" customFormat="1" spans="6:15">
      <c r="F12054" s="29"/>
      <c r="K12054" s="29"/>
      <c r="L12054" s="29"/>
      <c r="N12054" s="30"/>
      <c r="O12054" s="29"/>
    </row>
    <row r="12055" s="2" customFormat="1" spans="6:15">
      <c r="F12055" s="29"/>
      <c r="K12055" s="29"/>
      <c r="L12055" s="29"/>
      <c r="N12055" s="30"/>
      <c r="O12055" s="29"/>
    </row>
    <row r="12056" s="2" customFormat="1" spans="6:15">
      <c r="F12056" s="29"/>
      <c r="K12056" s="29"/>
      <c r="L12056" s="29"/>
      <c r="N12056" s="30"/>
      <c r="O12056" s="29"/>
    </row>
    <row r="12057" s="2" customFormat="1" spans="6:15">
      <c r="F12057" s="29"/>
      <c r="K12057" s="29"/>
      <c r="L12057" s="29"/>
      <c r="N12057" s="30"/>
      <c r="O12057" s="29"/>
    </row>
    <row r="12058" s="2" customFormat="1" spans="6:15">
      <c r="F12058" s="29"/>
      <c r="K12058" s="29"/>
      <c r="L12058" s="29"/>
      <c r="N12058" s="30"/>
      <c r="O12058" s="29"/>
    </row>
    <row r="12059" s="2" customFormat="1" spans="6:15">
      <c r="F12059" s="29"/>
      <c r="K12059" s="29"/>
      <c r="L12059" s="29"/>
      <c r="N12059" s="30"/>
      <c r="O12059" s="29"/>
    </row>
    <row r="12060" s="2" customFormat="1" spans="6:15">
      <c r="F12060" s="29"/>
      <c r="K12060" s="29"/>
      <c r="L12060" s="29"/>
      <c r="N12060" s="30"/>
      <c r="O12060" s="29"/>
    </row>
    <row r="12061" s="2" customFormat="1" spans="6:15">
      <c r="F12061" s="29"/>
      <c r="K12061" s="29"/>
      <c r="L12061" s="29"/>
      <c r="N12061" s="30"/>
      <c r="O12061" s="29"/>
    </row>
    <row r="12062" s="2" customFormat="1" spans="6:15">
      <c r="F12062" s="29"/>
      <c r="K12062" s="29"/>
      <c r="L12062" s="29"/>
      <c r="N12062" s="30"/>
      <c r="O12062" s="29"/>
    </row>
    <row r="12063" s="2" customFormat="1" spans="6:15">
      <c r="F12063" s="29"/>
      <c r="K12063" s="29"/>
      <c r="L12063" s="29"/>
      <c r="N12063" s="30"/>
      <c r="O12063" s="29"/>
    </row>
    <row r="12064" s="2" customFormat="1" spans="6:15">
      <c r="F12064" s="29"/>
      <c r="K12064" s="29"/>
      <c r="L12064" s="29"/>
      <c r="N12064" s="30"/>
      <c r="O12064" s="29"/>
    </row>
    <row r="12065" s="2" customFormat="1" spans="6:15">
      <c r="F12065" s="29"/>
      <c r="K12065" s="29"/>
      <c r="L12065" s="29"/>
      <c r="N12065" s="30"/>
      <c r="O12065" s="29"/>
    </row>
    <row r="12066" s="2" customFormat="1" spans="6:15">
      <c r="F12066" s="29"/>
      <c r="K12066" s="29"/>
      <c r="L12066" s="29"/>
      <c r="N12066" s="30"/>
      <c r="O12066" s="29"/>
    </row>
    <row r="12067" s="2" customFormat="1" spans="6:15">
      <c r="F12067" s="29"/>
      <c r="K12067" s="29"/>
      <c r="L12067" s="29"/>
      <c r="N12067" s="30"/>
      <c r="O12067" s="29"/>
    </row>
    <row r="12068" s="2" customFormat="1" spans="6:15">
      <c r="F12068" s="29"/>
      <c r="K12068" s="29"/>
      <c r="L12068" s="29"/>
      <c r="N12068" s="30"/>
      <c r="O12068" s="29"/>
    </row>
    <row r="12069" s="2" customFormat="1" spans="6:15">
      <c r="F12069" s="29"/>
      <c r="K12069" s="29"/>
      <c r="L12069" s="29"/>
      <c r="N12069" s="30"/>
      <c r="O12069" s="29"/>
    </row>
    <row r="12070" s="2" customFormat="1" spans="6:15">
      <c r="F12070" s="29"/>
      <c r="K12070" s="29"/>
      <c r="L12070" s="29"/>
      <c r="N12070" s="30"/>
      <c r="O12070" s="29"/>
    </row>
    <row r="12071" s="2" customFormat="1" spans="6:15">
      <c r="F12071" s="29"/>
      <c r="K12071" s="29"/>
      <c r="L12071" s="29"/>
      <c r="N12071" s="30"/>
      <c r="O12071" s="29"/>
    </row>
    <row r="12072" s="2" customFormat="1" spans="6:15">
      <c r="F12072" s="29"/>
      <c r="K12072" s="29"/>
      <c r="L12072" s="29"/>
      <c r="N12072" s="30"/>
      <c r="O12072" s="29"/>
    </row>
    <row r="12073" s="2" customFormat="1" spans="6:15">
      <c r="F12073" s="29"/>
      <c r="K12073" s="29"/>
      <c r="L12073" s="29"/>
      <c r="N12073" s="30"/>
      <c r="O12073" s="29"/>
    </row>
    <row r="12074" s="2" customFormat="1" spans="6:15">
      <c r="F12074" s="29"/>
      <c r="K12074" s="29"/>
      <c r="L12074" s="29"/>
      <c r="N12074" s="30"/>
      <c r="O12074" s="29"/>
    </row>
    <row r="12075" s="2" customFormat="1" spans="6:15">
      <c r="F12075" s="29"/>
      <c r="K12075" s="29"/>
      <c r="L12075" s="29"/>
      <c r="N12075" s="30"/>
      <c r="O12075" s="29"/>
    </row>
    <row r="12076" s="2" customFormat="1" spans="6:15">
      <c r="F12076" s="29"/>
      <c r="K12076" s="29"/>
      <c r="L12076" s="29"/>
      <c r="N12076" s="30"/>
      <c r="O12076" s="29"/>
    </row>
    <row r="12077" s="2" customFormat="1" spans="6:15">
      <c r="F12077" s="29"/>
      <c r="K12077" s="29"/>
      <c r="L12077" s="29"/>
      <c r="N12077" s="30"/>
      <c r="O12077" s="29"/>
    </row>
    <row r="12078" s="2" customFormat="1" spans="6:15">
      <c r="F12078" s="29"/>
      <c r="K12078" s="29"/>
      <c r="L12078" s="29"/>
      <c r="N12078" s="30"/>
      <c r="O12078" s="29"/>
    </row>
    <row r="12079" s="2" customFormat="1" spans="6:15">
      <c r="F12079" s="29"/>
      <c r="K12079" s="29"/>
      <c r="L12079" s="29"/>
      <c r="N12079" s="30"/>
      <c r="O12079" s="29"/>
    </row>
    <row r="12080" s="2" customFormat="1" spans="6:15">
      <c r="F12080" s="29"/>
      <c r="K12080" s="29"/>
      <c r="L12080" s="29"/>
      <c r="N12080" s="30"/>
      <c r="O12080" s="29"/>
    </row>
    <row r="12081" s="2" customFormat="1" spans="6:15">
      <c r="F12081" s="29"/>
      <c r="K12081" s="29"/>
      <c r="L12081" s="29"/>
      <c r="N12081" s="30"/>
      <c r="O12081" s="29"/>
    </row>
    <row r="12082" s="2" customFormat="1" spans="6:15">
      <c r="F12082" s="29"/>
      <c r="K12082" s="29"/>
      <c r="L12082" s="29"/>
      <c r="N12082" s="30"/>
      <c r="O12082" s="29"/>
    </row>
    <row r="12083" s="2" customFormat="1" spans="6:15">
      <c r="F12083" s="29"/>
      <c r="K12083" s="29"/>
      <c r="L12083" s="29"/>
      <c r="N12083" s="30"/>
      <c r="O12083" s="29"/>
    </row>
    <row r="12084" s="2" customFormat="1" spans="6:15">
      <c r="F12084" s="29"/>
      <c r="K12084" s="29"/>
      <c r="L12084" s="29"/>
      <c r="N12084" s="30"/>
      <c r="O12084" s="29"/>
    </row>
    <row r="12085" s="2" customFormat="1" spans="6:15">
      <c r="F12085" s="29"/>
      <c r="K12085" s="29"/>
      <c r="L12085" s="29"/>
      <c r="N12085" s="30"/>
      <c r="O12085" s="29"/>
    </row>
    <row r="12086" s="2" customFormat="1" spans="6:15">
      <c r="F12086" s="29"/>
      <c r="K12086" s="29"/>
      <c r="L12086" s="29"/>
      <c r="N12086" s="30"/>
      <c r="O12086" s="29"/>
    </row>
    <row r="12087" s="2" customFormat="1" spans="6:15">
      <c r="F12087" s="29"/>
      <c r="K12087" s="29"/>
      <c r="L12087" s="29"/>
      <c r="N12087" s="30"/>
      <c r="O12087" s="29"/>
    </row>
    <row r="12088" s="2" customFormat="1" spans="6:15">
      <c r="F12088" s="29"/>
      <c r="K12088" s="29"/>
      <c r="L12088" s="29"/>
      <c r="N12088" s="30"/>
      <c r="O12088" s="29"/>
    </row>
    <row r="12089" s="2" customFormat="1" spans="6:15">
      <c r="F12089" s="29"/>
      <c r="K12089" s="29"/>
      <c r="L12089" s="29"/>
      <c r="N12089" s="30"/>
      <c r="O12089" s="29"/>
    </row>
    <row r="12090" s="2" customFormat="1" spans="6:15">
      <c r="F12090" s="29"/>
      <c r="K12090" s="29"/>
      <c r="L12090" s="29"/>
      <c r="N12090" s="30"/>
      <c r="O12090" s="29"/>
    </row>
    <row r="12091" s="2" customFormat="1" spans="6:15">
      <c r="F12091" s="29"/>
      <c r="K12091" s="29"/>
      <c r="L12091" s="29"/>
      <c r="N12091" s="30"/>
      <c r="O12091" s="29"/>
    </row>
    <row r="12092" s="2" customFormat="1" spans="6:15">
      <c r="F12092" s="29"/>
      <c r="K12092" s="29"/>
      <c r="L12092" s="29"/>
      <c r="N12092" s="30"/>
      <c r="O12092" s="29"/>
    </row>
    <row r="12093" s="2" customFormat="1" spans="6:15">
      <c r="F12093" s="29"/>
      <c r="K12093" s="29"/>
      <c r="L12093" s="29"/>
      <c r="N12093" s="30"/>
      <c r="O12093" s="29"/>
    </row>
    <row r="12094" s="2" customFormat="1" spans="6:15">
      <c r="F12094" s="29"/>
      <c r="K12094" s="29"/>
      <c r="L12094" s="29"/>
      <c r="N12094" s="30"/>
      <c r="O12094" s="29"/>
    </row>
    <row r="12095" s="2" customFormat="1" spans="6:15">
      <c r="F12095" s="29"/>
      <c r="K12095" s="29"/>
      <c r="L12095" s="29"/>
      <c r="N12095" s="30"/>
      <c r="O12095" s="29"/>
    </row>
    <row r="12096" s="2" customFormat="1" spans="6:15">
      <c r="F12096" s="29"/>
      <c r="K12096" s="29"/>
      <c r="L12096" s="29"/>
      <c r="N12096" s="30"/>
      <c r="O12096" s="29"/>
    </row>
    <row r="12097" s="2" customFormat="1" spans="6:15">
      <c r="F12097" s="29"/>
      <c r="K12097" s="29"/>
      <c r="L12097" s="29"/>
      <c r="N12097" s="30"/>
      <c r="O12097" s="29"/>
    </row>
    <row r="12098" s="2" customFormat="1" spans="6:15">
      <c r="F12098" s="29"/>
      <c r="K12098" s="29"/>
      <c r="L12098" s="29"/>
      <c r="N12098" s="30"/>
      <c r="O12098" s="29"/>
    </row>
    <row r="12099" s="2" customFormat="1" spans="6:15">
      <c r="F12099" s="29"/>
      <c r="K12099" s="29"/>
      <c r="L12099" s="29"/>
      <c r="N12099" s="30"/>
      <c r="O12099" s="29"/>
    </row>
    <row r="12100" s="2" customFormat="1" spans="6:15">
      <c r="F12100" s="29"/>
      <c r="K12100" s="29"/>
      <c r="L12100" s="29"/>
      <c r="N12100" s="30"/>
      <c r="O12100" s="29"/>
    </row>
    <row r="12101" s="2" customFormat="1" spans="6:15">
      <c r="F12101" s="29"/>
      <c r="K12101" s="29"/>
      <c r="L12101" s="29"/>
      <c r="N12101" s="30"/>
      <c r="O12101" s="29"/>
    </row>
    <row r="12102" s="2" customFormat="1" spans="6:15">
      <c r="F12102" s="29"/>
      <c r="K12102" s="29"/>
      <c r="L12102" s="29"/>
      <c r="N12102" s="30"/>
      <c r="O12102" s="29"/>
    </row>
    <row r="12103" s="2" customFormat="1" spans="6:15">
      <c r="F12103" s="29"/>
      <c r="K12103" s="29"/>
      <c r="L12103" s="29"/>
      <c r="N12103" s="30"/>
      <c r="O12103" s="29"/>
    </row>
    <row r="12104" s="2" customFormat="1" spans="6:15">
      <c r="F12104" s="29"/>
      <c r="K12104" s="29"/>
      <c r="L12104" s="29"/>
      <c r="N12104" s="30"/>
      <c r="O12104" s="29"/>
    </row>
    <row r="12105" s="2" customFormat="1" spans="6:15">
      <c r="F12105" s="29"/>
      <c r="K12105" s="29"/>
      <c r="L12105" s="29"/>
      <c r="N12105" s="30"/>
      <c r="O12105" s="29"/>
    </row>
    <row r="12106" s="2" customFormat="1" spans="6:15">
      <c r="F12106" s="29"/>
      <c r="K12106" s="29"/>
      <c r="L12106" s="29"/>
      <c r="N12106" s="30"/>
      <c r="O12106" s="29"/>
    </row>
    <row r="12107" s="2" customFormat="1" spans="6:15">
      <c r="F12107" s="29"/>
      <c r="K12107" s="29"/>
      <c r="L12107" s="29"/>
      <c r="N12107" s="30"/>
      <c r="O12107" s="29"/>
    </row>
    <row r="12108" s="2" customFormat="1" spans="6:15">
      <c r="F12108" s="29"/>
      <c r="K12108" s="29"/>
      <c r="L12108" s="29"/>
      <c r="N12108" s="30"/>
      <c r="O12108" s="29"/>
    </row>
    <row r="12109" s="2" customFormat="1" spans="6:15">
      <c r="F12109" s="29"/>
      <c r="K12109" s="29"/>
      <c r="L12109" s="29"/>
      <c r="N12109" s="30"/>
      <c r="O12109" s="29"/>
    </row>
    <row r="12110" s="2" customFormat="1" spans="6:15">
      <c r="F12110" s="29"/>
      <c r="K12110" s="29"/>
      <c r="L12110" s="29"/>
      <c r="N12110" s="30"/>
      <c r="O12110" s="29"/>
    </row>
    <row r="12111" s="2" customFormat="1" spans="6:15">
      <c r="F12111" s="29"/>
      <c r="K12111" s="29"/>
      <c r="L12111" s="29"/>
      <c r="N12111" s="30"/>
      <c r="O12111" s="29"/>
    </row>
    <row r="12112" s="2" customFormat="1" spans="6:15">
      <c r="F12112" s="29"/>
      <c r="K12112" s="29"/>
      <c r="L12112" s="29"/>
      <c r="N12112" s="30"/>
      <c r="O12112" s="29"/>
    </row>
    <row r="12113" s="2" customFormat="1" spans="6:15">
      <c r="F12113" s="29"/>
      <c r="K12113" s="29"/>
      <c r="L12113" s="29"/>
      <c r="N12113" s="30"/>
      <c r="O12113" s="29"/>
    </row>
    <row r="12114" s="2" customFormat="1" spans="6:15">
      <c r="F12114" s="29"/>
      <c r="K12114" s="29"/>
      <c r="L12114" s="29"/>
      <c r="N12114" s="30"/>
      <c r="O12114" s="29"/>
    </row>
    <row r="12115" s="2" customFormat="1" spans="6:15">
      <c r="F12115" s="29"/>
      <c r="K12115" s="29"/>
      <c r="L12115" s="29"/>
      <c r="N12115" s="30"/>
      <c r="O12115" s="29"/>
    </row>
    <row r="12116" s="2" customFormat="1" spans="6:15">
      <c r="F12116" s="29"/>
      <c r="K12116" s="29"/>
      <c r="L12116" s="29"/>
      <c r="N12116" s="30"/>
      <c r="O12116" s="29"/>
    </row>
    <row r="12117" s="2" customFormat="1" spans="6:15">
      <c r="F12117" s="29"/>
      <c r="K12117" s="29"/>
      <c r="L12117" s="29"/>
      <c r="N12117" s="30"/>
      <c r="O12117" s="29"/>
    </row>
    <row r="12118" s="2" customFormat="1" spans="6:15">
      <c r="F12118" s="29"/>
      <c r="K12118" s="29"/>
      <c r="L12118" s="29"/>
      <c r="N12118" s="30"/>
      <c r="O12118" s="29"/>
    </row>
    <row r="12119" s="2" customFormat="1" spans="6:15">
      <c r="F12119" s="29"/>
      <c r="K12119" s="29"/>
      <c r="L12119" s="29"/>
      <c r="N12119" s="30"/>
      <c r="O12119" s="29"/>
    </row>
    <row r="12120" s="2" customFormat="1" spans="6:15">
      <c r="F12120" s="29"/>
      <c r="K12120" s="29"/>
      <c r="L12120" s="29"/>
      <c r="N12120" s="30"/>
      <c r="O12120" s="29"/>
    </row>
    <row r="12121" s="2" customFormat="1" spans="6:15">
      <c r="F12121" s="29"/>
      <c r="K12121" s="29"/>
      <c r="L12121" s="29"/>
      <c r="N12121" s="30"/>
      <c r="O12121" s="29"/>
    </row>
    <row r="12122" s="2" customFormat="1" spans="6:15">
      <c r="F12122" s="29"/>
      <c r="K12122" s="29"/>
      <c r="L12122" s="29"/>
      <c r="N12122" s="30"/>
      <c r="O12122" s="29"/>
    </row>
    <row r="12123" s="2" customFormat="1" spans="6:15">
      <c r="F12123" s="29"/>
      <c r="K12123" s="29"/>
      <c r="L12123" s="29"/>
      <c r="N12123" s="30"/>
      <c r="O12123" s="29"/>
    </row>
    <row r="12124" s="2" customFormat="1" spans="6:15">
      <c r="F12124" s="29"/>
      <c r="K12124" s="29"/>
      <c r="L12124" s="29"/>
      <c r="N12124" s="30"/>
      <c r="O12124" s="29"/>
    </row>
    <row r="12125" s="2" customFormat="1" spans="6:15">
      <c r="F12125" s="29"/>
      <c r="K12125" s="29"/>
      <c r="L12125" s="29"/>
      <c r="N12125" s="30"/>
      <c r="O12125" s="29"/>
    </row>
    <row r="12126" s="2" customFormat="1" spans="6:15">
      <c r="F12126" s="29"/>
      <c r="K12126" s="29"/>
      <c r="L12126" s="29"/>
      <c r="N12126" s="30"/>
      <c r="O12126" s="29"/>
    </row>
    <row r="12127" s="2" customFormat="1" spans="6:15">
      <c r="F12127" s="29"/>
      <c r="K12127" s="29"/>
      <c r="L12127" s="29"/>
      <c r="N12127" s="30"/>
      <c r="O12127" s="29"/>
    </row>
    <row r="12128" s="2" customFormat="1" spans="6:15">
      <c r="F12128" s="29"/>
      <c r="K12128" s="29"/>
      <c r="L12128" s="29"/>
      <c r="N12128" s="30"/>
      <c r="O12128" s="29"/>
    </row>
    <row r="12129" s="2" customFormat="1" spans="6:15">
      <c r="F12129" s="29"/>
      <c r="K12129" s="29"/>
      <c r="L12129" s="29"/>
      <c r="N12129" s="30"/>
      <c r="O12129" s="29"/>
    </row>
    <row r="12130" s="2" customFormat="1" spans="6:15">
      <c r="F12130" s="29"/>
      <c r="K12130" s="29"/>
      <c r="L12130" s="29"/>
      <c r="N12130" s="30"/>
      <c r="O12130" s="29"/>
    </row>
    <row r="12131" s="2" customFormat="1" spans="6:15">
      <c r="F12131" s="29"/>
      <c r="K12131" s="29"/>
      <c r="L12131" s="29"/>
      <c r="N12131" s="30"/>
      <c r="O12131" s="29"/>
    </row>
    <row r="12132" s="2" customFormat="1" spans="6:15">
      <c r="F12132" s="29"/>
      <c r="K12132" s="29"/>
      <c r="L12132" s="29"/>
      <c r="N12132" s="30"/>
      <c r="O12132" s="29"/>
    </row>
    <row r="12133" s="2" customFormat="1" spans="6:15">
      <c r="F12133" s="29"/>
      <c r="K12133" s="29"/>
      <c r="L12133" s="29"/>
      <c r="N12133" s="30"/>
      <c r="O12133" s="29"/>
    </row>
    <row r="12134" s="2" customFormat="1" spans="6:15">
      <c r="F12134" s="29"/>
      <c r="K12134" s="29"/>
      <c r="L12134" s="29"/>
      <c r="N12134" s="30"/>
      <c r="O12134" s="29"/>
    </row>
    <row r="12135" s="2" customFormat="1" spans="6:15">
      <c r="F12135" s="29"/>
      <c r="K12135" s="29"/>
      <c r="L12135" s="29"/>
      <c r="N12135" s="30"/>
      <c r="O12135" s="29"/>
    </row>
    <row r="12136" s="2" customFormat="1" spans="6:15">
      <c r="F12136" s="29"/>
      <c r="K12136" s="29"/>
      <c r="L12136" s="29"/>
      <c r="N12136" s="30"/>
      <c r="O12136" s="29"/>
    </row>
    <row r="12137" s="2" customFormat="1" spans="6:15">
      <c r="F12137" s="29"/>
      <c r="K12137" s="29"/>
      <c r="L12137" s="29"/>
      <c r="N12137" s="30"/>
      <c r="O12137" s="29"/>
    </row>
    <row r="12138" s="2" customFormat="1" spans="6:15">
      <c r="F12138" s="29"/>
      <c r="K12138" s="29"/>
      <c r="L12138" s="29"/>
      <c r="N12138" s="30"/>
      <c r="O12138" s="29"/>
    </row>
    <row r="12139" s="2" customFormat="1" spans="6:15">
      <c r="F12139" s="29"/>
      <c r="K12139" s="29"/>
      <c r="L12139" s="29"/>
      <c r="N12139" s="30"/>
      <c r="O12139" s="29"/>
    </row>
    <row r="12140" s="2" customFormat="1" spans="6:15">
      <c r="F12140" s="29"/>
      <c r="K12140" s="29"/>
      <c r="L12140" s="29"/>
      <c r="N12140" s="30"/>
      <c r="O12140" s="29"/>
    </row>
    <row r="12141" s="2" customFormat="1" spans="6:15">
      <c r="F12141" s="29"/>
      <c r="K12141" s="29"/>
      <c r="L12141" s="29"/>
      <c r="N12141" s="30"/>
      <c r="O12141" s="29"/>
    </row>
    <row r="12142" s="2" customFormat="1" spans="6:15">
      <c r="F12142" s="29"/>
      <c r="K12142" s="29"/>
      <c r="L12142" s="29"/>
      <c r="N12142" s="30"/>
      <c r="O12142" s="29"/>
    </row>
    <row r="12143" s="2" customFormat="1" spans="6:15">
      <c r="F12143" s="29"/>
      <c r="K12143" s="29"/>
      <c r="L12143" s="29"/>
      <c r="N12143" s="30"/>
      <c r="O12143" s="29"/>
    </row>
    <row r="12144" s="2" customFormat="1" spans="6:15">
      <c r="F12144" s="29"/>
      <c r="K12144" s="29"/>
      <c r="L12144" s="29"/>
      <c r="N12144" s="30"/>
      <c r="O12144" s="29"/>
    </row>
    <row r="12145" s="2" customFormat="1" spans="6:15">
      <c r="F12145" s="29"/>
      <c r="K12145" s="29"/>
      <c r="L12145" s="29"/>
      <c r="N12145" s="30"/>
      <c r="O12145" s="29"/>
    </row>
    <row r="12146" s="2" customFormat="1" spans="6:15">
      <c r="F12146" s="29"/>
      <c r="K12146" s="29"/>
      <c r="L12146" s="29"/>
      <c r="N12146" s="30"/>
      <c r="O12146" s="29"/>
    </row>
    <row r="12147" s="2" customFormat="1" spans="6:15">
      <c r="F12147" s="29"/>
      <c r="K12147" s="29"/>
      <c r="L12147" s="29"/>
      <c r="N12147" s="30"/>
      <c r="O12147" s="29"/>
    </row>
    <row r="12148" s="2" customFormat="1" spans="6:15">
      <c r="F12148" s="29"/>
      <c r="K12148" s="29"/>
      <c r="L12148" s="29"/>
      <c r="N12148" s="30"/>
      <c r="O12148" s="29"/>
    </row>
    <row r="12149" s="2" customFormat="1" spans="6:15">
      <c r="F12149" s="29"/>
      <c r="K12149" s="29"/>
      <c r="L12149" s="29"/>
      <c r="N12149" s="30"/>
      <c r="O12149" s="29"/>
    </row>
    <row r="12150" s="2" customFormat="1" spans="6:15">
      <c r="F12150" s="29"/>
      <c r="K12150" s="29"/>
      <c r="L12150" s="29"/>
      <c r="N12150" s="30"/>
      <c r="O12150" s="29"/>
    </row>
    <row r="12151" s="2" customFormat="1" spans="6:15">
      <c r="F12151" s="29"/>
      <c r="K12151" s="29"/>
      <c r="L12151" s="29"/>
      <c r="N12151" s="30"/>
      <c r="O12151" s="29"/>
    </row>
    <row r="12152" s="2" customFormat="1" spans="6:15">
      <c r="F12152" s="29"/>
      <c r="K12152" s="29"/>
      <c r="L12152" s="29"/>
      <c r="N12152" s="30"/>
      <c r="O12152" s="29"/>
    </row>
    <row r="12153" s="2" customFormat="1" spans="6:15">
      <c r="F12153" s="29"/>
      <c r="K12153" s="29"/>
      <c r="L12153" s="29"/>
      <c r="N12153" s="30"/>
      <c r="O12153" s="29"/>
    </row>
    <row r="12154" s="2" customFormat="1" spans="6:15">
      <c r="F12154" s="29"/>
      <c r="K12154" s="29"/>
      <c r="L12154" s="29"/>
      <c r="N12154" s="30"/>
      <c r="O12154" s="29"/>
    </row>
    <row r="12155" s="2" customFormat="1" spans="6:15">
      <c r="F12155" s="29"/>
      <c r="K12155" s="29"/>
      <c r="L12155" s="29"/>
      <c r="N12155" s="30"/>
      <c r="O12155" s="29"/>
    </row>
    <row r="12156" s="2" customFormat="1" spans="6:15">
      <c r="F12156" s="29"/>
      <c r="K12156" s="29"/>
      <c r="L12156" s="29"/>
      <c r="N12156" s="30"/>
      <c r="O12156" s="29"/>
    </row>
    <row r="12157" s="2" customFormat="1" spans="6:15">
      <c r="F12157" s="29"/>
      <c r="K12157" s="29"/>
      <c r="L12157" s="29"/>
      <c r="N12157" s="30"/>
      <c r="O12157" s="29"/>
    </row>
    <row r="12158" s="2" customFormat="1" spans="6:15">
      <c r="F12158" s="29"/>
      <c r="K12158" s="29"/>
      <c r="L12158" s="29"/>
      <c r="N12158" s="30"/>
      <c r="O12158" s="29"/>
    </row>
    <row r="12159" s="2" customFormat="1" spans="6:15">
      <c r="F12159" s="29"/>
      <c r="K12159" s="29"/>
      <c r="L12159" s="29"/>
      <c r="N12159" s="30"/>
      <c r="O12159" s="29"/>
    </row>
    <row r="12160" s="2" customFormat="1" spans="6:15">
      <c r="F12160" s="29"/>
      <c r="K12160" s="29"/>
      <c r="L12160" s="29"/>
      <c r="N12160" s="30"/>
      <c r="O12160" s="29"/>
    </row>
    <row r="12161" s="2" customFormat="1" spans="6:15">
      <c r="F12161" s="29"/>
      <c r="K12161" s="29"/>
      <c r="L12161" s="29"/>
      <c r="N12161" s="30"/>
      <c r="O12161" s="29"/>
    </row>
    <row r="12162" s="2" customFormat="1" spans="6:15">
      <c r="F12162" s="29"/>
      <c r="K12162" s="29"/>
      <c r="L12162" s="29"/>
      <c r="N12162" s="30"/>
      <c r="O12162" s="29"/>
    </row>
    <row r="12163" s="2" customFormat="1" spans="6:15">
      <c r="F12163" s="29"/>
      <c r="K12163" s="29"/>
      <c r="L12163" s="29"/>
      <c r="N12163" s="30"/>
      <c r="O12163" s="29"/>
    </row>
    <row r="12164" s="2" customFormat="1" spans="6:15">
      <c r="F12164" s="29"/>
      <c r="K12164" s="29"/>
      <c r="L12164" s="29"/>
      <c r="N12164" s="30"/>
      <c r="O12164" s="29"/>
    </row>
    <row r="12165" s="2" customFormat="1" spans="6:15">
      <c r="F12165" s="29"/>
      <c r="K12165" s="29"/>
      <c r="L12165" s="29"/>
      <c r="N12165" s="30"/>
      <c r="O12165" s="29"/>
    </row>
    <row r="12166" s="2" customFormat="1" spans="6:15">
      <c r="F12166" s="29"/>
      <c r="K12166" s="29"/>
      <c r="L12166" s="29"/>
      <c r="N12166" s="30"/>
      <c r="O12166" s="29"/>
    </row>
    <row r="12167" s="2" customFormat="1" spans="6:15">
      <c r="F12167" s="29"/>
      <c r="K12167" s="29"/>
      <c r="L12167" s="29"/>
      <c r="N12167" s="30"/>
      <c r="O12167" s="29"/>
    </row>
    <row r="12168" s="2" customFormat="1" spans="6:15">
      <c r="F12168" s="29"/>
      <c r="K12168" s="29"/>
      <c r="L12168" s="29"/>
      <c r="N12168" s="30"/>
      <c r="O12168" s="29"/>
    </row>
    <row r="12169" s="2" customFormat="1" spans="6:15">
      <c r="F12169" s="29"/>
      <c r="K12169" s="29"/>
      <c r="L12169" s="29"/>
      <c r="N12169" s="30"/>
      <c r="O12169" s="29"/>
    </row>
    <row r="12170" s="2" customFormat="1" spans="6:15">
      <c r="F12170" s="29"/>
      <c r="K12170" s="29"/>
      <c r="L12170" s="29"/>
      <c r="N12170" s="30"/>
      <c r="O12170" s="29"/>
    </row>
    <row r="12171" s="2" customFormat="1" spans="6:15">
      <c r="F12171" s="29"/>
      <c r="K12171" s="29"/>
      <c r="L12171" s="29"/>
      <c r="N12171" s="30"/>
      <c r="O12171" s="29"/>
    </row>
    <row r="12172" s="2" customFormat="1" spans="6:15">
      <c r="F12172" s="29"/>
      <c r="K12172" s="29"/>
      <c r="L12172" s="29"/>
      <c r="N12172" s="30"/>
      <c r="O12172" s="29"/>
    </row>
    <row r="12173" s="2" customFormat="1" spans="6:15">
      <c r="F12173" s="29"/>
      <c r="K12173" s="29"/>
      <c r="L12173" s="29"/>
      <c r="N12173" s="30"/>
      <c r="O12173" s="29"/>
    </row>
    <row r="12174" s="2" customFormat="1" spans="6:15">
      <c r="F12174" s="29"/>
      <c r="K12174" s="29"/>
      <c r="L12174" s="29"/>
      <c r="N12174" s="30"/>
      <c r="O12174" s="29"/>
    </row>
    <row r="12175" s="2" customFormat="1" spans="6:15">
      <c r="F12175" s="29"/>
      <c r="K12175" s="29"/>
      <c r="L12175" s="29"/>
      <c r="N12175" s="30"/>
      <c r="O12175" s="29"/>
    </row>
    <row r="12176" s="2" customFormat="1" spans="6:15">
      <c r="F12176" s="29"/>
      <c r="K12176" s="29"/>
      <c r="L12176" s="29"/>
      <c r="N12176" s="30"/>
      <c r="O12176" s="29"/>
    </row>
    <row r="12177" s="2" customFormat="1" spans="6:15">
      <c r="F12177" s="29"/>
      <c r="K12177" s="29"/>
      <c r="L12177" s="29"/>
      <c r="N12177" s="30"/>
      <c r="O12177" s="29"/>
    </row>
    <row r="12178" s="2" customFormat="1" spans="6:15">
      <c r="F12178" s="29"/>
      <c r="K12178" s="29"/>
      <c r="L12178" s="29"/>
      <c r="N12178" s="30"/>
      <c r="O12178" s="29"/>
    </row>
    <row r="12179" s="2" customFormat="1" spans="6:15">
      <c r="F12179" s="29"/>
      <c r="K12179" s="29"/>
      <c r="L12179" s="29"/>
      <c r="N12179" s="30"/>
      <c r="O12179" s="29"/>
    </row>
    <row r="12180" s="2" customFormat="1" spans="6:15">
      <c r="F12180" s="29"/>
      <c r="K12180" s="29"/>
      <c r="L12180" s="29"/>
      <c r="N12180" s="30"/>
      <c r="O12180" s="29"/>
    </row>
    <row r="12181" s="2" customFormat="1" spans="6:15">
      <c r="F12181" s="29"/>
      <c r="K12181" s="29"/>
      <c r="L12181" s="29"/>
      <c r="N12181" s="30"/>
      <c r="O12181" s="29"/>
    </row>
    <row r="12182" s="2" customFormat="1" spans="6:15">
      <c r="F12182" s="29"/>
      <c r="K12182" s="29"/>
      <c r="L12182" s="29"/>
      <c r="N12182" s="30"/>
      <c r="O12182" s="29"/>
    </row>
    <row r="12183" s="2" customFormat="1" spans="6:15">
      <c r="F12183" s="29"/>
      <c r="K12183" s="29"/>
      <c r="L12183" s="29"/>
      <c r="N12183" s="30"/>
      <c r="O12183" s="29"/>
    </row>
    <row r="12184" s="2" customFormat="1" spans="6:15">
      <c r="F12184" s="29"/>
      <c r="K12184" s="29"/>
      <c r="L12184" s="29"/>
      <c r="N12184" s="30"/>
      <c r="O12184" s="29"/>
    </row>
    <row r="12185" s="2" customFormat="1" spans="6:15">
      <c r="F12185" s="29"/>
      <c r="K12185" s="29"/>
      <c r="L12185" s="29"/>
      <c r="N12185" s="30"/>
      <c r="O12185" s="29"/>
    </row>
    <row r="12186" s="2" customFormat="1" spans="6:15">
      <c r="F12186" s="29"/>
      <c r="K12186" s="29"/>
      <c r="L12186" s="29"/>
      <c r="N12186" s="30"/>
      <c r="O12186" s="29"/>
    </row>
    <row r="12187" s="2" customFormat="1" spans="6:15">
      <c r="F12187" s="29"/>
      <c r="K12187" s="29"/>
      <c r="L12187" s="29"/>
      <c r="N12187" s="30"/>
      <c r="O12187" s="29"/>
    </row>
    <row r="12188" s="2" customFormat="1" spans="6:15">
      <c r="F12188" s="29"/>
      <c r="K12188" s="29"/>
      <c r="L12188" s="29"/>
      <c r="N12188" s="30"/>
      <c r="O12188" s="29"/>
    </row>
    <row r="12189" s="2" customFormat="1" spans="6:15">
      <c r="F12189" s="29"/>
      <c r="K12189" s="29"/>
      <c r="L12189" s="29"/>
      <c r="N12189" s="30"/>
      <c r="O12189" s="29"/>
    </row>
    <row r="12190" s="2" customFormat="1" spans="6:15">
      <c r="F12190" s="29"/>
      <c r="K12190" s="29"/>
      <c r="L12190" s="29"/>
      <c r="N12190" s="30"/>
      <c r="O12190" s="29"/>
    </row>
    <row r="12191" s="2" customFormat="1" spans="6:15">
      <c r="F12191" s="29"/>
      <c r="K12191" s="29"/>
      <c r="L12191" s="29"/>
      <c r="N12191" s="30"/>
      <c r="O12191" s="29"/>
    </row>
    <row r="12192" s="2" customFormat="1" spans="6:15">
      <c r="F12192" s="29"/>
      <c r="K12192" s="29"/>
      <c r="L12192" s="29"/>
      <c r="N12192" s="30"/>
      <c r="O12192" s="29"/>
    </row>
    <row r="12193" s="2" customFormat="1" spans="6:15">
      <c r="F12193" s="29"/>
      <c r="K12193" s="29"/>
      <c r="L12193" s="29"/>
      <c r="N12193" s="30"/>
      <c r="O12193" s="29"/>
    </row>
    <row r="12194" s="2" customFormat="1" spans="6:15">
      <c r="F12194" s="29"/>
      <c r="K12194" s="29"/>
      <c r="L12194" s="29"/>
      <c r="N12194" s="30"/>
      <c r="O12194" s="29"/>
    </row>
    <row r="12195" s="2" customFormat="1" spans="6:15">
      <c r="F12195" s="29"/>
      <c r="K12195" s="29"/>
      <c r="L12195" s="29"/>
      <c r="N12195" s="30"/>
      <c r="O12195" s="29"/>
    </row>
    <row r="12196" s="2" customFormat="1" spans="6:15">
      <c r="F12196" s="29"/>
      <c r="K12196" s="29"/>
      <c r="L12196" s="29"/>
      <c r="N12196" s="30"/>
      <c r="O12196" s="29"/>
    </row>
    <row r="12197" s="2" customFormat="1" spans="6:15">
      <c r="F12197" s="29"/>
      <c r="K12197" s="29"/>
      <c r="L12197" s="29"/>
      <c r="N12197" s="30"/>
      <c r="O12197" s="29"/>
    </row>
    <row r="12198" s="2" customFormat="1" spans="6:15">
      <c r="F12198" s="29"/>
      <c r="K12198" s="29"/>
      <c r="L12198" s="29"/>
      <c r="N12198" s="30"/>
      <c r="O12198" s="29"/>
    </row>
    <row r="12199" s="2" customFormat="1" spans="6:15">
      <c r="F12199" s="29"/>
      <c r="K12199" s="29"/>
      <c r="L12199" s="29"/>
      <c r="N12199" s="30"/>
      <c r="O12199" s="29"/>
    </row>
    <row r="12200" s="2" customFormat="1" spans="6:15">
      <c r="F12200" s="29"/>
      <c r="K12200" s="29"/>
      <c r="L12200" s="29"/>
      <c r="N12200" s="30"/>
      <c r="O12200" s="29"/>
    </row>
    <row r="12201" s="2" customFormat="1" spans="6:15">
      <c r="F12201" s="29"/>
      <c r="K12201" s="29"/>
      <c r="L12201" s="29"/>
      <c r="N12201" s="30"/>
      <c r="O12201" s="29"/>
    </row>
    <row r="12202" s="2" customFormat="1" spans="6:15">
      <c r="F12202" s="29"/>
      <c r="K12202" s="29"/>
      <c r="L12202" s="29"/>
      <c r="N12202" s="30"/>
      <c r="O12202" s="29"/>
    </row>
    <row r="12203" s="2" customFormat="1" spans="6:15">
      <c r="F12203" s="29"/>
      <c r="K12203" s="29"/>
      <c r="L12203" s="29"/>
      <c r="N12203" s="30"/>
      <c r="O12203" s="29"/>
    </row>
    <row r="12204" s="2" customFormat="1" spans="6:15">
      <c r="F12204" s="29"/>
      <c r="K12204" s="29"/>
      <c r="L12204" s="29"/>
      <c r="N12204" s="30"/>
      <c r="O12204" s="29"/>
    </row>
    <row r="12205" s="2" customFormat="1" spans="6:15">
      <c r="F12205" s="29"/>
      <c r="K12205" s="29"/>
      <c r="L12205" s="29"/>
      <c r="N12205" s="30"/>
      <c r="O12205" s="29"/>
    </row>
    <row r="12206" s="2" customFormat="1" spans="6:15">
      <c r="F12206" s="29"/>
      <c r="K12206" s="29"/>
      <c r="L12206" s="29"/>
      <c r="N12206" s="30"/>
      <c r="O12206" s="29"/>
    </row>
    <row r="12207" s="2" customFormat="1" spans="6:15">
      <c r="F12207" s="29"/>
      <c r="K12207" s="29"/>
      <c r="L12207" s="29"/>
      <c r="N12207" s="30"/>
      <c r="O12207" s="29"/>
    </row>
    <row r="12208" s="2" customFormat="1" spans="6:15">
      <c r="F12208" s="29"/>
      <c r="K12208" s="29"/>
      <c r="L12208" s="29"/>
      <c r="N12208" s="30"/>
      <c r="O12208" s="29"/>
    </row>
    <row r="12209" s="2" customFormat="1" spans="6:15">
      <c r="F12209" s="29"/>
      <c r="K12209" s="29"/>
      <c r="L12209" s="29"/>
      <c r="N12209" s="30"/>
      <c r="O12209" s="29"/>
    </row>
    <row r="12210" s="2" customFormat="1" spans="6:15">
      <c r="F12210" s="29"/>
      <c r="K12210" s="29"/>
      <c r="L12210" s="29"/>
      <c r="N12210" s="30"/>
      <c r="O12210" s="29"/>
    </row>
    <row r="12211" s="2" customFormat="1" spans="6:15">
      <c r="F12211" s="29"/>
      <c r="K12211" s="29"/>
      <c r="L12211" s="29"/>
      <c r="N12211" s="30"/>
      <c r="O12211" s="29"/>
    </row>
    <row r="12212" s="2" customFormat="1" spans="6:15">
      <c r="F12212" s="29"/>
      <c r="K12212" s="29"/>
      <c r="L12212" s="29"/>
      <c r="N12212" s="30"/>
      <c r="O12212" s="29"/>
    </row>
    <row r="12213" s="2" customFormat="1" spans="6:15">
      <c r="F12213" s="29"/>
      <c r="K12213" s="29"/>
      <c r="L12213" s="29"/>
      <c r="N12213" s="30"/>
      <c r="O12213" s="29"/>
    </row>
    <row r="12214" s="2" customFormat="1" spans="6:15">
      <c r="F12214" s="29"/>
      <c r="K12214" s="29"/>
      <c r="L12214" s="29"/>
      <c r="N12214" s="30"/>
      <c r="O12214" s="29"/>
    </row>
    <row r="12215" s="2" customFormat="1" spans="6:15">
      <c r="F12215" s="29"/>
      <c r="K12215" s="29"/>
      <c r="L12215" s="29"/>
      <c r="N12215" s="30"/>
      <c r="O12215" s="29"/>
    </row>
    <row r="12216" s="2" customFormat="1" spans="6:15">
      <c r="F12216" s="29"/>
      <c r="K12216" s="29"/>
      <c r="L12216" s="29"/>
      <c r="N12216" s="30"/>
      <c r="O12216" s="29"/>
    </row>
    <row r="12217" s="2" customFormat="1" spans="6:15">
      <c r="F12217" s="29"/>
      <c r="K12217" s="29"/>
      <c r="L12217" s="29"/>
      <c r="N12217" s="30"/>
      <c r="O12217" s="29"/>
    </row>
    <row r="12218" s="2" customFormat="1" spans="6:15">
      <c r="F12218" s="29"/>
      <c r="K12218" s="29"/>
      <c r="L12218" s="29"/>
      <c r="N12218" s="30"/>
      <c r="O12218" s="29"/>
    </row>
    <row r="12219" s="2" customFormat="1" spans="6:15">
      <c r="F12219" s="29"/>
      <c r="K12219" s="29"/>
      <c r="L12219" s="29"/>
      <c r="N12219" s="30"/>
      <c r="O12219" s="29"/>
    </row>
    <row r="12220" s="2" customFormat="1" spans="6:15">
      <c r="F12220" s="29"/>
      <c r="K12220" s="29"/>
      <c r="L12220" s="29"/>
      <c r="N12220" s="30"/>
      <c r="O12220" s="29"/>
    </row>
    <row r="12221" s="2" customFormat="1" spans="6:15">
      <c r="F12221" s="29"/>
      <c r="K12221" s="29"/>
      <c r="L12221" s="29"/>
      <c r="N12221" s="30"/>
      <c r="O12221" s="29"/>
    </row>
    <row r="12222" s="2" customFormat="1" spans="6:15">
      <c r="F12222" s="29"/>
      <c r="K12222" s="29"/>
      <c r="L12222" s="29"/>
      <c r="N12222" s="30"/>
      <c r="O12222" s="29"/>
    </row>
    <row r="12223" s="2" customFormat="1" spans="6:15">
      <c r="F12223" s="29"/>
      <c r="K12223" s="29"/>
      <c r="L12223" s="29"/>
      <c r="N12223" s="30"/>
      <c r="O12223" s="29"/>
    </row>
    <row r="12224" s="2" customFormat="1" spans="6:15">
      <c r="F12224" s="29"/>
      <c r="K12224" s="29"/>
      <c r="L12224" s="29"/>
      <c r="N12224" s="30"/>
      <c r="O12224" s="29"/>
    </row>
    <row r="12225" s="2" customFormat="1" spans="6:15">
      <c r="F12225" s="29"/>
      <c r="K12225" s="29"/>
      <c r="L12225" s="29"/>
      <c r="N12225" s="30"/>
      <c r="O12225" s="29"/>
    </row>
    <row r="12226" s="2" customFormat="1" spans="6:15">
      <c r="F12226" s="29"/>
      <c r="K12226" s="29"/>
      <c r="L12226" s="29"/>
      <c r="N12226" s="30"/>
      <c r="O12226" s="29"/>
    </row>
    <row r="12227" s="2" customFormat="1" spans="6:15">
      <c r="F12227" s="29"/>
      <c r="K12227" s="29"/>
      <c r="L12227" s="29"/>
      <c r="N12227" s="30"/>
      <c r="O12227" s="29"/>
    </row>
    <row r="12228" s="2" customFormat="1" spans="6:15">
      <c r="F12228" s="29"/>
      <c r="K12228" s="29"/>
      <c r="L12228" s="29"/>
      <c r="N12228" s="30"/>
      <c r="O12228" s="29"/>
    </row>
    <row r="12229" s="2" customFormat="1" spans="6:15">
      <c r="F12229" s="29"/>
      <c r="K12229" s="29"/>
      <c r="L12229" s="29"/>
      <c r="N12229" s="30"/>
      <c r="O12229" s="29"/>
    </row>
    <row r="12230" s="2" customFormat="1" spans="6:15">
      <c r="F12230" s="29"/>
      <c r="K12230" s="29"/>
      <c r="L12230" s="29"/>
      <c r="N12230" s="30"/>
      <c r="O12230" s="29"/>
    </row>
    <row r="12231" s="2" customFormat="1" spans="6:15">
      <c r="F12231" s="29"/>
      <c r="K12231" s="29"/>
      <c r="L12231" s="29"/>
      <c r="N12231" s="30"/>
      <c r="O12231" s="29"/>
    </row>
    <row r="12232" s="2" customFormat="1" spans="6:15">
      <c r="F12232" s="29"/>
      <c r="K12232" s="29"/>
      <c r="L12232" s="29"/>
      <c r="N12232" s="30"/>
      <c r="O12232" s="29"/>
    </row>
    <row r="12233" s="2" customFormat="1" spans="6:15">
      <c r="F12233" s="29"/>
      <c r="K12233" s="29"/>
      <c r="L12233" s="29"/>
      <c r="N12233" s="30"/>
      <c r="O12233" s="29"/>
    </row>
    <row r="12234" s="2" customFormat="1" spans="6:15">
      <c r="F12234" s="29"/>
      <c r="K12234" s="29"/>
      <c r="L12234" s="29"/>
      <c r="N12234" s="30"/>
      <c r="O12234" s="29"/>
    </row>
    <row r="12235" s="2" customFormat="1" spans="6:15">
      <c r="F12235" s="29"/>
      <c r="K12235" s="29"/>
      <c r="L12235" s="29"/>
      <c r="N12235" s="30"/>
      <c r="O12235" s="29"/>
    </row>
    <row r="12236" s="2" customFormat="1" spans="6:15">
      <c r="F12236" s="29"/>
      <c r="K12236" s="29"/>
      <c r="L12236" s="29"/>
      <c r="N12236" s="30"/>
      <c r="O12236" s="29"/>
    </row>
    <row r="12237" s="2" customFormat="1" spans="6:15">
      <c r="F12237" s="29"/>
      <c r="K12237" s="29"/>
      <c r="L12237" s="29"/>
      <c r="N12237" s="30"/>
      <c r="O12237" s="29"/>
    </row>
    <row r="12238" s="2" customFormat="1" spans="6:15">
      <c r="F12238" s="29"/>
      <c r="K12238" s="29"/>
      <c r="L12238" s="29"/>
      <c r="N12238" s="30"/>
      <c r="O12238" s="29"/>
    </row>
    <row r="12239" s="2" customFormat="1" spans="6:15">
      <c r="F12239" s="29"/>
      <c r="K12239" s="29"/>
      <c r="L12239" s="29"/>
      <c r="N12239" s="30"/>
      <c r="O12239" s="29"/>
    </row>
    <row r="12240" s="2" customFormat="1" spans="6:15">
      <c r="F12240" s="29"/>
      <c r="K12240" s="29"/>
      <c r="L12240" s="29"/>
      <c r="N12240" s="30"/>
      <c r="O12240" s="29"/>
    </row>
    <row r="12241" s="2" customFormat="1" spans="6:15">
      <c r="F12241" s="29"/>
      <c r="K12241" s="29"/>
      <c r="L12241" s="29"/>
      <c r="N12241" s="30"/>
      <c r="O12241" s="29"/>
    </row>
    <row r="12242" s="2" customFormat="1" spans="6:15">
      <c r="F12242" s="29"/>
      <c r="K12242" s="29"/>
      <c r="L12242" s="29"/>
      <c r="N12242" s="30"/>
      <c r="O12242" s="29"/>
    </row>
    <row r="12243" s="2" customFormat="1" spans="6:15">
      <c r="F12243" s="29"/>
      <c r="K12243" s="29"/>
      <c r="L12243" s="29"/>
      <c r="N12243" s="30"/>
      <c r="O12243" s="29"/>
    </row>
    <row r="12244" s="2" customFormat="1" spans="6:15">
      <c r="F12244" s="29"/>
      <c r="K12244" s="29"/>
      <c r="L12244" s="29"/>
      <c r="N12244" s="30"/>
      <c r="O12244" s="29"/>
    </row>
    <row r="12245" s="2" customFormat="1" spans="6:15">
      <c r="F12245" s="29"/>
      <c r="K12245" s="29"/>
      <c r="L12245" s="29"/>
      <c r="N12245" s="30"/>
      <c r="O12245" s="29"/>
    </row>
    <row r="12246" s="2" customFormat="1" spans="6:15">
      <c r="F12246" s="29"/>
      <c r="K12246" s="29"/>
      <c r="L12246" s="29"/>
      <c r="N12246" s="30"/>
      <c r="O12246" s="29"/>
    </row>
    <row r="12247" s="2" customFormat="1" spans="6:15">
      <c r="F12247" s="29"/>
      <c r="K12247" s="29"/>
      <c r="L12247" s="29"/>
      <c r="N12247" s="30"/>
      <c r="O12247" s="29"/>
    </row>
    <row r="12248" s="2" customFormat="1" spans="6:15">
      <c r="F12248" s="29"/>
      <c r="K12248" s="29"/>
      <c r="L12248" s="29"/>
      <c r="N12248" s="30"/>
      <c r="O12248" s="29"/>
    </row>
    <row r="12249" s="2" customFormat="1" spans="6:15">
      <c r="F12249" s="29"/>
      <c r="K12249" s="29"/>
      <c r="L12249" s="29"/>
      <c r="N12249" s="30"/>
      <c r="O12249" s="29"/>
    </row>
    <row r="12250" s="2" customFormat="1" spans="6:15">
      <c r="F12250" s="29"/>
      <c r="K12250" s="29"/>
      <c r="L12250" s="29"/>
      <c r="N12250" s="30"/>
      <c r="O12250" s="29"/>
    </row>
    <row r="12251" s="2" customFormat="1" spans="6:15">
      <c r="F12251" s="29"/>
      <c r="K12251" s="29"/>
      <c r="L12251" s="29"/>
      <c r="N12251" s="30"/>
      <c r="O12251" s="29"/>
    </row>
    <row r="12252" s="2" customFormat="1" spans="6:15">
      <c r="F12252" s="29"/>
      <c r="K12252" s="29"/>
      <c r="L12252" s="29"/>
      <c r="N12252" s="30"/>
      <c r="O12252" s="29"/>
    </row>
    <row r="12253" s="2" customFormat="1" spans="6:15">
      <c r="F12253" s="29"/>
      <c r="K12253" s="29"/>
      <c r="L12253" s="29"/>
      <c r="N12253" s="30"/>
      <c r="O12253" s="29"/>
    </row>
    <row r="12254" s="2" customFormat="1" spans="6:15">
      <c r="F12254" s="29"/>
      <c r="K12254" s="29"/>
      <c r="L12254" s="29"/>
      <c r="N12254" s="30"/>
      <c r="O12254" s="29"/>
    </row>
    <row r="12255" s="2" customFormat="1" spans="6:15">
      <c r="F12255" s="29"/>
      <c r="K12255" s="29"/>
      <c r="L12255" s="29"/>
      <c r="N12255" s="30"/>
      <c r="O12255" s="29"/>
    </row>
    <row r="12256" s="2" customFormat="1" spans="6:15">
      <c r="F12256" s="29"/>
      <c r="K12256" s="29"/>
      <c r="L12256" s="29"/>
      <c r="N12256" s="30"/>
      <c r="O12256" s="29"/>
    </row>
    <row r="12257" s="2" customFormat="1" spans="6:15">
      <c r="F12257" s="29"/>
      <c r="K12257" s="29"/>
      <c r="L12257" s="29"/>
      <c r="N12257" s="30"/>
      <c r="O12257" s="29"/>
    </row>
    <row r="12258" s="2" customFormat="1" spans="6:15">
      <c r="F12258" s="29"/>
      <c r="K12258" s="29"/>
      <c r="L12258" s="29"/>
      <c r="N12258" s="30"/>
      <c r="O12258" s="29"/>
    </row>
    <row r="12259" s="2" customFormat="1" spans="6:15">
      <c r="F12259" s="29"/>
      <c r="K12259" s="29"/>
      <c r="L12259" s="29"/>
      <c r="N12259" s="30"/>
      <c r="O12259" s="29"/>
    </row>
    <row r="12260" s="2" customFormat="1" spans="6:15">
      <c r="F12260" s="29"/>
      <c r="K12260" s="29"/>
      <c r="L12260" s="29"/>
      <c r="N12260" s="30"/>
      <c r="O12260" s="29"/>
    </row>
    <row r="12261" s="2" customFormat="1" spans="6:15">
      <c r="F12261" s="29"/>
      <c r="K12261" s="29"/>
      <c r="L12261" s="29"/>
      <c r="N12261" s="30"/>
      <c r="O12261" s="29"/>
    </row>
    <row r="12262" s="2" customFormat="1" spans="6:15">
      <c r="F12262" s="29"/>
      <c r="K12262" s="29"/>
      <c r="L12262" s="29"/>
      <c r="N12262" s="30"/>
      <c r="O12262" s="29"/>
    </row>
    <row r="12263" s="2" customFormat="1" spans="6:15">
      <c r="F12263" s="29"/>
      <c r="K12263" s="29"/>
      <c r="L12263" s="29"/>
      <c r="N12263" s="30"/>
      <c r="O12263" s="29"/>
    </row>
    <row r="12264" s="2" customFormat="1" spans="6:15">
      <c r="F12264" s="29"/>
      <c r="K12264" s="29"/>
      <c r="L12264" s="29"/>
      <c r="N12264" s="30"/>
      <c r="O12264" s="29"/>
    </row>
    <row r="12265" s="2" customFormat="1" spans="6:15">
      <c r="F12265" s="29"/>
      <c r="K12265" s="29"/>
      <c r="L12265" s="29"/>
      <c r="N12265" s="30"/>
      <c r="O12265" s="29"/>
    </row>
    <row r="12266" s="2" customFormat="1" spans="6:15">
      <c r="F12266" s="29"/>
      <c r="K12266" s="29"/>
      <c r="L12266" s="29"/>
      <c r="N12266" s="30"/>
      <c r="O12266" s="29"/>
    </row>
    <row r="12267" s="2" customFormat="1" spans="6:15">
      <c r="F12267" s="29"/>
      <c r="K12267" s="29"/>
      <c r="L12267" s="29"/>
      <c r="N12267" s="30"/>
      <c r="O12267" s="29"/>
    </row>
    <row r="12268" s="2" customFormat="1" spans="6:15">
      <c r="F12268" s="29"/>
      <c r="K12268" s="29"/>
      <c r="L12268" s="29"/>
      <c r="N12268" s="30"/>
      <c r="O12268" s="29"/>
    </row>
    <row r="12269" s="2" customFormat="1" spans="6:15">
      <c r="F12269" s="29"/>
      <c r="K12269" s="29"/>
      <c r="L12269" s="29"/>
      <c r="N12269" s="30"/>
      <c r="O12269" s="29"/>
    </row>
    <row r="12270" s="2" customFormat="1" spans="6:15">
      <c r="F12270" s="29"/>
      <c r="K12270" s="29"/>
      <c r="L12270" s="29"/>
      <c r="N12270" s="30"/>
      <c r="O12270" s="29"/>
    </row>
    <row r="12271" s="2" customFormat="1" spans="6:15">
      <c r="F12271" s="29"/>
      <c r="K12271" s="29"/>
      <c r="L12271" s="29"/>
      <c r="N12271" s="30"/>
      <c r="O12271" s="29"/>
    </row>
    <row r="12272" s="2" customFormat="1" spans="6:15">
      <c r="F12272" s="29"/>
      <c r="K12272" s="29"/>
      <c r="L12272" s="29"/>
      <c r="N12272" s="30"/>
      <c r="O12272" s="29"/>
    </row>
    <row r="12273" s="2" customFormat="1" spans="6:15">
      <c r="F12273" s="29"/>
      <c r="K12273" s="29"/>
      <c r="L12273" s="29"/>
      <c r="N12273" s="30"/>
      <c r="O12273" s="29"/>
    </row>
    <row r="12274" s="2" customFormat="1" spans="6:15">
      <c r="F12274" s="29"/>
      <c r="K12274" s="29"/>
      <c r="L12274" s="29"/>
      <c r="N12274" s="30"/>
      <c r="O12274" s="29"/>
    </row>
    <row r="12275" s="2" customFormat="1" spans="6:15">
      <c r="F12275" s="29"/>
      <c r="K12275" s="29"/>
      <c r="L12275" s="29"/>
      <c r="N12275" s="30"/>
      <c r="O12275" s="29"/>
    </row>
    <row r="12276" s="2" customFormat="1" spans="6:15">
      <c r="F12276" s="29"/>
      <c r="K12276" s="29"/>
      <c r="L12276" s="29"/>
      <c r="N12276" s="30"/>
      <c r="O12276" s="29"/>
    </row>
    <row r="12277" s="2" customFormat="1" spans="6:15">
      <c r="F12277" s="29"/>
      <c r="K12277" s="29"/>
      <c r="L12277" s="29"/>
      <c r="N12277" s="30"/>
      <c r="O12277" s="29"/>
    </row>
    <row r="12278" s="2" customFormat="1" spans="6:15">
      <c r="F12278" s="29"/>
      <c r="K12278" s="29"/>
      <c r="L12278" s="29"/>
      <c r="N12278" s="30"/>
      <c r="O12278" s="29"/>
    </row>
    <row r="12279" s="2" customFormat="1" spans="6:15">
      <c r="F12279" s="29"/>
      <c r="K12279" s="29"/>
      <c r="L12279" s="29"/>
      <c r="N12279" s="30"/>
      <c r="O12279" s="29"/>
    </row>
    <row r="12280" s="2" customFormat="1" spans="6:15">
      <c r="F12280" s="29"/>
      <c r="K12280" s="29"/>
      <c r="L12280" s="29"/>
      <c r="N12280" s="30"/>
      <c r="O12280" s="29"/>
    </row>
    <row r="12281" s="2" customFormat="1" spans="6:15">
      <c r="F12281" s="29"/>
      <c r="K12281" s="29"/>
      <c r="L12281" s="29"/>
      <c r="N12281" s="30"/>
      <c r="O12281" s="29"/>
    </row>
    <row r="12282" s="2" customFormat="1" spans="6:15">
      <c r="F12282" s="29"/>
      <c r="K12282" s="29"/>
      <c r="L12282" s="29"/>
      <c r="N12282" s="30"/>
      <c r="O12282" s="29"/>
    </row>
    <row r="12283" s="2" customFormat="1" spans="6:15">
      <c r="F12283" s="29"/>
      <c r="K12283" s="29"/>
      <c r="L12283" s="29"/>
      <c r="N12283" s="30"/>
      <c r="O12283" s="29"/>
    </row>
    <row r="12284" s="2" customFormat="1" spans="6:15">
      <c r="F12284" s="29"/>
      <c r="K12284" s="29"/>
      <c r="L12284" s="29"/>
      <c r="N12284" s="30"/>
      <c r="O12284" s="29"/>
    </row>
    <row r="12285" s="2" customFormat="1" spans="6:15">
      <c r="F12285" s="29"/>
      <c r="K12285" s="29"/>
      <c r="L12285" s="29"/>
      <c r="N12285" s="30"/>
      <c r="O12285" s="29"/>
    </row>
    <row r="12286" s="2" customFormat="1" spans="6:15">
      <c r="F12286" s="29"/>
      <c r="K12286" s="29"/>
      <c r="L12286" s="29"/>
      <c r="N12286" s="30"/>
      <c r="O12286" s="29"/>
    </row>
    <row r="12287" s="2" customFormat="1" spans="6:15">
      <c r="F12287" s="29"/>
      <c r="K12287" s="29"/>
      <c r="L12287" s="29"/>
      <c r="N12287" s="30"/>
      <c r="O12287" s="29"/>
    </row>
    <row r="12288" s="2" customFormat="1" spans="6:15">
      <c r="F12288" s="29"/>
      <c r="K12288" s="29"/>
      <c r="L12288" s="29"/>
      <c r="N12288" s="30"/>
      <c r="O12288" s="29"/>
    </row>
    <row r="12289" s="2" customFormat="1" spans="6:15">
      <c r="F12289" s="29"/>
      <c r="K12289" s="29"/>
      <c r="L12289" s="29"/>
      <c r="N12289" s="30"/>
      <c r="O12289" s="29"/>
    </row>
    <row r="12290" s="2" customFormat="1" spans="6:15">
      <c r="F12290" s="29"/>
      <c r="K12290" s="29"/>
      <c r="L12290" s="29"/>
      <c r="N12290" s="30"/>
      <c r="O12290" s="29"/>
    </row>
    <row r="12291" s="2" customFormat="1" spans="6:15">
      <c r="F12291" s="29"/>
      <c r="K12291" s="29"/>
      <c r="L12291" s="29"/>
      <c r="N12291" s="30"/>
      <c r="O12291" s="29"/>
    </row>
    <row r="12292" s="2" customFormat="1" spans="6:15">
      <c r="F12292" s="29"/>
      <c r="K12292" s="29"/>
      <c r="L12292" s="29"/>
      <c r="N12292" s="30"/>
      <c r="O12292" s="29"/>
    </row>
    <row r="12293" s="2" customFormat="1" spans="6:15">
      <c r="F12293" s="29"/>
      <c r="K12293" s="29"/>
      <c r="L12293" s="29"/>
      <c r="N12293" s="30"/>
      <c r="O12293" s="29"/>
    </row>
    <row r="12294" s="2" customFormat="1" spans="6:15">
      <c r="F12294" s="29"/>
      <c r="K12294" s="29"/>
      <c r="L12294" s="29"/>
      <c r="N12294" s="30"/>
      <c r="O12294" s="29"/>
    </row>
    <row r="12295" s="2" customFormat="1" spans="6:15">
      <c r="F12295" s="29"/>
      <c r="K12295" s="29"/>
      <c r="L12295" s="29"/>
      <c r="N12295" s="30"/>
      <c r="O12295" s="29"/>
    </row>
    <row r="12296" s="2" customFormat="1" spans="6:15">
      <c r="F12296" s="29"/>
      <c r="K12296" s="29"/>
      <c r="L12296" s="29"/>
      <c r="N12296" s="30"/>
      <c r="O12296" s="29"/>
    </row>
    <row r="12297" s="2" customFormat="1" spans="6:15">
      <c r="F12297" s="29"/>
      <c r="K12297" s="29"/>
      <c r="L12297" s="29"/>
      <c r="N12297" s="30"/>
      <c r="O12297" s="29"/>
    </row>
    <row r="12298" s="2" customFormat="1" spans="6:15">
      <c r="F12298" s="29"/>
      <c r="K12298" s="29"/>
      <c r="L12298" s="29"/>
      <c r="N12298" s="30"/>
      <c r="O12298" s="29"/>
    </row>
    <row r="12299" s="2" customFormat="1" spans="6:15">
      <c r="F12299" s="29"/>
      <c r="K12299" s="29"/>
      <c r="L12299" s="29"/>
      <c r="N12299" s="30"/>
      <c r="O12299" s="29"/>
    </row>
    <row r="12300" s="2" customFormat="1" spans="6:15">
      <c r="F12300" s="29"/>
      <c r="K12300" s="29"/>
      <c r="L12300" s="29"/>
      <c r="N12300" s="30"/>
      <c r="O12300" s="29"/>
    </row>
    <row r="12301" s="2" customFormat="1" spans="6:15">
      <c r="F12301" s="29"/>
      <c r="K12301" s="29"/>
      <c r="L12301" s="29"/>
      <c r="N12301" s="30"/>
      <c r="O12301" s="29"/>
    </row>
    <row r="12302" s="2" customFormat="1" spans="6:15">
      <c r="F12302" s="29"/>
      <c r="K12302" s="29"/>
      <c r="L12302" s="29"/>
      <c r="N12302" s="30"/>
      <c r="O12302" s="29"/>
    </row>
    <row r="12303" s="2" customFormat="1" spans="6:15">
      <c r="F12303" s="29"/>
      <c r="K12303" s="29"/>
      <c r="L12303" s="29"/>
      <c r="N12303" s="30"/>
      <c r="O12303" s="29"/>
    </row>
    <row r="12304" s="2" customFormat="1" spans="6:15">
      <c r="F12304" s="29"/>
      <c r="K12304" s="29"/>
      <c r="L12304" s="29"/>
      <c r="N12304" s="30"/>
      <c r="O12304" s="29"/>
    </row>
    <row r="12305" s="2" customFormat="1" spans="6:15">
      <c r="F12305" s="29"/>
      <c r="K12305" s="29"/>
      <c r="L12305" s="29"/>
      <c r="N12305" s="30"/>
      <c r="O12305" s="29"/>
    </row>
    <row r="12306" s="2" customFormat="1" spans="6:15">
      <c r="F12306" s="29"/>
      <c r="K12306" s="29"/>
      <c r="L12306" s="29"/>
      <c r="N12306" s="30"/>
      <c r="O12306" s="29"/>
    </row>
    <row r="12307" s="2" customFormat="1" spans="6:15">
      <c r="F12307" s="29"/>
      <c r="K12307" s="29"/>
      <c r="L12307" s="29"/>
      <c r="N12307" s="30"/>
      <c r="O12307" s="29"/>
    </row>
    <row r="12308" s="2" customFormat="1" spans="6:15">
      <c r="F12308" s="29"/>
      <c r="K12308" s="29"/>
      <c r="L12308" s="29"/>
      <c r="N12308" s="30"/>
      <c r="O12308" s="29"/>
    </row>
    <row r="12309" s="2" customFormat="1" spans="6:15">
      <c r="F12309" s="29"/>
      <c r="K12309" s="29"/>
      <c r="L12309" s="29"/>
      <c r="N12309" s="30"/>
      <c r="O12309" s="29"/>
    </row>
    <row r="12310" s="2" customFormat="1" spans="6:15">
      <c r="F12310" s="29"/>
      <c r="K12310" s="29"/>
      <c r="L12310" s="29"/>
      <c r="N12310" s="30"/>
      <c r="O12310" s="29"/>
    </row>
    <row r="12311" s="2" customFormat="1" spans="6:15">
      <c r="F12311" s="29"/>
      <c r="K12311" s="29"/>
      <c r="L12311" s="29"/>
      <c r="N12311" s="30"/>
      <c r="O12311" s="29"/>
    </row>
    <row r="12312" s="2" customFormat="1" spans="6:15">
      <c r="F12312" s="29"/>
      <c r="K12312" s="29"/>
      <c r="L12312" s="29"/>
      <c r="N12312" s="30"/>
      <c r="O12312" s="29"/>
    </row>
    <row r="12313" s="2" customFormat="1" spans="6:15">
      <c r="F12313" s="29"/>
      <c r="K12313" s="29"/>
      <c r="L12313" s="29"/>
      <c r="N12313" s="30"/>
      <c r="O12313" s="29"/>
    </row>
    <row r="12314" s="2" customFormat="1" spans="6:15">
      <c r="F12314" s="29"/>
      <c r="K12314" s="29"/>
      <c r="L12314" s="29"/>
      <c r="N12314" s="30"/>
      <c r="O12314" s="29"/>
    </row>
    <row r="12315" s="2" customFormat="1" spans="6:15">
      <c r="F12315" s="29"/>
      <c r="K12315" s="29"/>
      <c r="L12315" s="29"/>
      <c r="N12315" s="30"/>
      <c r="O12315" s="29"/>
    </row>
    <row r="12316" s="2" customFormat="1" spans="6:15">
      <c r="F12316" s="29"/>
      <c r="K12316" s="29"/>
      <c r="L12316" s="29"/>
      <c r="N12316" s="30"/>
      <c r="O12316" s="29"/>
    </row>
    <row r="12317" s="2" customFormat="1" spans="6:15">
      <c r="F12317" s="29"/>
      <c r="K12317" s="29"/>
      <c r="L12317" s="29"/>
      <c r="N12317" s="30"/>
      <c r="O12317" s="29"/>
    </row>
    <row r="12318" s="2" customFormat="1" spans="6:15">
      <c r="F12318" s="29"/>
      <c r="K12318" s="29"/>
      <c r="L12318" s="29"/>
      <c r="N12318" s="30"/>
      <c r="O12318" s="29"/>
    </row>
    <row r="12319" s="2" customFormat="1" spans="6:15">
      <c r="F12319" s="29"/>
      <c r="K12319" s="29"/>
      <c r="L12319" s="29"/>
      <c r="N12319" s="30"/>
      <c r="O12319" s="29"/>
    </row>
    <row r="12320" s="2" customFormat="1" spans="6:15">
      <c r="F12320" s="29"/>
      <c r="K12320" s="29"/>
      <c r="L12320" s="29"/>
      <c r="N12320" s="30"/>
      <c r="O12320" s="29"/>
    </row>
    <row r="12321" s="2" customFormat="1" spans="6:15">
      <c r="F12321" s="29"/>
      <c r="K12321" s="29"/>
      <c r="L12321" s="29"/>
      <c r="N12321" s="30"/>
      <c r="O12321" s="29"/>
    </row>
    <row r="12322" s="2" customFormat="1" spans="6:15">
      <c r="F12322" s="29"/>
      <c r="K12322" s="29"/>
      <c r="L12322" s="29"/>
      <c r="N12322" s="30"/>
      <c r="O12322" s="29"/>
    </row>
    <row r="12323" s="2" customFormat="1" spans="6:15">
      <c r="F12323" s="29"/>
      <c r="K12323" s="29"/>
      <c r="L12323" s="29"/>
      <c r="N12323" s="30"/>
      <c r="O12323" s="29"/>
    </row>
    <row r="12324" s="2" customFormat="1" spans="6:15">
      <c r="F12324" s="29"/>
      <c r="K12324" s="29"/>
      <c r="L12324" s="29"/>
      <c r="N12324" s="30"/>
      <c r="O12324" s="29"/>
    </row>
    <row r="12325" s="2" customFormat="1" spans="6:15">
      <c r="F12325" s="29"/>
      <c r="K12325" s="29"/>
      <c r="L12325" s="29"/>
      <c r="N12325" s="30"/>
      <c r="O12325" s="29"/>
    </row>
    <row r="12326" s="2" customFormat="1" spans="6:15">
      <c r="F12326" s="29"/>
      <c r="K12326" s="29"/>
      <c r="L12326" s="29"/>
      <c r="N12326" s="30"/>
      <c r="O12326" s="29"/>
    </row>
    <row r="12327" s="2" customFormat="1" spans="6:15">
      <c r="F12327" s="29"/>
      <c r="K12327" s="29"/>
      <c r="L12327" s="29"/>
      <c r="N12327" s="30"/>
      <c r="O12327" s="29"/>
    </row>
    <row r="12328" s="2" customFormat="1" spans="6:15">
      <c r="F12328" s="29"/>
      <c r="K12328" s="29"/>
      <c r="L12328" s="29"/>
      <c r="N12328" s="30"/>
      <c r="O12328" s="29"/>
    </row>
    <row r="12329" s="2" customFormat="1" spans="6:15">
      <c r="F12329" s="29"/>
      <c r="K12329" s="29"/>
      <c r="L12329" s="29"/>
      <c r="N12329" s="30"/>
      <c r="O12329" s="29"/>
    </row>
    <row r="12330" s="2" customFormat="1" spans="6:15">
      <c r="F12330" s="29"/>
      <c r="K12330" s="29"/>
      <c r="L12330" s="29"/>
      <c r="N12330" s="30"/>
      <c r="O12330" s="29"/>
    </row>
    <row r="12331" s="2" customFormat="1" spans="6:15">
      <c r="F12331" s="29"/>
      <c r="K12331" s="29"/>
      <c r="L12331" s="29"/>
      <c r="N12331" s="30"/>
      <c r="O12331" s="29"/>
    </row>
    <row r="12332" s="2" customFormat="1" spans="6:15">
      <c r="F12332" s="29"/>
      <c r="K12332" s="29"/>
      <c r="L12332" s="29"/>
      <c r="N12332" s="30"/>
      <c r="O12332" s="29"/>
    </row>
    <row r="12333" s="2" customFormat="1" spans="6:15">
      <c r="F12333" s="29"/>
      <c r="K12333" s="29"/>
      <c r="L12333" s="29"/>
      <c r="N12333" s="30"/>
      <c r="O12333" s="29"/>
    </row>
    <row r="12334" s="2" customFormat="1" spans="6:15">
      <c r="F12334" s="29"/>
      <c r="K12334" s="29"/>
      <c r="L12334" s="29"/>
      <c r="N12334" s="30"/>
      <c r="O12334" s="29"/>
    </row>
    <row r="12335" s="2" customFormat="1" spans="6:15">
      <c r="F12335" s="29"/>
      <c r="K12335" s="29"/>
      <c r="L12335" s="29"/>
      <c r="N12335" s="30"/>
      <c r="O12335" s="29"/>
    </row>
    <row r="12336" s="2" customFormat="1" spans="6:15">
      <c r="F12336" s="29"/>
      <c r="K12336" s="29"/>
      <c r="L12336" s="29"/>
      <c r="N12336" s="30"/>
      <c r="O12336" s="29"/>
    </row>
    <row r="12337" s="2" customFormat="1" spans="6:15">
      <c r="F12337" s="29"/>
      <c r="K12337" s="29"/>
      <c r="L12337" s="29"/>
      <c r="N12337" s="30"/>
      <c r="O12337" s="29"/>
    </row>
    <row r="12338" s="2" customFormat="1" spans="6:15">
      <c r="F12338" s="29"/>
      <c r="K12338" s="29"/>
      <c r="L12338" s="29"/>
      <c r="N12338" s="30"/>
      <c r="O12338" s="29"/>
    </row>
    <row r="12339" s="2" customFormat="1" spans="6:15">
      <c r="F12339" s="29"/>
      <c r="K12339" s="29"/>
      <c r="L12339" s="29"/>
      <c r="N12339" s="30"/>
      <c r="O12339" s="29"/>
    </row>
    <row r="12340" s="2" customFormat="1" spans="6:15">
      <c r="F12340" s="29"/>
      <c r="K12340" s="29"/>
      <c r="L12340" s="29"/>
      <c r="N12340" s="30"/>
      <c r="O12340" s="29"/>
    </row>
    <row r="12341" s="2" customFormat="1" spans="6:15">
      <c r="F12341" s="29"/>
      <c r="K12341" s="29"/>
      <c r="L12341" s="29"/>
      <c r="N12341" s="30"/>
      <c r="O12341" s="29"/>
    </row>
    <row r="12342" s="2" customFormat="1" spans="6:15">
      <c r="F12342" s="29"/>
      <c r="K12342" s="29"/>
      <c r="L12342" s="29"/>
      <c r="N12342" s="30"/>
      <c r="O12342" s="29"/>
    </row>
    <row r="12343" s="2" customFormat="1" spans="6:15">
      <c r="F12343" s="29"/>
      <c r="K12343" s="29"/>
      <c r="L12343" s="29"/>
      <c r="N12343" s="30"/>
      <c r="O12343" s="29"/>
    </row>
    <row r="12344" s="2" customFormat="1" spans="6:15">
      <c r="F12344" s="29"/>
      <c r="K12344" s="29"/>
      <c r="L12344" s="29"/>
      <c r="N12344" s="30"/>
      <c r="O12344" s="29"/>
    </row>
    <row r="12345" s="2" customFormat="1" spans="6:15">
      <c r="F12345" s="29"/>
      <c r="K12345" s="29"/>
      <c r="L12345" s="29"/>
      <c r="N12345" s="30"/>
      <c r="O12345" s="29"/>
    </row>
    <row r="12346" s="2" customFormat="1" spans="6:15">
      <c r="F12346" s="29"/>
      <c r="K12346" s="29"/>
      <c r="L12346" s="29"/>
      <c r="N12346" s="30"/>
      <c r="O12346" s="29"/>
    </row>
    <row r="12347" s="2" customFormat="1" spans="6:15">
      <c r="F12347" s="29"/>
      <c r="K12347" s="29"/>
      <c r="L12347" s="29"/>
      <c r="N12347" s="30"/>
      <c r="O12347" s="29"/>
    </row>
    <row r="12348" s="2" customFormat="1" spans="6:15">
      <c r="F12348" s="29"/>
      <c r="K12348" s="29"/>
      <c r="L12348" s="29"/>
      <c r="N12348" s="30"/>
      <c r="O12348" s="29"/>
    </row>
    <row r="12349" s="2" customFormat="1" spans="6:15">
      <c r="F12349" s="29"/>
      <c r="K12349" s="29"/>
      <c r="L12349" s="29"/>
      <c r="N12349" s="30"/>
      <c r="O12349" s="29"/>
    </row>
    <row r="12350" s="2" customFormat="1" spans="6:15">
      <c r="F12350" s="29"/>
      <c r="K12350" s="29"/>
      <c r="L12350" s="29"/>
      <c r="N12350" s="30"/>
      <c r="O12350" s="29"/>
    </row>
    <row r="12351" s="2" customFormat="1" spans="6:15">
      <c r="F12351" s="29"/>
      <c r="K12351" s="29"/>
      <c r="L12351" s="29"/>
      <c r="N12351" s="30"/>
      <c r="O12351" s="29"/>
    </row>
    <row r="12352" s="2" customFormat="1" spans="6:15">
      <c r="F12352" s="29"/>
      <c r="K12352" s="29"/>
      <c r="L12352" s="29"/>
      <c r="N12352" s="30"/>
      <c r="O12352" s="29"/>
    </row>
    <row r="12353" s="2" customFormat="1" spans="6:15">
      <c r="F12353" s="29"/>
      <c r="K12353" s="29"/>
      <c r="L12353" s="29"/>
      <c r="N12353" s="30"/>
      <c r="O12353" s="29"/>
    </row>
    <row r="12354" s="2" customFormat="1" spans="6:15">
      <c r="F12354" s="29"/>
      <c r="K12354" s="29"/>
      <c r="L12354" s="29"/>
      <c r="N12354" s="30"/>
      <c r="O12354" s="29"/>
    </row>
    <row r="12355" s="2" customFormat="1" spans="6:15">
      <c r="F12355" s="29"/>
      <c r="K12355" s="29"/>
      <c r="L12355" s="29"/>
      <c r="N12355" s="30"/>
      <c r="O12355" s="29"/>
    </row>
    <row r="12356" s="2" customFormat="1" spans="6:15">
      <c r="F12356" s="29"/>
      <c r="K12356" s="29"/>
      <c r="L12356" s="29"/>
      <c r="N12356" s="30"/>
      <c r="O12356" s="29"/>
    </row>
    <row r="12357" s="2" customFormat="1" spans="6:15">
      <c r="F12357" s="29"/>
      <c r="K12357" s="29"/>
      <c r="L12357" s="29"/>
      <c r="N12357" s="30"/>
      <c r="O12357" s="29"/>
    </row>
    <row r="12358" s="2" customFormat="1" spans="6:15">
      <c r="F12358" s="29"/>
      <c r="K12358" s="29"/>
      <c r="L12358" s="29"/>
      <c r="N12358" s="30"/>
      <c r="O12358" s="29"/>
    </row>
    <row r="12359" s="2" customFormat="1" spans="6:15">
      <c r="F12359" s="29"/>
      <c r="K12359" s="29"/>
      <c r="L12359" s="29"/>
      <c r="N12359" s="30"/>
      <c r="O12359" s="29"/>
    </row>
    <row r="12360" s="2" customFormat="1" spans="6:15">
      <c r="F12360" s="29"/>
      <c r="K12360" s="29"/>
      <c r="L12360" s="29"/>
      <c r="N12360" s="30"/>
      <c r="O12360" s="29"/>
    </row>
    <row r="12361" s="2" customFormat="1" spans="6:15">
      <c r="F12361" s="29"/>
      <c r="K12361" s="29"/>
      <c r="L12361" s="29"/>
      <c r="N12361" s="30"/>
      <c r="O12361" s="29"/>
    </row>
    <row r="12362" s="2" customFormat="1" spans="6:15">
      <c r="F12362" s="29"/>
      <c r="K12362" s="29"/>
      <c r="L12362" s="29"/>
      <c r="N12362" s="30"/>
      <c r="O12362" s="29"/>
    </row>
    <row r="12363" s="2" customFormat="1" spans="6:15">
      <c r="F12363" s="29"/>
      <c r="K12363" s="29"/>
      <c r="L12363" s="29"/>
      <c r="N12363" s="30"/>
      <c r="O12363" s="29"/>
    </row>
    <row r="12364" s="2" customFormat="1" spans="6:15">
      <c r="F12364" s="29"/>
      <c r="K12364" s="29"/>
      <c r="L12364" s="29"/>
      <c r="N12364" s="30"/>
      <c r="O12364" s="29"/>
    </row>
    <row r="12365" s="2" customFormat="1" spans="6:15">
      <c r="F12365" s="29"/>
      <c r="K12365" s="29"/>
      <c r="L12365" s="29"/>
      <c r="N12365" s="30"/>
      <c r="O12365" s="29"/>
    </row>
    <row r="12366" s="2" customFormat="1" spans="6:15">
      <c r="F12366" s="29"/>
      <c r="K12366" s="29"/>
      <c r="L12366" s="29"/>
      <c r="N12366" s="30"/>
      <c r="O12366" s="29"/>
    </row>
    <row r="12367" s="2" customFormat="1" spans="6:15">
      <c r="F12367" s="29"/>
      <c r="K12367" s="29"/>
      <c r="L12367" s="29"/>
      <c r="N12367" s="30"/>
      <c r="O12367" s="29"/>
    </row>
    <row r="12368" s="2" customFormat="1" spans="6:15">
      <c r="F12368" s="29"/>
      <c r="K12368" s="29"/>
      <c r="L12368" s="29"/>
      <c r="N12368" s="30"/>
      <c r="O12368" s="29"/>
    </row>
    <row r="12369" s="2" customFormat="1" spans="6:15">
      <c r="F12369" s="29"/>
      <c r="K12369" s="29"/>
      <c r="L12369" s="29"/>
      <c r="N12369" s="30"/>
      <c r="O12369" s="29"/>
    </row>
    <row r="12370" s="2" customFormat="1" spans="6:15">
      <c r="F12370" s="29"/>
      <c r="K12370" s="29"/>
      <c r="L12370" s="29"/>
      <c r="N12370" s="30"/>
      <c r="O12370" s="29"/>
    </row>
    <row r="12371" s="2" customFormat="1" spans="6:15">
      <c r="F12371" s="29"/>
      <c r="K12371" s="29"/>
      <c r="L12371" s="29"/>
      <c r="N12371" s="30"/>
      <c r="O12371" s="29"/>
    </row>
    <row r="12372" s="2" customFormat="1" spans="6:15">
      <c r="F12372" s="29"/>
      <c r="K12372" s="29"/>
      <c r="L12372" s="29"/>
      <c r="N12372" s="30"/>
      <c r="O12372" s="29"/>
    </row>
    <row r="12373" s="2" customFormat="1" spans="6:15">
      <c r="F12373" s="29"/>
      <c r="K12373" s="29"/>
      <c r="L12373" s="29"/>
      <c r="N12373" s="30"/>
      <c r="O12373" s="29"/>
    </row>
    <row r="12374" s="2" customFormat="1" spans="6:15">
      <c r="F12374" s="29"/>
      <c r="K12374" s="29"/>
      <c r="L12374" s="29"/>
      <c r="N12374" s="30"/>
      <c r="O12374" s="29"/>
    </row>
    <row r="12375" s="2" customFormat="1" spans="6:15">
      <c r="F12375" s="29"/>
      <c r="K12375" s="29"/>
      <c r="L12375" s="29"/>
      <c r="N12375" s="30"/>
      <c r="O12375" s="29"/>
    </row>
    <row r="12376" s="2" customFormat="1" spans="6:15">
      <c r="F12376" s="29"/>
      <c r="K12376" s="29"/>
      <c r="L12376" s="29"/>
      <c r="N12376" s="30"/>
      <c r="O12376" s="29"/>
    </row>
    <row r="12377" s="2" customFormat="1" spans="6:15">
      <c r="F12377" s="29"/>
      <c r="K12377" s="29"/>
      <c r="L12377" s="29"/>
      <c r="N12377" s="30"/>
      <c r="O12377" s="29"/>
    </row>
    <row r="12378" s="2" customFormat="1" spans="6:15">
      <c r="F12378" s="29"/>
      <c r="K12378" s="29"/>
      <c r="L12378" s="29"/>
      <c r="N12378" s="30"/>
      <c r="O12378" s="29"/>
    </row>
    <row r="12379" s="2" customFormat="1" spans="6:15">
      <c r="F12379" s="29"/>
      <c r="K12379" s="29"/>
      <c r="L12379" s="29"/>
      <c r="N12379" s="30"/>
      <c r="O12379" s="29"/>
    </row>
    <row r="12380" s="2" customFormat="1" spans="6:15">
      <c r="F12380" s="29"/>
      <c r="K12380" s="29"/>
      <c r="L12380" s="29"/>
      <c r="N12380" s="30"/>
      <c r="O12380" s="29"/>
    </row>
    <row r="12381" s="2" customFormat="1" spans="6:15">
      <c r="F12381" s="29"/>
      <c r="K12381" s="29"/>
      <c r="L12381" s="29"/>
      <c r="N12381" s="30"/>
      <c r="O12381" s="29"/>
    </row>
    <row r="12382" s="2" customFormat="1" spans="6:15">
      <c r="F12382" s="29"/>
      <c r="K12382" s="29"/>
      <c r="L12382" s="29"/>
      <c r="N12382" s="30"/>
      <c r="O12382" s="29"/>
    </row>
    <row r="12383" s="2" customFormat="1" spans="6:15">
      <c r="F12383" s="29"/>
      <c r="K12383" s="29"/>
      <c r="L12383" s="29"/>
      <c r="N12383" s="30"/>
      <c r="O12383" s="29"/>
    </row>
    <row r="12384" s="2" customFormat="1" spans="6:15">
      <c r="F12384" s="29"/>
      <c r="K12384" s="29"/>
      <c r="L12384" s="29"/>
      <c r="N12384" s="30"/>
      <c r="O12384" s="29"/>
    </row>
    <row r="12385" s="2" customFormat="1" spans="6:15">
      <c r="F12385" s="29"/>
      <c r="K12385" s="29"/>
      <c r="L12385" s="29"/>
      <c r="N12385" s="30"/>
      <c r="O12385" s="29"/>
    </row>
    <row r="12386" s="2" customFormat="1" spans="6:15">
      <c r="F12386" s="29"/>
      <c r="K12386" s="29"/>
      <c r="L12386" s="29"/>
      <c r="N12386" s="30"/>
      <c r="O12386" s="29"/>
    </row>
    <row r="12387" s="2" customFormat="1" spans="6:15">
      <c r="F12387" s="29"/>
      <c r="K12387" s="29"/>
      <c r="L12387" s="29"/>
      <c r="N12387" s="30"/>
      <c r="O12387" s="29"/>
    </row>
    <row r="12388" s="2" customFormat="1" spans="6:15">
      <c r="F12388" s="29"/>
      <c r="K12388" s="29"/>
      <c r="L12388" s="29"/>
      <c r="N12388" s="30"/>
      <c r="O12388" s="29"/>
    </row>
    <row r="12389" s="2" customFormat="1" spans="6:15">
      <c r="F12389" s="29"/>
      <c r="K12389" s="29"/>
      <c r="L12389" s="29"/>
      <c r="N12389" s="30"/>
      <c r="O12389" s="29"/>
    </row>
    <row r="12390" s="2" customFormat="1" spans="6:15">
      <c r="F12390" s="29"/>
      <c r="K12390" s="29"/>
      <c r="L12390" s="29"/>
      <c r="N12390" s="30"/>
      <c r="O12390" s="29"/>
    </row>
    <row r="12391" s="2" customFormat="1" spans="6:15">
      <c r="F12391" s="29"/>
      <c r="K12391" s="29"/>
      <c r="L12391" s="29"/>
      <c r="N12391" s="30"/>
      <c r="O12391" s="29"/>
    </row>
    <row r="12392" s="2" customFormat="1" spans="6:15">
      <c r="F12392" s="29"/>
      <c r="K12392" s="29"/>
      <c r="L12392" s="29"/>
      <c r="N12392" s="30"/>
      <c r="O12392" s="29"/>
    </row>
    <row r="12393" s="2" customFormat="1" spans="6:15">
      <c r="F12393" s="29"/>
      <c r="K12393" s="29"/>
      <c r="L12393" s="29"/>
      <c r="N12393" s="30"/>
      <c r="O12393" s="29"/>
    </row>
    <row r="12394" s="2" customFormat="1" spans="6:15">
      <c r="F12394" s="29"/>
      <c r="K12394" s="29"/>
      <c r="L12394" s="29"/>
      <c r="N12394" s="30"/>
      <c r="O12394" s="29"/>
    </row>
    <row r="12395" s="2" customFormat="1" spans="6:15">
      <c r="F12395" s="29"/>
      <c r="K12395" s="29"/>
      <c r="L12395" s="29"/>
      <c r="N12395" s="30"/>
      <c r="O12395" s="29"/>
    </row>
    <row r="12396" s="2" customFormat="1" spans="6:15">
      <c r="F12396" s="29"/>
      <c r="K12396" s="29"/>
      <c r="L12396" s="29"/>
      <c r="N12396" s="30"/>
      <c r="O12396" s="29"/>
    </row>
    <row r="12397" s="2" customFormat="1" spans="6:15">
      <c r="F12397" s="29"/>
      <c r="K12397" s="29"/>
      <c r="L12397" s="29"/>
      <c r="N12397" s="30"/>
      <c r="O12397" s="29"/>
    </row>
    <row r="12398" s="2" customFormat="1" spans="6:15">
      <c r="F12398" s="29"/>
      <c r="K12398" s="29"/>
      <c r="L12398" s="29"/>
      <c r="N12398" s="30"/>
      <c r="O12398" s="29"/>
    </row>
    <row r="12399" s="2" customFormat="1" spans="6:15">
      <c r="F12399" s="29"/>
      <c r="K12399" s="29"/>
      <c r="L12399" s="29"/>
      <c r="N12399" s="30"/>
      <c r="O12399" s="29"/>
    </row>
    <row r="12400" s="2" customFormat="1" spans="6:15">
      <c r="F12400" s="29"/>
      <c r="K12400" s="29"/>
      <c r="L12400" s="29"/>
      <c r="N12400" s="30"/>
      <c r="O12400" s="29"/>
    </row>
    <row r="12401" s="2" customFormat="1" spans="6:15">
      <c r="F12401" s="29"/>
      <c r="K12401" s="29"/>
      <c r="L12401" s="29"/>
      <c r="N12401" s="30"/>
      <c r="O12401" s="29"/>
    </row>
    <row r="12402" s="2" customFormat="1" spans="6:15">
      <c r="F12402" s="29"/>
      <c r="K12402" s="29"/>
      <c r="L12402" s="29"/>
      <c r="N12402" s="30"/>
      <c r="O12402" s="29"/>
    </row>
    <row r="12403" s="2" customFormat="1" spans="6:15">
      <c r="F12403" s="29"/>
      <c r="K12403" s="29"/>
      <c r="L12403" s="29"/>
      <c r="N12403" s="30"/>
      <c r="O12403" s="29"/>
    </row>
    <row r="12404" s="2" customFormat="1" spans="6:15">
      <c r="F12404" s="29"/>
      <c r="K12404" s="29"/>
      <c r="L12404" s="29"/>
      <c r="N12404" s="30"/>
      <c r="O12404" s="29"/>
    </row>
    <row r="12405" s="2" customFormat="1" spans="6:15">
      <c r="F12405" s="29"/>
      <c r="K12405" s="29"/>
      <c r="L12405" s="29"/>
      <c r="N12405" s="30"/>
      <c r="O12405" s="29"/>
    </row>
    <row r="12406" s="2" customFormat="1" spans="6:15">
      <c r="F12406" s="29"/>
      <c r="K12406" s="29"/>
      <c r="L12406" s="29"/>
      <c r="N12406" s="30"/>
      <c r="O12406" s="29"/>
    </row>
    <row r="12407" s="2" customFormat="1" spans="6:15">
      <c r="F12407" s="29"/>
      <c r="K12407" s="29"/>
      <c r="L12407" s="29"/>
      <c r="N12407" s="30"/>
      <c r="O12407" s="29"/>
    </row>
    <row r="12408" s="2" customFormat="1" spans="6:15">
      <c r="F12408" s="29"/>
      <c r="K12408" s="29"/>
      <c r="L12408" s="29"/>
      <c r="N12408" s="30"/>
      <c r="O12408" s="29"/>
    </row>
    <row r="12409" s="2" customFormat="1" spans="6:15">
      <c r="F12409" s="29"/>
      <c r="K12409" s="29"/>
      <c r="L12409" s="29"/>
      <c r="N12409" s="30"/>
      <c r="O12409" s="29"/>
    </row>
    <row r="12410" s="2" customFormat="1" spans="6:15">
      <c r="F12410" s="29"/>
      <c r="K12410" s="29"/>
      <c r="L12410" s="29"/>
      <c r="N12410" s="30"/>
      <c r="O12410" s="29"/>
    </row>
    <row r="12411" s="2" customFormat="1" spans="6:15">
      <c r="F12411" s="29"/>
      <c r="K12411" s="29"/>
      <c r="L12411" s="29"/>
      <c r="N12411" s="30"/>
      <c r="O12411" s="29"/>
    </row>
    <row r="12412" s="2" customFormat="1" spans="6:15">
      <c r="F12412" s="29"/>
      <c r="K12412" s="29"/>
      <c r="L12412" s="29"/>
      <c r="N12412" s="30"/>
      <c r="O12412" s="29"/>
    </row>
    <row r="12413" s="2" customFormat="1" spans="6:15">
      <c r="F12413" s="29"/>
      <c r="K12413" s="29"/>
      <c r="L12413" s="29"/>
      <c r="N12413" s="30"/>
      <c r="O12413" s="29"/>
    </row>
    <row r="12414" s="2" customFormat="1" spans="6:15">
      <c r="F12414" s="29"/>
      <c r="K12414" s="29"/>
      <c r="L12414" s="29"/>
      <c r="N12414" s="30"/>
      <c r="O12414" s="29"/>
    </row>
    <row r="12415" s="2" customFormat="1" spans="6:15">
      <c r="F12415" s="29"/>
      <c r="K12415" s="29"/>
      <c r="L12415" s="29"/>
      <c r="N12415" s="30"/>
      <c r="O12415" s="29"/>
    </row>
    <row r="12416" s="2" customFormat="1" spans="6:15">
      <c r="F12416" s="29"/>
      <c r="K12416" s="29"/>
      <c r="L12416" s="29"/>
      <c r="N12416" s="30"/>
      <c r="O12416" s="29"/>
    </row>
    <row r="12417" s="2" customFormat="1" spans="6:15">
      <c r="F12417" s="29"/>
      <c r="K12417" s="29"/>
      <c r="L12417" s="29"/>
      <c r="N12417" s="30"/>
      <c r="O12417" s="29"/>
    </row>
    <row r="12418" s="2" customFormat="1" spans="6:15">
      <c r="F12418" s="29"/>
      <c r="K12418" s="29"/>
      <c r="L12418" s="29"/>
      <c r="N12418" s="30"/>
      <c r="O12418" s="29"/>
    </row>
    <row r="12419" s="2" customFormat="1" spans="6:15">
      <c r="F12419" s="29"/>
      <c r="K12419" s="29"/>
      <c r="L12419" s="29"/>
      <c r="N12419" s="30"/>
      <c r="O12419" s="29"/>
    </row>
    <row r="12420" s="2" customFormat="1" spans="6:15">
      <c r="F12420" s="29"/>
      <c r="K12420" s="29"/>
      <c r="L12420" s="29"/>
      <c r="N12420" s="30"/>
      <c r="O12420" s="29"/>
    </row>
    <row r="12421" s="2" customFormat="1" spans="6:15">
      <c r="F12421" s="29"/>
      <c r="K12421" s="29"/>
      <c r="L12421" s="29"/>
      <c r="N12421" s="30"/>
      <c r="O12421" s="29"/>
    </row>
    <row r="12422" s="2" customFormat="1" spans="6:15">
      <c r="F12422" s="29"/>
      <c r="K12422" s="29"/>
      <c r="L12422" s="29"/>
      <c r="N12422" s="30"/>
      <c r="O12422" s="29"/>
    </row>
    <row r="12423" s="2" customFormat="1" spans="6:15">
      <c r="F12423" s="29"/>
      <c r="K12423" s="29"/>
      <c r="L12423" s="29"/>
      <c r="N12423" s="30"/>
      <c r="O12423" s="29"/>
    </row>
    <row r="12424" s="2" customFormat="1" spans="6:15">
      <c r="F12424" s="29"/>
      <c r="K12424" s="29"/>
      <c r="L12424" s="29"/>
      <c r="N12424" s="30"/>
      <c r="O12424" s="29"/>
    </row>
    <row r="12425" s="2" customFormat="1" spans="6:15">
      <c r="F12425" s="29"/>
      <c r="K12425" s="29"/>
      <c r="L12425" s="29"/>
      <c r="N12425" s="30"/>
      <c r="O12425" s="29"/>
    </row>
    <row r="12426" s="2" customFormat="1" spans="6:15">
      <c r="F12426" s="29"/>
      <c r="K12426" s="29"/>
      <c r="L12426" s="29"/>
      <c r="N12426" s="30"/>
      <c r="O12426" s="29"/>
    </row>
    <row r="12427" s="2" customFormat="1" spans="6:15">
      <c r="F12427" s="29"/>
      <c r="K12427" s="29"/>
      <c r="L12427" s="29"/>
      <c r="N12427" s="30"/>
      <c r="O12427" s="29"/>
    </row>
    <row r="12428" s="2" customFormat="1" spans="6:15">
      <c r="F12428" s="29"/>
      <c r="K12428" s="29"/>
      <c r="L12428" s="29"/>
      <c r="N12428" s="30"/>
      <c r="O12428" s="29"/>
    </row>
    <row r="12429" s="2" customFormat="1" spans="6:15">
      <c r="F12429" s="29"/>
      <c r="K12429" s="29"/>
      <c r="L12429" s="29"/>
      <c r="N12429" s="30"/>
      <c r="O12429" s="29"/>
    </row>
    <row r="12430" s="2" customFormat="1" spans="6:15">
      <c r="F12430" s="29"/>
      <c r="K12430" s="29"/>
      <c r="L12430" s="29"/>
      <c r="N12430" s="30"/>
      <c r="O12430" s="29"/>
    </row>
    <row r="12431" s="2" customFormat="1" spans="6:15">
      <c r="F12431" s="29"/>
      <c r="K12431" s="29"/>
      <c r="L12431" s="29"/>
      <c r="N12431" s="30"/>
      <c r="O12431" s="29"/>
    </row>
    <row r="12432" s="2" customFormat="1" spans="6:15">
      <c r="F12432" s="29"/>
      <c r="K12432" s="29"/>
      <c r="L12432" s="29"/>
      <c r="N12432" s="30"/>
      <c r="O12432" s="29"/>
    </row>
    <row r="12433" s="2" customFormat="1" spans="6:15">
      <c r="F12433" s="29"/>
      <c r="K12433" s="29"/>
      <c r="L12433" s="29"/>
      <c r="N12433" s="30"/>
      <c r="O12433" s="29"/>
    </row>
    <row r="12434" s="2" customFormat="1" spans="6:15">
      <c r="F12434" s="29"/>
      <c r="K12434" s="29"/>
      <c r="L12434" s="29"/>
      <c r="N12434" s="30"/>
      <c r="O12434" s="29"/>
    </row>
    <row r="12435" s="2" customFormat="1" spans="6:15">
      <c r="F12435" s="29"/>
      <c r="K12435" s="29"/>
      <c r="L12435" s="29"/>
      <c r="N12435" s="30"/>
      <c r="O12435" s="29"/>
    </row>
    <row r="12436" s="2" customFormat="1" spans="6:15">
      <c r="F12436" s="29"/>
      <c r="K12436" s="29"/>
      <c r="L12436" s="29"/>
      <c r="N12436" s="30"/>
      <c r="O12436" s="29"/>
    </row>
    <row r="12437" s="2" customFormat="1" spans="6:15">
      <c r="F12437" s="29"/>
      <c r="K12437" s="29"/>
      <c r="L12437" s="29"/>
      <c r="N12437" s="30"/>
      <c r="O12437" s="29"/>
    </row>
    <row r="12438" s="2" customFormat="1" spans="6:15">
      <c r="F12438" s="29"/>
      <c r="K12438" s="29"/>
      <c r="L12438" s="29"/>
      <c r="N12438" s="30"/>
      <c r="O12438" s="29"/>
    </row>
    <row r="12439" s="2" customFormat="1" spans="6:15">
      <c r="F12439" s="29"/>
      <c r="K12439" s="29"/>
      <c r="L12439" s="29"/>
      <c r="N12439" s="30"/>
      <c r="O12439" s="29"/>
    </row>
    <row r="12440" s="2" customFormat="1" spans="6:15">
      <c r="F12440" s="29"/>
      <c r="K12440" s="29"/>
      <c r="L12440" s="29"/>
      <c r="N12440" s="30"/>
      <c r="O12440" s="29"/>
    </row>
    <row r="12441" s="2" customFormat="1" spans="6:15">
      <c r="F12441" s="29"/>
      <c r="K12441" s="29"/>
      <c r="L12441" s="29"/>
      <c r="N12441" s="30"/>
      <c r="O12441" s="29"/>
    </row>
    <row r="12442" s="2" customFormat="1" spans="6:15">
      <c r="F12442" s="29"/>
      <c r="K12442" s="29"/>
      <c r="L12442" s="29"/>
      <c r="N12442" s="30"/>
      <c r="O12442" s="29"/>
    </row>
    <row r="12443" s="2" customFormat="1" spans="6:15">
      <c r="F12443" s="29"/>
      <c r="K12443" s="29"/>
      <c r="L12443" s="29"/>
      <c r="N12443" s="30"/>
      <c r="O12443" s="29"/>
    </row>
    <row r="12444" s="2" customFormat="1" spans="6:15">
      <c r="F12444" s="29"/>
      <c r="K12444" s="29"/>
      <c r="L12444" s="29"/>
      <c r="N12444" s="30"/>
      <c r="O12444" s="29"/>
    </row>
    <row r="12445" s="2" customFormat="1" spans="6:15">
      <c r="F12445" s="29"/>
      <c r="K12445" s="29"/>
      <c r="L12445" s="29"/>
      <c r="N12445" s="30"/>
      <c r="O12445" s="29"/>
    </row>
    <row r="12446" s="2" customFormat="1" spans="6:15">
      <c r="F12446" s="29"/>
      <c r="K12446" s="29"/>
      <c r="L12446" s="29"/>
      <c r="N12446" s="30"/>
      <c r="O12446" s="29"/>
    </row>
    <row r="12447" s="2" customFormat="1" spans="6:15">
      <c r="F12447" s="29"/>
      <c r="K12447" s="29"/>
      <c r="L12447" s="29"/>
      <c r="N12447" s="30"/>
      <c r="O12447" s="29"/>
    </row>
    <row r="12448" s="2" customFormat="1" spans="6:15">
      <c r="F12448" s="29"/>
      <c r="K12448" s="29"/>
      <c r="L12448" s="29"/>
      <c r="N12448" s="30"/>
      <c r="O12448" s="29"/>
    </row>
    <row r="12449" s="2" customFormat="1" spans="6:15">
      <c r="F12449" s="29"/>
      <c r="K12449" s="29"/>
      <c r="L12449" s="29"/>
      <c r="N12449" s="30"/>
      <c r="O12449" s="29"/>
    </row>
    <row r="12450" s="2" customFormat="1" spans="6:15">
      <c r="F12450" s="29"/>
      <c r="K12450" s="29"/>
      <c r="L12450" s="29"/>
      <c r="N12450" s="30"/>
      <c r="O12450" s="29"/>
    </row>
    <row r="12451" s="2" customFormat="1" spans="6:15">
      <c r="F12451" s="29"/>
      <c r="K12451" s="29"/>
      <c r="L12451" s="29"/>
      <c r="N12451" s="30"/>
      <c r="O12451" s="29"/>
    </row>
    <row r="12452" s="2" customFormat="1" spans="6:15">
      <c r="F12452" s="29"/>
      <c r="K12452" s="29"/>
      <c r="L12452" s="29"/>
      <c r="N12452" s="30"/>
      <c r="O12452" s="29"/>
    </row>
    <row r="12453" s="2" customFormat="1" spans="6:15">
      <c r="F12453" s="29"/>
      <c r="K12453" s="29"/>
      <c r="L12453" s="29"/>
      <c r="N12453" s="30"/>
      <c r="O12453" s="29"/>
    </row>
    <row r="12454" s="2" customFormat="1" spans="6:15">
      <c r="F12454" s="29"/>
      <c r="K12454" s="29"/>
      <c r="L12454" s="29"/>
      <c r="N12454" s="30"/>
      <c r="O12454" s="29"/>
    </row>
    <row r="12455" s="2" customFormat="1" spans="6:15">
      <c r="F12455" s="29"/>
      <c r="K12455" s="29"/>
      <c r="L12455" s="29"/>
      <c r="N12455" s="30"/>
      <c r="O12455" s="29"/>
    </row>
    <row r="12456" s="2" customFormat="1" spans="6:15">
      <c r="F12456" s="29"/>
      <c r="K12456" s="29"/>
      <c r="L12456" s="29"/>
      <c r="N12456" s="30"/>
      <c r="O12456" s="29"/>
    </row>
    <row r="12457" s="2" customFormat="1" spans="6:15">
      <c r="F12457" s="29"/>
      <c r="K12457" s="29"/>
      <c r="L12457" s="29"/>
      <c r="N12457" s="30"/>
      <c r="O12457" s="29"/>
    </row>
    <row r="12458" s="2" customFormat="1" spans="6:15">
      <c r="F12458" s="29"/>
      <c r="K12458" s="29"/>
      <c r="L12458" s="29"/>
      <c r="N12458" s="30"/>
      <c r="O12458" s="29"/>
    </row>
    <row r="12459" s="2" customFormat="1" spans="6:15">
      <c r="F12459" s="29"/>
      <c r="K12459" s="29"/>
      <c r="L12459" s="29"/>
      <c r="N12459" s="30"/>
      <c r="O12459" s="29"/>
    </row>
    <row r="12460" s="2" customFormat="1" spans="6:15">
      <c r="F12460" s="29"/>
      <c r="K12460" s="29"/>
      <c r="L12460" s="29"/>
      <c r="N12460" s="30"/>
      <c r="O12460" s="29"/>
    </row>
    <row r="12461" s="2" customFormat="1" spans="6:15">
      <c r="F12461" s="29"/>
      <c r="K12461" s="29"/>
      <c r="L12461" s="29"/>
      <c r="N12461" s="30"/>
      <c r="O12461" s="29"/>
    </row>
    <row r="12462" s="2" customFormat="1" spans="6:15">
      <c r="F12462" s="29"/>
      <c r="K12462" s="29"/>
      <c r="L12462" s="29"/>
      <c r="N12462" s="30"/>
      <c r="O12462" s="29"/>
    </row>
    <row r="12463" s="2" customFormat="1" spans="6:15">
      <c r="F12463" s="29"/>
      <c r="K12463" s="29"/>
      <c r="L12463" s="29"/>
      <c r="N12463" s="30"/>
      <c r="O12463" s="29"/>
    </row>
    <row r="12464" s="2" customFormat="1" spans="6:15">
      <c r="F12464" s="29"/>
      <c r="K12464" s="29"/>
      <c r="L12464" s="29"/>
      <c r="N12464" s="30"/>
      <c r="O12464" s="29"/>
    </row>
    <row r="12465" s="2" customFormat="1" spans="6:15">
      <c r="F12465" s="29"/>
      <c r="K12465" s="29"/>
      <c r="L12465" s="29"/>
      <c r="N12465" s="30"/>
      <c r="O12465" s="29"/>
    </row>
    <row r="12466" s="2" customFormat="1" spans="6:15">
      <c r="F12466" s="29"/>
      <c r="K12466" s="29"/>
      <c r="L12466" s="29"/>
      <c r="N12466" s="30"/>
      <c r="O12466" s="29"/>
    </row>
    <row r="12467" s="2" customFormat="1" spans="6:15">
      <c r="F12467" s="29"/>
      <c r="K12467" s="29"/>
      <c r="L12467" s="29"/>
      <c r="N12467" s="30"/>
      <c r="O12467" s="29"/>
    </row>
    <row r="12468" s="2" customFormat="1" spans="6:15">
      <c r="F12468" s="29"/>
      <c r="K12468" s="29"/>
      <c r="L12468" s="29"/>
      <c r="N12468" s="30"/>
      <c r="O12468" s="29"/>
    </row>
    <row r="12469" s="2" customFormat="1" spans="6:15">
      <c r="F12469" s="29"/>
      <c r="K12469" s="29"/>
      <c r="L12469" s="29"/>
      <c r="N12469" s="30"/>
      <c r="O12469" s="29"/>
    </row>
    <row r="12470" s="2" customFormat="1" spans="6:15">
      <c r="F12470" s="29"/>
      <c r="K12470" s="29"/>
      <c r="L12470" s="29"/>
      <c r="N12470" s="30"/>
      <c r="O12470" s="29"/>
    </row>
    <row r="12471" s="2" customFormat="1" spans="6:15">
      <c r="F12471" s="29"/>
      <c r="K12471" s="29"/>
      <c r="L12471" s="29"/>
      <c r="N12471" s="30"/>
      <c r="O12471" s="29"/>
    </row>
    <row r="12472" s="2" customFormat="1" spans="6:15">
      <c r="F12472" s="29"/>
      <c r="K12472" s="29"/>
      <c r="L12472" s="29"/>
      <c r="N12472" s="30"/>
      <c r="O12472" s="29"/>
    </row>
    <row r="12473" s="2" customFormat="1" spans="6:15">
      <c r="F12473" s="29"/>
      <c r="K12473" s="29"/>
      <c r="L12473" s="29"/>
      <c r="N12473" s="30"/>
      <c r="O12473" s="29"/>
    </row>
    <row r="12474" s="2" customFormat="1" spans="6:15">
      <c r="F12474" s="29"/>
      <c r="K12474" s="29"/>
      <c r="L12474" s="29"/>
      <c r="N12474" s="30"/>
      <c r="O12474" s="29"/>
    </row>
    <row r="12475" s="2" customFormat="1" spans="6:15">
      <c r="F12475" s="29"/>
      <c r="K12475" s="29"/>
      <c r="L12475" s="29"/>
      <c r="N12475" s="30"/>
      <c r="O12475" s="29"/>
    </row>
    <row r="12476" s="2" customFormat="1" spans="6:15">
      <c r="F12476" s="29"/>
      <c r="K12476" s="29"/>
      <c r="L12476" s="29"/>
      <c r="N12476" s="30"/>
      <c r="O12476" s="29"/>
    </row>
    <row r="12477" s="2" customFormat="1" spans="6:15">
      <c r="F12477" s="29"/>
      <c r="K12477" s="29"/>
      <c r="L12477" s="29"/>
      <c r="N12477" s="30"/>
      <c r="O12477" s="29"/>
    </row>
    <row r="12478" s="2" customFormat="1" spans="6:15">
      <c r="F12478" s="29"/>
      <c r="K12478" s="29"/>
      <c r="L12478" s="29"/>
      <c r="N12478" s="30"/>
      <c r="O12478" s="29"/>
    </row>
    <row r="12479" s="2" customFormat="1" spans="6:15">
      <c r="F12479" s="29"/>
      <c r="K12479" s="29"/>
      <c r="L12479" s="29"/>
      <c r="N12479" s="30"/>
      <c r="O12479" s="29"/>
    </row>
    <row r="12480" s="2" customFormat="1" spans="6:15">
      <c r="F12480" s="29"/>
      <c r="K12480" s="29"/>
      <c r="L12480" s="29"/>
      <c r="N12480" s="30"/>
      <c r="O12480" s="29"/>
    </row>
    <row r="12481" s="2" customFormat="1" spans="6:15">
      <c r="F12481" s="29"/>
      <c r="K12481" s="29"/>
      <c r="L12481" s="29"/>
      <c r="N12481" s="30"/>
      <c r="O12481" s="29"/>
    </row>
    <row r="12482" s="2" customFormat="1" spans="6:15">
      <c r="F12482" s="29"/>
      <c r="K12482" s="29"/>
      <c r="L12482" s="29"/>
      <c r="N12482" s="30"/>
      <c r="O12482" s="29"/>
    </row>
    <row r="12483" s="2" customFormat="1" spans="6:15">
      <c r="F12483" s="29"/>
      <c r="K12483" s="29"/>
      <c r="L12483" s="29"/>
      <c r="N12483" s="30"/>
      <c r="O12483" s="29"/>
    </row>
    <row r="12484" s="2" customFormat="1" spans="6:15">
      <c r="F12484" s="29"/>
      <c r="K12484" s="29"/>
      <c r="L12484" s="29"/>
      <c r="N12484" s="30"/>
      <c r="O12484" s="29"/>
    </row>
    <row r="12485" s="2" customFormat="1" spans="6:15">
      <c r="F12485" s="29"/>
      <c r="K12485" s="29"/>
      <c r="L12485" s="29"/>
      <c r="N12485" s="30"/>
      <c r="O12485" s="29"/>
    </row>
    <row r="12486" s="2" customFormat="1" spans="6:15">
      <c r="F12486" s="29"/>
      <c r="K12486" s="29"/>
      <c r="L12486" s="29"/>
      <c r="N12486" s="30"/>
      <c r="O12486" s="29"/>
    </row>
    <row r="12487" s="2" customFormat="1" spans="6:15">
      <c r="F12487" s="29"/>
      <c r="K12487" s="29"/>
      <c r="L12487" s="29"/>
      <c r="N12487" s="30"/>
      <c r="O12487" s="29"/>
    </row>
    <row r="12488" s="2" customFormat="1" spans="6:15">
      <c r="F12488" s="29"/>
      <c r="K12488" s="29"/>
      <c r="L12488" s="29"/>
      <c r="N12488" s="30"/>
      <c r="O12488" s="29"/>
    </row>
    <row r="12489" s="2" customFormat="1" spans="6:15">
      <c r="F12489" s="29"/>
      <c r="K12489" s="29"/>
      <c r="L12489" s="29"/>
      <c r="N12489" s="30"/>
      <c r="O12489" s="29"/>
    </row>
    <row r="12490" s="2" customFormat="1" spans="6:15">
      <c r="F12490" s="29"/>
      <c r="K12490" s="29"/>
      <c r="L12490" s="29"/>
      <c r="N12490" s="30"/>
      <c r="O12490" s="29"/>
    </row>
    <row r="12491" s="2" customFormat="1" spans="6:15">
      <c r="F12491" s="29"/>
      <c r="K12491" s="29"/>
      <c r="L12491" s="29"/>
      <c r="N12491" s="30"/>
      <c r="O12491" s="29"/>
    </row>
    <row r="12492" s="2" customFormat="1" spans="6:15">
      <c r="F12492" s="29"/>
      <c r="K12492" s="29"/>
      <c r="L12492" s="29"/>
      <c r="N12492" s="30"/>
      <c r="O12492" s="29"/>
    </row>
    <row r="12493" s="2" customFormat="1" spans="6:15">
      <c r="F12493" s="29"/>
      <c r="K12493" s="29"/>
      <c r="L12493" s="29"/>
      <c r="N12493" s="30"/>
      <c r="O12493" s="29"/>
    </row>
    <row r="12494" s="2" customFormat="1" spans="6:15">
      <c r="F12494" s="29"/>
      <c r="K12494" s="29"/>
      <c r="L12494" s="29"/>
      <c r="N12494" s="30"/>
      <c r="O12494" s="29"/>
    </row>
    <row r="12495" s="2" customFormat="1" spans="6:15">
      <c r="F12495" s="29"/>
      <c r="K12495" s="29"/>
      <c r="L12495" s="29"/>
      <c r="N12495" s="30"/>
      <c r="O12495" s="29"/>
    </row>
    <row r="12496" s="2" customFormat="1" spans="6:15">
      <c r="F12496" s="29"/>
      <c r="K12496" s="29"/>
      <c r="L12496" s="29"/>
      <c r="N12496" s="30"/>
      <c r="O12496" s="29"/>
    </row>
    <row r="12497" s="2" customFormat="1" spans="6:15">
      <c r="F12497" s="29"/>
      <c r="K12497" s="29"/>
      <c r="L12497" s="29"/>
      <c r="N12497" s="30"/>
      <c r="O12497" s="29"/>
    </row>
    <row r="12498" s="2" customFormat="1" spans="6:15">
      <c r="F12498" s="29"/>
      <c r="K12498" s="29"/>
      <c r="L12498" s="29"/>
      <c r="N12498" s="30"/>
      <c r="O12498" s="29"/>
    </row>
    <row r="12499" s="2" customFormat="1" spans="6:15">
      <c r="F12499" s="29"/>
      <c r="K12499" s="29"/>
      <c r="L12499" s="29"/>
      <c r="N12499" s="30"/>
      <c r="O12499" s="29"/>
    </row>
    <row r="12500" s="2" customFormat="1" spans="6:15">
      <c r="F12500" s="29"/>
      <c r="K12500" s="29"/>
      <c r="L12500" s="29"/>
      <c r="N12500" s="30"/>
      <c r="O12500" s="29"/>
    </row>
    <row r="12501" s="2" customFormat="1" spans="6:15">
      <c r="F12501" s="29"/>
      <c r="K12501" s="29"/>
      <c r="L12501" s="29"/>
      <c r="N12501" s="30"/>
      <c r="O12501" s="29"/>
    </row>
    <row r="12502" s="2" customFormat="1" spans="6:15">
      <c r="F12502" s="29"/>
      <c r="K12502" s="29"/>
      <c r="L12502" s="29"/>
      <c r="N12502" s="30"/>
      <c r="O12502" s="29"/>
    </row>
    <row r="12503" s="2" customFormat="1" spans="6:15">
      <c r="F12503" s="29"/>
      <c r="K12503" s="29"/>
      <c r="L12503" s="29"/>
      <c r="N12503" s="30"/>
      <c r="O12503" s="29"/>
    </row>
    <row r="12504" s="2" customFormat="1" spans="6:15">
      <c r="F12504" s="29"/>
      <c r="K12504" s="29"/>
      <c r="L12504" s="29"/>
      <c r="N12504" s="30"/>
      <c r="O12504" s="29"/>
    </row>
    <row r="12505" s="2" customFormat="1" spans="6:15">
      <c r="F12505" s="29"/>
      <c r="K12505" s="29"/>
      <c r="L12505" s="29"/>
      <c r="N12505" s="30"/>
      <c r="O12505" s="29"/>
    </row>
    <row r="12506" s="2" customFormat="1" spans="6:15">
      <c r="F12506" s="29"/>
      <c r="K12506" s="29"/>
      <c r="L12506" s="29"/>
      <c r="N12506" s="30"/>
      <c r="O12506" s="29"/>
    </row>
    <row r="12507" s="2" customFormat="1" spans="6:15">
      <c r="F12507" s="29"/>
      <c r="K12507" s="29"/>
      <c r="L12507" s="29"/>
      <c r="N12507" s="30"/>
      <c r="O12507" s="29"/>
    </row>
    <row r="12508" s="2" customFormat="1" spans="6:15">
      <c r="F12508" s="29"/>
      <c r="K12508" s="29"/>
      <c r="L12508" s="29"/>
      <c r="N12508" s="30"/>
      <c r="O12508" s="29"/>
    </row>
    <row r="12509" s="2" customFormat="1" spans="6:15">
      <c r="F12509" s="29"/>
      <c r="K12509" s="29"/>
      <c r="L12509" s="29"/>
      <c r="N12509" s="30"/>
      <c r="O12509" s="29"/>
    </row>
    <row r="12510" s="2" customFormat="1" spans="6:15">
      <c r="F12510" s="29"/>
      <c r="K12510" s="29"/>
      <c r="L12510" s="29"/>
      <c r="N12510" s="30"/>
      <c r="O12510" s="29"/>
    </row>
    <row r="12511" s="2" customFormat="1" spans="6:15">
      <c r="F12511" s="29"/>
      <c r="K12511" s="29"/>
      <c r="L12511" s="29"/>
      <c r="N12511" s="30"/>
      <c r="O12511" s="29"/>
    </row>
    <row r="12512" s="2" customFormat="1" spans="6:15">
      <c r="F12512" s="29"/>
      <c r="K12512" s="29"/>
      <c r="L12512" s="29"/>
      <c r="N12512" s="30"/>
      <c r="O12512" s="29"/>
    </row>
    <row r="12513" s="2" customFormat="1" spans="6:15">
      <c r="F12513" s="29"/>
      <c r="K12513" s="29"/>
      <c r="L12513" s="29"/>
      <c r="N12513" s="30"/>
      <c r="O12513" s="29"/>
    </row>
    <row r="12514" s="2" customFormat="1" spans="6:15">
      <c r="F12514" s="29"/>
      <c r="K12514" s="29"/>
      <c r="L12514" s="29"/>
      <c r="N12514" s="30"/>
      <c r="O12514" s="29"/>
    </row>
    <row r="12515" s="2" customFormat="1" spans="6:15">
      <c r="F12515" s="29"/>
      <c r="K12515" s="29"/>
      <c r="L12515" s="29"/>
      <c r="N12515" s="30"/>
      <c r="O12515" s="29"/>
    </row>
    <row r="12516" s="2" customFormat="1" spans="6:15">
      <c r="F12516" s="29"/>
      <c r="K12516" s="29"/>
      <c r="L12516" s="29"/>
      <c r="N12516" s="30"/>
      <c r="O12516" s="29"/>
    </row>
    <row r="12517" s="2" customFormat="1" spans="6:15">
      <c r="F12517" s="29"/>
      <c r="K12517" s="29"/>
      <c r="L12517" s="29"/>
      <c r="N12517" s="30"/>
      <c r="O12517" s="29"/>
    </row>
    <row r="12518" s="2" customFormat="1" spans="6:15">
      <c r="F12518" s="29"/>
      <c r="K12518" s="29"/>
      <c r="L12518" s="29"/>
      <c r="N12518" s="30"/>
      <c r="O12518" s="29"/>
    </row>
    <row r="12519" s="2" customFormat="1" spans="6:15">
      <c r="F12519" s="29"/>
      <c r="K12519" s="29"/>
      <c r="L12519" s="29"/>
      <c r="N12519" s="30"/>
      <c r="O12519" s="29"/>
    </row>
    <row r="12520" s="2" customFormat="1" spans="6:15">
      <c r="F12520" s="29"/>
      <c r="K12520" s="29"/>
      <c r="L12520" s="29"/>
      <c r="N12520" s="30"/>
      <c r="O12520" s="29"/>
    </row>
    <row r="12521" s="2" customFormat="1" spans="6:15">
      <c r="F12521" s="29"/>
      <c r="K12521" s="29"/>
      <c r="L12521" s="29"/>
      <c r="N12521" s="30"/>
      <c r="O12521" s="29"/>
    </row>
    <row r="12522" s="2" customFormat="1" spans="6:15">
      <c r="F12522" s="29"/>
      <c r="K12522" s="29"/>
      <c r="L12522" s="29"/>
      <c r="N12522" s="30"/>
      <c r="O12522" s="29"/>
    </row>
    <row r="12523" s="2" customFormat="1" spans="6:15">
      <c r="F12523" s="29"/>
      <c r="K12523" s="29"/>
      <c r="L12523" s="29"/>
      <c r="N12523" s="30"/>
      <c r="O12523" s="29"/>
    </row>
    <row r="12524" s="2" customFormat="1" spans="6:15">
      <c r="F12524" s="29"/>
      <c r="K12524" s="29"/>
      <c r="L12524" s="29"/>
      <c r="N12524" s="30"/>
      <c r="O12524" s="29"/>
    </row>
    <row r="12525" s="2" customFormat="1" spans="6:15">
      <c r="F12525" s="29"/>
      <c r="K12525" s="29"/>
      <c r="L12525" s="29"/>
      <c r="N12525" s="30"/>
      <c r="O12525" s="29"/>
    </row>
    <row r="12526" s="2" customFormat="1" spans="6:15">
      <c r="F12526" s="29"/>
      <c r="K12526" s="29"/>
      <c r="L12526" s="29"/>
      <c r="N12526" s="30"/>
      <c r="O12526" s="29"/>
    </row>
    <row r="12527" s="2" customFormat="1" spans="6:15">
      <c r="F12527" s="29"/>
      <c r="K12527" s="29"/>
      <c r="L12527" s="29"/>
      <c r="N12527" s="30"/>
      <c r="O12527" s="29"/>
    </row>
    <row r="12528" s="2" customFormat="1" spans="6:15">
      <c r="F12528" s="29"/>
      <c r="K12528" s="29"/>
      <c r="L12528" s="29"/>
      <c r="N12528" s="30"/>
      <c r="O12528" s="29"/>
    </row>
    <row r="12529" s="2" customFormat="1" spans="6:15">
      <c r="F12529" s="29"/>
      <c r="K12529" s="29"/>
      <c r="L12529" s="29"/>
      <c r="N12529" s="30"/>
      <c r="O12529" s="29"/>
    </row>
    <row r="12530" s="2" customFormat="1" spans="6:15">
      <c r="F12530" s="29"/>
      <c r="K12530" s="29"/>
      <c r="L12530" s="29"/>
      <c r="N12530" s="30"/>
      <c r="O12530" s="29"/>
    </row>
    <row r="12531" s="2" customFormat="1" spans="6:15">
      <c r="F12531" s="29"/>
      <c r="K12531" s="29"/>
      <c r="L12531" s="29"/>
      <c r="N12531" s="30"/>
      <c r="O12531" s="29"/>
    </row>
    <row r="12532" s="2" customFormat="1" spans="6:15">
      <c r="F12532" s="29"/>
      <c r="K12532" s="29"/>
      <c r="L12532" s="29"/>
      <c r="N12532" s="30"/>
      <c r="O12532" s="29"/>
    </row>
    <row r="12533" s="2" customFormat="1" spans="6:15">
      <c r="F12533" s="29"/>
      <c r="K12533" s="29"/>
      <c r="L12533" s="29"/>
      <c r="N12533" s="30"/>
      <c r="O12533" s="29"/>
    </row>
    <row r="12534" s="2" customFormat="1" spans="6:15">
      <c r="F12534" s="29"/>
      <c r="K12534" s="29"/>
      <c r="L12534" s="29"/>
      <c r="N12534" s="30"/>
      <c r="O12534" s="29"/>
    </row>
    <row r="12535" s="2" customFormat="1" spans="6:15">
      <c r="F12535" s="29"/>
      <c r="K12535" s="29"/>
      <c r="L12535" s="29"/>
      <c r="N12535" s="30"/>
      <c r="O12535" s="29"/>
    </row>
    <row r="12536" s="2" customFormat="1" spans="6:15">
      <c r="F12536" s="29"/>
      <c r="K12536" s="29"/>
      <c r="L12536" s="29"/>
      <c r="N12536" s="30"/>
      <c r="O12536" s="29"/>
    </row>
    <row r="12537" s="2" customFormat="1" spans="6:15">
      <c r="F12537" s="29"/>
      <c r="K12537" s="29"/>
      <c r="L12537" s="29"/>
      <c r="N12537" s="30"/>
      <c r="O12537" s="29"/>
    </row>
    <row r="12538" s="2" customFormat="1" spans="6:15">
      <c r="F12538" s="29"/>
      <c r="K12538" s="29"/>
      <c r="L12538" s="29"/>
      <c r="N12538" s="30"/>
      <c r="O12538" s="29"/>
    </row>
    <row r="12539" s="2" customFormat="1" spans="6:15">
      <c r="F12539" s="29"/>
      <c r="K12539" s="29"/>
      <c r="L12539" s="29"/>
      <c r="N12539" s="30"/>
      <c r="O12539" s="29"/>
    </row>
    <row r="12540" s="2" customFormat="1" spans="6:15">
      <c r="F12540" s="29"/>
      <c r="K12540" s="29"/>
      <c r="L12540" s="29"/>
      <c r="N12540" s="30"/>
      <c r="O12540" s="29"/>
    </row>
    <row r="12541" s="2" customFormat="1" spans="6:15">
      <c r="F12541" s="29"/>
      <c r="K12541" s="29"/>
      <c r="L12541" s="29"/>
      <c r="N12541" s="30"/>
      <c r="O12541" s="29"/>
    </row>
    <row r="12542" s="2" customFormat="1" spans="6:15">
      <c r="F12542" s="29"/>
      <c r="K12542" s="29"/>
      <c r="L12542" s="29"/>
      <c r="N12542" s="30"/>
      <c r="O12542" s="29"/>
    </row>
    <row r="12543" s="2" customFormat="1" spans="6:15">
      <c r="F12543" s="29"/>
      <c r="K12543" s="29"/>
      <c r="L12543" s="29"/>
      <c r="N12543" s="30"/>
      <c r="O12543" s="29"/>
    </row>
    <row r="12544" s="2" customFormat="1" spans="6:15">
      <c r="F12544" s="29"/>
      <c r="K12544" s="29"/>
      <c r="L12544" s="29"/>
      <c r="N12544" s="30"/>
      <c r="O12544" s="29"/>
    </row>
    <row r="12545" s="2" customFormat="1" spans="6:15">
      <c r="F12545" s="29"/>
      <c r="K12545" s="29"/>
      <c r="L12545" s="29"/>
      <c r="N12545" s="30"/>
      <c r="O12545" s="29"/>
    </row>
    <row r="12546" s="2" customFormat="1" spans="6:15">
      <c r="F12546" s="29"/>
      <c r="K12546" s="29"/>
      <c r="L12546" s="29"/>
      <c r="N12546" s="30"/>
      <c r="O12546" s="29"/>
    </row>
    <row r="12547" s="2" customFormat="1" spans="6:15">
      <c r="F12547" s="29"/>
      <c r="K12547" s="29"/>
      <c r="L12547" s="29"/>
      <c r="N12547" s="30"/>
      <c r="O12547" s="29"/>
    </row>
    <row r="12548" s="2" customFormat="1" spans="6:15">
      <c r="F12548" s="29"/>
      <c r="K12548" s="29"/>
      <c r="L12548" s="29"/>
      <c r="N12548" s="30"/>
      <c r="O12548" s="29"/>
    </row>
    <row r="12549" s="2" customFormat="1" spans="6:15">
      <c r="F12549" s="29"/>
      <c r="K12549" s="29"/>
      <c r="L12549" s="29"/>
      <c r="N12549" s="30"/>
      <c r="O12549" s="29"/>
    </row>
    <row r="12550" s="2" customFormat="1" spans="6:15">
      <c r="F12550" s="29"/>
      <c r="K12550" s="29"/>
      <c r="L12550" s="29"/>
      <c r="N12550" s="30"/>
      <c r="O12550" s="29"/>
    </row>
    <row r="12551" s="2" customFormat="1" spans="6:15">
      <c r="F12551" s="29"/>
      <c r="K12551" s="29"/>
      <c r="L12551" s="29"/>
      <c r="N12551" s="30"/>
      <c r="O12551" s="29"/>
    </row>
    <row r="12552" s="2" customFormat="1" spans="6:15">
      <c r="F12552" s="29"/>
      <c r="K12552" s="29"/>
      <c r="L12552" s="29"/>
      <c r="N12552" s="30"/>
      <c r="O12552" s="29"/>
    </row>
    <row r="12553" s="2" customFormat="1" spans="6:15">
      <c r="F12553" s="29"/>
      <c r="K12553" s="29"/>
      <c r="L12553" s="29"/>
      <c r="N12553" s="30"/>
      <c r="O12553" s="29"/>
    </row>
    <row r="12554" s="2" customFormat="1" spans="6:15">
      <c r="F12554" s="29"/>
      <c r="K12554" s="29"/>
      <c r="L12554" s="29"/>
      <c r="N12554" s="30"/>
      <c r="O12554" s="29"/>
    </row>
    <row r="12555" s="2" customFormat="1" spans="6:15">
      <c r="F12555" s="29"/>
      <c r="K12555" s="29"/>
      <c r="L12555" s="29"/>
      <c r="N12555" s="30"/>
      <c r="O12555" s="29"/>
    </row>
    <row r="12556" s="2" customFormat="1" spans="6:15">
      <c r="F12556" s="29"/>
      <c r="K12556" s="29"/>
      <c r="L12556" s="29"/>
      <c r="N12556" s="30"/>
      <c r="O12556" s="29"/>
    </row>
    <row r="12557" s="2" customFormat="1" spans="6:15">
      <c r="F12557" s="29"/>
      <c r="K12557" s="29"/>
      <c r="L12557" s="29"/>
      <c r="N12557" s="30"/>
      <c r="O12557" s="29"/>
    </row>
    <row r="12558" s="2" customFormat="1" spans="6:15">
      <c r="F12558" s="29"/>
      <c r="K12558" s="29"/>
      <c r="L12558" s="29"/>
      <c r="N12558" s="30"/>
      <c r="O12558" s="29"/>
    </row>
    <row r="12559" s="2" customFormat="1" spans="6:15">
      <c r="F12559" s="29"/>
      <c r="K12559" s="29"/>
      <c r="L12559" s="29"/>
      <c r="N12559" s="30"/>
      <c r="O12559" s="29"/>
    </row>
    <row r="12560" s="2" customFormat="1" spans="6:15">
      <c r="F12560" s="29"/>
      <c r="K12560" s="29"/>
      <c r="L12560" s="29"/>
      <c r="N12560" s="30"/>
      <c r="O12560" s="29"/>
    </row>
    <row r="12561" s="2" customFormat="1" spans="6:15">
      <c r="F12561" s="29"/>
      <c r="K12561" s="29"/>
      <c r="L12561" s="29"/>
      <c r="N12561" s="30"/>
      <c r="O12561" s="29"/>
    </row>
    <row r="12562" s="2" customFormat="1" spans="6:15">
      <c r="F12562" s="29"/>
      <c r="K12562" s="29"/>
      <c r="L12562" s="29"/>
      <c r="N12562" s="30"/>
      <c r="O12562" s="29"/>
    </row>
    <row r="12563" s="2" customFormat="1" spans="6:15">
      <c r="F12563" s="29"/>
      <c r="K12563" s="29"/>
      <c r="L12563" s="29"/>
      <c r="N12563" s="30"/>
      <c r="O12563" s="29"/>
    </row>
    <row r="12564" s="2" customFormat="1" spans="6:15">
      <c r="F12564" s="29"/>
      <c r="K12564" s="29"/>
      <c r="L12564" s="29"/>
      <c r="N12564" s="30"/>
      <c r="O12564" s="29"/>
    </row>
    <row r="12565" s="2" customFormat="1" spans="6:15">
      <c r="F12565" s="29"/>
      <c r="K12565" s="29"/>
      <c r="L12565" s="29"/>
      <c r="N12565" s="30"/>
      <c r="O12565" s="29"/>
    </row>
    <row r="12566" s="2" customFormat="1" spans="6:15">
      <c r="F12566" s="29"/>
      <c r="K12566" s="29"/>
      <c r="L12566" s="29"/>
      <c r="N12566" s="30"/>
      <c r="O12566" s="29"/>
    </row>
    <row r="12567" s="2" customFormat="1" spans="6:15">
      <c r="F12567" s="29"/>
      <c r="K12567" s="29"/>
      <c r="L12567" s="29"/>
      <c r="N12567" s="30"/>
      <c r="O12567" s="29"/>
    </row>
    <row r="12568" s="2" customFormat="1" spans="6:15">
      <c r="F12568" s="29"/>
      <c r="K12568" s="29"/>
      <c r="L12568" s="29"/>
      <c r="N12568" s="30"/>
      <c r="O12568" s="29"/>
    </row>
    <row r="12569" s="2" customFormat="1" spans="6:15">
      <c r="F12569" s="29"/>
      <c r="K12569" s="29"/>
      <c r="L12569" s="29"/>
      <c r="N12569" s="30"/>
      <c r="O12569" s="29"/>
    </row>
    <row r="12570" s="2" customFormat="1" spans="6:15">
      <c r="F12570" s="29"/>
      <c r="K12570" s="29"/>
      <c r="L12570" s="29"/>
      <c r="N12570" s="30"/>
      <c r="O12570" s="29"/>
    </row>
    <row r="12571" s="2" customFormat="1" spans="6:15">
      <c r="F12571" s="29"/>
      <c r="K12571" s="29"/>
      <c r="L12571" s="29"/>
      <c r="N12571" s="30"/>
      <c r="O12571" s="29"/>
    </row>
    <row r="12572" s="2" customFormat="1" spans="6:15">
      <c r="F12572" s="29"/>
      <c r="K12572" s="29"/>
      <c r="L12572" s="29"/>
      <c r="N12572" s="30"/>
      <c r="O12572" s="29"/>
    </row>
    <row r="12573" s="2" customFormat="1" spans="6:15">
      <c r="F12573" s="29"/>
      <c r="K12573" s="29"/>
      <c r="L12573" s="29"/>
      <c r="N12573" s="30"/>
      <c r="O12573" s="29"/>
    </row>
    <row r="12574" s="2" customFormat="1" spans="6:15">
      <c r="F12574" s="29"/>
      <c r="K12574" s="29"/>
      <c r="L12574" s="29"/>
      <c r="N12574" s="30"/>
      <c r="O12574" s="29"/>
    </row>
    <row r="12575" s="2" customFormat="1" spans="6:15">
      <c r="F12575" s="29"/>
      <c r="K12575" s="29"/>
      <c r="L12575" s="29"/>
      <c r="N12575" s="30"/>
      <c r="O12575" s="29"/>
    </row>
    <row r="12576" s="2" customFormat="1" spans="6:15">
      <c r="F12576" s="29"/>
      <c r="K12576" s="29"/>
      <c r="L12576" s="29"/>
      <c r="N12576" s="30"/>
      <c r="O12576" s="29"/>
    </row>
    <row r="12577" s="2" customFormat="1" spans="6:15">
      <c r="F12577" s="29"/>
      <c r="K12577" s="29"/>
      <c r="L12577" s="29"/>
      <c r="N12577" s="30"/>
      <c r="O12577" s="29"/>
    </row>
    <row r="12578" s="2" customFormat="1" spans="6:15">
      <c r="F12578" s="29"/>
      <c r="K12578" s="29"/>
      <c r="L12578" s="29"/>
      <c r="N12578" s="30"/>
      <c r="O12578" s="29"/>
    </row>
    <row r="12579" s="2" customFormat="1" spans="6:15">
      <c r="F12579" s="29"/>
      <c r="K12579" s="29"/>
      <c r="L12579" s="29"/>
      <c r="N12579" s="30"/>
      <c r="O12579" s="29"/>
    </row>
    <row r="12580" s="2" customFormat="1" spans="6:15">
      <c r="F12580" s="29"/>
      <c r="K12580" s="29"/>
      <c r="L12580" s="29"/>
      <c r="N12580" s="30"/>
      <c r="O12580" s="29"/>
    </row>
    <row r="12581" s="2" customFormat="1" spans="6:15">
      <c r="F12581" s="29"/>
      <c r="K12581" s="29"/>
      <c r="L12581" s="29"/>
      <c r="N12581" s="30"/>
      <c r="O12581" s="29"/>
    </row>
    <row r="12582" s="2" customFormat="1" spans="6:15">
      <c r="F12582" s="29"/>
      <c r="K12582" s="29"/>
      <c r="L12582" s="29"/>
      <c r="N12582" s="30"/>
      <c r="O12582" s="29"/>
    </row>
    <row r="12583" s="2" customFormat="1" spans="6:15">
      <c r="F12583" s="29"/>
      <c r="K12583" s="29"/>
      <c r="L12583" s="29"/>
      <c r="N12583" s="30"/>
      <c r="O12583" s="29"/>
    </row>
    <row r="12584" s="2" customFormat="1" spans="6:15">
      <c r="F12584" s="29"/>
      <c r="K12584" s="29"/>
      <c r="L12584" s="29"/>
      <c r="N12584" s="30"/>
      <c r="O12584" s="29"/>
    </row>
    <row r="12585" s="2" customFormat="1" spans="6:15">
      <c r="F12585" s="29"/>
      <c r="K12585" s="29"/>
      <c r="L12585" s="29"/>
      <c r="N12585" s="30"/>
      <c r="O12585" s="29"/>
    </row>
    <row r="12586" s="2" customFormat="1" spans="6:15">
      <c r="F12586" s="29"/>
      <c r="K12586" s="29"/>
      <c r="L12586" s="29"/>
      <c r="N12586" s="30"/>
      <c r="O12586" s="29"/>
    </row>
    <row r="12587" s="2" customFormat="1" spans="6:15">
      <c r="F12587" s="29"/>
      <c r="K12587" s="29"/>
      <c r="L12587" s="29"/>
      <c r="N12587" s="30"/>
      <c r="O12587" s="29"/>
    </row>
    <row r="12588" s="2" customFormat="1" spans="6:15">
      <c r="F12588" s="29"/>
      <c r="K12588" s="29"/>
      <c r="L12588" s="29"/>
      <c r="N12588" s="30"/>
      <c r="O12588" s="29"/>
    </row>
    <row r="12589" s="2" customFormat="1" spans="6:15">
      <c r="F12589" s="29"/>
      <c r="K12589" s="29"/>
      <c r="L12589" s="29"/>
      <c r="N12589" s="30"/>
      <c r="O12589" s="29"/>
    </row>
    <row r="12590" s="2" customFormat="1" spans="6:15">
      <c r="F12590" s="29"/>
      <c r="K12590" s="29"/>
      <c r="L12590" s="29"/>
      <c r="N12590" s="30"/>
      <c r="O12590" s="29"/>
    </row>
    <row r="12591" s="2" customFormat="1" spans="6:15">
      <c r="F12591" s="29"/>
      <c r="K12591" s="29"/>
      <c r="L12591" s="29"/>
      <c r="N12591" s="30"/>
      <c r="O12591" s="29"/>
    </row>
    <row r="12592" s="2" customFormat="1" spans="6:15">
      <c r="F12592" s="29"/>
      <c r="K12592" s="29"/>
      <c r="L12592" s="29"/>
      <c r="N12592" s="30"/>
      <c r="O12592" s="29"/>
    </row>
    <row r="12593" s="2" customFormat="1" spans="6:15">
      <c r="F12593" s="29"/>
      <c r="K12593" s="29"/>
      <c r="L12593" s="29"/>
      <c r="N12593" s="30"/>
      <c r="O12593" s="29"/>
    </row>
    <row r="12594" s="2" customFormat="1" spans="6:15">
      <c r="F12594" s="29"/>
      <c r="K12594" s="29"/>
      <c r="L12594" s="29"/>
      <c r="N12594" s="30"/>
      <c r="O12594" s="29"/>
    </row>
    <row r="12595" s="2" customFormat="1" spans="6:15">
      <c r="F12595" s="29"/>
      <c r="K12595" s="29"/>
      <c r="L12595" s="29"/>
      <c r="N12595" s="30"/>
      <c r="O12595" s="29"/>
    </row>
    <row r="12596" s="2" customFormat="1" spans="6:15">
      <c r="F12596" s="29"/>
      <c r="K12596" s="29"/>
      <c r="L12596" s="29"/>
      <c r="N12596" s="30"/>
      <c r="O12596" s="29"/>
    </row>
    <row r="12597" s="2" customFormat="1" spans="6:15">
      <c r="F12597" s="29"/>
      <c r="K12597" s="29"/>
      <c r="L12597" s="29"/>
      <c r="N12597" s="30"/>
      <c r="O12597" s="29"/>
    </row>
    <row r="12598" s="2" customFormat="1" spans="6:15">
      <c r="F12598" s="29"/>
      <c r="K12598" s="29"/>
      <c r="L12598" s="29"/>
      <c r="N12598" s="30"/>
      <c r="O12598" s="29"/>
    </row>
    <row r="12599" s="2" customFormat="1" spans="6:15">
      <c r="F12599" s="29"/>
      <c r="K12599" s="29"/>
      <c r="L12599" s="29"/>
      <c r="N12599" s="30"/>
      <c r="O12599" s="29"/>
    </row>
    <row r="12600" s="2" customFormat="1" spans="6:15">
      <c r="F12600" s="29"/>
      <c r="K12600" s="29"/>
      <c r="L12600" s="29"/>
      <c r="N12600" s="30"/>
      <c r="O12600" s="29"/>
    </row>
    <row r="12601" s="2" customFormat="1" spans="6:15">
      <c r="F12601" s="29"/>
      <c r="K12601" s="29"/>
      <c r="L12601" s="29"/>
      <c r="N12601" s="30"/>
      <c r="O12601" s="29"/>
    </row>
    <row r="12602" s="2" customFormat="1" spans="6:15">
      <c r="F12602" s="29"/>
      <c r="K12602" s="29"/>
      <c r="L12602" s="29"/>
      <c r="N12602" s="30"/>
      <c r="O12602" s="29"/>
    </row>
    <row r="12603" s="2" customFormat="1" spans="6:15">
      <c r="F12603" s="29"/>
      <c r="K12603" s="29"/>
      <c r="L12603" s="29"/>
      <c r="N12603" s="30"/>
      <c r="O12603" s="29"/>
    </row>
    <row r="12604" s="2" customFormat="1" spans="6:15">
      <c r="F12604" s="29"/>
      <c r="K12604" s="29"/>
      <c r="L12604" s="29"/>
      <c r="N12604" s="30"/>
      <c r="O12604" s="29"/>
    </row>
    <row r="12605" s="2" customFormat="1" spans="6:15">
      <c r="F12605" s="29"/>
      <c r="K12605" s="29"/>
      <c r="L12605" s="29"/>
      <c r="N12605" s="30"/>
      <c r="O12605" s="29"/>
    </row>
    <row r="12606" s="2" customFormat="1" spans="6:15">
      <c r="F12606" s="29"/>
      <c r="K12606" s="29"/>
      <c r="L12606" s="29"/>
      <c r="N12606" s="30"/>
      <c r="O12606" s="29"/>
    </row>
    <row r="12607" s="2" customFormat="1" spans="6:15">
      <c r="F12607" s="29"/>
      <c r="K12607" s="29"/>
      <c r="L12607" s="29"/>
      <c r="N12607" s="30"/>
      <c r="O12607" s="29"/>
    </row>
    <row r="12608" s="2" customFormat="1" spans="6:15">
      <c r="F12608" s="29"/>
      <c r="K12608" s="29"/>
      <c r="L12608" s="29"/>
      <c r="N12608" s="30"/>
      <c r="O12608" s="29"/>
    </row>
    <row r="12609" s="2" customFormat="1" spans="6:15">
      <c r="F12609" s="29"/>
      <c r="K12609" s="29"/>
      <c r="L12609" s="29"/>
      <c r="N12609" s="30"/>
      <c r="O12609" s="29"/>
    </row>
    <row r="12610" s="2" customFormat="1" spans="6:15">
      <c r="F12610" s="29"/>
      <c r="K12610" s="29"/>
      <c r="L12610" s="29"/>
      <c r="N12610" s="30"/>
      <c r="O12610" s="29"/>
    </row>
    <row r="12611" s="2" customFormat="1" spans="6:15">
      <c r="F12611" s="29"/>
      <c r="K12611" s="29"/>
      <c r="L12611" s="29"/>
      <c r="N12611" s="30"/>
      <c r="O12611" s="29"/>
    </row>
    <row r="12612" s="2" customFormat="1" spans="6:15">
      <c r="F12612" s="29"/>
      <c r="K12612" s="29"/>
      <c r="L12612" s="29"/>
      <c r="N12612" s="30"/>
      <c r="O12612" s="29"/>
    </row>
    <row r="12613" s="2" customFormat="1" spans="6:15">
      <c r="F12613" s="29"/>
      <c r="K12613" s="29"/>
      <c r="L12613" s="29"/>
      <c r="N12613" s="30"/>
      <c r="O12613" s="29"/>
    </row>
    <row r="12614" s="2" customFormat="1" spans="6:15">
      <c r="F12614" s="29"/>
      <c r="K12614" s="29"/>
      <c r="L12614" s="29"/>
      <c r="N12614" s="30"/>
      <c r="O12614" s="29"/>
    </row>
    <row r="12615" s="2" customFormat="1" spans="6:15">
      <c r="F12615" s="29"/>
      <c r="K12615" s="29"/>
      <c r="L12615" s="29"/>
      <c r="N12615" s="30"/>
      <c r="O12615" s="29"/>
    </row>
    <row r="12616" s="2" customFormat="1" spans="6:15">
      <c r="F12616" s="29"/>
      <c r="K12616" s="29"/>
      <c r="L12616" s="29"/>
      <c r="N12616" s="30"/>
      <c r="O12616" s="29"/>
    </row>
    <row r="12617" s="2" customFormat="1" spans="6:15">
      <c r="F12617" s="29"/>
      <c r="K12617" s="29"/>
      <c r="L12617" s="29"/>
      <c r="N12617" s="30"/>
      <c r="O12617" s="29"/>
    </row>
    <row r="12618" s="2" customFormat="1" spans="6:15">
      <c r="F12618" s="29"/>
      <c r="K12618" s="29"/>
      <c r="L12618" s="29"/>
      <c r="N12618" s="30"/>
      <c r="O12618" s="29"/>
    </row>
    <row r="12619" s="2" customFormat="1" spans="6:15">
      <c r="F12619" s="29"/>
      <c r="K12619" s="29"/>
      <c r="L12619" s="29"/>
      <c r="N12619" s="30"/>
      <c r="O12619" s="29"/>
    </row>
    <row r="12620" s="2" customFormat="1" spans="6:15">
      <c r="F12620" s="29"/>
      <c r="K12620" s="29"/>
      <c r="L12620" s="29"/>
      <c r="N12620" s="30"/>
      <c r="O12620" s="29"/>
    </row>
    <row r="12621" s="2" customFormat="1" spans="6:15">
      <c r="F12621" s="29"/>
      <c r="K12621" s="29"/>
      <c r="L12621" s="29"/>
      <c r="N12621" s="30"/>
      <c r="O12621" s="29"/>
    </row>
    <row r="12622" s="2" customFormat="1" spans="6:15">
      <c r="F12622" s="29"/>
      <c r="K12622" s="29"/>
      <c r="L12622" s="29"/>
      <c r="N12622" s="30"/>
      <c r="O12622" s="29"/>
    </row>
    <row r="12623" s="2" customFormat="1" spans="6:15">
      <c r="F12623" s="29"/>
      <c r="K12623" s="29"/>
      <c r="L12623" s="29"/>
      <c r="N12623" s="30"/>
      <c r="O12623" s="29"/>
    </row>
    <row r="12624" s="2" customFormat="1" spans="6:15">
      <c r="F12624" s="29"/>
      <c r="K12624" s="29"/>
      <c r="L12624" s="29"/>
      <c r="N12624" s="30"/>
      <c r="O12624" s="29"/>
    </row>
    <row r="12625" s="2" customFormat="1" spans="6:15">
      <c r="F12625" s="29"/>
      <c r="K12625" s="29"/>
      <c r="L12625" s="29"/>
      <c r="N12625" s="30"/>
      <c r="O12625" s="29"/>
    </row>
    <row r="12626" s="2" customFormat="1" spans="6:15">
      <c r="F12626" s="29"/>
      <c r="K12626" s="29"/>
      <c r="L12626" s="29"/>
      <c r="N12626" s="30"/>
      <c r="O12626" s="29"/>
    </row>
    <row r="12627" s="2" customFormat="1" spans="6:15">
      <c r="F12627" s="29"/>
      <c r="K12627" s="29"/>
      <c r="L12627" s="29"/>
      <c r="N12627" s="30"/>
      <c r="O12627" s="29"/>
    </row>
    <row r="12628" s="2" customFormat="1" spans="6:15">
      <c r="F12628" s="29"/>
      <c r="K12628" s="29"/>
      <c r="L12628" s="29"/>
      <c r="N12628" s="30"/>
      <c r="O12628" s="29"/>
    </row>
    <row r="12629" s="2" customFormat="1" spans="6:15">
      <c r="F12629" s="29"/>
      <c r="K12629" s="29"/>
      <c r="L12629" s="29"/>
      <c r="N12629" s="30"/>
      <c r="O12629" s="29"/>
    </row>
    <row r="12630" s="2" customFormat="1" spans="6:15">
      <c r="F12630" s="29"/>
      <c r="K12630" s="29"/>
      <c r="L12630" s="29"/>
      <c r="N12630" s="30"/>
      <c r="O12630" s="29"/>
    </row>
    <row r="12631" s="2" customFormat="1" spans="6:15">
      <c r="F12631" s="29"/>
      <c r="K12631" s="29"/>
      <c r="L12631" s="29"/>
      <c r="N12631" s="30"/>
      <c r="O12631" s="29"/>
    </row>
    <row r="12632" s="2" customFormat="1" spans="6:15">
      <c r="F12632" s="29"/>
      <c r="K12632" s="29"/>
      <c r="L12632" s="29"/>
      <c r="N12632" s="30"/>
      <c r="O12632" s="29"/>
    </row>
    <row r="12633" s="2" customFormat="1" spans="6:15">
      <c r="F12633" s="29"/>
      <c r="K12633" s="29"/>
      <c r="L12633" s="29"/>
      <c r="N12633" s="30"/>
      <c r="O12633" s="29"/>
    </row>
    <row r="12634" s="2" customFormat="1" spans="6:15">
      <c r="F12634" s="29"/>
      <c r="K12634" s="29"/>
      <c r="L12634" s="29"/>
      <c r="N12634" s="30"/>
      <c r="O12634" s="29"/>
    </row>
    <row r="12635" s="2" customFormat="1" spans="6:15">
      <c r="F12635" s="29"/>
      <c r="K12635" s="29"/>
      <c r="L12635" s="29"/>
      <c r="N12635" s="30"/>
      <c r="O12635" s="29"/>
    </row>
    <row r="12636" s="2" customFormat="1" spans="6:15">
      <c r="F12636" s="29"/>
      <c r="K12636" s="29"/>
      <c r="L12636" s="29"/>
      <c r="N12636" s="30"/>
      <c r="O12636" s="29"/>
    </row>
    <row r="12637" s="2" customFormat="1" spans="6:15">
      <c r="F12637" s="29"/>
      <c r="K12637" s="29"/>
      <c r="L12637" s="29"/>
      <c r="N12637" s="30"/>
      <c r="O12637" s="29"/>
    </row>
    <row r="12638" s="2" customFormat="1" spans="6:15">
      <c r="F12638" s="29"/>
      <c r="K12638" s="29"/>
      <c r="L12638" s="29"/>
      <c r="N12638" s="30"/>
      <c r="O12638" s="29"/>
    </row>
    <row r="12639" s="2" customFormat="1" spans="6:15">
      <c r="F12639" s="29"/>
      <c r="K12639" s="29"/>
      <c r="L12639" s="29"/>
      <c r="N12639" s="30"/>
      <c r="O12639" s="29"/>
    </row>
    <row r="12640" s="2" customFormat="1" spans="6:15">
      <c r="F12640" s="29"/>
      <c r="K12640" s="29"/>
      <c r="L12640" s="29"/>
      <c r="N12640" s="30"/>
      <c r="O12640" s="29"/>
    </row>
    <row r="12641" s="2" customFormat="1" spans="6:15">
      <c r="F12641" s="29"/>
      <c r="K12641" s="29"/>
      <c r="L12641" s="29"/>
      <c r="N12641" s="30"/>
      <c r="O12641" s="29"/>
    </row>
    <row r="12642" s="2" customFormat="1" spans="6:15">
      <c r="F12642" s="29"/>
      <c r="K12642" s="29"/>
      <c r="L12642" s="29"/>
      <c r="N12642" s="30"/>
      <c r="O12642" s="29"/>
    </row>
    <row r="12643" s="2" customFormat="1" spans="6:15">
      <c r="F12643" s="29"/>
      <c r="K12643" s="29"/>
      <c r="L12643" s="29"/>
      <c r="N12643" s="30"/>
      <c r="O12643" s="29"/>
    </row>
    <row r="12644" s="2" customFormat="1" spans="6:15">
      <c r="F12644" s="29"/>
      <c r="K12644" s="29"/>
      <c r="L12644" s="29"/>
      <c r="N12644" s="30"/>
      <c r="O12644" s="29"/>
    </row>
    <row r="12645" s="2" customFormat="1" spans="6:15">
      <c r="F12645" s="29"/>
      <c r="K12645" s="29"/>
      <c r="L12645" s="29"/>
      <c r="N12645" s="30"/>
      <c r="O12645" s="29"/>
    </row>
    <row r="12646" s="2" customFormat="1" spans="6:15">
      <c r="F12646" s="29"/>
      <c r="K12646" s="29"/>
      <c r="L12646" s="29"/>
      <c r="N12646" s="30"/>
      <c r="O12646" s="29"/>
    </row>
    <row r="12647" s="2" customFormat="1" spans="6:15">
      <c r="F12647" s="29"/>
      <c r="K12647" s="29"/>
      <c r="L12647" s="29"/>
      <c r="N12647" s="30"/>
      <c r="O12647" s="29"/>
    </row>
    <row r="12648" s="2" customFormat="1" spans="6:15">
      <c r="F12648" s="29"/>
      <c r="K12648" s="29"/>
      <c r="L12648" s="29"/>
      <c r="N12648" s="30"/>
      <c r="O12648" s="29"/>
    </row>
    <row r="12649" s="2" customFormat="1" spans="6:15">
      <c r="F12649" s="29"/>
      <c r="K12649" s="29"/>
      <c r="L12649" s="29"/>
      <c r="N12649" s="30"/>
      <c r="O12649" s="29"/>
    </row>
    <row r="12650" s="2" customFormat="1" spans="6:15">
      <c r="F12650" s="29"/>
      <c r="K12650" s="29"/>
      <c r="L12650" s="29"/>
      <c r="N12650" s="30"/>
      <c r="O12650" s="29"/>
    </row>
    <row r="12651" s="2" customFormat="1" spans="6:15">
      <c r="F12651" s="29"/>
      <c r="K12651" s="29"/>
      <c r="L12651" s="29"/>
      <c r="N12651" s="30"/>
      <c r="O12651" s="29"/>
    </row>
    <row r="12652" s="2" customFormat="1" spans="6:15">
      <c r="F12652" s="29"/>
      <c r="K12652" s="29"/>
      <c r="L12652" s="29"/>
      <c r="N12652" s="30"/>
      <c r="O12652" s="29"/>
    </row>
    <row r="12653" s="2" customFormat="1" spans="6:15">
      <c r="F12653" s="29"/>
      <c r="K12653" s="29"/>
      <c r="L12653" s="29"/>
      <c r="N12653" s="30"/>
      <c r="O12653" s="29"/>
    </row>
    <row r="12654" s="2" customFormat="1" spans="6:15">
      <c r="F12654" s="29"/>
      <c r="K12654" s="29"/>
      <c r="L12654" s="29"/>
      <c r="N12654" s="30"/>
      <c r="O12654" s="29"/>
    </row>
    <row r="12655" s="2" customFormat="1" spans="6:15">
      <c r="F12655" s="29"/>
      <c r="K12655" s="29"/>
      <c r="L12655" s="29"/>
      <c r="N12655" s="30"/>
      <c r="O12655" s="29"/>
    </row>
    <row r="12656" s="2" customFormat="1" spans="6:15">
      <c r="F12656" s="29"/>
      <c r="K12656" s="29"/>
      <c r="L12656" s="29"/>
      <c r="N12656" s="30"/>
      <c r="O12656" s="29"/>
    </row>
    <row r="12657" s="2" customFormat="1" spans="6:15">
      <c r="F12657" s="29"/>
      <c r="K12657" s="29"/>
      <c r="L12657" s="29"/>
      <c r="N12657" s="30"/>
      <c r="O12657" s="29"/>
    </row>
    <row r="12658" s="2" customFormat="1" spans="6:15">
      <c r="F12658" s="29"/>
      <c r="K12658" s="29"/>
      <c r="L12658" s="29"/>
      <c r="N12658" s="30"/>
      <c r="O12658" s="29"/>
    </row>
    <row r="12659" s="2" customFormat="1" spans="6:15">
      <c r="F12659" s="29"/>
      <c r="K12659" s="29"/>
      <c r="L12659" s="29"/>
      <c r="N12659" s="30"/>
      <c r="O12659" s="29"/>
    </row>
    <row r="12660" s="2" customFormat="1" spans="6:15">
      <c r="F12660" s="29"/>
      <c r="K12660" s="29"/>
      <c r="L12660" s="29"/>
      <c r="N12660" s="30"/>
      <c r="O12660" s="29"/>
    </row>
    <row r="12661" s="2" customFormat="1" spans="6:15">
      <c r="F12661" s="29"/>
      <c r="K12661" s="29"/>
      <c r="L12661" s="29"/>
      <c r="N12661" s="30"/>
      <c r="O12661" s="29"/>
    </row>
    <row r="12662" s="2" customFormat="1" spans="6:15">
      <c r="F12662" s="29"/>
      <c r="K12662" s="29"/>
      <c r="L12662" s="29"/>
      <c r="N12662" s="30"/>
      <c r="O12662" s="29"/>
    </row>
    <row r="12663" s="2" customFormat="1" spans="6:15">
      <c r="F12663" s="29"/>
      <c r="K12663" s="29"/>
      <c r="L12663" s="29"/>
      <c r="N12663" s="30"/>
      <c r="O12663" s="29"/>
    </row>
    <row r="12664" s="2" customFormat="1" spans="6:15">
      <c r="F12664" s="29"/>
      <c r="K12664" s="29"/>
      <c r="L12664" s="29"/>
      <c r="N12664" s="30"/>
      <c r="O12664" s="29"/>
    </row>
    <row r="12665" s="2" customFormat="1" spans="6:15">
      <c r="F12665" s="29"/>
      <c r="K12665" s="29"/>
      <c r="L12665" s="29"/>
      <c r="N12665" s="30"/>
      <c r="O12665" s="29"/>
    </row>
    <row r="12666" s="2" customFormat="1" spans="6:15">
      <c r="F12666" s="29"/>
      <c r="K12666" s="29"/>
      <c r="L12666" s="29"/>
      <c r="N12666" s="30"/>
      <c r="O12666" s="29"/>
    </row>
    <row r="12667" s="2" customFormat="1" spans="6:15">
      <c r="F12667" s="29"/>
      <c r="K12667" s="29"/>
      <c r="L12667" s="29"/>
      <c r="N12667" s="30"/>
      <c r="O12667" s="29"/>
    </row>
    <row r="12668" s="2" customFormat="1" spans="6:15">
      <c r="F12668" s="29"/>
      <c r="K12668" s="29"/>
      <c r="L12668" s="29"/>
      <c r="N12668" s="30"/>
      <c r="O12668" s="29"/>
    </row>
    <row r="12669" s="2" customFormat="1" spans="6:15">
      <c r="F12669" s="29"/>
      <c r="K12669" s="29"/>
      <c r="L12669" s="29"/>
      <c r="N12669" s="30"/>
      <c r="O12669" s="29"/>
    </row>
    <row r="12670" s="2" customFormat="1" spans="6:15">
      <c r="F12670" s="29"/>
      <c r="K12670" s="29"/>
      <c r="L12670" s="29"/>
      <c r="N12670" s="30"/>
      <c r="O12670" s="29"/>
    </row>
    <row r="12671" s="2" customFormat="1" spans="6:15">
      <c r="F12671" s="29"/>
      <c r="K12671" s="29"/>
      <c r="L12671" s="29"/>
      <c r="N12671" s="30"/>
      <c r="O12671" s="29"/>
    </row>
    <row r="12672" s="2" customFormat="1" spans="6:15">
      <c r="F12672" s="29"/>
      <c r="K12672" s="29"/>
      <c r="L12672" s="29"/>
      <c r="N12672" s="30"/>
      <c r="O12672" s="29"/>
    </row>
    <row r="12673" s="2" customFormat="1" spans="6:15">
      <c r="F12673" s="29"/>
      <c r="K12673" s="29"/>
      <c r="L12673" s="29"/>
      <c r="N12673" s="30"/>
      <c r="O12673" s="29"/>
    </row>
    <row r="12674" s="2" customFormat="1" spans="6:15">
      <c r="F12674" s="29"/>
      <c r="K12674" s="29"/>
      <c r="L12674" s="29"/>
      <c r="N12674" s="30"/>
      <c r="O12674" s="29"/>
    </row>
    <row r="12675" s="2" customFormat="1" spans="6:15">
      <c r="F12675" s="29"/>
      <c r="K12675" s="29"/>
      <c r="L12675" s="29"/>
      <c r="N12675" s="30"/>
      <c r="O12675" s="29"/>
    </row>
    <row r="12676" s="2" customFormat="1" spans="6:15">
      <c r="F12676" s="29"/>
      <c r="K12676" s="29"/>
      <c r="L12676" s="29"/>
      <c r="N12676" s="30"/>
      <c r="O12676" s="29"/>
    </row>
    <row r="12677" s="2" customFormat="1" spans="6:15">
      <c r="F12677" s="29"/>
      <c r="K12677" s="29"/>
      <c r="L12677" s="29"/>
      <c r="N12677" s="30"/>
      <c r="O12677" s="29"/>
    </row>
    <row r="12678" s="2" customFormat="1" spans="6:15">
      <c r="F12678" s="29"/>
      <c r="K12678" s="29"/>
      <c r="L12678" s="29"/>
      <c r="N12678" s="30"/>
      <c r="O12678" s="29"/>
    </row>
    <row r="12679" s="2" customFormat="1" spans="6:15">
      <c r="F12679" s="29"/>
      <c r="K12679" s="29"/>
      <c r="L12679" s="29"/>
      <c r="N12679" s="30"/>
      <c r="O12679" s="29"/>
    </row>
    <row r="12680" s="2" customFormat="1" spans="6:15">
      <c r="F12680" s="29"/>
      <c r="K12680" s="29"/>
      <c r="L12680" s="29"/>
      <c r="N12680" s="30"/>
      <c r="O12680" s="29"/>
    </row>
    <row r="12681" s="2" customFormat="1" spans="6:15">
      <c r="F12681" s="29"/>
      <c r="K12681" s="29"/>
      <c r="L12681" s="29"/>
      <c r="N12681" s="30"/>
      <c r="O12681" s="29"/>
    </row>
    <row r="12682" s="2" customFormat="1" spans="6:15">
      <c r="F12682" s="29"/>
      <c r="K12682" s="29"/>
      <c r="L12682" s="29"/>
      <c r="N12682" s="30"/>
      <c r="O12682" s="29"/>
    </row>
    <row r="12683" s="2" customFormat="1" spans="6:15">
      <c r="F12683" s="29"/>
      <c r="K12683" s="29"/>
      <c r="L12683" s="29"/>
      <c r="N12683" s="30"/>
      <c r="O12683" s="29"/>
    </row>
    <row r="12684" s="2" customFormat="1" spans="6:15">
      <c r="F12684" s="29"/>
      <c r="K12684" s="29"/>
      <c r="L12684" s="29"/>
      <c r="N12684" s="30"/>
      <c r="O12684" s="29"/>
    </row>
    <row r="12685" s="2" customFormat="1" spans="6:15">
      <c r="F12685" s="29"/>
      <c r="K12685" s="29"/>
      <c r="L12685" s="29"/>
      <c r="N12685" s="30"/>
      <c r="O12685" s="29"/>
    </row>
    <row r="12686" s="2" customFormat="1" spans="6:15">
      <c r="F12686" s="29"/>
      <c r="K12686" s="29"/>
      <c r="L12686" s="29"/>
      <c r="N12686" s="30"/>
      <c r="O12686" s="29"/>
    </row>
    <row r="12687" s="2" customFormat="1" spans="6:15">
      <c r="F12687" s="29"/>
      <c r="K12687" s="29"/>
      <c r="L12687" s="29"/>
      <c r="N12687" s="30"/>
      <c r="O12687" s="29"/>
    </row>
    <row r="12688" s="2" customFormat="1" spans="6:15">
      <c r="F12688" s="29"/>
      <c r="K12688" s="29"/>
      <c r="L12688" s="29"/>
      <c r="N12688" s="30"/>
      <c r="O12688" s="29"/>
    </row>
    <row r="12689" s="2" customFormat="1" spans="6:15">
      <c r="F12689" s="29"/>
      <c r="K12689" s="29"/>
      <c r="L12689" s="29"/>
      <c r="N12689" s="30"/>
      <c r="O12689" s="29"/>
    </row>
    <row r="12690" s="2" customFormat="1" spans="6:15">
      <c r="F12690" s="29"/>
      <c r="K12690" s="29"/>
      <c r="L12690" s="29"/>
      <c r="N12690" s="30"/>
      <c r="O12690" s="29"/>
    </row>
    <row r="12691" s="2" customFormat="1" spans="6:15">
      <c r="F12691" s="29"/>
      <c r="K12691" s="29"/>
      <c r="L12691" s="29"/>
      <c r="N12691" s="30"/>
      <c r="O12691" s="29"/>
    </row>
    <row r="12692" s="2" customFormat="1" spans="6:15">
      <c r="F12692" s="29"/>
      <c r="K12692" s="29"/>
      <c r="L12692" s="29"/>
      <c r="N12692" s="30"/>
      <c r="O12692" s="29"/>
    </row>
    <row r="12693" s="2" customFormat="1" spans="6:15">
      <c r="F12693" s="29"/>
      <c r="K12693" s="29"/>
      <c r="L12693" s="29"/>
      <c r="N12693" s="30"/>
      <c r="O12693" s="29"/>
    </row>
    <row r="12694" s="2" customFormat="1" spans="6:15">
      <c r="F12694" s="29"/>
      <c r="K12694" s="29"/>
      <c r="L12694" s="29"/>
      <c r="N12694" s="30"/>
      <c r="O12694" s="29"/>
    </row>
    <row r="12695" s="2" customFormat="1" spans="6:15">
      <c r="F12695" s="29"/>
      <c r="K12695" s="29"/>
      <c r="L12695" s="29"/>
      <c r="N12695" s="30"/>
      <c r="O12695" s="29"/>
    </row>
    <row r="12696" s="2" customFormat="1" spans="6:15">
      <c r="F12696" s="29"/>
      <c r="K12696" s="29"/>
      <c r="L12696" s="29"/>
      <c r="N12696" s="30"/>
      <c r="O12696" s="29"/>
    </row>
    <row r="12697" s="2" customFormat="1" spans="6:15">
      <c r="F12697" s="29"/>
      <c r="K12697" s="29"/>
      <c r="L12697" s="29"/>
      <c r="N12697" s="30"/>
      <c r="O12697" s="29"/>
    </row>
    <row r="12698" s="2" customFormat="1" spans="6:15">
      <c r="F12698" s="29"/>
      <c r="K12698" s="29"/>
      <c r="L12698" s="29"/>
      <c r="N12698" s="30"/>
      <c r="O12698" s="29"/>
    </row>
    <row r="12699" s="2" customFormat="1" spans="6:15">
      <c r="F12699" s="29"/>
      <c r="K12699" s="29"/>
      <c r="L12699" s="29"/>
      <c r="N12699" s="30"/>
      <c r="O12699" s="29"/>
    </row>
    <row r="12700" s="2" customFormat="1" spans="6:15">
      <c r="F12700" s="29"/>
      <c r="K12700" s="29"/>
      <c r="L12700" s="29"/>
      <c r="N12700" s="30"/>
      <c r="O12700" s="29"/>
    </row>
    <row r="12701" s="2" customFormat="1" spans="6:15">
      <c r="F12701" s="29"/>
      <c r="K12701" s="29"/>
      <c r="L12701" s="29"/>
      <c r="N12701" s="30"/>
      <c r="O12701" s="29"/>
    </row>
    <row r="12702" s="2" customFormat="1" spans="6:15">
      <c r="F12702" s="29"/>
      <c r="K12702" s="29"/>
      <c r="L12702" s="29"/>
      <c r="N12702" s="30"/>
      <c r="O12702" s="29"/>
    </row>
    <row r="12703" s="2" customFormat="1" spans="6:15">
      <c r="F12703" s="29"/>
      <c r="K12703" s="29"/>
      <c r="L12703" s="29"/>
      <c r="N12703" s="30"/>
      <c r="O12703" s="29"/>
    </row>
    <row r="12704" s="2" customFormat="1" spans="6:15">
      <c r="F12704" s="29"/>
      <c r="K12704" s="29"/>
      <c r="L12704" s="29"/>
      <c r="N12704" s="30"/>
      <c r="O12704" s="29"/>
    </row>
    <row r="12705" s="2" customFormat="1" spans="6:15">
      <c r="F12705" s="29"/>
      <c r="K12705" s="29"/>
      <c r="L12705" s="29"/>
      <c r="N12705" s="30"/>
      <c r="O12705" s="29"/>
    </row>
    <row r="12706" s="2" customFormat="1" spans="6:15">
      <c r="F12706" s="29"/>
      <c r="K12706" s="29"/>
      <c r="L12706" s="29"/>
      <c r="N12706" s="30"/>
      <c r="O12706" s="29"/>
    </row>
    <row r="12707" s="2" customFormat="1" spans="6:15">
      <c r="F12707" s="29"/>
      <c r="K12707" s="29"/>
      <c r="L12707" s="29"/>
      <c r="N12707" s="30"/>
      <c r="O12707" s="29"/>
    </row>
    <row r="12708" s="2" customFormat="1" spans="6:15">
      <c r="F12708" s="29"/>
      <c r="K12708" s="29"/>
      <c r="L12708" s="29"/>
      <c r="N12708" s="30"/>
      <c r="O12708" s="29"/>
    </row>
    <row r="12709" s="2" customFormat="1" spans="6:15">
      <c r="F12709" s="29"/>
      <c r="K12709" s="29"/>
      <c r="L12709" s="29"/>
      <c r="N12709" s="30"/>
      <c r="O12709" s="29"/>
    </row>
    <row r="12710" s="2" customFormat="1" spans="6:15">
      <c r="F12710" s="29"/>
      <c r="K12710" s="29"/>
      <c r="L12710" s="29"/>
      <c r="N12710" s="30"/>
      <c r="O12710" s="29"/>
    </row>
    <row r="12711" s="2" customFormat="1" spans="6:15">
      <c r="F12711" s="29"/>
      <c r="K12711" s="29"/>
      <c r="L12711" s="29"/>
      <c r="N12711" s="30"/>
      <c r="O12711" s="29"/>
    </row>
    <row r="12712" s="2" customFormat="1" spans="6:15">
      <c r="F12712" s="29"/>
      <c r="K12712" s="29"/>
      <c r="L12712" s="29"/>
      <c r="N12712" s="30"/>
      <c r="O12712" s="29"/>
    </row>
    <row r="12713" s="2" customFormat="1" spans="6:15">
      <c r="F12713" s="29"/>
      <c r="K12713" s="29"/>
      <c r="L12713" s="29"/>
      <c r="N12713" s="30"/>
      <c r="O12713" s="29"/>
    </row>
    <row r="12714" s="2" customFormat="1" spans="6:15">
      <c r="F12714" s="29"/>
      <c r="K12714" s="29"/>
      <c r="L12714" s="29"/>
      <c r="N12714" s="30"/>
      <c r="O12714" s="29"/>
    </row>
    <row r="12715" s="2" customFormat="1" spans="6:15">
      <c r="F12715" s="29"/>
      <c r="K12715" s="29"/>
      <c r="L12715" s="29"/>
      <c r="N12715" s="30"/>
      <c r="O12715" s="29"/>
    </row>
    <row r="12716" s="2" customFormat="1" spans="6:15">
      <c r="F12716" s="29"/>
      <c r="K12716" s="29"/>
      <c r="L12716" s="29"/>
      <c r="N12716" s="30"/>
      <c r="O12716" s="29"/>
    </row>
    <row r="12717" s="2" customFormat="1" spans="6:15">
      <c r="F12717" s="29"/>
      <c r="K12717" s="29"/>
      <c r="L12717" s="29"/>
      <c r="N12717" s="30"/>
      <c r="O12717" s="29"/>
    </row>
    <row r="12718" s="2" customFormat="1" spans="6:15">
      <c r="F12718" s="29"/>
      <c r="K12718" s="29"/>
      <c r="L12718" s="29"/>
      <c r="N12718" s="30"/>
      <c r="O12718" s="29"/>
    </row>
    <row r="12719" s="2" customFormat="1" spans="6:15">
      <c r="F12719" s="29"/>
      <c r="K12719" s="29"/>
      <c r="L12719" s="29"/>
      <c r="N12719" s="30"/>
      <c r="O12719" s="29"/>
    </row>
    <row r="12720" s="2" customFormat="1" spans="6:15">
      <c r="F12720" s="29"/>
      <c r="K12720" s="29"/>
      <c r="L12720" s="29"/>
      <c r="N12720" s="30"/>
      <c r="O12720" s="29"/>
    </row>
    <row r="12721" s="2" customFormat="1" spans="6:15">
      <c r="F12721" s="29"/>
      <c r="K12721" s="29"/>
      <c r="L12721" s="29"/>
      <c r="N12721" s="30"/>
      <c r="O12721" s="29"/>
    </row>
    <row r="12722" s="2" customFormat="1" spans="6:15">
      <c r="F12722" s="29"/>
      <c r="K12722" s="29"/>
      <c r="L12722" s="29"/>
      <c r="N12722" s="30"/>
      <c r="O12722" s="29"/>
    </row>
    <row r="12723" s="2" customFormat="1" spans="6:15">
      <c r="F12723" s="29"/>
      <c r="K12723" s="29"/>
      <c r="L12723" s="29"/>
      <c r="N12723" s="30"/>
      <c r="O12723" s="29"/>
    </row>
    <row r="12724" s="2" customFormat="1" spans="6:15">
      <c r="F12724" s="29"/>
      <c r="K12724" s="29"/>
      <c r="L12724" s="29"/>
      <c r="N12724" s="30"/>
      <c r="O12724" s="29"/>
    </row>
    <row r="12725" s="2" customFormat="1" spans="6:15">
      <c r="F12725" s="29"/>
      <c r="K12725" s="29"/>
      <c r="L12725" s="29"/>
      <c r="N12725" s="30"/>
      <c r="O12725" s="29"/>
    </row>
    <row r="12726" s="2" customFormat="1" spans="6:15">
      <c r="F12726" s="29"/>
      <c r="K12726" s="29"/>
      <c r="L12726" s="29"/>
      <c r="N12726" s="30"/>
      <c r="O12726" s="29"/>
    </row>
    <row r="12727" s="2" customFormat="1" spans="6:15">
      <c r="F12727" s="29"/>
      <c r="K12727" s="29"/>
      <c r="L12727" s="29"/>
      <c r="N12727" s="30"/>
      <c r="O12727" s="29"/>
    </row>
    <row r="12728" s="2" customFormat="1" spans="6:15">
      <c r="F12728" s="29"/>
      <c r="K12728" s="29"/>
      <c r="L12728" s="29"/>
      <c r="N12728" s="30"/>
      <c r="O12728" s="29"/>
    </row>
    <row r="12729" s="2" customFormat="1" spans="6:15">
      <c r="F12729" s="29"/>
      <c r="K12729" s="29"/>
      <c r="L12729" s="29"/>
      <c r="N12729" s="30"/>
      <c r="O12729" s="29"/>
    </row>
    <row r="12730" s="2" customFormat="1" spans="6:15">
      <c r="F12730" s="29"/>
      <c r="K12730" s="29"/>
      <c r="L12730" s="29"/>
      <c r="N12730" s="30"/>
      <c r="O12730" s="29"/>
    </row>
    <row r="12731" s="2" customFormat="1" spans="6:15">
      <c r="F12731" s="29"/>
      <c r="K12731" s="29"/>
      <c r="L12731" s="29"/>
      <c r="N12731" s="30"/>
      <c r="O12731" s="29"/>
    </row>
    <row r="12732" s="2" customFormat="1" spans="6:15">
      <c r="F12732" s="29"/>
      <c r="K12732" s="29"/>
      <c r="L12732" s="29"/>
      <c r="N12732" s="30"/>
      <c r="O12732" s="29"/>
    </row>
    <row r="12733" s="2" customFormat="1" spans="6:15">
      <c r="F12733" s="29"/>
      <c r="K12733" s="29"/>
      <c r="L12733" s="29"/>
      <c r="N12733" s="30"/>
      <c r="O12733" s="29"/>
    </row>
    <row r="12734" s="2" customFormat="1" spans="6:15">
      <c r="F12734" s="29"/>
      <c r="K12734" s="29"/>
      <c r="L12734" s="29"/>
      <c r="N12734" s="30"/>
      <c r="O12734" s="29"/>
    </row>
    <row r="12735" s="2" customFormat="1" spans="6:15">
      <c r="F12735" s="29"/>
      <c r="K12735" s="29"/>
      <c r="L12735" s="29"/>
      <c r="N12735" s="30"/>
      <c r="O12735" s="29"/>
    </row>
    <row r="12736" s="2" customFormat="1" spans="6:15">
      <c r="F12736" s="29"/>
      <c r="K12736" s="29"/>
      <c r="L12736" s="29"/>
      <c r="N12736" s="30"/>
      <c r="O12736" s="29"/>
    </row>
    <row r="12737" s="2" customFormat="1" spans="6:15">
      <c r="F12737" s="29"/>
      <c r="K12737" s="29"/>
      <c r="L12737" s="29"/>
      <c r="N12737" s="30"/>
      <c r="O12737" s="29"/>
    </row>
    <row r="12738" s="2" customFormat="1" spans="6:15">
      <c r="F12738" s="29"/>
      <c r="K12738" s="29"/>
      <c r="L12738" s="29"/>
      <c r="N12738" s="30"/>
      <c r="O12738" s="29"/>
    </row>
    <row r="12739" s="2" customFormat="1" spans="6:15">
      <c r="F12739" s="29"/>
      <c r="K12739" s="29"/>
      <c r="L12739" s="29"/>
      <c r="N12739" s="30"/>
      <c r="O12739" s="29"/>
    </row>
    <row r="12740" s="2" customFormat="1" spans="6:15">
      <c r="F12740" s="29"/>
      <c r="K12740" s="29"/>
      <c r="L12740" s="29"/>
      <c r="N12740" s="30"/>
      <c r="O12740" s="29"/>
    </row>
    <row r="12741" s="2" customFormat="1" spans="6:15">
      <c r="F12741" s="29"/>
      <c r="K12741" s="29"/>
      <c r="L12741" s="29"/>
      <c r="N12741" s="30"/>
      <c r="O12741" s="29"/>
    </row>
    <row r="12742" s="2" customFormat="1" spans="6:15">
      <c r="F12742" s="29"/>
      <c r="K12742" s="29"/>
      <c r="L12742" s="29"/>
      <c r="N12742" s="30"/>
      <c r="O12742" s="29"/>
    </row>
    <row r="12743" s="2" customFormat="1" spans="6:15">
      <c r="F12743" s="29"/>
      <c r="K12743" s="29"/>
      <c r="L12743" s="29"/>
      <c r="N12743" s="30"/>
      <c r="O12743" s="29"/>
    </row>
    <row r="12744" s="2" customFormat="1" spans="6:15">
      <c r="F12744" s="29"/>
      <c r="K12744" s="29"/>
      <c r="L12744" s="29"/>
      <c r="N12744" s="30"/>
      <c r="O12744" s="29"/>
    </row>
    <row r="12745" s="2" customFormat="1" spans="6:15">
      <c r="F12745" s="29"/>
      <c r="K12745" s="29"/>
      <c r="L12745" s="29"/>
      <c r="N12745" s="30"/>
      <c r="O12745" s="29"/>
    </row>
    <row r="12746" s="2" customFormat="1" spans="6:15">
      <c r="F12746" s="29"/>
      <c r="K12746" s="29"/>
      <c r="L12746" s="29"/>
      <c r="N12746" s="30"/>
      <c r="O12746" s="29"/>
    </row>
    <row r="12747" s="2" customFormat="1" spans="6:15">
      <c r="F12747" s="29"/>
      <c r="K12747" s="29"/>
      <c r="L12747" s="29"/>
      <c r="N12747" s="30"/>
      <c r="O12747" s="29"/>
    </row>
    <row r="12748" s="2" customFormat="1" spans="6:15">
      <c r="F12748" s="29"/>
      <c r="K12748" s="29"/>
      <c r="L12748" s="29"/>
      <c r="N12748" s="30"/>
      <c r="O12748" s="29"/>
    </row>
    <row r="12749" s="2" customFormat="1" spans="6:15">
      <c r="F12749" s="29"/>
      <c r="K12749" s="29"/>
      <c r="L12749" s="29"/>
      <c r="N12749" s="30"/>
      <c r="O12749" s="29"/>
    </row>
    <row r="12750" s="2" customFormat="1" spans="6:15">
      <c r="F12750" s="29"/>
      <c r="K12750" s="29"/>
      <c r="L12750" s="29"/>
      <c r="N12750" s="30"/>
      <c r="O12750" s="29"/>
    </row>
    <row r="12751" s="2" customFormat="1" spans="6:15">
      <c r="F12751" s="29"/>
      <c r="K12751" s="29"/>
      <c r="L12751" s="29"/>
      <c r="N12751" s="30"/>
      <c r="O12751" s="29"/>
    </row>
    <row r="12752" s="2" customFormat="1" spans="6:15">
      <c r="F12752" s="29"/>
      <c r="K12752" s="29"/>
      <c r="L12752" s="29"/>
      <c r="N12752" s="30"/>
      <c r="O12752" s="29"/>
    </row>
    <row r="12753" s="2" customFormat="1" spans="6:15">
      <c r="F12753" s="29"/>
      <c r="K12753" s="29"/>
      <c r="L12753" s="29"/>
      <c r="N12753" s="30"/>
      <c r="O12753" s="29"/>
    </row>
    <row r="12754" s="2" customFormat="1" spans="6:15">
      <c r="F12754" s="29"/>
      <c r="K12754" s="29"/>
      <c r="L12754" s="29"/>
      <c r="N12754" s="30"/>
      <c r="O12754" s="29"/>
    </row>
    <row r="12755" s="2" customFormat="1" spans="6:15">
      <c r="F12755" s="29"/>
      <c r="K12755" s="29"/>
      <c r="L12755" s="29"/>
      <c r="N12755" s="30"/>
      <c r="O12755" s="29"/>
    </row>
    <row r="12756" s="2" customFormat="1" spans="6:15">
      <c r="F12756" s="29"/>
      <c r="K12756" s="29"/>
      <c r="L12756" s="29"/>
      <c r="N12756" s="30"/>
      <c r="O12756" s="29"/>
    </row>
    <row r="12757" s="2" customFormat="1" spans="6:15">
      <c r="F12757" s="29"/>
      <c r="K12757" s="29"/>
      <c r="L12757" s="29"/>
      <c r="N12757" s="30"/>
      <c r="O12757" s="29"/>
    </row>
    <row r="12758" s="2" customFormat="1" spans="6:15">
      <c r="F12758" s="29"/>
      <c r="K12758" s="29"/>
      <c r="L12758" s="29"/>
      <c r="N12758" s="30"/>
      <c r="O12758" s="29"/>
    </row>
    <row r="12759" s="2" customFormat="1" spans="6:15">
      <c r="F12759" s="29"/>
      <c r="K12759" s="29"/>
      <c r="L12759" s="29"/>
      <c r="N12759" s="30"/>
      <c r="O12759" s="29"/>
    </row>
    <row r="12760" s="2" customFormat="1" spans="6:15">
      <c r="F12760" s="29"/>
      <c r="K12760" s="29"/>
      <c r="L12760" s="29"/>
      <c r="N12760" s="30"/>
      <c r="O12760" s="29"/>
    </row>
    <row r="12761" s="2" customFormat="1" spans="6:15">
      <c r="F12761" s="29"/>
      <c r="K12761" s="29"/>
      <c r="L12761" s="29"/>
      <c r="N12761" s="30"/>
      <c r="O12761" s="29"/>
    </row>
    <row r="12762" s="2" customFormat="1" spans="6:15">
      <c r="F12762" s="29"/>
      <c r="K12762" s="29"/>
      <c r="L12762" s="29"/>
      <c r="N12762" s="30"/>
      <c r="O12762" s="29"/>
    </row>
    <row r="12763" s="2" customFormat="1" spans="6:15">
      <c r="F12763" s="29"/>
      <c r="K12763" s="29"/>
      <c r="L12763" s="29"/>
      <c r="N12763" s="30"/>
      <c r="O12763" s="29"/>
    </row>
    <row r="12764" s="2" customFormat="1" spans="6:15">
      <c r="F12764" s="29"/>
      <c r="K12764" s="29"/>
      <c r="L12764" s="29"/>
      <c r="N12764" s="30"/>
      <c r="O12764" s="29"/>
    </row>
    <row r="12765" s="2" customFormat="1" spans="6:15">
      <c r="F12765" s="29"/>
      <c r="K12765" s="29"/>
      <c r="L12765" s="29"/>
      <c r="N12765" s="30"/>
      <c r="O12765" s="29"/>
    </row>
    <row r="12766" s="2" customFormat="1" spans="6:15">
      <c r="F12766" s="29"/>
      <c r="K12766" s="29"/>
      <c r="L12766" s="29"/>
      <c r="N12766" s="30"/>
      <c r="O12766" s="29"/>
    </row>
    <row r="12767" s="2" customFormat="1" spans="6:15">
      <c r="F12767" s="29"/>
      <c r="K12767" s="29"/>
      <c r="L12767" s="29"/>
      <c r="N12767" s="30"/>
      <c r="O12767" s="29"/>
    </row>
    <row r="12768" s="2" customFormat="1" spans="6:15">
      <c r="F12768" s="29"/>
      <c r="K12768" s="29"/>
      <c r="L12768" s="29"/>
      <c r="N12768" s="30"/>
      <c r="O12768" s="29"/>
    </row>
    <row r="12769" s="2" customFormat="1" spans="6:15">
      <c r="F12769" s="29"/>
      <c r="K12769" s="29"/>
      <c r="L12769" s="29"/>
      <c r="N12769" s="30"/>
      <c r="O12769" s="29"/>
    </row>
    <row r="12770" s="2" customFormat="1" spans="6:15">
      <c r="F12770" s="29"/>
      <c r="K12770" s="29"/>
      <c r="L12770" s="29"/>
      <c r="N12770" s="30"/>
      <c r="O12770" s="29"/>
    </row>
    <row r="12771" s="2" customFormat="1" spans="6:15">
      <c r="F12771" s="29"/>
      <c r="K12771" s="29"/>
      <c r="L12771" s="29"/>
      <c r="N12771" s="30"/>
      <c r="O12771" s="29"/>
    </row>
    <row r="12772" s="2" customFormat="1" spans="6:15">
      <c r="F12772" s="29"/>
      <c r="K12772" s="29"/>
      <c r="L12772" s="29"/>
      <c r="N12772" s="30"/>
      <c r="O12772" s="29"/>
    </row>
    <row r="12773" s="2" customFormat="1" spans="6:15">
      <c r="F12773" s="29"/>
      <c r="K12773" s="29"/>
      <c r="L12773" s="29"/>
      <c r="N12773" s="30"/>
      <c r="O12773" s="29"/>
    </row>
    <row r="12774" s="2" customFormat="1" spans="6:15">
      <c r="F12774" s="29"/>
      <c r="K12774" s="29"/>
      <c r="L12774" s="29"/>
      <c r="N12774" s="30"/>
      <c r="O12774" s="29"/>
    </row>
    <row r="12775" s="2" customFormat="1" spans="6:15">
      <c r="F12775" s="29"/>
      <c r="K12775" s="29"/>
      <c r="L12775" s="29"/>
      <c r="N12775" s="30"/>
      <c r="O12775" s="29"/>
    </row>
    <row r="12776" s="2" customFormat="1" spans="6:15">
      <c r="F12776" s="29"/>
      <c r="K12776" s="29"/>
      <c r="L12776" s="29"/>
      <c r="N12776" s="30"/>
      <c r="O12776" s="29"/>
    </row>
    <row r="12777" s="2" customFormat="1" spans="6:15">
      <c r="F12777" s="29"/>
      <c r="K12777" s="29"/>
      <c r="L12777" s="29"/>
      <c r="N12777" s="30"/>
      <c r="O12777" s="29"/>
    </row>
    <row r="12778" s="2" customFormat="1" spans="6:15">
      <c r="F12778" s="29"/>
      <c r="K12778" s="29"/>
      <c r="L12778" s="29"/>
      <c r="N12778" s="30"/>
      <c r="O12778" s="29"/>
    </row>
    <row r="12779" s="2" customFormat="1" spans="6:15">
      <c r="F12779" s="29"/>
      <c r="K12779" s="29"/>
      <c r="L12779" s="29"/>
      <c r="N12779" s="30"/>
      <c r="O12779" s="29"/>
    </row>
    <row r="12780" s="2" customFormat="1" spans="6:15">
      <c r="F12780" s="29"/>
      <c r="K12780" s="29"/>
      <c r="L12780" s="29"/>
      <c r="N12780" s="30"/>
      <c r="O12780" s="29"/>
    </row>
    <row r="12781" s="2" customFormat="1" spans="6:15">
      <c r="F12781" s="29"/>
      <c r="K12781" s="29"/>
      <c r="L12781" s="29"/>
      <c r="N12781" s="30"/>
      <c r="O12781" s="29"/>
    </row>
    <row r="12782" s="2" customFormat="1" spans="6:15">
      <c r="F12782" s="29"/>
      <c r="K12782" s="29"/>
      <c r="L12782" s="29"/>
      <c r="N12782" s="30"/>
      <c r="O12782" s="29"/>
    </row>
    <row r="12783" s="2" customFormat="1" spans="6:15">
      <c r="F12783" s="29"/>
      <c r="K12783" s="29"/>
      <c r="L12783" s="29"/>
      <c r="N12783" s="30"/>
      <c r="O12783" s="29"/>
    </row>
    <row r="12784" s="2" customFormat="1" spans="6:15">
      <c r="F12784" s="29"/>
      <c r="K12784" s="29"/>
      <c r="L12784" s="29"/>
      <c r="N12784" s="30"/>
      <c r="O12784" s="29"/>
    </row>
    <row r="12785" s="2" customFormat="1" spans="6:15">
      <c r="F12785" s="29"/>
      <c r="K12785" s="29"/>
      <c r="L12785" s="29"/>
      <c r="N12785" s="30"/>
      <c r="O12785" s="29"/>
    </row>
    <row r="12786" s="2" customFormat="1" spans="6:15">
      <c r="F12786" s="29"/>
      <c r="K12786" s="29"/>
      <c r="L12786" s="29"/>
      <c r="N12786" s="30"/>
      <c r="O12786" s="29"/>
    </row>
    <row r="12787" s="2" customFormat="1" spans="6:15">
      <c r="F12787" s="29"/>
      <c r="K12787" s="29"/>
      <c r="L12787" s="29"/>
      <c r="N12787" s="30"/>
      <c r="O12787" s="29"/>
    </row>
    <row r="12788" s="2" customFormat="1" spans="6:15">
      <c r="F12788" s="29"/>
      <c r="K12788" s="29"/>
      <c r="L12788" s="29"/>
      <c r="N12788" s="30"/>
      <c r="O12788" s="29"/>
    </row>
    <row r="12789" s="2" customFormat="1" spans="6:15">
      <c r="F12789" s="29"/>
      <c r="K12789" s="29"/>
      <c r="L12789" s="29"/>
      <c r="N12789" s="30"/>
      <c r="O12789" s="29"/>
    </row>
    <row r="12790" s="2" customFormat="1" spans="6:15">
      <c r="F12790" s="29"/>
      <c r="K12790" s="29"/>
      <c r="L12790" s="29"/>
      <c r="N12790" s="30"/>
      <c r="O12790" s="29"/>
    </row>
    <row r="12791" s="2" customFormat="1" spans="6:15">
      <c r="F12791" s="29"/>
      <c r="K12791" s="29"/>
      <c r="L12791" s="29"/>
      <c r="N12791" s="30"/>
      <c r="O12791" s="29"/>
    </row>
    <row r="12792" s="2" customFormat="1" spans="6:15">
      <c r="F12792" s="29"/>
      <c r="K12792" s="29"/>
      <c r="L12792" s="29"/>
      <c r="N12792" s="30"/>
      <c r="O12792" s="29"/>
    </row>
    <row r="12793" s="2" customFormat="1" spans="6:15">
      <c r="F12793" s="29"/>
      <c r="K12793" s="29"/>
      <c r="L12793" s="29"/>
      <c r="N12793" s="30"/>
      <c r="O12793" s="29"/>
    </row>
    <row r="12794" s="2" customFormat="1" spans="6:15">
      <c r="F12794" s="29"/>
      <c r="K12794" s="29"/>
      <c r="L12794" s="29"/>
      <c r="N12794" s="30"/>
      <c r="O12794" s="29"/>
    </row>
    <row r="12795" s="2" customFormat="1" spans="6:15">
      <c r="F12795" s="29"/>
      <c r="K12795" s="29"/>
      <c r="L12795" s="29"/>
      <c r="N12795" s="30"/>
      <c r="O12795" s="29"/>
    </row>
    <row r="12796" s="2" customFormat="1" spans="6:15">
      <c r="F12796" s="29"/>
      <c r="K12796" s="29"/>
      <c r="L12796" s="29"/>
      <c r="N12796" s="30"/>
      <c r="O12796" s="29"/>
    </row>
    <row r="12797" s="2" customFormat="1" spans="6:15">
      <c r="F12797" s="29"/>
      <c r="K12797" s="29"/>
      <c r="L12797" s="29"/>
      <c r="N12797" s="30"/>
      <c r="O12797" s="29"/>
    </row>
    <row r="12798" s="2" customFormat="1" spans="6:15">
      <c r="F12798" s="29"/>
      <c r="K12798" s="29"/>
      <c r="L12798" s="29"/>
      <c r="N12798" s="30"/>
      <c r="O12798" s="29"/>
    </row>
    <row r="12799" s="2" customFormat="1" spans="6:15">
      <c r="F12799" s="29"/>
      <c r="K12799" s="29"/>
      <c r="L12799" s="29"/>
      <c r="N12799" s="30"/>
      <c r="O12799" s="29"/>
    </row>
    <row r="12800" s="2" customFormat="1" spans="6:15">
      <c r="F12800" s="29"/>
      <c r="K12800" s="29"/>
      <c r="L12800" s="29"/>
      <c r="N12800" s="30"/>
      <c r="O12800" s="29"/>
    </row>
    <row r="12801" s="2" customFormat="1" spans="6:15">
      <c r="F12801" s="29"/>
      <c r="K12801" s="29"/>
      <c r="L12801" s="29"/>
      <c r="N12801" s="30"/>
      <c r="O12801" s="29"/>
    </row>
    <row r="12802" s="2" customFormat="1" spans="6:15">
      <c r="F12802" s="29"/>
      <c r="K12802" s="29"/>
      <c r="L12802" s="29"/>
      <c r="N12802" s="30"/>
      <c r="O12802" s="29"/>
    </row>
    <row r="12803" s="2" customFormat="1" spans="6:15">
      <c r="F12803" s="29"/>
      <c r="K12803" s="29"/>
      <c r="L12803" s="29"/>
      <c r="N12803" s="30"/>
      <c r="O12803" s="29"/>
    </row>
    <row r="12804" s="2" customFormat="1" spans="6:15">
      <c r="F12804" s="29"/>
      <c r="K12804" s="29"/>
      <c r="L12804" s="29"/>
      <c r="N12804" s="30"/>
      <c r="O12804" s="29"/>
    </row>
    <row r="12805" s="2" customFormat="1" spans="6:15">
      <c r="F12805" s="29"/>
      <c r="K12805" s="29"/>
      <c r="L12805" s="29"/>
      <c r="N12805" s="30"/>
      <c r="O12805" s="29"/>
    </row>
    <row r="12806" s="2" customFormat="1" spans="6:15">
      <c r="F12806" s="29"/>
      <c r="K12806" s="29"/>
      <c r="L12806" s="29"/>
      <c r="N12806" s="30"/>
      <c r="O12806" s="29"/>
    </row>
    <row r="12807" s="2" customFormat="1" spans="6:15">
      <c r="F12807" s="29"/>
      <c r="K12807" s="29"/>
      <c r="L12807" s="29"/>
      <c r="N12807" s="30"/>
      <c r="O12807" s="29"/>
    </row>
    <row r="12808" s="2" customFormat="1" spans="6:15">
      <c r="F12808" s="29"/>
      <c r="K12808" s="29"/>
      <c r="L12808" s="29"/>
      <c r="N12808" s="30"/>
      <c r="O12808" s="29"/>
    </row>
    <row r="12809" s="2" customFormat="1" spans="6:15">
      <c r="F12809" s="29"/>
      <c r="K12809" s="29"/>
      <c r="L12809" s="29"/>
      <c r="N12809" s="30"/>
      <c r="O12809" s="29"/>
    </row>
    <row r="12810" s="2" customFormat="1" spans="6:15">
      <c r="F12810" s="29"/>
      <c r="K12810" s="29"/>
      <c r="L12810" s="29"/>
      <c r="N12810" s="30"/>
      <c r="O12810" s="29"/>
    </row>
    <row r="12811" s="2" customFormat="1" spans="6:15">
      <c r="F12811" s="29"/>
      <c r="K12811" s="29"/>
      <c r="L12811" s="29"/>
      <c r="N12811" s="30"/>
      <c r="O12811" s="29"/>
    </row>
    <row r="12812" s="2" customFormat="1" spans="6:15">
      <c r="F12812" s="29"/>
      <c r="K12812" s="29"/>
      <c r="L12812" s="29"/>
      <c r="N12812" s="30"/>
      <c r="O12812" s="29"/>
    </row>
    <row r="12813" s="2" customFormat="1" spans="6:15">
      <c r="F12813" s="29"/>
      <c r="K12813" s="29"/>
      <c r="L12813" s="29"/>
      <c r="N12813" s="30"/>
      <c r="O12813" s="29"/>
    </row>
    <row r="12814" s="2" customFormat="1" spans="6:15">
      <c r="F12814" s="29"/>
      <c r="K12814" s="29"/>
      <c r="L12814" s="29"/>
      <c r="N12814" s="30"/>
      <c r="O12814" s="29"/>
    </row>
    <row r="12815" s="2" customFormat="1" spans="6:15">
      <c r="F12815" s="29"/>
      <c r="K12815" s="29"/>
      <c r="L12815" s="29"/>
      <c r="N12815" s="30"/>
      <c r="O12815" s="29"/>
    </row>
    <row r="12816" s="2" customFormat="1" spans="6:15">
      <c r="F12816" s="29"/>
      <c r="K12816" s="29"/>
      <c r="L12816" s="29"/>
      <c r="N12816" s="30"/>
      <c r="O12816" s="29"/>
    </row>
    <row r="12817" s="2" customFormat="1" spans="6:15">
      <c r="F12817" s="29"/>
      <c r="K12817" s="29"/>
      <c r="L12817" s="29"/>
      <c r="N12817" s="30"/>
      <c r="O12817" s="29"/>
    </row>
    <row r="12818" s="2" customFormat="1" spans="6:15">
      <c r="F12818" s="29"/>
      <c r="K12818" s="29"/>
      <c r="L12818" s="29"/>
      <c r="N12818" s="30"/>
      <c r="O12818" s="29"/>
    </row>
    <row r="12819" s="2" customFormat="1" spans="6:15">
      <c r="F12819" s="29"/>
      <c r="K12819" s="29"/>
      <c r="L12819" s="29"/>
      <c r="N12819" s="30"/>
      <c r="O12819" s="29"/>
    </row>
    <row r="12820" s="2" customFormat="1" spans="6:15">
      <c r="F12820" s="29"/>
      <c r="K12820" s="29"/>
      <c r="L12820" s="29"/>
      <c r="N12820" s="30"/>
      <c r="O12820" s="29"/>
    </row>
    <row r="12821" s="2" customFormat="1" spans="6:15">
      <c r="F12821" s="29"/>
      <c r="K12821" s="29"/>
      <c r="L12821" s="29"/>
      <c r="N12821" s="30"/>
      <c r="O12821" s="29"/>
    </row>
    <row r="12822" s="2" customFormat="1" spans="6:15">
      <c r="F12822" s="29"/>
      <c r="K12822" s="29"/>
      <c r="L12822" s="29"/>
      <c r="N12822" s="30"/>
      <c r="O12822" s="29"/>
    </row>
    <row r="12823" s="2" customFormat="1" spans="6:15">
      <c r="F12823" s="29"/>
      <c r="K12823" s="29"/>
      <c r="L12823" s="29"/>
      <c r="N12823" s="30"/>
      <c r="O12823" s="29"/>
    </row>
    <row r="12824" s="2" customFormat="1" spans="6:15">
      <c r="F12824" s="29"/>
      <c r="K12824" s="29"/>
      <c r="L12824" s="29"/>
      <c r="N12824" s="30"/>
      <c r="O12824" s="29"/>
    </row>
    <row r="12825" s="2" customFormat="1" spans="6:15">
      <c r="F12825" s="29"/>
      <c r="K12825" s="29"/>
      <c r="L12825" s="29"/>
      <c r="N12825" s="30"/>
      <c r="O12825" s="29"/>
    </row>
    <row r="12826" s="2" customFormat="1" spans="6:15">
      <c r="F12826" s="29"/>
      <c r="K12826" s="29"/>
      <c r="L12826" s="29"/>
      <c r="N12826" s="30"/>
      <c r="O12826" s="29"/>
    </row>
    <row r="12827" s="2" customFormat="1" spans="6:15">
      <c r="F12827" s="29"/>
      <c r="K12827" s="29"/>
      <c r="L12827" s="29"/>
      <c r="N12827" s="30"/>
      <c r="O12827" s="29"/>
    </row>
    <row r="12828" s="2" customFormat="1" spans="6:15">
      <c r="F12828" s="29"/>
      <c r="K12828" s="29"/>
      <c r="L12828" s="29"/>
      <c r="N12828" s="30"/>
      <c r="O12828" s="29"/>
    </row>
    <row r="12829" s="2" customFormat="1" spans="6:15">
      <c r="F12829" s="29"/>
      <c r="K12829" s="29"/>
      <c r="L12829" s="29"/>
      <c r="N12829" s="30"/>
      <c r="O12829" s="29"/>
    </row>
    <row r="12830" s="2" customFormat="1" spans="6:15">
      <c r="F12830" s="29"/>
      <c r="K12830" s="29"/>
      <c r="L12830" s="29"/>
      <c r="N12830" s="30"/>
      <c r="O12830" s="29"/>
    </row>
    <row r="12831" s="2" customFormat="1" spans="6:15">
      <c r="F12831" s="29"/>
      <c r="K12831" s="29"/>
      <c r="L12831" s="29"/>
      <c r="N12831" s="30"/>
      <c r="O12831" s="29"/>
    </row>
    <row r="12832" s="2" customFormat="1" spans="6:15">
      <c r="F12832" s="29"/>
      <c r="K12832" s="29"/>
      <c r="L12832" s="29"/>
      <c r="N12832" s="30"/>
      <c r="O12832" s="29"/>
    </row>
    <row r="12833" s="2" customFormat="1" spans="6:15">
      <c r="F12833" s="29"/>
      <c r="K12833" s="29"/>
      <c r="L12833" s="29"/>
      <c r="N12833" s="30"/>
      <c r="O12833" s="29"/>
    </row>
    <row r="12834" s="2" customFormat="1" spans="6:15">
      <c r="F12834" s="29"/>
      <c r="K12834" s="29"/>
      <c r="L12834" s="29"/>
      <c r="N12834" s="30"/>
      <c r="O12834" s="29"/>
    </row>
    <row r="12835" s="2" customFormat="1" spans="6:15">
      <c r="F12835" s="29"/>
      <c r="K12835" s="29"/>
      <c r="L12835" s="29"/>
      <c r="N12835" s="30"/>
      <c r="O12835" s="29"/>
    </row>
    <row r="12836" s="2" customFormat="1" spans="6:15">
      <c r="F12836" s="29"/>
      <c r="K12836" s="29"/>
      <c r="L12836" s="29"/>
      <c r="N12836" s="30"/>
      <c r="O12836" s="29"/>
    </row>
    <row r="12837" s="2" customFormat="1" spans="6:15">
      <c r="F12837" s="29"/>
      <c r="K12837" s="29"/>
      <c r="L12837" s="29"/>
      <c r="N12837" s="30"/>
      <c r="O12837" s="29"/>
    </row>
    <row r="12838" s="2" customFormat="1" spans="6:15">
      <c r="F12838" s="29"/>
      <c r="K12838" s="29"/>
      <c r="L12838" s="29"/>
      <c r="N12838" s="30"/>
      <c r="O12838" s="29"/>
    </row>
    <row r="12839" s="2" customFormat="1" spans="6:15">
      <c r="F12839" s="29"/>
      <c r="K12839" s="29"/>
      <c r="L12839" s="29"/>
      <c r="N12839" s="30"/>
      <c r="O12839" s="29"/>
    </row>
    <row r="12840" s="2" customFormat="1" spans="6:15">
      <c r="F12840" s="29"/>
      <c r="K12840" s="29"/>
      <c r="L12840" s="29"/>
      <c r="N12840" s="30"/>
      <c r="O12840" s="29"/>
    </row>
    <row r="12841" s="2" customFormat="1" spans="6:15">
      <c r="F12841" s="29"/>
      <c r="K12841" s="29"/>
      <c r="L12841" s="29"/>
      <c r="N12841" s="30"/>
      <c r="O12841" s="29"/>
    </row>
    <row r="12842" s="2" customFormat="1" spans="6:15">
      <c r="F12842" s="29"/>
      <c r="K12842" s="29"/>
      <c r="L12842" s="29"/>
      <c r="N12842" s="30"/>
      <c r="O12842" s="29"/>
    </row>
    <row r="12843" s="2" customFormat="1" spans="6:15">
      <c r="F12843" s="29"/>
      <c r="K12843" s="29"/>
      <c r="L12843" s="29"/>
      <c r="N12843" s="30"/>
      <c r="O12843" s="29"/>
    </row>
    <row r="12844" s="2" customFormat="1" spans="6:15">
      <c r="F12844" s="29"/>
      <c r="K12844" s="29"/>
      <c r="L12844" s="29"/>
      <c r="N12844" s="30"/>
      <c r="O12844" s="29"/>
    </row>
    <row r="12845" s="2" customFormat="1" spans="6:15">
      <c r="F12845" s="29"/>
      <c r="K12845" s="29"/>
      <c r="L12845" s="29"/>
      <c r="N12845" s="30"/>
      <c r="O12845" s="29"/>
    </row>
    <row r="12846" s="2" customFormat="1" spans="6:15">
      <c r="F12846" s="29"/>
      <c r="K12846" s="29"/>
      <c r="L12846" s="29"/>
      <c r="N12846" s="30"/>
      <c r="O12846" s="29"/>
    </row>
    <row r="12847" s="2" customFormat="1" spans="6:15">
      <c r="F12847" s="29"/>
      <c r="K12847" s="29"/>
      <c r="L12847" s="29"/>
      <c r="N12847" s="30"/>
      <c r="O12847" s="29"/>
    </row>
    <row r="12848" s="2" customFormat="1" spans="6:15">
      <c r="F12848" s="29"/>
      <c r="K12848" s="29"/>
      <c r="L12848" s="29"/>
      <c r="N12848" s="30"/>
      <c r="O12848" s="29"/>
    </row>
    <row r="12849" s="2" customFormat="1" spans="6:15">
      <c r="F12849" s="29"/>
      <c r="K12849" s="29"/>
      <c r="L12849" s="29"/>
      <c r="N12849" s="30"/>
      <c r="O12849" s="29"/>
    </row>
    <row r="12850" s="2" customFormat="1" spans="6:15">
      <c r="F12850" s="29"/>
      <c r="K12850" s="29"/>
      <c r="L12850" s="29"/>
      <c r="N12850" s="30"/>
      <c r="O12850" s="29"/>
    </row>
    <row r="12851" s="2" customFormat="1" spans="6:15">
      <c r="F12851" s="29"/>
      <c r="K12851" s="29"/>
      <c r="L12851" s="29"/>
      <c r="N12851" s="30"/>
      <c r="O12851" s="29"/>
    </row>
    <row r="12852" s="2" customFormat="1" spans="6:15">
      <c r="F12852" s="29"/>
      <c r="K12852" s="29"/>
      <c r="L12852" s="29"/>
      <c r="N12852" s="30"/>
      <c r="O12852" s="29"/>
    </row>
    <row r="12853" s="2" customFormat="1" spans="6:15">
      <c r="F12853" s="29"/>
      <c r="K12853" s="29"/>
      <c r="L12853" s="29"/>
      <c r="N12853" s="30"/>
      <c r="O12853" s="29"/>
    </row>
    <row r="12854" s="2" customFormat="1" spans="6:15">
      <c r="F12854" s="29"/>
      <c r="K12854" s="29"/>
      <c r="L12854" s="29"/>
      <c r="N12854" s="30"/>
      <c r="O12854" s="29"/>
    </row>
    <row r="12855" s="2" customFormat="1" spans="6:15">
      <c r="F12855" s="29"/>
      <c r="K12855" s="29"/>
      <c r="L12855" s="29"/>
      <c r="N12855" s="30"/>
      <c r="O12855" s="29"/>
    </row>
    <row r="12856" s="2" customFormat="1" spans="6:15">
      <c r="F12856" s="29"/>
      <c r="K12856" s="29"/>
      <c r="L12856" s="29"/>
      <c r="N12856" s="30"/>
      <c r="O12856" s="29"/>
    </row>
    <row r="12857" s="2" customFormat="1" spans="6:15">
      <c r="F12857" s="29"/>
      <c r="K12857" s="29"/>
      <c r="L12857" s="29"/>
      <c r="N12857" s="30"/>
      <c r="O12857" s="29"/>
    </row>
    <row r="12858" s="2" customFormat="1" spans="6:15">
      <c r="F12858" s="29"/>
      <c r="K12858" s="29"/>
      <c r="L12858" s="29"/>
      <c r="N12858" s="30"/>
      <c r="O12858" s="29"/>
    </row>
    <row r="12859" s="2" customFormat="1" spans="6:15">
      <c r="F12859" s="29"/>
      <c r="K12859" s="29"/>
      <c r="L12859" s="29"/>
      <c r="N12859" s="30"/>
      <c r="O12859" s="29"/>
    </row>
    <row r="12860" s="2" customFormat="1" spans="6:15">
      <c r="F12860" s="29"/>
      <c r="K12860" s="29"/>
      <c r="L12860" s="29"/>
      <c r="N12860" s="30"/>
      <c r="O12860" s="29"/>
    </row>
    <row r="12861" s="2" customFormat="1" spans="6:15">
      <c r="F12861" s="29"/>
      <c r="K12861" s="29"/>
      <c r="L12861" s="29"/>
      <c r="N12861" s="30"/>
      <c r="O12861" s="29"/>
    </row>
    <row r="12862" s="2" customFormat="1" spans="6:15">
      <c r="F12862" s="29"/>
      <c r="K12862" s="29"/>
      <c r="L12862" s="29"/>
      <c r="N12862" s="30"/>
      <c r="O12862" s="29"/>
    </row>
    <row r="12863" s="2" customFormat="1" spans="6:15">
      <c r="F12863" s="29"/>
      <c r="K12863" s="29"/>
      <c r="L12863" s="29"/>
      <c r="N12863" s="30"/>
      <c r="O12863" s="29"/>
    </row>
    <row r="12864" s="2" customFormat="1" spans="6:15">
      <c r="F12864" s="29"/>
      <c r="K12864" s="29"/>
      <c r="L12864" s="29"/>
      <c r="N12864" s="30"/>
      <c r="O12864" s="29"/>
    </row>
    <row r="12865" s="2" customFormat="1" spans="6:15">
      <c r="F12865" s="29"/>
      <c r="K12865" s="29"/>
      <c r="L12865" s="29"/>
      <c r="N12865" s="30"/>
      <c r="O12865" s="29"/>
    </row>
    <row r="12866" s="2" customFormat="1" spans="6:15">
      <c r="F12866" s="29"/>
      <c r="K12866" s="29"/>
      <c r="L12866" s="29"/>
      <c r="N12866" s="30"/>
      <c r="O12866" s="29"/>
    </row>
    <row r="12867" s="2" customFormat="1" spans="6:15">
      <c r="F12867" s="29"/>
      <c r="K12867" s="29"/>
      <c r="L12867" s="29"/>
      <c r="N12867" s="30"/>
      <c r="O12867" s="29"/>
    </row>
    <row r="12868" s="2" customFormat="1" spans="6:15">
      <c r="F12868" s="29"/>
      <c r="K12868" s="29"/>
      <c r="L12868" s="29"/>
      <c r="N12868" s="30"/>
      <c r="O12868" s="29"/>
    </row>
    <row r="12869" s="2" customFormat="1" spans="6:15">
      <c r="F12869" s="29"/>
      <c r="K12869" s="29"/>
      <c r="L12869" s="29"/>
      <c r="N12869" s="30"/>
      <c r="O12869" s="29"/>
    </row>
    <row r="12870" s="2" customFormat="1" spans="6:15">
      <c r="F12870" s="29"/>
      <c r="K12870" s="29"/>
      <c r="L12870" s="29"/>
      <c r="N12870" s="30"/>
      <c r="O12870" s="29"/>
    </row>
    <row r="12871" s="2" customFormat="1" spans="6:15">
      <c r="F12871" s="29"/>
      <c r="K12871" s="29"/>
      <c r="L12871" s="29"/>
      <c r="N12871" s="30"/>
      <c r="O12871" s="29"/>
    </row>
    <row r="12872" s="2" customFormat="1" spans="6:15">
      <c r="F12872" s="29"/>
      <c r="K12872" s="29"/>
      <c r="L12872" s="29"/>
      <c r="N12872" s="30"/>
      <c r="O12872" s="29"/>
    </row>
    <row r="12873" s="2" customFormat="1" spans="6:15">
      <c r="F12873" s="29"/>
      <c r="K12873" s="29"/>
      <c r="L12873" s="29"/>
      <c r="N12873" s="30"/>
      <c r="O12873" s="29"/>
    </row>
    <row r="12874" s="2" customFormat="1" spans="6:15">
      <c r="F12874" s="29"/>
      <c r="K12874" s="29"/>
      <c r="L12874" s="29"/>
      <c r="N12874" s="30"/>
      <c r="O12874" s="29"/>
    </row>
    <row r="12875" s="2" customFormat="1" spans="6:15">
      <c r="F12875" s="29"/>
      <c r="K12875" s="29"/>
      <c r="L12875" s="29"/>
      <c r="N12875" s="30"/>
      <c r="O12875" s="29"/>
    </row>
    <row r="12876" s="2" customFormat="1" spans="6:15">
      <c r="F12876" s="29"/>
      <c r="K12876" s="29"/>
      <c r="L12876" s="29"/>
      <c r="N12876" s="30"/>
      <c r="O12876" s="29"/>
    </row>
    <row r="12877" s="2" customFormat="1" spans="6:15">
      <c r="F12877" s="29"/>
      <c r="K12877" s="29"/>
      <c r="L12877" s="29"/>
      <c r="N12877" s="30"/>
      <c r="O12877" s="29"/>
    </row>
    <row r="12878" s="2" customFormat="1" spans="6:15">
      <c r="F12878" s="29"/>
      <c r="K12878" s="29"/>
      <c r="L12878" s="29"/>
      <c r="N12878" s="30"/>
      <c r="O12878" s="29"/>
    </row>
    <row r="12879" s="2" customFormat="1" spans="6:15">
      <c r="F12879" s="29"/>
      <c r="K12879" s="29"/>
      <c r="L12879" s="29"/>
      <c r="N12879" s="30"/>
      <c r="O12879" s="29"/>
    </row>
    <row r="12880" s="2" customFormat="1" spans="6:15">
      <c r="F12880" s="29"/>
      <c r="K12880" s="29"/>
      <c r="L12880" s="29"/>
      <c r="N12880" s="30"/>
      <c r="O12880" s="29"/>
    </row>
    <row r="12881" s="2" customFormat="1" spans="6:15">
      <c r="F12881" s="29"/>
      <c r="K12881" s="29"/>
      <c r="L12881" s="29"/>
      <c r="N12881" s="30"/>
      <c r="O12881" s="29"/>
    </row>
    <row r="12882" s="2" customFormat="1" spans="6:15">
      <c r="F12882" s="29"/>
      <c r="K12882" s="29"/>
      <c r="L12882" s="29"/>
      <c r="N12882" s="30"/>
      <c r="O12882" s="29"/>
    </row>
    <row r="12883" s="2" customFormat="1" spans="6:15">
      <c r="F12883" s="29"/>
      <c r="K12883" s="29"/>
      <c r="L12883" s="29"/>
      <c r="N12883" s="30"/>
      <c r="O12883" s="29"/>
    </row>
    <row r="12884" s="2" customFormat="1" spans="6:15">
      <c r="F12884" s="29"/>
      <c r="K12884" s="29"/>
      <c r="L12884" s="29"/>
      <c r="N12884" s="30"/>
      <c r="O12884" s="29"/>
    </row>
    <row r="12885" s="2" customFormat="1" spans="6:15">
      <c r="F12885" s="29"/>
      <c r="K12885" s="29"/>
      <c r="L12885" s="29"/>
      <c r="N12885" s="30"/>
      <c r="O12885" s="29"/>
    </row>
    <row r="12886" s="2" customFormat="1" spans="6:15">
      <c r="F12886" s="29"/>
      <c r="K12886" s="29"/>
      <c r="L12886" s="29"/>
      <c r="N12886" s="30"/>
      <c r="O12886" s="29"/>
    </row>
    <row r="12887" s="2" customFormat="1" spans="6:15">
      <c r="F12887" s="29"/>
      <c r="K12887" s="29"/>
      <c r="L12887" s="29"/>
      <c r="N12887" s="30"/>
      <c r="O12887" s="29"/>
    </row>
    <row r="12888" s="2" customFormat="1" spans="6:15">
      <c r="F12888" s="29"/>
      <c r="K12888" s="29"/>
      <c r="L12888" s="29"/>
      <c r="N12888" s="30"/>
      <c r="O12888" s="29"/>
    </row>
    <row r="12889" s="2" customFormat="1" spans="6:15">
      <c r="F12889" s="29"/>
      <c r="K12889" s="29"/>
      <c r="L12889" s="29"/>
      <c r="N12889" s="30"/>
      <c r="O12889" s="29"/>
    </row>
    <row r="12890" s="2" customFormat="1" spans="6:15">
      <c r="F12890" s="29"/>
      <c r="K12890" s="29"/>
      <c r="L12890" s="29"/>
      <c r="N12890" s="30"/>
      <c r="O12890" s="29"/>
    </row>
    <row r="12891" s="2" customFormat="1" spans="6:15">
      <c r="F12891" s="29"/>
      <c r="K12891" s="29"/>
      <c r="L12891" s="29"/>
      <c r="N12891" s="30"/>
      <c r="O12891" s="29"/>
    </row>
    <row r="12892" s="2" customFormat="1" spans="6:15">
      <c r="F12892" s="29"/>
      <c r="K12892" s="29"/>
      <c r="L12892" s="29"/>
      <c r="N12892" s="30"/>
      <c r="O12892" s="29"/>
    </row>
    <row r="12893" s="2" customFormat="1" spans="6:15">
      <c r="F12893" s="29"/>
      <c r="K12893" s="29"/>
      <c r="L12893" s="29"/>
      <c r="N12893" s="30"/>
      <c r="O12893" s="29"/>
    </row>
    <row r="12894" s="2" customFormat="1" spans="6:15">
      <c r="F12894" s="29"/>
      <c r="K12894" s="29"/>
      <c r="L12894" s="29"/>
      <c r="N12894" s="30"/>
      <c r="O12894" s="29"/>
    </row>
    <row r="12895" s="2" customFormat="1" spans="6:15">
      <c r="F12895" s="29"/>
      <c r="K12895" s="29"/>
      <c r="L12895" s="29"/>
      <c r="N12895" s="30"/>
      <c r="O12895" s="29"/>
    </row>
    <row r="12896" s="2" customFormat="1" spans="6:15">
      <c r="F12896" s="29"/>
      <c r="K12896" s="29"/>
      <c r="L12896" s="29"/>
      <c r="N12896" s="30"/>
      <c r="O12896" s="29"/>
    </row>
    <row r="12897" s="2" customFormat="1" spans="6:15">
      <c r="F12897" s="29"/>
      <c r="K12897" s="29"/>
      <c r="L12897" s="29"/>
      <c r="N12897" s="30"/>
      <c r="O12897" s="29"/>
    </row>
    <row r="12898" s="2" customFormat="1" spans="6:15">
      <c r="F12898" s="29"/>
      <c r="K12898" s="29"/>
      <c r="L12898" s="29"/>
      <c r="N12898" s="30"/>
      <c r="O12898" s="29"/>
    </row>
    <row r="12899" s="2" customFormat="1" spans="6:15">
      <c r="F12899" s="29"/>
      <c r="K12899" s="29"/>
      <c r="L12899" s="29"/>
      <c r="N12899" s="30"/>
      <c r="O12899" s="29"/>
    </row>
    <row r="12900" s="2" customFormat="1" spans="6:15">
      <c r="F12900" s="29"/>
      <c r="K12900" s="29"/>
      <c r="L12900" s="29"/>
      <c r="N12900" s="30"/>
      <c r="O12900" s="29"/>
    </row>
    <row r="12901" s="2" customFormat="1" spans="6:15">
      <c r="F12901" s="29"/>
      <c r="K12901" s="29"/>
      <c r="L12901" s="29"/>
      <c r="N12901" s="30"/>
      <c r="O12901" s="29"/>
    </row>
    <row r="12902" s="2" customFormat="1" spans="6:15">
      <c r="F12902" s="29"/>
      <c r="K12902" s="29"/>
      <c r="L12902" s="29"/>
      <c r="N12902" s="30"/>
      <c r="O12902" s="29"/>
    </row>
    <row r="12903" s="2" customFormat="1" spans="6:15">
      <c r="F12903" s="29"/>
      <c r="K12903" s="29"/>
      <c r="L12903" s="29"/>
      <c r="N12903" s="30"/>
      <c r="O12903" s="29"/>
    </row>
    <row r="12904" s="2" customFormat="1" spans="6:15">
      <c r="F12904" s="29"/>
      <c r="K12904" s="29"/>
      <c r="L12904" s="29"/>
      <c r="N12904" s="30"/>
      <c r="O12904" s="29"/>
    </row>
    <row r="12905" s="2" customFormat="1" spans="6:15">
      <c r="F12905" s="29"/>
      <c r="K12905" s="29"/>
      <c r="L12905" s="29"/>
      <c r="N12905" s="30"/>
      <c r="O12905" s="29"/>
    </row>
    <row r="12906" s="2" customFormat="1" spans="6:15">
      <c r="F12906" s="29"/>
      <c r="K12906" s="29"/>
      <c r="L12906" s="29"/>
      <c r="N12906" s="30"/>
      <c r="O12906" s="29"/>
    </row>
    <row r="12907" s="2" customFormat="1" spans="6:15">
      <c r="F12907" s="29"/>
      <c r="K12907" s="29"/>
      <c r="L12907" s="29"/>
      <c r="N12907" s="30"/>
      <c r="O12907" s="29"/>
    </row>
    <row r="12908" s="2" customFormat="1" spans="6:15">
      <c r="F12908" s="29"/>
      <c r="K12908" s="29"/>
      <c r="L12908" s="29"/>
      <c r="N12908" s="30"/>
      <c r="O12908" s="29"/>
    </row>
    <row r="12909" s="2" customFormat="1" spans="6:15">
      <c r="F12909" s="29"/>
      <c r="K12909" s="29"/>
      <c r="L12909" s="29"/>
      <c r="N12909" s="30"/>
      <c r="O12909" s="29"/>
    </row>
    <row r="12910" s="2" customFormat="1" spans="6:15">
      <c r="F12910" s="29"/>
      <c r="K12910" s="29"/>
      <c r="L12910" s="29"/>
      <c r="N12910" s="30"/>
      <c r="O12910" s="29"/>
    </row>
    <row r="12911" s="2" customFormat="1" spans="6:15">
      <c r="F12911" s="29"/>
      <c r="K12911" s="29"/>
      <c r="L12911" s="29"/>
      <c r="N12911" s="30"/>
      <c r="O12911" s="29"/>
    </row>
    <row r="12912" s="2" customFormat="1" spans="6:15">
      <c r="F12912" s="29"/>
      <c r="K12912" s="29"/>
      <c r="L12912" s="29"/>
      <c r="N12912" s="30"/>
      <c r="O12912" s="29"/>
    </row>
    <row r="12913" s="2" customFormat="1" spans="6:15">
      <c r="F12913" s="29"/>
      <c r="K12913" s="29"/>
      <c r="L12913" s="29"/>
      <c r="N12913" s="30"/>
      <c r="O12913" s="29"/>
    </row>
    <row r="12914" s="2" customFormat="1" spans="6:15">
      <c r="F12914" s="29"/>
      <c r="K12914" s="29"/>
      <c r="L12914" s="29"/>
      <c r="N12914" s="30"/>
      <c r="O12914" s="29"/>
    </row>
    <row r="12915" s="2" customFormat="1" spans="6:15">
      <c r="F12915" s="29"/>
      <c r="K12915" s="29"/>
      <c r="L12915" s="29"/>
      <c r="N12915" s="30"/>
      <c r="O12915" s="29"/>
    </row>
    <row r="12916" s="2" customFormat="1" spans="6:15">
      <c r="F12916" s="29"/>
      <c r="K12916" s="29"/>
      <c r="L12916" s="29"/>
      <c r="N12916" s="30"/>
      <c r="O12916" s="29"/>
    </row>
    <row r="12917" s="2" customFormat="1" spans="6:15">
      <c r="F12917" s="29"/>
      <c r="K12917" s="29"/>
      <c r="L12917" s="29"/>
      <c r="N12917" s="30"/>
      <c r="O12917" s="29"/>
    </row>
    <row r="12918" s="2" customFormat="1" spans="6:15">
      <c r="F12918" s="29"/>
      <c r="K12918" s="29"/>
      <c r="L12918" s="29"/>
      <c r="N12918" s="30"/>
      <c r="O12918" s="29"/>
    </row>
    <row r="12919" s="2" customFormat="1" spans="6:15">
      <c r="F12919" s="29"/>
      <c r="K12919" s="29"/>
      <c r="L12919" s="29"/>
      <c r="N12919" s="30"/>
      <c r="O12919" s="29"/>
    </row>
    <row r="12920" s="2" customFormat="1" spans="6:15">
      <c r="F12920" s="29"/>
      <c r="K12920" s="29"/>
      <c r="L12920" s="29"/>
      <c r="N12920" s="30"/>
      <c r="O12920" s="29"/>
    </row>
    <row r="12921" s="2" customFormat="1" spans="6:15">
      <c r="F12921" s="29"/>
      <c r="K12921" s="29"/>
      <c r="L12921" s="29"/>
      <c r="N12921" s="30"/>
      <c r="O12921" s="29"/>
    </row>
    <row r="12922" s="2" customFormat="1" spans="6:15">
      <c r="F12922" s="29"/>
      <c r="K12922" s="29"/>
      <c r="L12922" s="29"/>
      <c r="N12922" s="30"/>
      <c r="O12922" s="29"/>
    </row>
    <row r="12923" s="2" customFormat="1" spans="6:15">
      <c r="F12923" s="29"/>
      <c r="K12923" s="29"/>
      <c r="L12923" s="29"/>
      <c r="N12923" s="30"/>
      <c r="O12923" s="29"/>
    </row>
    <row r="12924" s="2" customFormat="1" spans="6:15">
      <c r="F12924" s="29"/>
      <c r="K12924" s="29"/>
      <c r="L12924" s="29"/>
      <c r="N12924" s="30"/>
      <c r="O12924" s="29"/>
    </row>
    <row r="12925" s="2" customFormat="1" spans="6:15">
      <c r="F12925" s="29"/>
      <c r="K12925" s="29"/>
      <c r="L12925" s="29"/>
      <c r="N12925" s="30"/>
      <c r="O12925" s="29"/>
    </row>
    <row r="12926" s="2" customFormat="1" spans="6:15">
      <c r="F12926" s="29"/>
      <c r="K12926" s="29"/>
      <c r="L12926" s="29"/>
      <c r="N12926" s="30"/>
      <c r="O12926" s="29"/>
    </row>
    <row r="12927" s="2" customFormat="1" spans="6:15">
      <c r="F12927" s="29"/>
      <c r="K12927" s="29"/>
      <c r="L12927" s="29"/>
      <c r="N12927" s="30"/>
      <c r="O12927" s="29"/>
    </row>
    <row r="12928" s="2" customFormat="1" spans="6:15">
      <c r="F12928" s="29"/>
      <c r="K12928" s="29"/>
      <c r="L12928" s="29"/>
      <c r="N12928" s="30"/>
      <c r="O12928" s="29"/>
    </row>
    <row r="12929" s="2" customFormat="1" spans="6:15">
      <c r="F12929" s="29"/>
      <c r="K12929" s="29"/>
      <c r="L12929" s="29"/>
      <c r="N12929" s="30"/>
      <c r="O12929" s="29"/>
    </row>
    <row r="12930" s="2" customFormat="1" spans="6:15">
      <c r="F12930" s="29"/>
      <c r="K12930" s="29"/>
      <c r="L12930" s="29"/>
      <c r="N12930" s="30"/>
      <c r="O12930" s="29"/>
    </row>
    <row r="12931" s="2" customFormat="1" spans="6:15">
      <c r="F12931" s="29"/>
      <c r="K12931" s="29"/>
      <c r="L12931" s="29"/>
      <c r="N12931" s="30"/>
      <c r="O12931" s="29"/>
    </row>
    <row r="12932" s="2" customFormat="1" spans="6:15">
      <c r="F12932" s="29"/>
      <c r="K12932" s="29"/>
      <c r="L12932" s="29"/>
      <c r="N12932" s="30"/>
      <c r="O12932" s="29"/>
    </row>
    <row r="12933" s="2" customFormat="1" spans="6:15">
      <c r="F12933" s="29"/>
      <c r="K12933" s="29"/>
      <c r="L12933" s="29"/>
      <c r="N12933" s="30"/>
      <c r="O12933" s="29"/>
    </row>
    <row r="12934" s="2" customFormat="1" spans="6:15">
      <c r="F12934" s="29"/>
      <c r="K12934" s="29"/>
      <c r="L12934" s="29"/>
      <c r="N12934" s="30"/>
      <c r="O12934" s="29"/>
    </row>
    <row r="12935" s="2" customFormat="1" spans="6:15">
      <c r="F12935" s="29"/>
      <c r="K12935" s="29"/>
      <c r="L12935" s="29"/>
      <c r="N12935" s="30"/>
      <c r="O12935" s="29"/>
    </row>
    <row r="12936" s="2" customFormat="1" spans="6:15">
      <c r="F12936" s="29"/>
      <c r="K12936" s="29"/>
      <c r="L12936" s="29"/>
      <c r="N12936" s="30"/>
      <c r="O12936" s="29"/>
    </row>
    <row r="12937" s="2" customFormat="1" spans="6:15">
      <c r="F12937" s="29"/>
      <c r="K12937" s="29"/>
      <c r="L12937" s="29"/>
      <c r="N12937" s="30"/>
      <c r="O12937" s="29"/>
    </row>
    <row r="12938" s="2" customFormat="1" spans="6:15">
      <c r="F12938" s="29"/>
      <c r="K12938" s="29"/>
      <c r="L12938" s="29"/>
      <c r="N12938" s="30"/>
      <c r="O12938" s="29"/>
    </row>
    <row r="12939" s="2" customFormat="1" spans="6:15">
      <c r="F12939" s="29"/>
      <c r="K12939" s="29"/>
      <c r="L12939" s="29"/>
      <c r="N12939" s="30"/>
      <c r="O12939" s="29"/>
    </row>
    <row r="12940" s="2" customFormat="1" spans="6:15">
      <c r="F12940" s="29"/>
      <c r="K12940" s="29"/>
      <c r="L12940" s="29"/>
      <c r="N12940" s="30"/>
      <c r="O12940" s="29"/>
    </row>
    <row r="12941" s="2" customFormat="1" spans="6:15">
      <c r="F12941" s="29"/>
      <c r="K12941" s="29"/>
      <c r="L12941" s="29"/>
      <c r="N12941" s="30"/>
      <c r="O12941" s="29"/>
    </row>
    <row r="12942" s="2" customFormat="1" spans="6:15">
      <c r="F12942" s="29"/>
      <c r="K12942" s="29"/>
      <c r="L12942" s="29"/>
      <c r="N12942" s="30"/>
      <c r="O12942" s="29"/>
    </row>
    <row r="12943" s="2" customFormat="1" spans="6:15">
      <c r="F12943" s="29"/>
      <c r="K12943" s="29"/>
      <c r="L12943" s="29"/>
      <c r="N12943" s="30"/>
      <c r="O12943" s="29"/>
    </row>
    <row r="12944" s="2" customFormat="1" spans="6:15">
      <c r="F12944" s="29"/>
      <c r="K12944" s="29"/>
      <c r="L12944" s="29"/>
      <c r="N12944" s="30"/>
      <c r="O12944" s="29"/>
    </row>
    <row r="12945" s="2" customFormat="1" spans="6:15">
      <c r="F12945" s="29"/>
      <c r="K12945" s="29"/>
      <c r="L12945" s="29"/>
      <c r="N12945" s="30"/>
      <c r="O12945" s="29"/>
    </row>
    <row r="12946" s="2" customFormat="1" spans="6:15">
      <c r="F12946" s="29"/>
      <c r="K12946" s="29"/>
      <c r="L12946" s="29"/>
      <c r="N12946" s="30"/>
      <c r="O12946" s="29"/>
    </row>
    <row r="12947" s="2" customFormat="1" spans="6:15">
      <c r="F12947" s="29"/>
      <c r="K12947" s="29"/>
      <c r="L12947" s="29"/>
      <c r="N12947" s="30"/>
      <c r="O12947" s="29"/>
    </row>
    <row r="12948" s="2" customFormat="1" spans="6:15">
      <c r="F12948" s="29"/>
      <c r="K12948" s="29"/>
      <c r="L12948" s="29"/>
      <c r="N12948" s="30"/>
      <c r="O12948" s="29"/>
    </row>
    <row r="12949" s="2" customFormat="1" spans="6:15">
      <c r="F12949" s="29"/>
      <c r="K12949" s="29"/>
      <c r="L12949" s="29"/>
      <c r="N12949" s="30"/>
      <c r="O12949" s="29"/>
    </row>
    <row r="12950" s="2" customFormat="1" spans="6:15">
      <c r="F12950" s="29"/>
      <c r="K12950" s="29"/>
      <c r="L12950" s="29"/>
      <c r="N12950" s="30"/>
      <c r="O12950" s="29"/>
    </row>
    <row r="12951" s="2" customFormat="1" spans="6:15">
      <c r="F12951" s="29"/>
      <c r="K12951" s="29"/>
      <c r="L12951" s="29"/>
      <c r="N12951" s="30"/>
      <c r="O12951" s="29"/>
    </row>
    <row r="12952" s="2" customFormat="1" spans="6:15">
      <c r="F12952" s="29"/>
      <c r="K12952" s="29"/>
      <c r="L12952" s="29"/>
      <c r="N12952" s="30"/>
      <c r="O12952" s="29"/>
    </row>
    <row r="12953" s="2" customFormat="1" spans="6:15">
      <c r="F12953" s="29"/>
      <c r="K12953" s="29"/>
      <c r="L12953" s="29"/>
      <c r="N12953" s="30"/>
      <c r="O12953" s="29"/>
    </row>
    <row r="12954" s="2" customFormat="1" spans="6:15">
      <c r="F12954" s="29"/>
      <c r="K12954" s="29"/>
      <c r="L12954" s="29"/>
      <c r="N12954" s="30"/>
      <c r="O12954" s="29"/>
    </row>
    <row r="12955" s="2" customFormat="1" spans="6:15">
      <c r="F12955" s="29"/>
      <c r="K12955" s="29"/>
      <c r="L12955" s="29"/>
      <c r="N12955" s="30"/>
      <c r="O12955" s="29"/>
    </row>
    <row r="12956" s="2" customFormat="1" spans="6:15">
      <c r="F12956" s="29"/>
      <c r="K12956" s="29"/>
      <c r="L12956" s="29"/>
      <c r="N12956" s="30"/>
      <c r="O12956" s="29"/>
    </row>
    <row r="12957" s="2" customFormat="1" spans="6:15">
      <c r="F12957" s="29"/>
      <c r="K12957" s="29"/>
      <c r="L12957" s="29"/>
      <c r="N12957" s="30"/>
      <c r="O12957" s="29"/>
    </row>
    <row r="12958" s="2" customFormat="1" spans="6:15">
      <c r="F12958" s="29"/>
      <c r="K12958" s="29"/>
      <c r="L12958" s="29"/>
      <c r="N12958" s="30"/>
      <c r="O12958" s="29"/>
    </row>
    <row r="12959" s="2" customFormat="1" spans="6:15">
      <c r="F12959" s="29"/>
      <c r="K12959" s="29"/>
      <c r="L12959" s="29"/>
      <c r="N12959" s="30"/>
      <c r="O12959" s="29"/>
    </row>
    <row r="12960" s="2" customFormat="1" spans="6:15">
      <c r="F12960" s="29"/>
      <c r="K12960" s="29"/>
      <c r="L12960" s="29"/>
      <c r="N12960" s="30"/>
      <c r="O12960" s="29"/>
    </row>
    <row r="12961" s="2" customFormat="1" spans="6:15">
      <c r="F12961" s="29"/>
      <c r="K12961" s="29"/>
      <c r="L12961" s="29"/>
      <c r="N12961" s="30"/>
      <c r="O12961" s="29"/>
    </row>
    <row r="12962" s="2" customFormat="1" spans="6:15">
      <c r="F12962" s="29"/>
      <c r="K12962" s="29"/>
      <c r="L12962" s="29"/>
      <c r="N12962" s="30"/>
      <c r="O12962" s="29"/>
    </row>
    <row r="12963" s="2" customFormat="1" spans="6:15">
      <c r="F12963" s="29"/>
      <c r="K12963" s="29"/>
      <c r="L12963" s="29"/>
      <c r="N12963" s="30"/>
      <c r="O12963" s="29"/>
    </row>
    <row r="12964" s="2" customFormat="1" spans="6:15">
      <c r="F12964" s="29"/>
      <c r="K12964" s="29"/>
      <c r="L12964" s="29"/>
      <c r="N12964" s="30"/>
      <c r="O12964" s="29"/>
    </row>
    <row r="12965" s="2" customFormat="1" spans="6:15">
      <c r="F12965" s="29"/>
      <c r="K12965" s="29"/>
      <c r="L12965" s="29"/>
      <c r="N12965" s="30"/>
      <c r="O12965" s="29"/>
    </row>
    <row r="12966" s="2" customFormat="1" spans="6:15">
      <c r="F12966" s="29"/>
      <c r="K12966" s="29"/>
      <c r="L12966" s="29"/>
      <c r="N12966" s="30"/>
      <c r="O12966" s="29"/>
    </row>
    <row r="12967" s="2" customFormat="1" spans="6:15">
      <c r="F12967" s="29"/>
      <c r="K12967" s="29"/>
      <c r="L12967" s="29"/>
      <c r="N12967" s="30"/>
      <c r="O12967" s="29"/>
    </row>
    <row r="12968" s="2" customFormat="1" spans="6:15">
      <c r="F12968" s="29"/>
      <c r="K12968" s="29"/>
      <c r="L12968" s="29"/>
      <c r="N12968" s="30"/>
      <c r="O12968" s="29"/>
    </row>
    <row r="12969" s="2" customFormat="1" spans="6:15">
      <c r="F12969" s="29"/>
      <c r="K12969" s="29"/>
      <c r="L12969" s="29"/>
      <c r="N12969" s="30"/>
      <c r="O12969" s="29"/>
    </row>
    <row r="12970" s="2" customFormat="1" spans="6:15">
      <c r="F12970" s="29"/>
      <c r="K12970" s="29"/>
      <c r="L12970" s="29"/>
      <c r="N12970" s="30"/>
      <c r="O12970" s="29"/>
    </row>
    <row r="12971" s="2" customFormat="1" spans="6:15">
      <c r="F12971" s="29"/>
      <c r="K12971" s="29"/>
      <c r="L12971" s="29"/>
      <c r="N12971" s="30"/>
      <c r="O12971" s="29"/>
    </row>
    <row r="12972" s="2" customFormat="1" spans="6:15">
      <c r="F12972" s="29"/>
      <c r="K12972" s="29"/>
      <c r="L12972" s="29"/>
      <c r="N12972" s="30"/>
      <c r="O12972" s="29"/>
    </row>
    <row r="12973" s="2" customFormat="1" spans="6:15">
      <c r="F12973" s="29"/>
      <c r="K12973" s="29"/>
      <c r="L12973" s="29"/>
      <c r="N12973" s="30"/>
      <c r="O12973" s="29"/>
    </row>
    <row r="12974" s="2" customFormat="1" spans="6:15">
      <c r="F12974" s="29"/>
      <c r="K12974" s="29"/>
      <c r="L12974" s="29"/>
      <c r="N12974" s="30"/>
      <c r="O12974" s="29"/>
    </row>
    <row r="12975" s="2" customFormat="1" spans="6:15">
      <c r="F12975" s="29"/>
      <c r="K12975" s="29"/>
      <c r="L12975" s="29"/>
      <c r="N12975" s="30"/>
      <c r="O12975" s="29"/>
    </row>
    <row r="12976" s="2" customFormat="1" spans="6:15">
      <c r="F12976" s="29"/>
      <c r="K12976" s="29"/>
      <c r="L12976" s="29"/>
      <c r="N12976" s="30"/>
      <c r="O12976" s="29"/>
    </row>
    <row r="12977" s="2" customFormat="1" spans="6:15">
      <c r="F12977" s="29"/>
      <c r="K12977" s="29"/>
      <c r="L12977" s="29"/>
      <c r="N12977" s="30"/>
      <c r="O12977" s="29"/>
    </row>
    <row r="12978" s="2" customFormat="1" spans="6:15">
      <c r="F12978" s="29"/>
      <c r="K12978" s="29"/>
      <c r="L12978" s="29"/>
      <c r="N12978" s="30"/>
      <c r="O12978" s="29"/>
    </row>
    <row r="12979" s="2" customFormat="1" spans="6:15">
      <c r="F12979" s="29"/>
      <c r="K12979" s="29"/>
      <c r="L12979" s="29"/>
      <c r="N12979" s="30"/>
      <c r="O12979" s="29"/>
    </row>
    <row r="12980" s="2" customFormat="1" spans="6:15">
      <c r="F12980" s="29"/>
      <c r="K12980" s="29"/>
      <c r="L12980" s="29"/>
      <c r="N12980" s="30"/>
      <c r="O12980" s="29"/>
    </row>
    <row r="12981" s="2" customFormat="1" spans="6:15">
      <c r="F12981" s="29"/>
      <c r="K12981" s="29"/>
      <c r="L12981" s="29"/>
      <c r="N12981" s="30"/>
      <c r="O12981" s="29"/>
    </row>
    <row r="12982" s="2" customFormat="1" spans="6:15">
      <c r="F12982" s="29"/>
      <c r="K12982" s="29"/>
      <c r="L12982" s="29"/>
      <c r="N12982" s="30"/>
      <c r="O12982" s="29"/>
    </row>
    <row r="12983" s="2" customFormat="1" spans="6:15">
      <c r="F12983" s="29"/>
      <c r="K12983" s="29"/>
      <c r="L12983" s="29"/>
      <c r="N12983" s="30"/>
      <c r="O12983" s="29"/>
    </row>
    <row r="12984" s="2" customFormat="1" spans="6:15">
      <c r="F12984" s="29"/>
      <c r="K12984" s="29"/>
      <c r="L12984" s="29"/>
      <c r="N12984" s="30"/>
      <c r="O12984" s="29"/>
    </row>
    <row r="12985" s="2" customFormat="1" spans="6:15">
      <c r="F12985" s="29"/>
      <c r="K12985" s="29"/>
      <c r="L12985" s="29"/>
      <c r="N12985" s="30"/>
      <c r="O12985" s="29"/>
    </row>
    <row r="12986" s="2" customFormat="1" spans="6:15">
      <c r="F12986" s="29"/>
      <c r="K12986" s="29"/>
      <c r="L12986" s="29"/>
      <c r="N12986" s="30"/>
      <c r="O12986" s="29"/>
    </row>
    <row r="12987" s="2" customFormat="1" spans="6:15">
      <c r="F12987" s="29"/>
      <c r="K12987" s="29"/>
      <c r="L12987" s="29"/>
      <c r="N12987" s="30"/>
      <c r="O12987" s="29"/>
    </row>
    <row r="12988" s="2" customFormat="1" spans="6:15">
      <c r="F12988" s="29"/>
      <c r="K12988" s="29"/>
      <c r="L12988" s="29"/>
      <c r="N12988" s="30"/>
      <c r="O12988" s="29"/>
    </row>
    <row r="12989" s="2" customFormat="1" spans="6:15">
      <c r="F12989" s="29"/>
      <c r="K12989" s="29"/>
      <c r="L12989" s="29"/>
      <c r="N12989" s="30"/>
      <c r="O12989" s="29"/>
    </row>
    <row r="12990" s="2" customFormat="1" spans="6:15">
      <c r="F12990" s="29"/>
      <c r="K12990" s="29"/>
      <c r="L12990" s="29"/>
      <c r="N12990" s="30"/>
      <c r="O12990" s="29"/>
    </row>
    <row r="12991" s="2" customFormat="1" spans="6:15">
      <c r="F12991" s="29"/>
      <c r="K12991" s="29"/>
      <c r="L12991" s="29"/>
      <c r="N12991" s="30"/>
      <c r="O12991" s="29"/>
    </row>
    <row r="12992" s="2" customFormat="1" spans="6:15">
      <c r="F12992" s="29"/>
      <c r="K12992" s="29"/>
      <c r="L12992" s="29"/>
      <c r="N12992" s="30"/>
      <c r="O12992" s="29"/>
    </row>
    <row r="12993" s="2" customFormat="1" spans="6:15">
      <c r="F12993" s="29"/>
      <c r="K12993" s="29"/>
      <c r="L12993" s="29"/>
      <c r="N12993" s="30"/>
      <c r="O12993" s="29"/>
    </row>
    <row r="12994" s="2" customFormat="1" spans="6:15">
      <c r="F12994" s="29"/>
      <c r="K12994" s="29"/>
      <c r="L12994" s="29"/>
      <c r="N12994" s="30"/>
      <c r="O12994" s="29"/>
    </row>
    <row r="12995" s="2" customFormat="1" spans="6:15">
      <c r="F12995" s="29"/>
      <c r="K12995" s="29"/>
      <c r="L12995" s="29"/>
      <c r="N12995" s="30"/>
      <c r="O12995" s="29"/>
    </row>
    <row r="12996" s="2" customFormat="1" spans="6:15">
      <c r="F12996" s="29"/>
      <c r="K12996" s="29"/>
      <c r="L12996" s="29"/>
      <c r="N12996" s="30"/>
      <c r="O12996" s="29"/>
    </row>
    <row r="12997" s="2" customFormat="1" spans="6:15">
      <c r="F12997" s="29"/>
      <c r="K12997" s="29"/>
      <c r="L12997" s="29"/>
      <c r="N12997" s="30"/>
      <c r="O12997" s="29"/>
    </row>
    <row r="12998" s="2" customFormat="1" spans="6:15">
      <c r="F12998" s="29"/>
      <c r="K12998" s="29"/>
      <c r="L12998" s="29"/>
      <c r="N12998" s="30"/>
      <c r="O12998" s="29"/>
    </row>
    <row r="12999" s="2" customFormat="1" spans="6:15">
      <c r="F12999" s="29"/>
      <c r="K12999" s="29"/>
      <c r="L12999" s="29"/>
      <c r="N12999" s="30"/>
      <c r="O12999" s="29"/>
    </row>
    <row r="13000" s="2" customFormat="1" spans="6:15">
      <c r="F13000" s="29"/>
      <c r="K13000" s="29"/>
      <c r="L13000" s="29"/>
      <c r="N13000" s="30"/>
      <c r="O13000" s="29"/>
    </row>
    <row r="13001" s="2" customFormat="1" spans="6:15">
      <c r="F13001" s="29"/>
      <c r="K13001" s="29"/>
      <c r="L13001" s="29"/>
      <c r="N13001" s="30"/>
      <c r="O13001" s="29"/>
    </row>
    <row r="13002" s="2" customFormat="1" spans="6:15">
      <c r="F13002" s="29"/>
      <c r="K13002" s="29"/>
      <c r="L13002" s="29"/>
      <c r="N13002" s="30"/>
      <c r="O13002" s="29"/>
    </row>
    <row r="13003" s="2" customFormat="1" spans="6:15">
      <c r="F13003" s="29"/>
      <c r="K13003" s="29"/>
      <c r="L13003" s="29"/>
      <c r="N13003" s="30"/>
      <c r="O13003" s="29"/>
    </row>
    <row r="13004" s="2" customFormat="1" spans="6:15">
      <c r="F13004" s="29"/>
      <c r="K13004" s="29"/>
      <c r="L13004" s="29"/>
      <c r="N13004" s="30"/>
      <c r="O13004" s="29"/>
    </row>
    <row r="13005" s="2" customFormat="1" spans="6:15">
      <c r="F13005" s="29"/>
      <c r="K13005" s="29"/>
      <c r="L13005" s="29"/>
      <c r="N13005" s="30"/>
      <c r="O13005" s="29"/>
    </row>
    <row r="13006" s="2" customFormat="1" spans="6:15">
      <c r="F13006" s="29"/>
      <c r="K13006" s="29"/>
      <c r="L13006" s="29"/>
      <c r="N13006" s="30"/>
      <c r="O13006" s="29"/>
    </row>
    <row r="13007" s="2" customFormat="1" spans="6:15">
      <c r="F13007" s="29"/>
      <c r="K13007" s="29"/>
      <c r="L13007" s="29"/>
      <c r="N13007" s="30"/>
      <c r="O13007" s="29"/>
    </row>
    <row r="13008" s="2" customFormat="1" spans="6:15">
      <c r="F13008" s="29"/>
      <c r="K13008" s="29"/>
      <c r="L13008" s="29"/>
      <c r="N13008" s="30"/>
      <c r="O13008" s="29"/>
    </row>
    <row r="13009" s="2" customFormat="1" spans="6:15">
      <c r="F13009" s="29"/>
      <c r="K13009" s="29"/>
      <c r="L13009" s="29"/>
      <c r="N13009" s="30"/>
      <c r="O13009" s="29"/>
    </row>
    <row r="13010" s="2" customFormat="1" spans="6:15">
      <c r="F13010" s="29"/>
      <c r="K13010" s="29"/>
      <c r="L13010" s="29"/>
      <c r="N13010" s="30"/>
      <c r="O13010" s="29"/>
    </row>
    <row r="13011" s="2" customFormat="1" spans="6:15">
      <c r="F13011" s="29"/>
      <c r="K13011" s="29"/>
      <c r="L13011" s="29"/>
      <c r="N13011" s="30"/>
      <c r="O13011" s="29"/>
    </row>
    <row r="13012" s="2" customFormat="1" spans="6:15">
      <c r="F13012" s="29"/>
      <c r="K13012" s="29"/>
      <c r="L13012" s="29"/>
      <c r="N13012" s="30"/>
      <c r="O13012" s="29"/>
    </row>
    <row r="13013" s="2" customFormat="1" spans="6:15">
      <c r="F13013" s="29"/>
      <c r="K13013" s="29"/>
      <c r="L13013" s="29"/>
      <c r="N13013" s="30"/>
      <c r="O13013" s="29"/>
    </row>
    <row r="13014" s="2" customFormat="1" spans="6:15">
      <c r="F13014" s="29"/>
      <c r="K13014" s="29"/>
      <c r="L13014" s="29"/>
      <c r="N13014" s="30"/>
      <c r="O13014" s="29"/>
    </row>
    <row r="13015" s="2" customFormat="1" spans="6:15">
      <c r="F13015" s="29"/>
      <c r="K13015" s="29"/>
      <c r="L13015" s="29"/>
      <c r="N13015" s="30"/>
      <c r="O13015" s="29"/>
    </row>
    <row r="13016" s="2" customFormat="1" spans="6:15">
      <c r="F13016" s="29"/>
      <c r="K13016" s="29"/>
      <c r="L13016" s="29"/>
      <c r="N13016" s="30"/>
      <c r="O13016" s="29"/>
    </row>
    <row r="13017" s="2" customFormat="1" spans="6:15">
      <c r="F13017" s="29"/>
      <c r="K13017" s="29"/>
      <c r="L13017" s="29"/>
      <c r="N13017" s="30"/>
      <c r="O13017" s="29"/>
    </row>
    <row r="13018" s="2" customFormat="1" spans="6:15">
      <c r="F13018" s="29"/>
      <c r="K13018" s="29"/>
      <c r="L13018" s="29"/>
      <c r="N13018" s="30"/>
      <c r="O13018" s="29"/>
    </row>
    <row r="13019" s="2" customFormat="1" spans="6:15">
      <c r="F13019" s="29"/>
      <c r="K13019" s="29"/>
      <c r="L13019" s="29"/>
      <c r="N13019" s="30"/>
      <c r="O13019" s="29"/>
    </row>
    <row r="13020" s="2" customFormat="1" spans="6:15">
      <c r="F13020" s="29"/>
      <c r="K13020" s="29"/>
      <c r="L13020" s="29"/>
      <c r="N13020" s="30"/>
      <c r="O13020" s="29"/>
    </row>
    <row r="13021" s="2" customFormat="1" spans="6:15">
      <c r="F13021" s="29"/>
      <c r="K13021" s="29"/>
      <c r="L13021" s="29"/>
      <c r="N13021" s="30"/>
      <c r="O13021" s="29"/>
    </row>
    <row r="13022" s="2" customFormat="1" spans="6:15">
      <c r="F13022" s="29"/>
      <c r="K13022" s="29"/>
      <c r="L13022" s="29"/>
      <c r="N13022" s="30"/>
      <c r="O13022" s="29"/>
    </row>
    <row r="13023" s="2" customFormat="1" spans="6:15">
      <c r="F13023" s="29"/>
      <c r="K13023" s="29"/>
      <c r="L13023" s="29"/>
      <c r="N13023" s="30"/>
      <c r="O13023" s="29"/>
    </row>
    <row r="13024" s="2" customFormat="1" spans="6:15">
      <c r="F13024" s="29"/>
      <c r="K13024" s="29"/>
      <c r="L13024" s="29"/>
      <c r="N13024" s="30"/>
      <c r="O13024" s="29"/>
    </row>
    <row r="13025" s="2" customFormat="1" spans="6:15">
      <c r="F13025" s="29"/>
      <c r="K13025" s="29"/>
      <c r="L13025" s="29"/>
      <c r="N13025" s="30"/>
      <c r="O13025" s="29"/>
    </row>
    <row r="13026" s="2" customFormat="1" spans="6:15">
      <c r="F13026" s="29"/>
      <c r="K13026" s="29"/>
      <c r="L13026" s="29"/>
      <c r="N13026" s="30"/>
      <c r="O13026" s="29"/>
    </row>
    <row r="13027" s="2" customFormat="1" spans="6:15">
      <c r="F13027" s="29"/>
      <c r="K13027" s="29"/>
      <c r="L13027" s="29"/>
      <c r="N13027" s="30"/>
      <c r="O13027" s="29"/>
    </row>
    <row r="13028" s="2" customFormat="1" spans="6:15">
      <c r="F13028" s="29"/>
      <c r="K13028" s="29"/>
      <c r="L13028" s="29"/>
      <c r="N13028" s="30"/>
      <c r="O13028" s="29"/>
    </row>
    <row r="13029" s="2" customFormat="1" spans="6:15">
      <c r="F13029" s="29"/>
      <c r="K13029" s="29"/>
      <c r="L13029" s="29"/>
      <c r="N13029" s="30"/>
      <c r="O13029" s="29"/>
    </row>
    <row r="13030" s="2" customFormat="1" spans="6:15">
      <c r="F13030" s="29"/>
      <c r="K13030" s="29"/>
      <c r="L13030" s="29"/>
      <c r="N13030" s="30"/>
      <c r="O13030" s="29"/>
    </row>
    <row r="13031" s="2" customFormat="1" spans="6:15">
      <c r="F13031" s="29"/>
      <c r="K13031" s="29"/>
      <c r="L13031" s="29"/>
      <c r="N13031" s="30"/>
      <c r="O13031" s="29"/>
    </row>
    <row r="13032" s="2" customFormat="1" spans="6:15">
      <c r="F13032" s="29"/>
      <c r="K13032" s="29"/>
      <c r="L13032" s="29"/>
      <c r="N13032" s="30"/>
      <c r="O13032" s="29"/>
    </row>
    <row r="13033" s="2" customFormat="1" spans="6:15">
      <c r="F13033" s="29"/>
      <c r="K13033" s="29"/>
      <c r="L13033" s="29"/>
      <c r="N13033" s="30"/>
      <c r="O13033" s="29"/>
    </row>
    <row r="13034" s="2" customFormat="1" spans="6:15">
      <c r="F13034" s="29"/>
      <c r="K13034" s="29"/>
      <c r="L13034" s="29"/>
      <c r="N13034" s="30"/>
      <c r="O13034" s="29"/>
    </row>
    <row r="13035" s="2" customFormat="1" spans="6:15">
      <c r="F13035" s="29"/>
      <c r="K13035" s="29"/>
      <c r="L13035" s="29"/>
      <c r="N13035" s="30"/>
      <c r="O13035" s="29"/>
    </row>
    <row r="13036" s="2" customFormat="1" spans="6:15">
      <c r="F13036" s="29"/>
      <c r="K13036" s="29"/>
      <c r="L13036" s="29"/>
      <c r="N13036" s="30"/>
      <c r="O13036" s="29"/>
    </row>
    <row r="13037" s="2" customFormat="1" spans="6:15">
      <c r="F13037" s="29"/>
      <c r="K13037" s="29"/>
      <c r="L13037" s="29"/>
      <c r="N13037" s="30"/>
      <c r="O13037" s="29"/>
    </row>
    <row r="13038" s="2" customFormat="1" spans="6:15">
      <c r="F13038" s="29"/>
      <c r="K13038" s="29"/>
      <c r="L13038" s="29"/>
      <c r="N13038" s="30"/>
      <c r="O13038" s="29"/>
    </row>
    <row r="13039" s="2" customFormat="1" spans="6:15">
      <c r="F13039" s="29"/>
      <c r="K13039" s="29"/>
      <c r="L13039" s="29"/>
      <c r="N13039" s="30"/>
      <c r="O13039" s="29"/>
    </row>
    <row r="13040" s="2" customFormat="1" spans="6:15">
      <c r="F13040" s="29"/>
      <c r="K13040" s="29"/>
      <c r="L13040" s="29"/>
      <c r="N13040" s="30"/>
      <c r="O13040" s="29"/>
    </row>
    <row r="13041" s="2" customFormat="1" spans="6:15">
      <c r="F13041" s="29"/>
      <c r="K13041" s="29"/>
      <c r="L13041" s="29"/>
      <c r="N13041" s="30"/>
      <c r="O13041" s="29"/>
    </row>
    <row r="13042" s="2" customFormat="1" spans="6:15">
      <c r="F13042" s="29"/>
      <c r="K13042" s="29"/>
      <c r="L13042" s="29"/>
      <c r="N13042" s="30"/>
      <c r="O13042" s="29"/>
    </row>
    <row r="13043" s="2" customFormat="1" spans="6:15">
      <c r="F13043" s="29"/>
      <c r="K13043" s="29"/>
      <c r="L13043" s="29"/>
      <c r="N13043" s="30"/>
      <c r="O13043" s="29"/>
    </row>
    <row r="13044" s="2" customFormat="1" spans="6:15">
      <c r="F13044" s="29"/>
      <c r="K13044" s="29"/>
      <c r="L13044" s="29"/>
      <c r="N13044" s="30"/>
      <c r="O13044" s="29"/>
    </row>
    <row r="13045" s="2" customFormat="1" spans="6:15">
      <c r="F13045" s="29"/>
      <c r="K13045" s="29"/>
      <c r="L13045" s="29"/>
      <c r="N13045" s="30"/>
      <c r="O13045" s="29"/>
    </row>
    <row r="13046" s="2" customFormat="1" spans="6:15">
      <c r="F13046" s="29"/>
      <c r="K13046" s="29"/>
      <c r="L13046" s="29"/>
      <c r="N13046" s="30"/>
      <c r="O13046" s="29"/>
    </row>
    <row r="13047" s="2" customFormat="1" spans="6:15">
      <c r="F13047" s="29"/>
      <c r="K13047" s="29"/>
      <c r="L13047" s="29"/>
      <c r="N13047" s="30"/>
      <c r="O13047" s="29"/>
    </row>
    <row r="13048" s="2" customFormat="1" spans="6:15">
      <c r="F13048" s="29"/>
      <c r="K13048" s="29"/>
      <c r="L13048" s="29"/>
      <c r="N13048" s="30"/>
      <c r="O13048" s="29"/>
    </row>
    <row r="13049" s="2" customFormat="1" spans="6:15">
      <c r="F13049" s="29"/>
      <c r="K13049" s="29"/>
      <c r="L13049" s="29"/>
      <c r="N13049" s="30"/>
      <c r="O13049" s="29"/>
    </row>
    <row r="13050" s="2" customFormat="1" spans="6:15">
      <c r="F13050" s="29"/>
      <c r="K13050" s="29"/>
      <c r="L13050" s="29"/>
      <c r="N13050" s="30"/>
      <c r="O13050" s="29"/>
    </row>
    <row r="13051" s="2" customFormat="1" spans="6:15">
      <c r="F13051" s="29"/>
      <c r="K13051" s="29"/>
      <c r="L13051" s="29"/>
      <c r="N13051" s="30"/>
      <c r="O13051" s="29"/>
    </row>
    <row r="13052" s="2" customFormat="1" spans="6:15">
      <c r="F13052" s="29"/>
      <c r="K13052" s="29"/>
      <c r="L13052" s="29"/>
      <c r="N13052" s="30"/>
      <c r="O13052" s="29"/>
    </row>
    <row r="13053" s="2" customFormat="1" spans="6:15">
      <c r="F13053" s="29"/>
      <c r="K13053" s="29"/>
      <c r="L13053" s="29"/>
      <c r="N13053" s="30"/>
      <c r="O13053" s="29"/>
    </row>
    <row r="13054" s="2" customFormat="1" spans="6:15">
      <c r="F13054" s="29"/>
      <c r="K13054" s="29"/>
      <c r="L13054" s="29"/>
      <c r="N13054" s="30"/>
      <c r="O13054" s="29"/>
    </row>
    <row r="13055" s="2" customFormat="1" spans="6:15">
      <c r="F13055" s="29"/>
      <c r="K13055" s="29"/>
      <c r="L13055" s="29"/>
      <c r="N13055" s="30"/>
      <c r="O13055" s="29"/>
    </row>
    <row r="13056" s="2" customFormat="1" spans="6:15">
      <c r="F13056" s="29"/>
      <c r="K13056" s="29"/>
      <c r="L13056" s="29"/>
      <c r="N13056" s="30"/>
      <c r="O13056" s="29"/>
    </row>
    <row r="13057" s="2" customFormat="1" spans="6:15">
      <c r="F13057" s="29"/>
      <c r="K13057" s="29"/>
      <c r="L13057" s="29"/>
      <c r="N13057" s="30"/>
      <c r="O13057" s="29"/>
    </row>
    <row r="13058" s="2" customFormat="1" spans="6:15">
      <c r="F13058" s="29"/>
      <c r="K13058" s="29"/>
      <c r="L13058" s="29"/>
      <c r="N13058" s="30"/>
      <c r="O13058" s="29"/>
    </row>
    <row r="13059" s="2" customFormat="1" spans="6:15">
      <c r="F13059" s="29"/>
      <c r="K13059" s="29"/>
      <c r="L13059" s="29"/>
      <c r="N13059" s="30"/>
      <c r="O13059" s="29"/>
    </row>
    <row r="13060" s="2" customFormat="1" spans="6:15">
      <c r="F13060" s="29"/>
      <c r="K13060" s="29"/>
      <c r="L13060" s="29"/>
      <c r="N13060" s="30"/>
      <c r="O13060" s="29"/>
    </row>
    <row r="13061" s="2" customFormat="1" spans="6:15">
      <c r="F13061" s="29"/>
      <c r="K13061" s="29"/>
      <c r="L13061" s="29"/>
      <c r="N13061" s="30"/>
      <c r="O13061" s="29"/>
    </row>
    <row r="13062" s="2" customFormat="1" spans="6:15">
      <c r="F13062" s="29"/>
      <c r="K13062" s="29"/>
      <c r="L13062" s="29"/>
      <c r="N13062" s="30"/>
      <c r="O13062" s="29"/>
    </row>
    <row r="13063" s="2" customFormat="1" spans="6:15">
      <c r="F13063" s="29"/>
      <c r="K13063" s="29"/>
      <c r="L13063" s="29"/>
      <c r="N13063" s="30"/>
      <c r="O13063" s="29"/>
    </row>
    <row r="13064" s="2" customFormat="1" spans="6:15">
      <c r="F13064" s="29"/>
      <c r="K13064" s="29"/>
      <c r="L13064" s="29"/>
      <c r="N13064" s="30"/>
      <c r="O13064" s="29"/>
    </row>
    <row r="13065" s="2" customFormat="1" spans="6:15">
      <c r="F13065" s="29"/>
      <c r="K13065" s="29"/>
      <c r="L13065" s="29"/>
      <c r="N13065" s="30"/>
      <c r="O13065" s="29"/>
    </row>
    <row r="13066" s="2" customFormat="1" spans="6:15">
      <c r="F13066" s="29"/>
      <c r="K13066" s="29"/>
      <c r="L13066" s="29"/>
      <c r="N13066" s="30"/>
      <c r="O13066" s="29"/>
    </row>
    <row r="13067" s="2" customFormat="1" spans="6:15">
      <c r="F13067" s="29"/>
      <c r="K13067" s="29"/>
      <c r="L13067" s="29"/>
      <c r="N13067" s="30"/>
      <c r="O13067" s="29"/>
    </row>
    <row r="13068" s="2" customFormat="1" spans="6:15">
      <c r="F13068" s="29"/>
      <c r="K13068" s="29"/>
      <c r="L13068" s="29"/>
      <c r="N13068" s="30"/>
      <c r="O13068" s="29"/>
    </row>
    <row r="13069" s="2" customFormat="1" spans="6:15">
      <c r="F13069" s="29"/>
      <c r="K13069" s="29"/>
      <c r="L13069" s="29"/>
      <c r="N13069" s="30"/>
      <c r="O13069" s="29"/>
    </row>
    <row r="13070" s="2" customFormat="1" spans="6:15">
      <c r="F13070" s="29"/>
      <c r="K13070" s="29"/>
      <c r="L13070" s="29"/>
      <c r="N13070" s="30"/>
      <c r="O13070" s="29"/>
    </row>
    <row r="13071" s="2" customFormat="1" spans="6:15">
      <c r="F13071" s="29"/>
      <c r="K13071" s="29"/>
      <c r="L13071" s="29"/>
      <c r="N13071" s="30"/>
      <c r="O13071" s="29"/>
    </row>
    <row r="13072" s="2" customFormat="1" spans="6:15">
      <c r="F13072" s="29"/>
      <c r="K13072" s="29"/>
      <c r="L13072" s="29"/>
      <c r="N13072" s="30"/>
      <c r="O13072" s="29"/>
    </row>
    <row r="13073" s="2" customFormat="1" spans="6:15">
      <c r="F13073" s="29"/>
      <c r="K13073" s="29"/>
      <c r="L13073" s="29"/>
      <c r="N13073" s="30"/>
      <c r="O13073" s="29"/>
    </row>
    <row r="13074" s="2" customFormat="1" spans="6:15">
      <c r="F13074" s="29"/>
      <c r="K13074" s="29"/>
      <c r="L13074" s="29"/>
      <c r="N13074" s="30"/>
      <c r="O13074" s="29"/>
    </row>
    <row r="13075" s="2" customFormat="1" spans="6:15">
      <c r="F13075" s="29"/>
      <c r="K13075" s="29"/>
      <c r="L13075" s="29"/>
      <c r="N13075" s="30"/>
      <c r="O13075" s="29"/>
    </row>
    <row r="13076" s="2" customFormat="1" spans="6:15">
      <c r="F13076" s="29"/>
      <c r="K13076" s="29"/>
      <c r="L13076" s="29"/>
      <c r="N13076" s="30"/>
      <c r="O13076" s="29"/>
    </row>
    <row r="13077" s="2" customFormat="1" spans="6:15">
      <c r="F13077" s="29"/>
      <c r="K13077" s="29"/>
      <c r="L13077" s="29"/>
      <c r="N13077" s="30"/>
      <c r="O13077" s="29"/>
    </row>
    <row r="13078" s="2" customFormat="1" spans="6:15">
      <c r="F13078" s="29"/>
      <c r="K13078" s="29"/>
      <c r="L13078" s="29"/>
      <c r="N13078" s="30"/>
      <c r="O13078" s="29"/>
    </row>
    <row r="13079" s="2" customFormat="1" spans="6:15">
      <c r="F13079" s="29"/>
      <c r="K13079" s="29"/>
      <c r="L13079" s="29"/>
      <c r="N13079" s="30"/>
      <c r="O13079" s="29"/>
    </row>
    <row r="13080" s="2" customFormat="1" spans="6:15">
      <c r="F13080" s="29"/>
      <c r="K13080" s="29"/>
      <c r="L13080" s="29"/>
      <c r="N13080" s="30"/>
      <c r="O13080" s="29"/>
    </row>
    <row r="13081" s="2" customFormat="1" spans="6:15">
      <c r="F13081" s="29"/>
      <c r="K13081" s="29"/>
      <c r="L13081" s="29"/>
      <c r="N13081" s="30"/>
      <c r="O13081" s="29"/>
    </row>
    <row r="13082" s="2" customFormat="1" spans="6:15">
      <c r="F13082" s="29"/>
      <c r="K13082" s="29"/>
      <c r="L13082" s="29"/>
      <c r="N13082" s="30"/>
      <c r="O13082" s="29"/>
    </row>
    <row r="13083" s="2" customFormat="1" spans="6:15">
      <c r="F13083" s="29"/>
      <c r="K13083" s="29"/>
      <c r="L13083" s="29"/>
      <c r="N13083" s="30"/>
      <c r="O13083" s="29"/>
    </row>
    <row r="13084" s="2" customFormat="1" spans="6:15">
      <c r="F13084" s="29"/>
      <c r="K13084" s="29"/>
      <c r="L13084" s="29"/>
      <c r="N13084" s="30"/>
      <c r="O13084" s="29"/>
    </row>
    <row r="13085" s="2" customFormat="1" spans="6:15">
      <c r="F13085" s="29"/>
      <c r="K13085" s="29"/>
      <c r="L13085" s="29"/>
      <c r="N13085" s="30"/>
      <c r="O13085" s="29"/>
    </row>
    <row r="13086" s="2" customFormat="1" spans="6:15">
      <c r="F13086" s="29"/>
      <c r="K13086" s="29"/>
      <c r="L13086" s="29"/>
      <c r="N13086" s="30"/>
      <c r="O13086" s="29"/>
    </row>
    <row r="13087" s="2" customFormat="1" spans="6:15">
      <c r="F13087" s="29"/>
      <c r="K13087" s="29"/>
      <c r="L13087" s="29"/>
      <c r="N13087" s="30"/>
      <c r="O13087" s="29"/>
    </row>
    <row r="13088" s="2" customFormat="1" spans="6:15">
      <c r="F13088" s="29"/>
      <c r="K13088" s="29"/>
      <c r="L13088" s="29"/>
      <c r="N13088" s="30"/>
      <c r="O13088" s="29"/>
    </row>
    <row r="13089" s="2" customFormat="1" spans="6:15">
      <c r="F13089" s="29"/>
      <c r="K13089" s="29"/>
      <c r="L13089" s="29"/>
      <c r="N13089" s="30"/>
      <c r="O13089" s="29"/>
    </row>
    <row r="13090" s="2" customFormat="1" spans="6:15">
      <c r="F13090" s="29"/>
      <c r="K13090" s="29"/>
      <c r="L13090" s="29"/>
      <c r="N13090" s="30"/>
      <c r="O13090" s="29"/>
    </row>
    <row r="13091" s="2" customFormat="1" spans="6:15">
      <c r="F13091" s="29"/>
      <c r="K13091" s="29"/>
      <c r="L13091" s="29"/>
      <c r="N13091" s="30"/>
      <c r="O13091" s="29"/>
    </row>
    <row r="13092" s="2" customFormat="1" spans="6:15">
      <c r="F13092" s="29"/>
      <c r="K13092" s="29"/>
      <c r="L13092" s="29"/>
      <c r="N13092" s="30"/>
      <c r="O13092" s="29"/>
    </row>
    <row r="13093" s="2" customFormat="1" spans="6:15">
      <c r="F13093" s="29"/>
      <c r="K13093" s="29"/>
      <c r="L13093" s="29"/>
      <c r="N13093" s="30"/>
      <c r="O13093" s="29"/>
    </row>
    <row r="13094" s="2" customFormat="1" spans="6:15">
      <c r="F13094" s="29"/>
      <c r="K13094" s="29"/>
      <c r="L13094" s="29"/>
      <c r="N13094" s="30"/>
      <c r="O13094" s="29"/>
    </row>
    <row r="13095" s="2" customFormat="1" spans="6:15">
      <c r="F13095" s="29"/>
      <c r="K13095" s="29"/>
      <c r="L13095" s="29"/>
      <c r="N13095" s="30"/>
      <c r="O13095" s="29"/>
    </row>
    <row r="13096" s="2" customFormat="1" spans="6:15">
      <c r="F13096" s="29"/>
      <c r="K13096" s="29"/>
      <c r="L13096" s="29"/>
      <c r="N13096" s="30"/>
      <c r="O13096" s="29"/>
    </row>
    <row r="13097" s="2" customFormat="1" spans="6:15">
      <c r="F13097" s="29"/>
      <c r="K13097" s="29"/>
      <c r="L13097" s="29"/>
      <c r="N13097" s="30"/>
      <c r="O13097" s="29"/>
    </row>
    <row r="13098" s="2" customFormat="1" spans="6:15">
      <c r="F13098" s="29"/>
      <c r="K13098" s="29"/>
      <c r="L13098" s="29"/>
      <c r="N13098" s="30"/>
      <c r="O13098" s="29"/>
    </row>
    <row r="13099" s="2" customFormat="1" spans="6:15">
      <c r="F13099" s="29"/>
      <c r="K13099" s="29"/>
      <c r="L13099" s="29"/>
      <c r="N13099" s="30"/>
      <c r="O13099" s="29"/>
    </row>
    <row r="13100" s="2" customFormat="1" spans="6:15">
      <c r="F13100" s="29"/>
      <c r="K13100" s="29"/>
      <c r="L13100" s="29"/>
      <c r="N13100" s="30"/>
      <c r="O13100" s="29"/>
    </row>
    <row r="13101" s="2" customFormat="1" spans="6:15">
      <c r="F13101" s="29"/>
      <c r="K13101" s="29"/>
      <c r="L13101" s="29"/>
      <c r="N13101" s="30"/>
      <c r="O13101" s="29"/>
    </row>
    <row r="13102" s="2" customFormat="1" spans="6:15">
      <c r="F13102" s="29"/>
      <c r="K13102" s="29"/>
      <c r="L13102" s="29"/>
      <c r="N13102" s="30"/>
      <c r="O13102" s="29"/>
    </row>
    <row r="13103" s="2" customFormat="1" spans="6:15">
      <c r="F13103" s="29"/>
      <c r="K13103" s="29"/>
      <c r="L13103" s="29"/>
      <c r="N13103" s="30"/>
      <c r="O13103" s="29"/>
    </row>
    <row r="13104" s="2" customFormat="1" spans="6:15">
      <c r="F13104" s="29"/>
      <c r="K13104" s="29"/>
      <c r="L13104" s="29"/>
      <c r="N13104" s="30"/>
      <c r="O13104" s="29"/>
    </row>
    <row r="13105" s="2" customFormat="1" spans="6:15">
      <c r="F13105" s="29"/>
      <c r="K13105" s="29"/>
      <c r="L13105" s="29"/>
      <c r="N13105" s="30"/>
      <c r="O13105" s="29"/>
    </row>
    <row r="13106" s="2" customFormat="1" spans="6:15">
      <c r="F13106" s="29"/>
      <c r="K13106" s="29"/>
      <c r="L13106" s="29"/>
      <c r="N13106" s="30"/>
      <c r="O13106" s="29"/>
    </row>
    <row r="13107" s="2" customFormat="1" spans="6:15">
      <c r="F13107" s="29"/>
      <c r="K13107" s="29"/>
      <c r="L13107" s="29"/>
      <c r="N13107" s="30"/>
      <c r="O13107" s="29"/>
    </row>
    <row r="13108" s="2" customFormat="1" spans="6:15">
      <c r="F13108" s="29"/>
      <c r="K13108" s="29"/>
      <c r="L13108" s="29"/>
      <c r="N13108" s="30"/>
      <c r="O13108" s="29"/>
    </row>
    <row r="13109" s="2" customFormat="1" spans="6:15">
      <c r="F13109" s="29"/>
      <c r="K13109" s="29"/>
      <c r="L13109" s="29"/>
      <c r="N13109" s="30"/>
      <c r="O13109" s="29"/>
    </row>
    <row r="13110" s="2" customFormat="1" spans="6:15">
      <c r="F13110" s="29"/>
      <c r="K13110" s="29"/>
      <c r="L13110" s="29"/>
      <c r="N13110" s="30"/>
      <c r="O13110" s="29"/>
    </row>
    <row r="13111" s="2" customFormat="1" spans="6:15">
      <c r="F13111" s="29"/>
      <c r="K13111" s="29"/>
      <c r="L13111" s="29"/>
      <c r="N13111" s="30"/>
      <c r="O13111" s="29"/>
    </row>
    <row r="13112" s="2" customFormat="1" spans="6:15">
      <c r="F13112" s="29"/>
      <c r="K13112" s="29"/>
      <c r="L13112" s="29"/>
      <c r="N13112" s="30"/>
      <c r="O13112" s="29"/>
    </row>
    <row r="13113" s="2" customFormat="1" spans="6:15">
      <c r="F13113" s="29"/>
      <c r="K13113" s="29"/>
      <c r="L13113" s="29"/>
      <c r="N13113" s="30"/>
      <c r="O13113" s="29"/>
    </row>
    <row r="13114" s="2" customFormat="1" spans="6:15">
      <c r="F13114" s="29"/>
      <c r="K13114" s="29"/>
      <c r="L13114" s="29"/>
      <c r="N13114" s="30"/>
      <c r="O13114" s="29"/>
    </row>
    <row r="13115" s="2" customFormat="1" spans="6:15">
      <c r="F13115" s="29"/>
      <c r="K13115" s="29"/>
      <c r="L13115" s="29"/>
      <c r="N13115" s="30"/>
      <c r="O13115" s="29"/>
    </row>
    <row r="13116" s="2" customFormat="1" spans="6:15">
      <c r="F13116" s="29"/>
      <c r="K13116" s="29"/>
      <c r="L13116" s="29"/>
      <c r="N13116" s="30"/>
      <c r="O13116" s="29"/>
    </row>
    <row r="13117" s="2" customFormat="1" spans="6:15">
      <c r="F13117" s="29"/>
      <c r="K13117" s="29"/>
      <c r="L13117" s="29"/>
      <c r="N13117" s="30"/>
      <c r="O13117" s="29"/>
    </row>
    <row r="13118" s="2" customFormat="1" spans="6:15">
      <c r="F13118" s="29"/>
      <c r="K13118" s="29"/>
      <c r="L13118" s="29"/>
      <c r="N13118" s="30"/>
      <c r="O13118" s="29"/>
    </row>
    <row r="13119" s="2" customFormat="1" spans="6:15">
      <c r="F13119" s="29"/>
      <c r="K13119" s="29"/>
      <c r="L13119" s="29"/>
      <c r="N13119" s="30"/>
      <c r="O13119" s="29"/>
    </row>
    <row r="13120" s="2" customFormat="1" spans="6:15">
      <c r="F13120" s="29"/>
      <c r="K13120" s="29"/>
      <c r="L13120" s="29"/>
      <c r="N13120" s="30"/>
      <c r="O13120" s="29"/>
    </row>
    <row r="13121" s="2" customFormat="1" spans="6:15">
      <c r="F13121" s="29"/>
      <c r="K13121" s="29"/>
      <c r="L13121" s="29"/>
      <c r="N13121" s="30"/>
      <c r="O13121" s="29"/>
    </row>
    <row r="13122" s="2" customFormat="1" spans="6:15">
      <c r="F13122" s="29"/>
      <c r="K13122" s="29"/>
      <c r="L13122" s="29"/>
      <c r="N13122" s="30"/>
      <c r="O13122" s="29"/>
    </row>
    <row r="13123" s="2" customFormat="1" spans="6:15">
      <c r="F13123" s="29"/>
      <c r="K13123" s="29"/>
      <c r="L13123" s="29"/>
      <c r="N13123" s="30"/>
      <c r="O13123" s="29"/>
    </row>
    <row r="13124" s="2" customFormat="1" spans="6:15">
      <c r="F13124" s="29"/>
      <c r="K13124" s="29"/>
      <c r="L13124" s="29"/>
      <c r="N13124" s="30"/>
      <c r="O13124" s="29"/>
    </row>
    <row r="13125" s="2" customFormat="1" spans="6:15">
      <c r="F13125" s="29"/>
      <c r="K13125" s="29"/>
      <c r="L13125" s="29"/>
      <c r="N13125" s="30"/>
      <c r="O13125" s="29"/>
    </row>
    <row r="13126" s="2" customFormat="1" spans="6:15">
      <c r="F13126" s="29"/>
      <c r="K13126" s="29"/>
      <c r="L13126" s="29"/>
      <c r="N13126" s="30"/>
      <c r="O13126" s="29"/>
    </row>
    <row r="13127" s="2" customFormat="1" spans="6:15">
      <c r="F13127" s="29"/>
      <c r="K13127" s="29"/>
      <c r="L13127" s="29"/>
      <c r="N13127" s="30"/>
      <c r="O13127" s="29"/>
    </row>
    <row r="13128" s="2" customFormat="1" spans="6:15">
      <c r="F13128" s="29"/>
      <c r="K13128" s="29"/>
      <c r="L13128" s="29"/>
      <c r="N13128" s="30"/>
      <c r="O13128" s="29"/>
    </row>
    <row r="13129" s="2" customFormat="1" spans="6:15">
      <c r="F13129" s="29"/>
      <c r="K13129" s="29"/>
      <c r="L13129" s="29"/>
      <c r="N13129" s="30"/>
      <c r="O13129" s="29"/>
    </row>
    <row r="13130" s="2" customFormat="1" spans="6:15">
      <c r="F13130" s="29"/>
      <c r="K13130" s="29"/>
      <c r="L13130" s="29"/>
      <c r="N13130" s="30"/>
      <c r="O13130" s="29"/>
    </row>
    <row r="13131" s="2" customFormat="1" spans="6:15">
      <c r="F13131" s="29"/>
      <c r="K13131" s="29"/>
      <c r="L13131" s="29"/>
      <c r="N13131" s="30"/>
      <c r="O13131" s="29"/>
    </row>
    <row r="13132" s="2" customFormat="1" spans="6:15">
      <c r="F13132" s="29"/>
      <c r="K13132" s="29"/>
      <c r="L13132" s="29"/>
      <c r="N13132" s="30"/>
      <c r="O13132" s="29"/>
    </row>
    <row r="13133" s="2" customFormat="1" spans="6:15">
      <c r="F13133" s="29"/>
      <c r="K13133" s="29"/>
      <c r="L13133" s="29"/>
      <c r="N13133" s="30"/>
      <c r="O13133" s="29"/>
    </row>
    <row r="13134" s="2" customFormat="1" spans="6:15">
      <c r="F13134" s="29"/>
      <c r="K13134" s="29"/>
      <c r="L13134" s="29"/>
      <c r="N13134" s="30"/>
      <c r="O13134" s="29"/>
    </row>
    <row r="13135" s="2" customFormat="1" spans="6:15">
      <c r="F13135" s="29"/>
      <c r="K13135" s="29"/>
      <c r="L13135" s="29"/>
      <c r="N13135" s="30"/>
      <c r="O13135" s="29"/>
    </row>
    <row r="13136" s="2" customFormat="1" spans="6:15">
      <c r="F13136" s="29"/>
      <c r="K13136" s="29"/>
      <c r="L13136" s="29"/>
      <c r="N13136" s="30"/>
      <c r="O13136" s="29"/>
    </row>
    <row r="13137" s="2" customFormat="1" spans="6:15">
      <c r="F13137" s="29"/>
      <c r="K13137" s="29"/>
      <c r="L13137" s="29"/>
      <c r="N13137" s="30"/>
      <c r="O13137" s="29"/>
    </row>
    <row r="13138" s="2" customFormat="1" spans="6:15">
      <c r="F13138" s="29"/>
      <c r="K13138" s="29"/>
      <c r="L13138" s="29"/>
      <c r="N13138" s="30"/>
      <c r="O13138" s="29"/>
    </row>
    <row r="13139" s="2" customFormat="1" spans="6:15">
      <c r="F13139" s="29"/>
      <c r="K13139" s="29"/>
      <c r="L13139" s="29"/>
      <c r="N13139" s="30"/>
      <c r="O13139" s="29"/>
    </row>
    <row r="13140" s="2" customFormat="1" spans="6:15">
      <c r="F13140" s="29"/>
      <c r="K13140" s="29"/>
      <c r="L13140" s="29"/>
      <c r="N13140" s="30"/>
      <c r="O13140" s="29"/>
    </row>
    <row r="13141" s="2" customFormat="1" spans="6:15">
      <c r="F13141" s="29"/>
      <c r="K13141" s="29"/>
      <c r="L13141" s="29"/>
      <c r="N13141" s="30"/>
      <c r="O13141" s="29"/>
    </row>
    <row r="13142" s="2" customFormat="1" spans="6:15">
      <c r="F13142" s="29"/>
      <c r="K13142" s="29"/>
      <c r="L13142" s="29"/>
      <c r="N13142" s="30"/>
      <c r="O13142" s="29"/>
    </row>
    <row r="13143" s="2" customFormat="1" spans="6:15">
      <c r="F13143" s="29"/>
      <c r="K13143" s="29"/>
      <c r="L13143" s="29"/>
      <c r="N13143" s="30"/>
      <c r="O13143" s="29"/>
    </row>
    <row r="13144" s="2" customFormat="1" spans="6:15">
      <c r="F13144" s="29"/>
      <c r="K13144" s="29"/>
      <c r="L13144" s="29"/>
      <c r="N13144" s="30"/>
      <c r="O13144" s="29"/>
    </row>
    <row r="13145" s="2" customFormat="1" spans="6:15">
      <c r="F13145" s="29"/>
      <c r="K13145" s="29"/>
      <c r="L13145" s="29"/>
      <c r="N13145" s="30"/>
      <c r="O13145" s="29"/>
    </row>
    <row r="13146" s="2" customFormat="1" spans="6:15">
      <c r="F13146" s="29"/>
      <c r="K13146" s="29"/>
      <c r="L13146" s="29"/>
      <c r="N13146" s="30"/>
      <c r="O13146" s="29"/>
    </row>
    <row r="13147" s="2" customFormat="1" spans="6:15">
      <c r="F13147" s="29"/>
      <c r="K13147" s="29"/>
      <c r="L13147" s="29"/>
      <c r="N13147" s="30"/>
      <c r="O13147" s="29"/>
    </row>
    <row r="13148" s="2" customFormat="1" spans="6:15">
      <c r="F13148" s="29"/>
      <c r="K13148" s="29"/>
      <c r="L13148" s="29"/>
      <c r="N13148" s="30"/>
      <c r="O13148" s="29"/>
    </row>
    <row r="13149" s="2" customFormat="1" spans="6:15">
      <c r="F13149" s="29"/>
      <c r="K13149" s="29"/>
      <c r="L13149" s="29"/>
      <c r="N13149" s="30"/>
      <c r="O13149" s="29"/>
    </row>
    <row r="13150" s="2" customFormat="1" spans="6:15">
      <c r="F13150" s="29"/>
      <c r="K13150" s="29"/>
      <c r="L13150" s="29"/>
      <c r="N13150" s="30"/>
      <c r="O13150" s="29"/>
    </row>
    <row r="13151" s="2" customFormat="1" spans="6:15">
      <c r="F13151" s="29"/>
      <c r="K13151" s="29"/>
      <c r="L13151" s="29"/>
      <c r="N13151" s="30"/>
      <c r="O13151" s="29"/>
    </row>
    <row r="13152" s="2" customFormat="1" spans="6:15">
      <c r="F13152" s="29"/>
      <c r="K13152" s="29"/>
      <c r="L13152" s="29"/>
      <c r="N13152" s="30"/>
      <c r="O13152" s="29"/>
    </row>
    <row r="13153" s="2" customFormat="1" spans="6:15">
      <c r="F13153" s="29"/>
      <c r="K13153" s="29"/>
      <c r="L13153" s="29"/>
      <c r="N13153" s="30"/>
      <c r="O13153" s="29"/>
    </row>
    <row r="13154" s="2" customFormat="1" spans="6:15">
      <c r="F13154" s="29"/>
      <c r="K13154" s="29"/>
      <c r="L13154" s="29"/>
      <c r="N13154" s="30"/>
      <c r="O13154" s="29"/>
    </row>
    <row r="13155" s="2" customFormat="1" spans="6:15">
      <c r="F13155" s="29"/>
      <c r="K13155" s="29"/>
      <c r="L13155" s="29"/>
      <c r="N13155" s="30"/>
      <c r="O13155" s="29"/>
    </row>
    <row r="13156" s="2" customFormat="1" spans="6:15">
      <c r="F13156" s="29"/>
      <c r="K13156" s="29"/>
      <c r="L13156" s="29"/>
      <c r="N13156" s="30"/>
      <c r="O13156" s="29"/>
    </row>
    <row r="13157" s="2" customFormat="1" spans="6:15">
      <c r="F13157" s="29"/>
      <c r="K13157" s="29"/>
      <c r="L13157" s="29"/>
      <c r="N13157" s="30"/>
      <c r="O13157" s="29"/>
    </row>
    <row r="13158" s="2" customFormat="1" spans="6:15">
      <c r="F13158" s="29"/>
      <c r="K13158" s="29"/>
      <c r="L13158" s="29"/>
      <c r="N13158" s="30"/>
      <c r="O13158" s="29"/>
    </row>
    <row r="13159" s="2" customFormat="1" spans="6:15">
      <c r="F13159" s="29"/>
      <c r="K13159" s="29"/>
      <c r="L13159" s="29"/>
      <c r="N13159" s="30"/>
      <c r="O13159" s="29"/>
    </row>
    <row r="13160" s="2" customFormat="1" spans="6:15">
      <c r="F13160" s="29"/>
      <c r="K13160" s="29"/>
      <c r="L13160" s="29"/>
      <c r="N13160" s="30"/>
      <c r="O13160" s="29"/>
    </row>
    <row r="13161" s="2" customFormat="1" spans="6:15">
      <c r="F13161" s="29"/>
      <c r="K13161" s="29"/>
      <c r="L13161" s="29"/>
      <c r="N13161" s="30"/>
      <c r="O13161" s="29"/>
    </row>
    <row r="13162" s="2" customFormat="1" spans="6:15">
      <c r="F13162" s="29"/>
      <c r="K13162" s="29"/>
      <c r="L13162" s="29"/>
      <c r="N13162" s="30"/>
      <c r="O13162" s="29"/>
    </row>
    <row r="13163" s="2" customFormat="1" spans="6:15">
      <c r="F13163" s="29"/>
      <c r="K13163" s="29"/>
      <c r="L13163" s="29"/>
      <c r="N13163" s="30"/>
      <c r="O13163" s="29"/>
    </row>
    <row r="13164" s="2" customFormat="1" spans="6:15">
      <c r="F13164" s="29"/>
      <c r="K13164" s="29"/>
      <c r="L13164" s="29"/>
      <c r="N13164" s="30"/>
      <c r="O13164" s="29"/>
    </row>
    <row r="13165" s="2" customFormat="1" spans="6:15">
      <c r="F13165" s="29"/>
      <c r="K13165" s="29"/>
      <c r="L13165" s="29"/>
      <c r="N13165" s="30"/>
      <c r="O13165" s="29"/>
    </row>
    <row r="13166" s="2" customFormat="1" spans="6:15">
      <c r="F13166" s="29"/>
      <c r="K13166" s="29"/>
      <c r="L13166" s="29"/>
      <c r="N13166" s="30"/>
      <c r="O13166" s="29"/>
    </row>
    <row r="13167" s="2" customFormat="1" spans="6:15">
      <c r="F13167" s="29"/>
      <c r="K13167" s="29"/>
      <c r="L13167" s="29"/>
      <c r="N13167" s="30"/>
      <c r="O13167" s="29"/>
    </row>
    <row r="13168" s="2" customFormat="1" spans="6:15">
      <c r="F13168" s="29"/>
      <c r="K13168" s="29"/>
      <c r="L13168" s="29"/>
      <c r="N13168" s="30"/>
      <c r="O13168" s="29"/>
    </row>
    <row r="13169" s="2" customFormat="1" spans="6:15">
      <c r="F13169" s="29"/>
      <c r="K13169" s="29"/>
      <c r="L13169" s="29"/>
      <c r="N13169" s="30"/>
      <c r="O13169" s="29"/>
    </row>
    <row r="13170" s="2" customFormat="1" spans="6:15">
      <c r="F13170" s="29"/>
      <c r="K13170" s="29"/>
      <c r="L13170" s="29"/>
      <c r="N13170" s="30"/>
      <c r="O13170" s="29"/>
    </row>
    <row r="13171" s="2" customFormat="1" spans="6:15">
      <c r="F13171" s="29"/>
      <c r="K13171" s="29"/>
      <c r="L13171" s="29"/>
      <c r="N13171" s="30"/>
      <c r="O13171" s="29"/>
    </row>
    <row r="13172" s="2" customFormat="1" spans="6:15">
      <c r="F13172" s="29"/>
      <c r="K13172" s="29"/>
      <c r="L13172" s="29"/>
      <c r="N13172" s="30"/>
      <c r="O13172" s="29"/>
    </row>
    <row r="13173" s="2" customFormat="1" spans="6:15">
      <c r="F13173" s="29"/>
      <c r="K13173" s="29"/>
      <c r="L13173" s="29"/>
      <c r="N13173" s="30"/>
      <c r="O13173" s="29"/>
    </row>
    <row r="13174" s="2" customFormat="1" spans="6:15">
      <c r="F13174" s="29"/>
      <c r="K13174" s="29"/>
      <c r="L13174" s="29"/>
      <c r="N13174" s="30"/>
      <c r="O13174" s="29"/>
    </row>
    <row r="13175" s="2" customFormat="1" spans="6:15">
      <c r="F13175" s="29"/>
      <c r="K13175" s="29"/>
      <c r="L13175" s="29"/>
      <c r="N13175" s="30"/>
      <c r="O13175" s="29"/>
    </row>
    <row r="13176" s="2" customFormat="1" spans="6:15">
      <c r="F13176" s="29"/>
      <c r="K13176" s="29"/>
      <c r="L13176" s="29"/>
      <c r="N13176" s="30"/>
      <c r="O13176" s="29"/>
    </row>
    <row r="13177" s="2" customFormat="1" spans="6:15">
      <c r="F13177" s="29"/>
      <c r="K13177" s="29"/>
      <c r="L13177" s="29"/>
      <c r="N13177" s="30"/>
      <c r="O13177" s="29"/>
    </row>
    <row r="13178" s="2" customFormat="1" spans="6:15">
      <c r="F13178" s="29"/>
      <c r="K13178" s="29"/>
      <c r="L13178" s="29"/>
      <c r="N13178" s="30"/>
      <c r="O13178" s="29"/>
    </row>
    <row r="13179" s="2" customFormat="1" spans="6:15">
      <c r="F13179" s="29"/>
      <c r="K13179" s="29"/>
      <c r="L13179" s="29"/>
      <c r="N13179" s="30"/>
      <c r="O13179" s="29"/>
    </row>
    <row r="13180" s="2" customFormat="1" spans="6:15">
      <c r="F13180" s="29"/>
      <c r="K13180" s="29"/>
      <c r="L13180" s="29"/>
      <c r="N13180" s="30"/>
      <c r="O13180" s="29"/>
    </row>
    <row r="13181" s="2" customFormat="1" spans="6:15">
      <c r="F13181" s="29"/>
      <c r="K13181" s="29"/>
      <c r="L13181" s="29"/>
      <c r="N13181" s="30"/>
      <c r="O13181" s="29"/>
    </row>
    <row r="13182" s="2" customFormat="1" spans="6:15">
      <c r="F13182" s="29"/>
      <c r="K13182" s="29"/>
      <c r="L13182" s="29"/>
      <c r="N13182" s="30"/>
      <c r="O13182" s="29"/>
    </row>
    <row r="13183" s="2" customFormat="1" spans="6:15">
      <c r="F13183" s="29"/>
      <c r="K13183" s="29"/>
      <c r="L13183" s="29"/>
      <c r="N13183" s="30"/>
      <c r="O13183" s="29"/>
    </row>
    <row r="13184" s="2" customFormat="1" spans="6:15">
      <c r="F13184" s="29"/>
      <c r="K13184" s="29"/>
      <c r="L13184" s="29"/>
      <c r="N13184" s="30"/>
      <c r="O13184" s="29"/>
    </row>
    <row r="13185" s="2" customFormat="1" spans="6:15">
      <c r="F13185" s="29"/>
      <c r="K13185" s="29"/>
      <c r="L13185" s="29"/>
      <c r="N13185" s="30"/>
      <c r="O13185" s="29"/>
    </row>
    <row r="13186" s="2" customFormat="1" spans="6:15">
      <c r="F13186" s="29"/>
      <c r="K13186" s="29"/>
      <c r="L13186" s="29"/>
      <c r="N13186" s="30"/>
      <c r="O13186" s="29"/>
    </row>
    <row r="13187" s="2" customFormat="1" spans="6:15">
      <c r="F13187" s="29"/>
      <c r="K13187" s="29"/>
      <c r="L13187" s="29"/>
      <c r="N13187" s="30"/>
      <c r="O13187" s="29"/>
    </row>
    <row r="13188" s="2" customFormat="1" spans="6:15">
      <c r="F13188" s="29"/>
      <c r="K13188" s="29"/>
      <c r="L13188" s="29"/>
      <c r="N13188" s="30"/>
      <c r="O13188" s="29"/>
    </row>
    <row r="13189" s="2" customFormat="1" spans="6:15">
      <c r="F13189" s="29"/>
      <c r="K13189" s="29"/>
      <c r="L13189" s="29"/>
      <c r="N13189" s="30"/>
      <c r="O13189" s="29"/>
    </row>
    <row r="13190" s="2" customFormat="1" spans="6:15">
      <c r="F13190" s="29"/>
      <c r="K13190" s="29"/>
      <c r="L13190" s="29"/>
      <c r="N13190" s="30"/>
      <c r="O13190" s="29"/>
    </row>
    <row r="13191" s="2" customFormat="1" spans="6:15">
      <c r="F13191" s="29"/>
      <c r="K13191" s="29"/>
      <c r="L13191" s="29"/>
      <c r="N13191" s="30"/>
      <c r="O13191" s="29"/>
    </row>
    <row r="13192" s="2" customFormat="1" spans="6:15">
      <c r="F13192" s="29"/>
      <c r="K13192" s="29"/>
      <c r="L13192" s="29"/>
      <c r="N13192" s="30"/>
      <c r="O13192" s="29"/>
    </row>
    <row r="13193" s="2" customFormat="1" spans="6:15">
      <c r="F13193" s="29"/>
      <c r="K13193" s="29"/>
      <c r="L13193" s="29"/>
      <c r="N13193" s="30"/>
      <c r="O13193" s="29"/>
    </row>
    <row r="13194" s="2" customFormat="1" spans="6:15">
      <c r="F13194" s="29"/>
      <c r="K13194" s="29"/>
      <c r="L13194" s="29"/>
      <c r="N13194" s="30"/>
      <c r="O13194" s="29"/>
    </row>
    <row r="13195" s="2" customFormat="1" spans="6:15">
      <c r="F13195" s="29"/>
      <c r="K13195" s="29"/>
      <c r="L13195" s="29"/>
      <c r="N13195" s="30"/>
      <c r="O13195" s="29"/>
    </row>
    <row r="13196" s="2" customFormat="1" spans="6:15">
      <c r="F13196" s="29"/>
      <c r="K13196" s="29"/>
      <c r="L13196" s="29"/>
      <c r="N13196" s="30"/>
      <c r="O13196" s="29"/>
    </row>
    <row r="13197" s="2" customFormat="1" spans="6:15">
      <c r="F13197" s="29"/>
      <c r="K13197" s="29"/>
      <c r="L13197" s="29"/>
      <c r="N13197" s="30"/>
      <c r="O13197" s="29"/>
    </row>
    <row r="13198" s="2" customFormat="1" spans="6:15">
      <c r="F13198" s="29"/>
      <c r="K13198" s="29"/>
      <c r="L13198" s="29"/>
      <c r="N13198" s="30"/>
      <c r="O13198" s="29"/>
    </row>
    <row r="13199" s="2" customFormat="1" spans="6:15">
      <c r="F13199" s="29"/>
      <c r="K13199" s="29"/>
      <c r="L13199" s="29"/>
      <c r="N13199" s="30"/>
      <c r="O13199" s="29"/>
    </row>
    <row r="13200" s="2" customFormat="1" spans="6:15">
      <c r="F13200" s="29"/>
      <c r="K13200" s="29"/>
      <c r="L13200" s="29"/>
      <c r="N13200" s="30"/>
      <c r="O13200" s="29"/>
    </row>
    <row r="13201" s="2" customFormat="1" spans="6:15">
      <c r="F13201" s="29"/>
      <c r="K13201" s="29"/>
      <c r="L13201" s="29"/>
      <c r="N13201" s="30"/>
      <c r="O13201" s="29"/>
    </row>
    <row r="13202" s="2" customFormat="1" spans="6:15">
      <c r="F13202" s="29"/>
      <c r="K13202" s="29"/>
      <c r="L13202" s="29"/>
      <c r="N13202" s="30"/>
      <c r="O13202" s="29"/>
    </row>
    <row r="13203" s="2" customFormat="1" spans="6:15">
      <c r="F13203" s="29"/>
      <c r="K13203" s="29"/>
      <c r="L13203" s="29"/>
      <c r="N13203" s="30"/>
      <c r="O13203" s="29"/>
    </row>
    <row r="13204" s="2" customFormat="1" spans="6:15">
      <c r="F13204" s="29"/>
      <c r="K13204" s="29"/>
      <c r="L13204" s="29"/>
      <c r="N13204" s="30"/>
      <c r="O13204" s="29"/>
    </row>
    <row r="13205" s="2" customFormat="1" spans="6:15">
      <c r="F13205" s="29"/>
      <c r="K13205" s="29"/>
      <c r="L13205" s="29"/>
      <c r="N13205" s="30"/>
      <c r="O13205" s="29"/>
    </row>
    <row r="13206" s="2" customFormat="1" spans="6:15">
      <c r="F13206" s="29"/>
      <c r="K13206" s="29"/>
      <c r="L13206" s="29"/>
      <c r="N13206" s="30"/>
      <c r="O13206" s="29"/>
    </row>
    <row r="13207" s="2" customFormat="1" spans="6:15">
      <c r="F13207" s="29"/>
      <c r="K13207" s="29"/>
      <c r="L13207" s="29"/>
      <c r="N13207" s="30"/>
      <c r="O13207" s="29"/>
    </row>
    <row r="13208" s="2" customFormat="1" spans="6:15">
      <c r="F13208" s="29"/>
      <c r="K13208" s="29"/>
      <c r="L13208" s="29"/>
      <c r="N13208" s="30"/>
      <c r="O13208" s="29"/>
    </row>
    <row r="13209" s="2" customFormat="1" spans="6:15">
      <c r="F13209" s="29"/>
      <c r="K13209" s="29"/>
      <c r="L13209" s="29"/>
      <c r="N13209" s="30"/>
      <c r="O13209" s="29"/>
    </row>
    <row r="13210" s="2" customFormat="1" spans="6:15">
      <c r="F13210" s="29"/>
      <c r="K13210" s="29"/>
      <c r="L13210" s="29"/>
      <c r="N13210" s="30"/>
      <c r="O13210" s="29"/>
    </row>
    <row r="13211" s="2" customFormat="1" spans="6:15">
      <c r="F13211" s="29"/>
      <c r="K13211" s="29"/>
      <c r="L13211" s="29"/>
      <c r="N13211" s="30"/>
      <c r="O13211" s="29"/>
    </row>
    <row r="13212" s="2" customFormat="1" spans="6:15">
      <c r="F13212" s="29"/>
      <c r="K13212" s="29"/>
      <c r="L13212" s="29"/>
      <c r="N13212" s="30"/>
      <c r="O13212" s="29"/>
    </row>
    <row r="13213" s="2" customFormat="1" spans="6:15">
      <c r="F13213" s="29"/>
      <c r="K13213" s="29"/>
      <c r="L13213" s="29"/>
      <c r="N13213" s="30"/>
      <c r="O13213" s="29"/>
    </row>
    <row r="13214" s="2" customFormat="1" spans="6:15">
      <c r="F13214" s="29"/>
      <c r="K13214" s="29"/>
      <c r="L13214" s="29"/>
      <c r="N13214" s="30"/>
      <c r="O13214" s="29"/>
    </row>
    <row r="13215" s="2" customFormat="1" spans="6:15">
      <c r="F13215" s="29"/>
      <c r="K13215" s="29"/>
      <c r="L13215" s="29"/>
      <c r="N13215" s="30"/>
      <c r="O13215" s="29"/>
    </row>
    <row r="13216" s="2" customFormat="1" spans="6:15">
      <c r="F13216" s="29"/>
      <c r="K13216" s="29"/>
      <c r="L13216" s="29"/>
      <c r="N13216" s="30"/>
      <c r="O13216" s="29"/>
    </row>
    <row r="13217" s="2" customFormat="1" spans="6:15">
      <c r="F13217" s="29"/>
      <c r="K13217" s="29"/>
      <c r="L13217" s="29"/>
      <c r="N13217" s="30"/>
      <c r="O13217" s="29"/>
    </row>
    <row r="13218" s="2" customFormat="1" spans="6:15">
      <c r="F13218" s="29"/>
      <c r="K13218" s="29"/>
      <c r="L13218" s="29"/>
      <c r="N13218" s="30"/>
      <c r="O13218" s="29"/>
    </row>
    <row r="13219" s="2" customFormat="1" spans="6:15">
      <c r="F13219" s="29"/>
      <c r="K13219" s="29"/>
      <c r="L13219" s="29"/>
      <c r="N13219" s="30"/>
      <c r="O13219" s="29"/>
    </row>
    <row r="13220" s="2" customFormat="1" spans="6:15">
      <c r="F13220" s="29"/>
      <c r="K13220" s="29"/>
      <c r="L13220" s="29"/>
      <c r="N13220" s="30"/>
      <c r="O13220" s="29"/>
    </row>
    <row r="13221" s="2" customFormat="1" spans="6:15">
      <c r="F13221" s="29"/>
      <c r="K13221" s="29"/>
      <c r="L13221" s="29"/>
      <c r="N13221" s="30"/>
      <c r="O13221" s="29"/>
    </row>
    <row r="13222" s="2" customFormat="1" spans="6:15">
      <c r="F13222" s="29"/>
      <c r="K13222" s="29"/>
      <c r="L13222" s="29"/>
      <c r="N13222" s="30"/>
      <c r="O13222" s="29"/>
    </row>
    <row r="13223" s="2" customFormat="1" spans="6:15">
      <c r="F13223" s="29"/>
      <c r="K13223" s="29"/>
      <c r="L13223" s="29"/>
      <c r="N13223" s="30"/>
      <c r="O13223" s="29"/>
    </row>
    <row r="13224" s="2" customFormat="1" spans="6:15">
      <c r="F13224" s="29"/>
      <c r="K13224" s="29"/>
      <c r="L13224" s="29"/>
      <c r="N13224" s="30"/>
      <c r="O13224" s="29"/>
    </row>
    <row r="13225" s="2" customFormat="1" spans="6:15">
      <c r="F13225" s="29"/>
      <c r="K13225" s="29"/>
      <c r="L13225" s="29"/>
      <c r="N13225" s="30"/>
      <c r="O13225" s="29"/>
    </row>
    <row r="13226" s="2" customFormat="1" spans="6:15">
      <c r="F13226" s="29"/>
      <c r="K13226" s="29"/>
      <c r="L13226" s="29"/>
      <c r="N13226" s="30"/>
      <c r="O13226" s="29"/>
    </row>
    <row r="13227" s="2" customFormat="1" spans="6:15">
      <c r="F13227" s="29"/>
      <c r="K13227" s="29"/>
      <c r="L13227" s="29"/>
      <c r="N13227" s="30"/>
      <c r="O13227" s="29"/>
    </row>
    <row r="13228" s="2" customFormat="1" spans="6:15">
      <c r="F13228" s="29"/>
      <c r="K13228" s="29"/>
      <c r="L13228" s="29"/>
      <c r="N13228" s="30"/>
      <c r="O13228" s="29"/>
    </row>
    <row r="13229" s="2" customFormat="1" spans="6:15">
      <c r="F13229" s="29"/>
      <c r="K13229" s="29"/>
      <c r="L13229" s="29"/>
      <c r="N13229" s="30"/>
      <c r="O13229" s="29"/>
    </row>
    <row r="13230" s="2" customFormat="1" spans="6:15">
      <c r="F13230" s="29"/>
      <c r="K13230" s="29"/>
      <c r="L13230" s="29"/>
      <c r="N13230" s="30"/>
      <c r="O13230" s="29"/>
    </row>
    <row r="13231" s="2" customFormat="1" spans="6:15">
      <c r="F13231" s="29"/>
      <c r="K13231" s="29"/>
      <c r="L13231" s="29"/>
      <c r="N13231" s="30"/>
      <c r="O13231" s="29"/>
    </row>
    <row r="13232" s="2" customFormat="1" spans="6:15">
      <c r="F13232" s="29"/>
      <c r="K13232" s="29"/>
      <c r="L13232" s="29"/>
      <c r="N13232" s="30"/>
      <c r="O13232" s="29"/>
    </row>
    <row r="13233" s="2" customFormat="1" spans="6:15">
      <c r="F13233" s="29"/>
      <c r="K13233" s="29"/>
      <c r="L13233" s="29"/>
      <c r="N13233" s="30"/>
      <c r="O13233" s="29"/>
    </row>
    <row r="13234" s="2" customFormat="1" spans="6:15">
      <c r="F13234" s="29"/>
      <c r="K13234" s="29"/>
      <c r="L13234" s="29"/>
      <c r="N13234" s="30"/>
      <c r="O13234" s="29"/>
    </row>
    <row r="13235" s="2" customFormat="1" spans="6:15">
      <c r="F13235" s="29"/>
      <c r="K13235" s="29"/>
      <c r="L13235" s="29"/>
      <c r="N13235" s="30"/>
      <c r="O13235" s="29"/>
    </row>
    <row r="13236" s="2" customFormat="1" spans="6:15">
      <c r="F13236" s="29"/>
      <c r="K13236" s="29"/>
      <c r="L13236" s="29"/>
      <c r="N13236" s="30"/>
      <c r="O13236" s="29"/>
    </row>
    <row r="13237" s="2" customFormat="1" spans="6:15">
      <c r="F13237" s="29"/>
      <c r="K13237" s="29"/>
      <c r="L13237" s="29"/>
      <c r="N13237" s="30"/>
      <c r="O13237" s="29"/>
    </row>
    <row r="13238" s="2" customFormat="1" spans="6:15">
      <c r="F13238" s="29"/>
      <c r="K13238" s="29"/>
      <c r="L13238" s="29"/>
      <c r="N13238" s="30"/>
      <c r="O13238" s="29"/>
    </row>
    <row r="13239" s="2" customFormat="1" spans="6:15">
      <c r="F13239" s="29"/>
      <c r="K13239" s="29"/>
      <c r="L13239" s="29"/>
      <c r="N13239" s="30"/>
      <c r="O13239" s="29"/>
    </row>
    <row r="13240" s="2" customFormat="1" spans="6:15">
      <c r="F13240" s="29"/>
      <c r="K13240" s="29"/>
      <c r="L13240" s="29"/>
      <c r="N13240" s="30"/>
      <c r="O13240" s="29"/>
    </row>
    <row r="13241" s="2" customFormat="1" spans="6:15">
      <c r="F13241" s="29"/>
      <c r="K13241" s="29"/>
      <c r="L13241" s="29"/>
      <c r="N13241" s="30"/>
      <c r="O13241" s="29"/>
    </row>
    <row r="13242" s="2" customFormat="1" spans="6:15">
      <c r="F13242" s="29"/>
      <c r="K13242" s="29"/>
      <c r="L13242" s="29"/>
      <c r="N13242" s="30"/>
      <c r="O13242" s="29"/>
    </row>
    <row r="13243" s="2" customFormat="1" spans="6:15">
      <c r="F13243" s="29"/>
      <c r="K13243" s="29"/>
      <c r="L13243" s="29"/>
      <c r="N13243" s="30"/>
      <c r="O13243" s="29"/>
    </row>
    <row r="13244" s="2" customFormat="1" spans="6:15">
      <c r="F13244" s="29"/>
      <c r="K13244" s="29"/>
      <c r="L13244" s="29"/>
      <c r="N13244" s="30"/>
      <c r="O13244" s="29"/>
    </row>
    <row r="13245" s="2" customFormat="1" spans="6:15">
      <c r="F13245" s="29"/>
      <c r="K13245" s="29"/>
      <c r="L13245" s="29"/>
      <c r="N13245" s="30"/>
      <c r="O13245" s="29"/>
    </row>
    <row r="13246" s="2" customFormat="1" spans="6:15">
      <c r="F13246" s="29"/>
      <c r="K13246" s="29"/>
      <c r="L13246" s="29"/>
      <c r="N13246" s="30"/>
      <c r="O13246" s="29"/>
    </row>
    <row r="13247" s="2" customFormat="1" spans="6:15">
      <c r="F13247" s="29"/>
      <c r="K13247" s="29"/>
      <c r="L13247" s="29"/>
      <c r="N13247" s="30"/>
      <c r="O13247" s="29"/>
    </row>
    <row r="13248" s="2" customFormat="1" spans="6:15">
      <c r="F13248" s="29"/>
      <c r="K13248" s="29"/>
      <c r="L13248" s="29"/>
      <c r="N13248" s="30"/>
      <c r="O13248" s="29"/>
    </row>
    <row r="13249" s="2" customFormat="1" spans="6:15">
      <c r="F13249" s="29"/>
      <c r="K13249" s="29"/>
      <c r="L13249" s="29"/>
      <c r="N13249" s="30"/>
      <c r="O13249" s="29"/>
    </row>
    <row r="13250" s="2" customFormat="1" spans="6:15">
      <c r="F13250" s="29"/>
      <c r="K13250" s="29"/>
      <c r="L13250" s="29"/>
      <c r="N13250" s="30"/>
      <c r="O13250" s="29"/>
    </row>
    <row r="13251" s="2" customFormat="1" spans="6:15">
      <c r="F13251" s="29"/>
      <c r="K13251" s="29"/>
      <c r="L13251" s="29"/>
      <c r="N13251" s="30"/>
      <c r="O13251" s="29"/>
    </row>
    <row r="13252" s="2" customFormat="1" spans="6:15">
      <c r="F13252" s="29"/>
      <c r="K13252" s="29"/>
      <c r="L13252" s="29"/>
      <c r="N13252" s="30"/>
      <c r="O13252" s="29"/>
    </row>
    <row r="13253" s="2" customFormat="1" spans="6:15">
      <c r="F13253" s="29"/>
      <c r="K13253" s="29"/>
      <c r="L13253" s="29"/>
      <c r="N13253" s="30"/>
      <c r="O13253" s="29"/>
    </row>
    <row r="13254" s="2" customFormat="1" spans="6:15">
      <c r="F13254" s="29"/>
      <c r="K13254" s="29"/>
      <c r="L13254" s="29"/>
      <c r="N13254" s="30"/>
      <c r="O13254" s="29"/>
    </row>
    <row r="13255" s="2" customFormat="1" spans="6:15">
      <c r="F13255" s="29"/>
      <c r="K13255" s="29"/>
      <c r="L13255" s="29"/>
      <c r="N13255" s="30"/>
      <c r="O13255" s="29"/>
    </row>
    <row r="13256" s="2" customFormat="1" spans="6:15">
      <c r="F13256" s="29"/>
      <c r="K13256" s="29"/>
      <c r="L13256" s="29"/>
      <c r="N13256" s="30"/>
      <c r="O13256" s="29"/>
    </row>
    <row r="13257" s="2" customFormat="1" spans="6:15">
      <c r="F13257" s="29"/>
      <c r="K13257" s="29"/>
      <c r="L13257" s="29"/>
      <c r="N13257" s="30"/>
      <c r="O13257" s="29"/>
    </row>
    <row r="13258" s="2" customFormat="1" spans="6:15">
      <c r="F13258" s="29"/>
      <c r="K13258" s="29"/>
      <c r="L13258" s="29"/>
      <c r="N13258" s="30"/>
      <c r="O13258" s="29"/>
    </row>
    <row r="13259" s="2" customFormat="1" spans="6:15">
      <c r="F13259" s="29"/>
      <c r="K13259" s="29"/>
      <c r="L13259" s="29"/>
      <c r="N13259" s="30"/>
      <c r="O13259" s="29"/>
    </row>
    <row r="13260" s="2" customFormat="1" spans="6:15">
      <c r="F13260" s="29"/>
      <c r="K13260" s="29"/>
      <c r="L13260" s="29"/>
      <c r="N13260" s="30"/>
      <c r="O13260" s="29"/>
    </row>
    <row r="13261" s="2" customFormat="1" spans="6:15">
      <c r="F13261" s="29"/>
      <c r="K13261" s="29"/>
      <c r="L13261" s="29"/>
      <c r="N13261" s="30"/>
      <c r="O13261" s="29"/>
    </row>
    <row r="13262" s="2" customFormat="1" spans="6:15">
      <c r="F13262" s="29"/>
      <c r="K13262" s="29"/>
      <c r="L13262" s="29"/>
      <c r="N13262" s="30"/>
      <c r="O13262" s="29"/>
    </row>
    <row r="13263" s="2" customFormat="1" spans="6:15">
      <c r="F13263" s="29"/>
      <c r="K13263" s="29"/>
      <c r="L13263" s="29"/>
      <c r="N13263" s="30"/>
      <c r="O13263" s="29"/>
    </row>
    <row r="13264" s="2" customFormat="1" spans="6:15">
      <c r="F13264" s="29"/>
      <c r="K13264" s="29"/>
      <c r="L13264" s="29"/>
      <c r="N13264" s="30"/>
      <c r="O13264" s="29"/>
    </row>
    <row r="13265" s="2" customFormat="1" spans="6:15">
      <c r="F13265" s="29"/>
      <c r="K13265" s="29"/>
      <c r="L13265" s="29"/>
      <c r="N13265" s="30"/>
      <c r="O13265" s="29"/>
    </row>
    <row r="13266" s="2" customFormat="1" spans="6:15">
      <c r="F13266" s="29"/>
      <c r="K13266" s="29"/>
      <c r="L13266" s="29"/>
      <c r="N13266" s="30"/>
      <c r="O13266" s="29"/>
    </row>
    <row r="13267" s="2" customFormat="1" spans="6:15">
      <c r="F13267" s="29"/>
      <c r="K13267" s="29"/>
      <c r="L13267" s="29"/>
      <c r="N13267" s="30"/>
      <c r="O13267" s="29"/>
    </row>
    <row r="13268" s="2" customFormat="1" spans="6:15">
      <c r="F13268" s="29"/>
      <c r="K13268" s="29"/>
      <c r="L13268" s="29"/>
      <c r="N13268" s="30"/>
      <c r="O13268" s="29"/>
    </row>
    <row r="13269" s="2" customFormat="1" spans="6:15">
      <c r="F13269" s="29"/>
      <c r="K13269" s="29"/>
      <c r="L13269" s="29"/>
      <c r="N13269" s="30"/>
      <c r="O13269" s="29"/>
    </row>
    <row r="13270" s="2" customFormat="1" spans="6:15">
      <c r="F13270" s="29"/>
      <c r="K13270" s="29"/>
      <c r="L13270" s="29"/>
      <c r="N13270" s="30"/>
      <c r="O13270" s="29"/>
    </row>
    <row r="13271" s="2" customFormat="1" spans="6:15">
      <c r="F13271" s="29"/>
      <c r="K13271" s="29"/>
      <c r="L13271" s="29"/>
      <c r="N13271" s="30"/>
      <c r="O13271" s="29"/>
    </row>
    <row r="13272" s="2" customFormat="1" spans="6:15">
      <c r="F13272" s="29"/>
      <c r="K13272" s="29"/>
      <c r="L13272" s="29"/>
      <c r="N13272" s="30"/>
      <c r="O13272" s="29"/>
    </row>
    <row r="13273" s="2" customFormat="1" spans="6:15">
      <c r="F13273" s="29"/>
      <c r="K13273" s="29"/>
      <c r="L13273" s="29"/>
      <c r="N13273" s="30"/>
      <c r="O13273" s="29"/>
    </row>
    <row r="13274" s="2" customFormat="1" spans="6:15">
      <c r="F13274" s="29"/>
      <c r="K13274" s="29"/>
      <c r="L13274" s="29"/>
      <c r="N13274" s="30"/>
      <c r="O13274" s="29"/>
    </row>
    <row r="13275" s="2" customFormat="1" spans="6:15">
      <c r="F13275" s="29"/>
      <c r="K13275" s="29"/>
      <c r="L13275" s="29"/>
      <c r="N13275" s="30"/>
      <c r="O13275" s="29"/>
    </row>
    <row r="13276" s="2" customFormat="1" spans="6:15">
      <c r="F13276" s="29"/>
      <c r="K13276" s="29"/>
      <c r="L13276" s="29"/>
      <c r="N13276" s="30"/>
      <c r="O13276" s="29"/>
    </row>
    <row r="13277" s="2" customFormat="1" spans="6:15">
      <c r="F13277" s="29"/>
      <c r="K13277" s="29"/>
      <c r="L13277" s="29"/>
      <c r="N13277" s="30"/>
      <c r="O13277" s="29"/>
    </row>
    <row r="13278" s="2" customFormat="1" spans="6:15">
      <c r="F13278" s="29"/>
      <c r="K13278" s="29"/>
      <c r="L13278" s="29"/>
      <c r="N13278" s="30"/>
      <c r="O13278" s="29"/>
    </row>
    <row r="13279" s="2" customFormat="1" spans="6:15">
      <c r="F13279" s="29"/>
      <c r="K13279" s="29"/>
      <c r="L13279" s="29"/>
      <c r="N13279" s="30"/>
      <c r="O13279" s="29"/>
    </row>
    <row r="13280" s="2" customFormat="1" spans="6:15">
      <c r="F13280" s="29"/>
      <c r="K13280" s="29"/>
      <c r="L13280" s="29"/>
      <c r="N13280" s="30"/>
      <c r="O13280" s="29"/>
    </row>
    <row r="13281" s="2" customFormat="1" spans="6:15">
      <c r="F13281" s="29"/>
      <c r="K13281" s="29"/>
      <c r="L13281" s="29"/>
      <c r="N13281" s="30"/>
      <c r="O13281" s="29"/>
    </row>
    <row r="13282" s="2" customFormat="1" spans="6:15">
      <c r="F13282" s="29"/>
      <c r="K13282" s="29"/>
      <c r="L13282" s="29"/>
      <c r="N13282" s="30"/>
      <c r="O13282" s="29"/>
    </row>
    <row r="13283" s="2" customFormat="1" spans="6:15">
      <c r="F13283" s="29"/>
      <c r="K13283" s="29"/>
      <c r="L13283" s="29"/>
      <c r="N13283" s="30"/>
      <c r="O13283" s="29"/>
    </row>
    <row r="13284" s="2" customFormat="1" spans="6:15">
      <c r="F13284" s="29"/>
      <c r="K13284" s="29"/>
      <c r="L13284" s="29"/>
      <c r="N13284" s="30"/>
      <c r="O13284" s="29"/>
    </row>
    <row r="13285" s="2" customFormat="1" spans="6:15">
      <c r="F13285" s="29"/>
      <c r="K13285" s="29"/>
      <c r="L13285" s="29"/>
      <c r="N13285" s="30"/>
      <c r="O13285" s="29"/>
    </row>
    <row r="13286" s="2" customFormat="1" spans="6:15">
      <c r="F13286" s="29"/>
      <c r="K13286" s="29"/>
      <c r="L13286" s="29"/>
      <c r="N13286" s="30"/>
      <c r="O13286" s="29"/>
    </row>
    <row r="13287" s="2" customFormat="1" spans="6:15">
      <c r="F13287" s="29"/>
      <c r="K13287" s="29"/>
      <c r="L13287" s="29"/>
      <c r="N13287" s="30"/>
      <c r="O13287" s="29"/>
    </row>
    <row r="13288" s="2" customFormat="1" spans="6:15">
      <c r="F13288" s="29"/>
      <c r="K13288" s="29"/>
      <c r="L13288" s="29"/>
      <c r="N13288" s="30"/>
      <c r="O13288" s="29"/>
    </row>
    <row r="13289" s="2" customFormat="1" spans="6:15">
      <c r="F13289" s="29"/>
      <c r="K13289" s="29"/>
      <c r="L13289" s="29"/>
      <c r="N13289" s="30"/>
      <c r="O13289" s="29"/>
    </row>
    <row r="13290" s="2" customFormat="1" spans="6:15">
      <c r="F13290" s="29"/>
      <c r="K13290" s="29"/>
      <c r="L13290" s="29"/>
      <c r="N13290" s="30"/>
      <c r="O13290" s="29"/>
    </row>
    <row r="13291" s="2" customFormat="1" spans="6:15">
      <c r="F13291" s="29"/>
      <c r="K13291" s="29"/>
      <c r="L13291" s="29"/>
      <c r="N13291" s="30"/>
      <c r="O13291" s="29"/>
    </row>
    <row r="13292" s="2" customFormat="1" spans="6:15">
      <c r="F13292" s="29"/>
      <c r="K13292" s="29"/>
      <c r="L13292" s="29"/>
      <c r="N13292" s="30"/>
      <c r="O13292" s="29"/>
    </row>
    <row r="13293" s="2" customFormat="1" spans="6:15">
      <c r="F13293" s="29"/>
      <c r="K13293" s="29"/>
      <c r="L13293" s="29"/>
      <c r="N13293" s="30"/>
      <c r="O13293" s="29"/>
    </row>
    <row r="13294" s="2" customFormat="1" spans="6:15">
      <c r="F13294" s="29"/>
      <c r="K13294" s="29"/>
      <c r="L13294" s="29"/>
      <c r="N13294" s="30"/>
      <c r="O13294" s="29"/>
    </row>
    <row r="13295" s="2" customFormat="1" spans="6:15">
      <c r="F13295" s="29"/>
      <c r="K13295" s="29"/>
      <c r="L13295" s="29"/>
      <c r="N13295" s="30"/>
      <c r="O13295" s="29"/>
    </row>
    <row r="13296" s="2" customFormat="1" spans="6:15">
      <c r="F13296" s="29"/>
      <c r="K13296" s="29"/>
      <c r="L13296" s="29"/>
      <c r="N13296" s="30"/>
      <c r="O13296" s="29"/>
    </row>
    <row r="13297" s="2" customFormat="1" spans="6:15">
      <c r="F13297" s="29"/>
      <c r="K13297" s="29"/>
      <c r="L13297" s="29"/>
      <c r="N13297" s="30"/>
      <c r="O13297" s="29"/>
    </row>
    <row r="13298" s="2" customFormat="1" spans="6:15">
      <c r="F13298" s="29"/>
      <c r="K13298" s="29"/>
      <c r="L13298" s="29"/>
      <c r="N13298" s="30"/>
      <c r="O13298" s="29"/>
    </row>
    <row r="13299" s="2" customFormat="1" spans="6:15">
      <c r="F13299" s="29"/>
      <c r="K13299" s="29"/>
      <c r="L13299" s="29"/>
      <c r="N13299" s="30"/>
      <c r="O13299" s="29"/>
    </row>
    <row r="13300" s="2" customFormat="1" spans="6:15">
      <c r="F13300" s="29"/>
      <c r="K13300" s="29"/>
      <c r="L13300" s="29"/>
      <c r="N13300" s="30"/>
      <c r="O13300" s="29"/>
    </row>
    <row r="13301" s="2" customFormat="1" spans="6:15">
      <c r="F13301" s="29"/>
      <c r="K13301" s="29"/>
      <c r="L13301" s="29"/>
      <c r="N13301" s="30"/>
      <c r="O13301" s="29"/>
    </row>
    <row r="13302" s="2" customFormat="1" spans="6:15">
      <c r="F13302" s="29"/>
      <c r="K13302" s="29"/>
      <c r="L13302" s="29"/>
      <c r="N13302" s="30"/>
      <c r="O13302" s="29"/>
    </row>
    <row r="13303" s="2" customFormat="1" spans="6:15">
      <c r="F13303" s="29"/>
      <c r="K13303" s="29"/>
      <c r="L13303" s="29"/>
      <c r="N13303" s="30"/>
      <c r="O13303" s="29"/>
    </row>
    <row r="13304" s="2" customFormat="1" spans="6:15">
      <c r="F13304" s="29"/>
      <c r="K13304" s="29"/>
      <c r="L13304" s="29"/>
      <c r="N13304" s="30"/>
      <c r="O13304" s="29"/>
    </row>
    <row r="13305" s="2" customFormat="1" spans="6:15">
      <c r="F13305" s="29"/>
      <c r="K13305" s="29"/>
      <c r="L13305" s="29"/>
      <c r="N13305" s="30"/>
      <c r="O13305" s="29"/>
    </row>
    <row r="13306" s="2" customFormat="1" spans="6:15">
      <c r="F13306" s="29"/>
      <c r="K13306" s="29"/>
      <c r="L13306" s="29"/>
      <c r="N13306" s="30"/>
      <c r="O13306" s="29"/>
    </row>
    <row r="13307" s="2" customFormat="1" spans="6:15">
      <c r="F13307" s="29"/>
      <c r="K13307" s="29"/>
      <c r="L13307" s="29"/>
      <c r="N13307" s="30"/>
      <c r="O13307" s="29"/>
    </row>
    <row r="13308" s="2" customFormat="1" spans="6:15">
      <c r="F13308" s="29"/>
      <c r="K13308" s="29"/>
      <c r="L13308" s="29"/>
      <c r="N13308" s="30"/>
      <c r="O13308" s="29"/>
    </row>
    <row r="13309" s="2" customFormat="1" spans="6:15">
      <c r="F13309" s="29"/>
      <c r="K13309" s="29"/>
      <c r="L13309" s="29"/>
      <c r="N13309" s="30"/>
      <c r="O13309" s="29"/>
    </row>
    <row r="13310" s="2" customFormat="1" spans="6:15">
      <c r="F13310" s="29"/>
      <c r="K13310" s="29"/>
      <c r="L13310" s="29"/>
      <c r="N13310" s="30"/>
      <c r="O13310" s="29"/>
    </row>
    <row r="13311" s="2" customFormat="1" spans="6:15">
      <c r="F13311" s="29"/>
      <c r="K13311" s="29"/>
      <c r="L13311" s="29"/>
      <c r="N13311" s="30"/>
      <c r="O13311" s="29"/>
    </row>
    <row r="13312" s="2" customFormat="1" spans="6:15">
      <c r="F13312" s="29"/>
      <c r="K13312" s="29"/>
      <c r="L13312" s="29"/>
      <c r="N13312" s="30"/>
      <c r="O13312" s="29"/>
    </row>
    <row r="13313" s="2" customFormat="1" spans="6:15">
      <c r="F13313" s="29"/>
      <c r="K13313" s="29"/>
      <c r="L13313" s="29"/>
      <c r="N13313" s="30"/>
      <c r="O13313" s="29"/>
    </row>
    <row r="13314" s="2" customFormat="1" spans="6:15">
      <c r="F13314" s="29"/>
      <c r="K13314" s="29"/>
      <c r="L13314" s="29"/>
      <c r="N13314" s="30"/>
      <c r="O13314" s="29"/>
    </row>
    <row r="13315" s="2" customFormat="1" spans="6:15">
      <c r="F13315" s="29"/>
      <c r="K13315" s="29"/>
      <c r="L13315" s="29"/>
      <c r="N13315" s="30"/>
      <c r="O13315" s="29"/>
    </row>
    <row r="13316" s="2" customFormat="1" spans="6:15">
      <c r="F13316" s="29"/>
      <c r="K13316" s="29"/>
      <c r="L13316" s="29"/>
      <c r="N13316" s="30"/>
      <c r="O13316" s="29"/>
    </row>
    <row r="13317" s="2" customFormat="1" spans="6:15">
      <c r="F13317" s="29"/>
      <c r="K13317" s="29"/>
      <c r="L13317" s="29"/>
      <c r="N13317" s="30"/>
      <c r="O13317" s="29"/>
    </row>
    <row r="13318" s="2" customFormat="1" spans="6:15">
      <c r="F13318" s="29"/>
      <c r="K13318" s="29"/>
      <c r="L13318" s="29"/>
      <c r="N13318" s="30"/>
      <c r="O13318" s="29"/>
    </row>
    <row r="13319" s="2" customFormat="1" spans="6:15">
      <c r="F13319" s="29"/>
      <c r="K13319" s="29"/>
      <c r="L13319" s="29"/>
      <c r="N13319" s="30"/>
      <c r="O13319" s="29"/>
    </row>
    <row r="13320" s="2" customFormat="1" spans="6:15">
      <c r="F13320" s="29"/>
      <c r="K13320" s="29"/>
      <c r="L13320" s="29"/>
      <c r="N13320" s="30"/>
      <c r="O13320" s="29"/>
    </row>
    <row r="13321" s="2" customFormat="1" spans="6:15">
      <c r="F13321" s="29"/>
      <c r="K13321" s="29"/>
      <c r="L13321" s="29"/>
      <c r="N13321" s="30"/>
      <c r="O13321" s="29"/>
    </row>
    <row r="13322" s="2" customFormat="1" spans="6:15">
      <c r="F13322" s="29"/>
      <c r="K13322" s="29"/>
      <c r="L13322" s="29"/>
      <c r="N13322" s="30"/>
      <c r="O13322" s="29"/>
    </row>
    <row r="13323" s="2" customFormat="1" spans="6:15">
      <c r="F13323" s="29"/>
      <c r="K13323" s="29"/>
      <c r="L13323" s="29"/>
      <c r="N13323" s="30"/>
      <c r="O13323" s="29"/>
    </row>
    <row r="13324" s="2" customFormat="1" spans="6:15">
      <c r="F13324" s="29"/>
      <c r="K13324" s="29"/>
      <c r="L13324" s="29"/>
      <c r="N13324" s="30"/>
      <c r="O13324" s="29"/>
    </row>
    <row r="13325" s="2" customFormat="1" spans="6:15">
      <c r="F13325" s="29"/>
      <c r="K13325" s="29"/>
      <c r="L13325" s="29"/>
      <c r="N13325" s="30"/>
      <c r="O13325" s="29"/>
    </row>
    <row r="13326" s="2" customFormat="1" spans="6:15">
      <c r="F13326" s="29"/>
      <c r="K13326" s="29"/>
      <c r="L13326" s="29"/>
      <c r="N13326" s="30"/>
      <c r="O13326" s="29"/>
    </row>
    <row r="13327" s="2" customFormat="1" spans="6:15">
      <c r="F13327" s="29"/>
      <c r="K13327" s="29"/>
      <c r="L13327" s="29"/>
      <c r="N13327" s="30"/>
      <c r="O13327" s="29"/>
    </row>
    <row r="13328" s="2" customFormat="1" spans="6:15">
      <c r="F13328" s="29"/>
      <c r="K13328" s="29"/>
      <c r="L13328" s="29"/>
      <c r="N13328" s="30"/>
      <c r="O13328" s="29"/>
    </row>
    <row r="13329" s="2" customFormat="1" spans="6:15">
      <c r="F13329" s="29"/>
      <c r="K13329" s="29"/>
      <c r="L13329" s="29"/>
      <c r="N13329" s="30"/>
      <c r="O13329" s="29"/>
    </row>
    <row r="13330" s="2" customFormat="1" spans="6:15">
      <c r="F13330" s="29"/>
      <c r="K13330" s="29"/>
      <c r="L13330" s="29"/>
      <c r="N13330" s="30"/>
      <c r="O13330" s="29"/>
    </row>
    <row r="13331" s="2" customFormat="1" spans="6:15">
      <c r="F13331" s="29"/>
      <c r="K13331" s="29"/>
      <c r="L13331" s="29"/>
      <c r="N13331" s="30"/>
      <c r="O13331" s="29"/>
    </row>
    <row r="13332" s="2" customFormat="1" spans="6:15">
      <c r="F13332" s="29"/>
      <c r="K13332" s="29"/>
      <c r="L13332" s="29"/>
      <c r="N13332" s="30"/>
      <c r="O13332" s="29"/>
    </row>
    <row r="13333" s="2" customFormat="1" spans="6:15">
      <c r="F13333" s="29"/>
      <c r="K13333" s="29"/>
      <c r="L13333" s="29"/>
      <c r="N13333" s="30"/>
      <c r="O13333" s="29"/>
    </row>
    <row r="13334" s="2" customFormat="1" spans="6:15">
      <c r="F13334" s="29"/>
      <c r="K13334" s="29"/>
      <c r="L13334" s="29"/>
      <c r="N13334" s="30"/>
      <c r="O13334" s="29"/>
    </row>
    <row r="13335" s="2" customFormat="1" spans="6:15">
      <c r="F13335" s="29"/>
      <c r="K13335" s="29"/>
      <c r="L13335" s="29"/>
      <c r="N13335" s="30"/>
      <c r="O13335" s="29"/>
    </row>
    <row r="13336" s="2" customFormat="1" spans="6:15">
      <c r="F13336" s="29"/>
      <c r="K13336" s="29"/>
      <c r="L13336" s="29"/>
      <c r="N13336" s="30"/>
      <c r="O13336" s="29"/>
    </row>
    <row r="13337" s="2" customFormat="1" spans="6:15">
      <c r="F13337" s="29"/>
      <c r="K13337" s="29"/>
      <c r="L13337" s="29"/>
      <c r="N13337" s="30"/>
      <c r="O13337" s="29"/>
    </row>
    <row r="13338" s="2" customFormat="1" spans="6:15">
      <c r="F13338" s="29"/>
      <c r="K13338" s="29"/>
      <c r="L13338" s="29"/>
      <c r="N13338" s="30"/>
      <c r="O13338" s="29"/>
    </row>
    <row r="13339" s="2" customFormat="1" spans="6:15">
      <c r="F13339" s="29"/>
      <c r="K13339" s="29"/>
      <c r="L13339" s="29"/>
      <c r="N13339" s="30"/>
      <c r="O13339" s="29"/>
    </row>
    <row r="13340" s="2" customFormat="1" spans="6:15">
      <c r="F13340" s="29"/>
      <c r="K13340" s="29"/>
      <c r="L13340" s="29"/>
      <c r="N13340" s="30"/>
      <c r="O13340" s="29"/>
    </row>
    <row r="13341" s="2" customFormat="1" spans="6:15">
      <c r="F13341" s="29"/>
      <c r="K13341" s="29"/>
      <c r="L13341" s="29"/>
      <c r="N13341" s="30"/>
      <c r="O13341" s="29"/>
    </row>
    <row r="13342" s="2" customFormat="1" spans="6:15">
      <c r="F13342" s="29"/>
      <c r="K13342" s="29"/>
      <c r="L13342" s="29"/>
      <c r="N13342" s="30"/>
      <c r="O13342" s="29"/>
    </row>
    <row r="13343" s="2" customFormat="1" spans="6:15">
      <c r="F13343" s="29"/>
      <c r="K13343" s="29"/>
      <c r="L13343" s="29"/>
      <c r="N13343" s="30"/>
      <c r="O13343" s="29"/>
    </row>
    <row r="13344" s="2" customFormat="1" spans="6:15">
      <c r="F13344" s="29"/>
      <c r="K13344" s="29"/>
      <c r="L13344" s="29"/>
      <c r="N13344" s="30"/>
      <c r="O13344" s="29"/>
    </row>
    <row r="13345" s="2" customFormat="1" spans="6:15">
      <c r="F13345" s="29"/>
      <c r="K13345" s="29"/>
      <c r="L13345" s="29"/>
      <c r="N13345" s="30"/>
      <c r="O13345" s="29"/>
    </row>
    <row r="13346" s="2" customFormat="1" spans="6:15">
      <c r="F13346" s="29"/>
      <c r="K13346" s="29"/>
      <c r="L13346" s="29"/>
      <c r="N13346" s="30"/>
      <c r="O13346" s="29"/>
    </row>
    <row r="13347" s="2" customFormat="1" spans="6:15">
      <c r="F13347" s="29"/>
      <c r="K13347" s="29"/>
      <c r="L13347" s="29"/>
      <c r="N13347" s="30"/>
      <c r="O13347" s="29"/>
    </row>
    <row r="13348" s="2" customFormat="1" spans="6:15">
      <c r="F13348" s="29"/>
      <c r="K13348" s="29"/>
      <c r="L13348" s="29"/>
      <c r="N13348" s="30"/>
      <c r="O13348" s="29"/>
    </row>
    <row r="13349" s="2" customFormat="1" spans="6:15">
      <c r="F13349" s="29"/>
      <c r="K13349" s="29"/>
      <c r="L13349" s="29"/>
      <c r="N13349" s="30"/>
      <c r="O13349" s="29"/>
    </row>
    <row r="13350" s="2" customFormat="1" spans="6:15">
      <c r="F13350" s="29"/>
      <c r="K13350" s="29"/>
      <c r="L13350" s="29"/>
      <c r="N13350" s="30"/>
      <c r="O13350" s="29"/>
    </row>
    <row r="13351" s="2" customFormat="1" spans="6:15">
      <c r="F13351" s="29"/>
      <c r="K13351" s="29"/>
      <c r="L13351" s="29"/>
      <c r="N13351" s="30"/>
      <c r="O13351" s="29"/>
    </row>
    <row r="13352" s="2" customFormat="1" spans="6:15">
      <c r="F13352" s="29"/>
      <c r="K13352" s="29"/>
      <c r="L13352" s="29"/>
      <c r="N13352" s="30"/>
      <c r="O13352" s="29"/>
    </row>
    <row r="13353" s="2" customFormat="1" spans="6:15">
      <c r="F13353" s="29"/>
      <c r="K13353" s="29"/>
      <c r="L13353" s="29"/>
      <c r="N13353" s="30"/>
      <c r="O13353" s="29"/>
    </row>
    <row r="13354" s="2" customFormat="1" spans="6:15">
      <c r="F13354" s="29"/>
      <c r="K13354" s="29"/>
      <c r="L13354" s="29"/>
      <c r="N13354" s="30"/>
      <c r="O13354" s="29"/>
    </row>
    <row r="13355" s="2" customFormat="1" spans="6:15">
      <c r="F13355" s="29"/>
      <c r="K13355" s="29"/>
      <c r="L13355" s="29"/>
      <c r="N13355" s="30"/>
      <c r="O13355" s="29"/>
    </row>
    <row r="13356" s="2" customFormat="1" spans="6:15">
      <c r="F13356" s="29"/>
      <c r="K13356" s="29"/>
      <c r="L13356" s="29"/>
      <c r="N13356" s="30"/>
      <c r="O13356" s="29"/>
    </row>
    <row r="13357" s="2" customFormat="1" spans="6:15">
      <c r="F13357" s="29"/>
      <c r="K13357" s="29"/>
      <c r="L13357" s="29"/>
      <c r="N13357" s="30"/>
      <c r="O13357" s="29"/>
    </row>
    <row r="13358" s="2" customFormat="1" spans="6:15">
      <c r="F13358" s="29"/>
      <c r="K13358" s="29"/>
      <c r="L13358" s="29"/>
      <c r="N13358" s="30"/>
      <c r="O13358" s="29"/>
    </row>
    <row r="13359" s="2" customFormat="1" spans="6:15">
      <c r="F13359" s="29"/>
      <c r="K13359" s="29"/>
      <c r="L13359" s="29"/>
      <c r="N13359" s="30"/>
      <c r="O13359" s="29"/>
    </row>
    <row r="13360" s="2" customFormat="1" spans="6:15">
      <c r="F13360" s="29"/>
      <c r="K13360" s="29"/>
      <c r="L13360" s="29"/>
      <c r="N13360" s="30"/>
      <c r="O13360" s="29"/>
    </row>
    <row r="13361" s="2" customFormat="1" spans="6:15">
      <c r="F13361" s="29"/>
      <c r="K13361" s="29"/>
      <c r="L13361" s="29"/>
      <c r="N13361" s="30"/>
      <c r="O13361" s="29"/>
    </row>
    <row r="13362" s="2" customFormat="1" spans="6:15">
      <c r="F13362" s="29"/>
      <c r="K13362" s="29"/>
      <c r="L13362" s="29"/>
      <c r="N13362" s="30"/>
      <c r="O13362" s="29"/>
    </row>
    <row r="13363" s="2" customFormat="1" spans="6:15">
      <c r="F13363" s="29"/>
      <c r="K13363" s="29"/>
      <c r="L13363" s="29"/>
      <c r="N13363" s="30"/>
      <c r="O13363" s="29"/>
    </row>
    <row r="13364" s="2" customFormat="1" spans="6:15">
      <c r="F13364" s="29"/>
      <c r="K13364" s="29"/>
      <c r="L13364" s="29"/>
      <c r="N13364" s="30"/>
      <c r="O13364" s="29"/>
    </row>
    <row r="13365" s="2" customFormat="1" spans="6:15">
      <c r="F13365" s="29"/>
      <c r="K13365" s="29"/>
      <c r="L13365" s="29"/>
      <c r="N13365" s="30"/>
      <c r="O13365" s="29"/>
    </row>
    <row r="13366" s="2" customFormat="1" spans="6:15">
      <c r="F13366" s="29"/>
      <c r="K13366" s="29"/>
      <c r="L13366" s="29"/>
      <c r="N13366" s="30"/>
      <c r="O13366" s="29"/>
    </row>
    <row r="13367" s="2" customFormat="1" spans="6:15">
      <c r="F13367" s="29"/>
      <c r="K13367" s="29"/>
      <c r="L13367" s="29"/>
      <c r="N13367" s="30"/>
      <c r="O13367" s="29"/>
    </row>
    <row r="13368" s="2" customFormat="1" spans="6:15">
      <c r="F13368" s="29"/>
      <c r="K13368" s="29"/>
      <c r="L13368" s="29"/>
      <c r="N13368" s="30"/>
      <c r="O13368" s="29"/>
    </row>
    <row r="13369" s="2" customFormat="1" spans="6:15">
      <c r="F13369" s="29"/>
      <c r="K13369" s="29"/>
      <c r="L13369" s="29"/>
      <c r="N13369" s="30"/>
      <c r="O13369" s="29"/>
    </row>
    <row r="13370" s="2" customFormat="1" spans="6:15">
      <c r="F13370" s="29"/>
      <c r="K13370" s="29"/>
      <c r="L13370" s="29"/>
      <c r="N13370" s="30"/>
      <c r="O13370" s="29"/>
    </row>
    <row r="13371" s="2" customFormat="1" spans="6:15">
      <c r="F13371" s="29"/>
      <c r="K13371" s="29"/>
      <c r="L13371" s="29"/>
      <c r="N13371" s="30"/>
      <c r="O13371" s="29"/>
    </row>
    <row r="13372" s="2" customFormat="1" spans="6:15">
      <c r="F13372" s="29"/>
      <c r="K13372" s="29"/>
      <c r="L13372" s="29"/>
      <c r="N13372" s="30"/>
      <c r="O13372" s="29"/>
    </row>
    <row r="13373" s="2" customFormat="1" spans="6:15">
      <c r="F13373" s="29"/>
      <c r="K13373" s="29"/>
      <c r="L13373" s="29"/>
      <c r="N13373" s="30"/>
      <c r="O13373" s="29"/>
    </row>
    <row r="13374" s="2" customFormat="1" spans="6:15">
      <c r="F13374" s="29"/>
      <c r="K13374" s="29"/>
      <c r="L13374" s="29"/>
      <c r="N13374" s="30"/>
      <c r="O13374" s="29"/>
    </row>
    <row r="13375" s="2" customFormat="1" spans="6:15">
      <c r="F13375" s="29"/>
      <c r="K13375" s="29"/>
      <c r="L13375" s="29"/>
      <c r="N13375" s="30"/>
      <c r="O13375" s="29"/>
    </row>
    <row r="13376" s="2" customFormat="1" spans="6:15">
      <c r="F13376" s="29"/>
      <c r="K13376" s="29"/>
      <c r="L13376" s="29"/>
      <c r="N13376" s="30"/>
      <c r="O13376" s="29"/>
    </row>
    <row r="13377" s="2" customFormat="1" spans="6:15">
      <c r="F13377" s="29"/>
      <c r="K13377" s="29"/>
      <c r="L13377" s="29"/>
      <c r="N13377" s="30"/>
      <c r="O13377" s="29"/>
    </row>
    <row r="13378" s="2" customFormat="1" spans="6:15">
      <c r="F13378" s="29"/>
      <c r="K13378" s="29"/>
      <c r="L13378" s="29"/>
      <c r="N13378" s="30"/>
      <c r="O13378" s="29"/>
    </row>
    <row r="13379" s="2" customFormat="1" spans="6:15">
      <c r="F13379" s="29"/>
      <c r="K13379" s="29"/>
      <c r="L13379" s="29"/>
      <c r="N13379" s="30"/>
      <c r="O13379" s="29"/>
    </row>
    <row r="13380" s="2" customFormat="1" spans="6:15">
      <c r="F13380" s="29"/>
      <c r="K13380" s="29"/>
      <c r="L13380" s="29"/>
      <c r="N13380" s="30"/>
      <c r="O13380" s="29"/>
    </row>
    <row r="13381" s="2" customFormat="1" spans="6:15">
      <c r="F13381" s="29"/>
      <c r="K13381" s="29"/>
      <c r="L13381" s="29"/>
      <c r="N13381" s="30"/>
      <c r="O13381" s="29"/>
    </row>
    <row r="13382" s="2" customFormat="1" spans="6:15">
      <c r="F13382" s="29"/>
      <c r="K13382" s="29"/>
      <c r="L13382" s="29"/>
      <c r="N13382" s="30"/>
      <c r="O13382" s="29"/>
    </row>
    <row r="13383" s="2" customFormat="1" spans="6:15">
      <c r="F13383" s="29"/>
      <c r="K13383" s="29"/>
      <c r="L13383" s="29"/>
      <c r="N13383" s="30"/>
      <c r="O13383" s="29"/>
    </row>
    <row r="13384" s="2" customFormat="1" spans="6:15">
      <c r="F13384" s="29"/>
      <c r="K13384" s="29"/>
      <c r="L13384" s="29"/>
      <c r="N13384" s="30"/>
      <c r="O13384" s="29"/>
    </row>
    <row r="13385" s="2" customFormat="1" spans="6:15">
      <c r="F13385" s="29"/>
      <c r="K13385" s="29"/>
      <c r="L13385" s="29"/>
      <c r="N13385" s="30"/>
      <c r="O13385" s="29"/>
    </row>
    <row r="13386" s="2" customFormat="1" spans="6:15">
      <c r="F13386" s="29"/>
      <c r="K13386" s="29"/>
      <c r="L13386" s="29"/>
      <c r="N13386" s="30"/>
      <c r="O13386" s="29"/>
    </row>
    <row r="13387" s="2" customFormat="1" spans="6:15">
      <c r="F13387" s="29"/>
      <c r="K13387" s="29"/>
      <c r="L13387" s="29"/>
      <c r="N13387" s="30"/>
      <c r="O13387" s="29"/>
    </row>
    <row r="13388" s="2" customFormat="1" spans="6:15">
      <c r="F13388" s="29"/>
      <c r="K13388" s="29"/>
      <c r="L13388" s="29"/>
      <c r="N13388" s="30"/>
      <c r="O13388" s="29"/>
    </row>
    <row r="13389" s="2" customFormat="1" spans="6:15">
      <c r="F13389" s="29"/>
      <c r="K13389" s="29"/>
      <c r="L13389" s="29"/>
      <c r="N13389" s="30"/>
      <c r="O13389" s="29"/>
    </row>
    <row r="13390" s="2" customFormat="1" spans="6:15">
      <c r="F13390" s="29"/>
      <c r="K13390" s="29"/>
      <c r="L13390" s="29"/>
      <c r="N13390" s="30"/>
      <c r="O13390" s="29"/>
    </row>
    <row r="13391" s="2" customFormat="1" spans="6:15">
      <c r="F13391" s="29"/>
      <c r="K13391" s="29"/>
      <c r="L13391" s="29"/>
      <c r="N13391" s="30"/>
      <c r="O13391" s="29"/>
    </row>
    <row r="13392" s="2" customFormat="1" spans="6:15">
      <c r="F13392" s="29"/>
      <c r="K13392" s="29"/>
      <c r="L13392" s="29"/>
      <c r="N13392" s="30"/>
      <c r="O13392" s="29"/>
    </row>
    <row r="13393" s="2" customFormat="1" spans="6:15">
      <c r="F13393" s="29"/>
      <c r="K13393" s="29"/>
      <c r="L13393" s="29"/>
      <c r="N13393" s="30"/>
      <c r="O13393" s="29"/>
    </row>
    <row r="13394" s="2" customFormat="1" spans="6:15">
      <c r="F13394" s="29"/>
      <c r="K13394" s="29"/>
      <c r="L13394" s="29"/>
      <c r="N13394" s="30"/>
      <c r="O13394" s="29"/>
    </row>
    <row r="13395" s="2" customFormat="1" spans="6:15">
      <c r="F13395" s="29"/>
      <c r="K13395" s="29"/>
      <c r="L13395" s="29"/>
      <c r="N13395" s="30"/>
      <c r="O13395" s="29"/>
    </row>
    <row r="13396" s="2" customFormat="1" spans="6:15">
      <c r="F13396" s="29"/>
      <c r="K13396" s="29"/>
      <c r="L13396" s="29"/>
      <c r="N13396" s="30"/>
      <c r="O13396" s="29"/>
    </row>
    <row r="13397" s="2" customFormat="1" spans="6:15">
      <c r="F13397" s="29"/>
      <c r="K13397" s="29"/>
      <c r="L13397" s="29"/>
      <c r="N13397" s="30"/>
      <c r="O13397" s="29"/>
    </row>
    <row r="13398" s="2" customFormat="1" spans="6:15">
      <c r="F13398" s="29"/>
      <c r="K13398" s="29"/>
      <c r="L13398" s="29"/>
      <c r="N13398" s="30"/>
      <c r="O13398" s="29"/>
    </row>
    <row r="13399" s="2" customFormat="1" spans="6:15">
      <c r="F13399" s="29"/>
      <c r="K13399" s="29"/>
      <c r="L13399" s="29"/>
      <c r="N13399" s="30"/>
      <c r="O13399" s="29"/>
    </row>
    <row r="13400" s="2" customFormat="1" spans="6:15">
      <c r="F13400" s="29"/>
      <c r="K13400" s="29"/>
      <c r="L13400" s="29"/>
      <c r="N13400" s="30"/>
      <c r="O13400" s="29"/>
    </row>
    <row r="13401" s="2" customFormat="1" spans="6:15">
      <c r="F13401" s="29"/>
      <c r="K13401" s="29"/>
      <c r="L13401" s="29"/>
      <c r="N13401" s="30"/>
      <c r="O13401" s="29"/>
    </row>
    <row r="13402" s="2" customFormat="1" spans="6:15">
      <c r="F13402" s="29"/>
      <c r="K13402" s="29"/>
      <c r="L13402" s="29"/>
      <c r="N13402" s="30"/>
      <c r="O13402" s="29"/>
    </row>
    <row r="13403" s="2" customFormat="1" spans="6:15">
      <c r="F13403" s="29"/>
      <c r="K13403" s="29"/>
      <c r="L13403" s="29"/>
      <c r="N13403" s="30"/>
      <c r="O13403" s="29"/>
    </row>
    <row r="13404" s="2" customFormat="1" spans="6:15">
      <c r="F13404" s="29"/>
      <c r="K13404" s="29"/>
      <c r="L13404" s="29"/>
      <c r="N13404" s="30"/>
      <c r="O13404" s="29"/>
    </row>
    <row r="13405" s="2" customFormat="1" spans="6:15">
      <c r="F13405" s="29"/>
      <c r="K13405" s="29"/>
      <c r="L13405" s="29"/>
      <c r="N13405" s="30"/>
      <c r="O13405" s="29"/>
    </row>
    <row r="13406" s="2" customFormat="1" spans="6:15">
      <c r="F13406" s="29"/>
      <c r="K13406" s="29"/>
      <c r="L13406" s="29"/>
      <c r="N13406" s="30"/>
      <c r="O13406" s="29"/>
    </row>
    <row r="13407" s="2" customFormat="1" spans="6:15">
      <c r="F13407" s="29"/>
      <c r="K13407" s="29"/>
      <c r="L13407" s="29"/>
      <c r="N13407" s="30"/>
      <c r="O13407" s="29"/>
    </row>
    <row r="13408" s="2" customFormat="1" spans="6:15">
      <c r="F13408" s="29"/>
      <c r="K13408" s="29"/>
      <c r="L13408" s="29"/>
      <c r="N13408" s="30"/>
      <c r="O13408" s="29"/>
    </row>
    <row r="13409" s="2" customFormat="1" spans="6:15">
      <c r="F13409" s="29"/>
      <c r="K13409" s="29"/>
      <c r="L13409" s="29"/>
      <c r="N13409" s="30"/>
      <c r="O13409" s="29"/>
    </row>
    <row r="13410" s="2" customFormat="1" spans="6:15">
      <c r="F13410" s="29"/>
      <c r="K13410" s="29"/>
      <c r="L13410" s="29"/>
      <c r="N13410" s="30"/>
      <c r="O13410" s="29"/>
    </row>
    <row r="13411" s="2" customFormat="1" spans="6:15">
      <c r="F13411" s="29"/>
      <c r="K13411" s="29"/>
      <c r="L13411" s="29"/>
      <c r="N13411" s="30"/>
      <c r="O13411" s="29"/>
    </row>
    <row r="13412" s="2" customFormat="1" spans="6:15">
      <c r="F13412" s="29"/>
      <c r="K13412" s="29"/>
      <c r="L13412" s="29"/>
      <c r="N13412" s="30"/>
      <c r="O13412" s="29"/>
    </row>
    <row r="13413" s="2" customFormat="1" spans="6:15">
      <c r="F13413" s="29"/>
      <c r="K13413" s="29"/>
      <c r="L13413" s="29"/>
      <c r="N13413" s="30"/>
      <c r="O13413" s="29"/>
    </row>
    <row r="13414" s="2" customFormat="1" spans="6:15">
      <c r="F13414" s="29"/>
      <c r="K13414" s="29"/>
      <c r="L13414" s="29"/>
      <c r="N13414" s="30"/>
      <c r="O13414" s="29"/>
    </row>
    <row r="13415" s="2" customFormat="1" spans="6:15">
      <c r="F13415" s="29"/>
      <c r="K13415" s="29"/>
      <c r="L13415" s="29"/>
      <c r="N13415" s="30"/>
      <c r="O13415" s="29"/>
    </row>
    <row r="13416" s="2" customFormat="1" spans="6:15">
      <c r="F13416" s="29"/>
      <c r="K13416" s="29"/>
      <c r="L13416" s="29"/>
      <c r="N13416" s="30"/>
      <c r="O13416" s="29"/>
    </row>
    <row r="13417" s="2" customFormat="1" spans="6:15">
      <c r="F13417" s="29"/>
      <c r="K13417" s="29"/>
      <c r="L13417" s="29"/>
      <c r="N13417" s="30"/>
      <c r="O13417" s="29"/>
    </row>
    <row r="13418" s="2" customFormat="1" spans="6:15">
      <c r="F13418" s="29"/>
      <c r="K13418" s="29"/>
      <c r="L13418" s="29"/>
      <c r="N13418" s="30"/>
      <c r="O13418" s="29"/>
    </row>
    <row r="13419" s="2" customFormat="1" spans="6:15">
      <c r="F13419" s="29"/>
      <c r="K13419" s="29"/>
      <c r="L13419" s="29"/>
      <c r="N13419" s="30"/>
      <c r="O13419" s="29"/>
    </row>
    <row r="13420" s="2" customFormat="1" spans="6:15">
      <c r="F13420" s="29"/>
      <c r="K13420" s="29"/>
      <c r="L13420" s="29"/>
      <c r="N13420" s="30"/>
      <c r="O13420" s="29"/>
    </row>
    <row r="13421" s="2" customFormat="1" spans="6:15">
      <c r="F13421" s="29"/>
      <c r="K13421" s="29"/>
      <c r="L13421" s="29"/>
      <c r="N13421" s="30"/>
      <c r="O13421" s="29"/>
    </row>
    <row r="13422" s="2" customFormat="1" spans="6:15">
      <c r="F13422" s="29"/>
      <c r="K13422" s="29"/>
      <c r="L13422" s="29"/>
      <c r="N13422" s="30"/>
      <c r="O13422" s="29"/>
    </row>
    <row r="13423" s="2" customFormat="1" spans="6:15">
      <c r="F13423" s="29"/>
      <c r="K13423" s="29"/>
      <c r="L13423" s="29"/>
      <c r="N13423" s="30"/>
      <c r="O13423" s="29"/>
    </row>
    <row r="13424" s="2" customFormat="1" spans="6:15">
      <c r="F13424" s="29"/>
      <c r="K13424" s="29"/>
      <c r="L13424" s="29"/>
      <c r="N13424" s="30"/>
      <c r="O13424" s="29"/>
    </row>
    <row r="13425" s="2" customFormat="1" spans="6:15">
      <c r="F13425" s="29"/>
      <c r="K13425" s="29"/>
      <c r="L13425" s="29"/>
      <c r="N13425" s="30"/>
      <c r="O13425" s="29"/>
    </row>
    <row r="13426" s="2" customFormat="1" spans="6:15">
      <c r="F13426" s="29"/>
      <c r="K13426" s="29"/>
      <c r="L13426" s="29"/>
      <c r="N13426" s="30"/>
      <c r="O13426" s="29"/>
    </row>
    <row r="13427" s="2" customFormat="1" spans="6:15">
      <c r="F13427" s="29"/>
      <c r="K13427" s="29"/>
      <c r="L13427" s="29"/>
      <c r="N13427" s="30"/>
      <c r="O13427" s="29"/>
    </row>
    <row r="13428" s="2" customFormat="1" spans="6:15">
      <c r="F13428" s="29"/>
      <c r="K13428" s="29"/>
      <c r="L13428" s="29"/>
      <c r="N13428" s="30"/>
      <c r="O13428" s="29"/>
    </row>
    <row r="13429" s="2" customFormat="1" spans="6:15">
      <c r="F13429" s="29"/>
      <c r="K13429" s="29"/>
      <c r="L13429" s="29"/>
      <c r="N13429" s="30"/>
      <c r="O13429" s="29"/>
    </row>
    <row r="13430" s="2" customFormat="1" spans="6:15">
      <c r="F13430" s="29"/>
      <c r="K13430" s="29"/>
      <c r="L13430" s="29"/>
      <c r="N13430" s="30"/>
      <c r="O13430" s="29"/>
    </row>
    <row r="13431" s="2" customFormat="1" spans="6:15">
      <c r="F13431" s="29"/>
      <c r="K13431" s="29"/>
      <c r="L13431" s="29"/>
      <c r="N13431" s="30"/>
      <c r="O13431" s="29"/>
    </row>
    <row r="13432" s="2" customFormat="1" spans="6:15">
      <c r="F13432" s="29"/>
      <c r="K13432" s="29"/>
      <c r="L13432" s="29"/>
      <c r="N13432" s="30"/>
      <c r="O13432" s="29"/>
    </row>
    <row r="13433" s="2" customFormat="1" spans="6:15">
      <c r="F13433" s="29"/>
      <c r="K13433" s="29"/>
      <c r="L13433" s="29"/>
      <c r="N13433" s="30"/>
      <c r="O13433" s="29"/>
    </row>
    <row r="13434" s="2" customFormat="1" spans="6:15">
      <c r="F13434" s="29"/>
      <c r="K13434" s="29"/>
      <c r="L13434" s="29"/>
      <c r="N13434" s="30"/>
      <c r="O13434" s="29"/>
    </row>
    <row r="13435" s="2" customFormat="1" spans="6:15">
      <c r="F13435" s="29"/>
      <c r="K13435" s="29"/>
      <c r="L13435" s="29"/>
      <c r="N13435" s="30"/>
      <c r="O13435" s="29"/>
    </row>
    <row r="13436" s="2" customFormat="1" spans="6:15">
      <c r="F13436" s="29"/>
      <c r="K13436" s="29"/>
      <c r="L13436" s="29"/>
      <c r="N13436" s="30"/>
      <c r="O13436" s="29"/>
    </row>
    <row r="13437" s="2" customFormat="1" spans="6:15">
      <c r="F13437" s="29"/>
      <c r="K13437" s="29"/>
      <c r="L13437" s="29"/>
      <c r="N13437" s="30"/>
      <c r="O13437" s="29"/>
    </row>
    <row r="13438" s="2" customFormat="1" spans="6:15">
      <c r="F13438" s="29"/>
      <c r="K13438" s="29"/>
      <c r="L13438" s="29"/>
      <c r="N13438" s="30"/>
      <c r="O13438" s="29"/>
    </row>
    <row r="13439" s="2" customFormat="1" spans="6:15">
      <c r="F13439" s="29"/>
      <c r="K13439" s="29"/>
      <c r="L13439" s="29"/>
      <c r="N13439" s="30"/>
      <c r="O13439" s="29"/>
    </row>
    <row r="13440" s="2" customFormat="1" spans="6:15">
      <c r="F13440" s="29"/>
      <c r="K13440" s="29"/>
      <c r="L13440" s="29"/>
      <c r="N13440" s="30"/>
      <c r="O13440" s="29"/>
    </row>
    <row r="13441" s="2" customFormat="1" spans="6:15">
      <c r="F13441" s="29"/>
      <c r="K13441" s="29"/>
      <c r="L13441" s="29"/>
      <c r="N13441" s="30"/>
      <c r="O13441" s="29"/>
    </row>
    <row r="13442" s="2" customFormat="1" spans="6:15">
      <c r="F13442" s="29"/>
      <c r="K13442" s="29"/>
      <c r="L13442" s="29"/>
      <c r="N13442" s="30"/>
      <c r="O13442" s="29"/>
    </row>
    <row r="13443" s="2" customFormat="1" spans="6:15">
      <c r="F13443" s="29"/>
      <c r="K13443" s="29"/>
      <c r="L13443" s="29"/>
      <c r="N13443" s="30"/>
      <c r="O13443" s="29"/>
    </row>
    <row r="13444" s="2" customFormat="1" spans="6:15">
      <c r="F13444" s="29"/>
      <c r="K13444" s="29"/>
      <c r="L13444" s="29"/>
      <c r="N13444" s="30"/>
      <c r="O13444" s="29"/>
    </row>
    <row r="13445" s="2" customFormat="1" spans="6:15">
      <c r="F13445" s="29"/>
      <c r="K13445" s="29"/>
      <c r="L13445" s="29"/>
      <c r="N13445" s="30"/>
      <c r="O13445" s="29"/>
    </row>
    <row r="13446" s="2" customFormat="1" spans="6:15">
      <c r="F13446" s="29"/>
      <c r="K13446" s="29"/>
      <c r="L13446" s="29"/>
      <c r="N13446" s="30"/>
      <c r="O13446" s="29"/>
    </row>
    <row r="13447" s="2" customFormat="1" spans="6:15">
      <c r="F13447" s="29"/>
      <c r="K13447" s="29"/>
      <c r="L13447" s="29"/>
      <c r="N13447" s="30"/>
      <c r="O13447" s="29"/>
    </row>
    <row r="13448" s="2" customFormat="1" spans="6:15">
      <c r="F13448" s="29"/>
      <c r="K13448" s="29"/>
      <c r="L13448" s="29"/>
      <c r="N13448" s="30"/>
      <c r="O13448" s="29"/>
    </row>
    <row r="13449" s="2" customFormat="1" spans="6:15">
      <c r="F13449" s="29"/>
      <c r="K13449" s="29"/>
      <c r="L13449" s="29"/>
      <c r="N13449" s="30"/>
      <c r="O13449" s="29"/>
    </row>
    <row r="13450" s="2" customFormat="1" spans="6:15">
      <c r="F13450" s="29"/>
      <c r="K13450" s="29"/>
      <c r="L13450" s="29"/>
      <c r="N13450" s="30"/>
      <c r="O13450" s="29"/>
    </row>
    <row r="13451" s="2" customFormat="1" spans="6:15">
      <c r="F13451" s="29"/>
      <c r="K13451" s="29"/>
      <c r="L13451" s="29"/>
      <c r="N13451" s="30"/>
      <c r="O13451" s="29"/>
    </row>
    <row r="13452" s="2" customFormat="1" spans="6:15">
      <c r="F13452" s="29"/>
      <c r="K13452" s="29"/>
      <c r="L13452" s="29"/>
      <c r="N13452" s="30"/>
      <c r="O13452" s="29"/>
    </row>
    <row r="13453" s="2" customFormat="1" spans="6:15">
      <c r="F13453" s="29"/>
      <c r="K13453" s="29"/>
      <c r="L13453" s="29"/>
      <c r="N13453" s="30"/>
      <c r="O13453" s="29"/>
    </row>
    <row r="13454" s="2" customFormat="1" spans="6:15">
      <c r="F13454" s="29"/>
      <c r="K13454" s="29"/>
      <c r="L13454" s="29"/>
      <c r="N13454" s="30"/>
      <c r="O13454" s="29"/>
    </row>
    <row r="13455" s="2" customFormat="1" spans="6:15">
      <c r="F13455" s="29"/>
      <c r="K13455" s="29"/>
      <c r="L13455" s="29"/>
      <c r="N13455" s="30"/>
      <c r="O13455" s="29"/>
    </row>
    <row r="13456" s="2" customFormat="1" spans="6:15">
      <c r="F13456" s="29"/>
      <c r="K13456" s="29"/>
      <c r="L13456" s="29"/>
      <c r="N13456" s="30"/>
      <c r="O13456" s="29"/>
    </row>
    <row r="13457" s="2" customFormat="1" spans="6:15">
      <c r="F13457" s="29"/>
      <c r="K13457" s="29"/>
      <c r="L13457" s="29"/>
      <c r="N13457" s="30"/>
      <c r="O13457" s="29"/>
    </row>
    <row r="13458" s="2" customFormat="1" spans="6:15">
      <c r="F13458" s="29"/>
      <c r="K13458" s="29"/>
      <c r="L13458" s="29"/>
      <c r="N13458" s="30"/>
      <c r="O13458" s="29"/>
    </row>
    <row r="13459" s="2" customFormat="1" spans="6:15">
      <c r="F13459" s="29"/>
      <c r="K13459" s="29"/>
      <c r="L13459" s="29"/>
      <c r="N13459" s="30"/>
      <c r="O13459" s="29"/>
    </row>
    <row r="13460" s="2" customFormat="1" spans="6:15">
      <c r="F13460" s="29"/>
      <c r="K13460" s="29"/>
      <c r="L13460" s="29"/>
      <c r="N13460" s="30"/>
      <c r="O13460" s="29"/>
    </row>
    <row r="13461" s="2" customFormat="1" spans="6:15">
      <c r="F13461" s="29"/>
      <c r="K13461" s="29"/>
      <c r="L13461" s="29"/>
      <c r="N13461" s="30"/>
      <c r="O13461" s="29"/>
    </row>
    <row r="13462" s="2" customFormat="1" spans="6:15">
      <c r="F13462" s="29"/>
      <c r="K13462" s="29"/>
      <c r="L13462" s="29"/>
      <c r="N13462" s="30"/>
      <c r="O13462" s="29"/>
    </row>
    <row r="13463" s="2" customFormat="1" spans="6:15">
      <c r="F13463" s="29"/>
      <c r="K13463" s="29"/>
      <c r="L13463" s="29"/>
      <c r="N13463" s="30"/>
      <c r="O13463" s="29"/>
    </row>
    <row r="13464" s="2" customFormat="1" spans="6:15">
      <c r="F13464" s="29"/>
      <c r="K13464" s="29"/>
      <c r="L13464" s="29"/>
      <c r="N13464" s="30"/>
      <c r="O13464" s="29"/>
    </row>
    <row r="13465" s="2" customFormat="1" spans="6:15">
      <c r="F13465" s="29"/>
      <c r="K13465" s="29"/>
      <c r="L13465" s="29"/>
      <c r="N13465" s="30"/>
      <c r="O13465" s="29"/>
    </row>
    <row r="13466" s="2" customFormat="1" spans="6:15">
      <c r="F13466" s="29"/>
      <c r="K13466" s="29"/>
      <c r="L13466" s="29"/>
      <c r="N13466" s="30"/>
      <c r="O13466" s="29"/>
    </row>
    <row r="13467" s="2" customFormat="1" spans="6:15">
      <c r="F13467" s="29"/>
      <c r="K13467" s="29"/>
      <c r="L13467" s="29"/>
      <c r="N13467" s="30"/>
      <c r="O13467" s="29"/>
    </row>
    <row r="13468" s="2" customFormat="1" spans="6:15">
      <c r="F13468" s="29"/>
      <c r="K13468" s="29"/>
      <c r="L13468" s="29"/>
      <c r="N13468" s="30"/>
      <c r="O13468" s="29"/>
    </row>
    <row r="13469" s="2" customFormat="1" spans="6:15">
      <c r="F13469" s="29"/>
      <c r="K13469" s="29"/>
      <c r="L13469" s="29"/>
      <c r="N13469" s="30"/>
      <c r="O13469" s="29"/>
    </row>
    <row r="13470" s="2" customFormat="1" spans="6:15">
      <c r="F13470" s="29"/>
      <c r="K13470" s="29"/>
      <c r="L13470" s="29"/>
      <c r="N13470" s="30"/>
      <c r="O13470" s="29"/>
    </row>
    <row r="13471" s="2" customFormat="1" spans="6:15">
      <c r="F13471" s="29"/>
      <c r="K13471" s="29"/>
      <c r="L13471" s="29"/>
      <c r="N13471" s="30"/>
      <c r="O13471" s="29"/>
    </row>
    <row r="13472" s="2" customFormat="1" spans="6:15">
      <c r="F13472" s="29"/>
      <c r="K13472" s="29"/>
      <c r="L13472" s="29"/>
      <c r="N13472" s="30"/>
      <c r="O13472" s="29"/>
    </row>
    <row r="13473" s="2" customFormat="1" spans="6:15">
      <c r="F13473" s="29"/>
      <c r="K13473" s="29"/>
      <c r="L13473" s="29"/>
      <c r="N13473" s="30"/>
      <c r="O13473" s="29"/>
    </row>
    <row r="13474" s="2" customFormat="1" spans="6:15">
      <c r="F13474" s="29"/>
      <c r="K13474" s="29"/>
      <c r="L13474" s="29"/>
      <c r="N13474" s="30"/>
      <c r="O13474" s="29"/>
    </row>
    <row r="13475" s="2" customFormat="1" spans="6:15">
      <c r="F13475" s="29"/>
      <c r="K13475" s="29"/>
      <c r="L13475" s="29"/>
      <c r="N13475" s="30"/>
      <c r="O13475" s="29"/>
    </row>
    <row r="13476" s="2" customFormat="1" spans="6:15">
      <c r="F13476" s="29"/>
      <c r="K13476" s="29"/>
      <c r="L13476" s="29"/>
      <c r="N13476" s="30"/>
      <c r="O13476" s="29"/>
    </row>
    <row r="13477" s="2" customFormat="1" spans="6:15">
      <c r="F13477" s="29"/>
      <c r="K13477" s="29"/>
      <c r="L13477" s="29"/>
      <c r="N13477" s="30"/>
      <c r="O13477" s="29"/>
    </row>
    <row r="13478" s="2" customFormat="1" spans="6:15">
      <c r="F13478" s="29"/>
      <c r="K13478" s="29"/>
      <c r="L13478" s="29"/>
      <c r="N13478" s="30"/>
      <c r="O13478" s="29"/>
    </row>
    <row r="13479" s="2" customFormat="1" spans="6:15">
      <c r="F13479" s="29"/>
      <c r="K13479" s="29"/>
      <c r="L13479" s="29"/>
      <c r="N13479" s="30"/>
      <c r="O13479" s="29"/>
    </row>
    <row r="13480" s="2" customFormat="1" spans="6:15">
      <c r="F13480" s="29"/>
      <c r="K13480" s="29"/>
      <c r="L13480" s="29"/>
      <c r="N13480" s="30"/>
      <c r="O13480" s="29"/>
    </row>
    <row r="13481" s="2" customFormat="1" spans="6:15">
      <c r="F13481" s="29"/>
      <c r="K13481" s="29"/>
      <c r="L13481" s="29"/>
      <c r="N13481" s="30"/>
      <c r="O13481" s="29"/>
    </row>
    <row r="13482" s="2" customFormat="1" spans="6:15">
      <c r="F13482" s="29"/>
      <c r="K13482" s="29"/>
      <c r="L13482" s="29"/>
      <c r="N13482" s="30"/>
      <c r="O13482" s="29"/>
    </row>
    <row r="13483" s="2" customFormat="1" spans="6:15">
      <c r="F13483" s="29"/>
      <c r="K13483" s="29"/>
      <c r="L13483" s="29"/>
      <c r="N13483" s="30"/>
      <c r="O13483" s="29"/>
    </row>
    <row r="13484" s="2" customFormat="1" spans="6:15">
      <c r="F13484" s="29"/>
      <c r="K13484" s="29"/>
      <c r="L13484" s="29"/>
      <c r="N13484" s="30"/>
      <c r="O13484" s="29"/>
    </row>
    <row r="13485" s="2" customFormat="1" spans="6:15">
      <c r="F13485" s="29"/>
      <c r="K13485" s="29"/>
      <c r="L13485" s="29"/>
      <c r="N13485" s="30"/>
      <c r="O13485" s="29"/>
    </row>
    <row r="13486" s="2" customFormat="1" spans="6:15">
      <c r="F13486" s="29"/>
      <c r="K13486" s="29"/>
      <c r="L13486" s="29"/>
      <c r="N13486" s="30"/>
      <c r="O13486" s="29"/>
    </row>
    <row r="13487" s="2" customFormat="1" spans="6:15">
      <c r="F13487" s="29"/>
      <c r="K13487" s="29"/>
      <c r="L13487" s="29"/>
      <c r="N13487" s="30"/>
      <c r="O13487" s="29"/>
    </row>
    <row r="13488" s="2" customFormat="1" spans="6:15">
      <c r="F13488" s="29"/>
      <c r="K13488" s="29"/>
      <c r="L13488" s="29"/>
      <c r="N13488" s="30"/>
      <c r="O13488" s="29"/>
    </row>
    <row r="13489" s="2" customFormat="1" spans="6:15">
      <c r="F13489" s="29"/>
      <c r="K13489" s="29"/>
      <c r="L13489" s="29"/>
      <c r="N13489" s="30"/>
      <c r="O13489" s="29"/>
    </row>
    <row r="13490" s="2" customFormat="1" spans="6:15">
      <c r="F13490" s="29"/>
      <c r="K13490" s="29"/>
      <c r="L13490" s="29"/>
      <c r="N13490" s="30"/>
      <c r="O13490" s="29"/>
    </row>
    <row r="13491" s="2" customFormat="1" spans="6:15">
      <c r="F13491" s="29"/>
      <c r="K13491" s="29"/>
      <c r="L13491" s="29"/>
      <c r="N13491" s="30"/>
      <c r="O13491" s="29"/>
    </row>
    <row r="13492" s="2" customFormat="1" spans="6:15">
      <c r="F13492" s="29"/>
      <c r="K13492" s="29"/>
      <c r="L13492" s="29"/>
      <c r="N13492" s="30"/>
      <c r="O13492" s="29"/>
    </row>
    <row r="13493" s="2" customFormat="1" spans="6:15">
      <c r="F13493" s="29"/>
      <c r="K13493" s="29"/>
      <c r="L13493" s="29"/>
      <c r="N13493" s="30"/>
      <c r="O13493" s="29"/>
    </row>
    <row r="13494" s="2" customFormat="1" spans="6:15">
      <c r="F13494" s="29"/>
      <c r="K13494" s="29"/>
      <c r="L13494" s="29"/>
      <c r="N13494" s="30"/>
      <c r="O13494" s="29"/>
    </row>
    <row r="13495" s="2" customFormat="1" spans="6:15">
      <c r="F13495" s="29"/>
      <c r="K13495" s="29"/>
      <c r="L13495" s="29"/>
      <c r="N13495" s="30"/>
      <c r="O13495" s="29"/>
    </row>
    <row r="13496" s="2" customFormat="1" spans="6:15">
      <c r="F13496" s="29"/>
      <c r="K13496" s="29"/>
      <c r="L13496" s="29"/>
      <c r="N13496" s="30"/>
      <c r="O13496" s="29"/>
    </row>
    <row r="13497" s="2" customFormat="1" spans="6:15">
      <c r="F13497" s="29"/>
      <c r="K13497" s="29"/>
      <c r="L13497" s="29"/>
      <c r="N13497" s="30"/>
      <c r="O13497" s="29"/>
    </row>
    <row r="13498" s="2" customFormat="1" spans="6:15">
      <c r="F13498" s="29"/>
      <c r="K13498" s="29"/>
      <c r="L13498" s="29"/>
      <c r="N13498" s="30"/>
      <c r="O13498" s="29"/>
    </row>
    <row r="13499" s="2" customFormat="1" spans="6:15">
      <c r="F13499" s="29"/>
      <c r="K13499" s="29"/>
      <c r="L13499" s="29"/>
      <c r="N13499" s="30"/>
      <c r="O13499" s="29"/>
    </row>
    <row r="13500" s="2" customFormat="1" spans="6:15">
      <c r="F13500" s="29"/>
      <c r="K13500" s="29"/>
      <c r="L13500" s="29"/>
      <c r="N13500" s="30"/>
      <c r="O13500" s="29"/>
    </row>
    <row r="13501" s="2" customFormat="1" spans="6:15">
      <c r="F13501" s="29"/>
      <c r="K13501" s="29"/>
      <c r="L13501" s="29"/>
      <c r="N13501" s="30"/>
      <c r="O13501" s="29"/>
    </row>
    <row r="13502" s="2" customFormat="1" spans="6:15">
      <c r="F13502" s="29"/>
      <c r="K13502" s="29"/>
      <c r="L13502" s="29"/>
      <c r="N13502" s="30"/>
      <c r="O13502" s="29"/>
    </row>
    <row r="13503" s="2" customFormat="1" spans="6:15">
      <c r="F13503" s="29"/>
      <c r="K13503" s="29"/>
      <c r="L13503" s="29"/>
      <c r="N13503" s="30"/>
      <c r="O13503" s="29"/>
    </row>
    <row r="13504" s="2" customFormat="1" spans="6:15">
      <c r="F13504" s="29"/>
      <c r="K13504" s="29"/>
      <c r="L13504" s="29"/>
      <c r="N13504" s="30"/>
      <c r="O13504" s="29"/>
    </row>
    <row r="13505" s="2" customFormat="1" spans="6:15">
      <c r="F13505" s="29"/>
      <c r="K13505" s="29"/>
      <c r="L13505" s="29"/>
      <c r="N13505" s="30"/>
      <c r="O13505" s="29"/>
    </row>
    <row r="13506" s="2" customFormat="1" spans="6:15">
      <c r="F13506" s="29"/>
      <c r="K13506" s="29"/>
      <c r="L13506" s="29"/>
      <c r="N13506" s="30"/>
      <c r="O13506" s="29"/>
    </row>
    <row r="13507" s="2" customFormat="1" spans="6:15">
      <c r="F13507" s="29"/>
      <c r="K13507" s="29"/>
      <c r="L13507" s="29"/>
      <c r="N13507" s="30"/>
      <c r="O13507" s="29"/>
    </row>
    <row r="13508" s="2" customFormat="1" spans="6:15">
      <c r="F13508" s="29"/>
      <c r="K13508" s="29"/>
      <c r="L13508" s="29"/>
      <c r="N13508" s="30"/>
      <c r="O13508" s="29"/>
    </row>
    <row r="13509" s="2" customFormat="1" spans="6:15">
      <c r="F13509" s="29"/>
      <c r="K13509" s="29"/>
      <c r="L13509" s="29"/>
      <c r="N13509" s="30"/>
      <c r="O13509" s="29"/>
    </row>
    <row r="13510" s="2" customFormat="1" spans="6:15">
      <c r="F13510" s="29"/>
      <c r="K13510" s="29"/>
      <c r="L13510" s="29"/>
      <c r="N13510" s="30"/>
      <c r="O13510" s="29"/>
    </row>
    <row r="13511" s="2" customFormat="1" spans="6:15">
      <c r="F13511" s="29"/>
      <c r="K13511" s="29"/>
      <c r="L13511" s="29"/>
      <c r="N13511" s="30"/>
      <c r="O13511" s="29"/>
    </row>
    <row r="13512" s="2" customFormat="1" spans="6:15">
      <c r="F13512" s="29"/>
      <c r="K13512" s="29"/>
      <c r="L13512" s="29"/>
      <c r="N13512" s="30"/>
      <c r="O13512" s="29"/>
    </row>
    <row r="13513" s="2" customFormat="1" spans="6:15">
      <c r="F13513" s="29"/>
      <c r="K13513" s="29"/>
      <c r="L13513" s="29"/>
      <c r="N13513" s="30"/>
      <c r="O13513" s="29"/>
    </row>
    <row r="13514" s="2" customFormat="1" spans="6:15">
      <c r="F13514" s="29"/>
      <c r="K13514" s="29"/>
      <c r="L13514" s="29"/>
      <c r="N13514" s="30"/>
      <c r="O13514" s="29"/>
    </row>
    <row r="13515" s="2" customFormat="1" spans="6:15">
      <c r="F13515" s="29"/>
      <c r="K13515" s="29"/>
      <c r="L13515" s="29"/>
      <c r="N13515" s="30"/>
      <c r="O13515" s="29"/>
    </row>
    <row r="13516" s="2" customFormat="1" spans="6:15">
      <c r="F13516" s="29"/>
      <c r="K13516" s="29"/>
      <c r="L13516" s="29"/>
      <c r="N13516" s="30"/>
      <c r="O13516" s="29"/>
    </row>
    <row r="13517" s="2" customFormat="1" spans="6:15">
      <c r="F13517" s="29"/>
      <c r="K13517" s="29"/>
      <c r="L13517" s="29"/>
      <c r="N13517" s="30"/>
      <c r="O13517" s="29"/>
    </row>
    <row r="13518" s="2" customFormat="1" spans="6:15">
      <c r="F13518" s="29"/>
      <c r="K13518" s="29"/>
      <c r="L13518" s="29"/>
      <c r="N13518" s="30"/>
      <c r="O13518" s="29"/>
    </row>
    <row r="13519" s="2" customFormat="1" spans="6:15">
      <c r="F13519" s="29"/>
      <c r="K13519" s="29"/>
      <c r="L13519" s="29"/>
      <c r="N13519" s="30"/>
      <c r="O13519" s="29"/>
    </row>
    <row r="13520" s="2" customFormat="1" spans="6:15">
      <c r="F13520" s="29"/>
      <c r="K13520" s="29"/>
      <c r="L13520" s="29"/>
      <c r="N13520" s="30"/>
      <c r="O13520" s="29"/>
    </row>
    <row r="13521" s="2" customFormat="1" spans="6:15">
      <c r="F13521" s="29"/>
      <c r="K13521" s="29"/>
      <c r="L13521" s="29"/>
      <c r="N13521" s="30"/>
      <c r="O13521" s="29"/>
    </row>
    <row r="13522" s="2" customFormat="1" spans="6:15">
      <c r="F13522" s="29"/>
      <c r="K13522" s="29"/>
      <c r="L13522" s="29"/>
      <c r="N13522" s="30"/>
      <c r="O13522" s="29"/>
    </row>
    <row r="13523" s="2" customFormat="1" spans="6:15">
      <c r="F13523" s="29"/>
      <c r="K13523" s="29"/>
      <c r="L13523" s="29"/>
      <c r="N13523" s="30"/>
      <c r="O13523" s="29"/>
    </row>
    <row r="13524" s="2" customFormat="1" spans="6:15">
      <c r="F13524" s="29"/>
      <c r="K13524" s="29"/>
      <c r="L13524" s="29"/>
      <c r="N13524" s="30"/>
      <c r="O13524" s="29"/>
    </row>
    <row r="13525" s="2" customFormat="1" spans="6:15">
      <c r="F13525" s="29"/>
      <c r="K13525" s="29"/>
      <c r="L13525" s="29"/>
      <c r="N13525" s="30"/>
      <c r="O13525" s="29"/>
    </row>
    <row r="13526" s="2" customFormat="1" spans="6:15">
      <c r="F13526" s="29"/>
      <c r="K13526" s="29"/>
      <c r="L13526" s="29"/>
      <c r="N13526" s="30"/>
      <c r="O13526" s="29"/>
    </row>
    <row r="13527" s="2" customFormat="1" spans="6:15">
      <c r="F13527" s="29"/>
      <c r="K13527" s="29"/>
      <c r="L13527" s="29"/>
      <c r="N13527" s="30"/>
      <c r="O13527" s="29"/>
    </row>
    <row r="13528" s="2" customFormat="1" spans="6:15">
      <c r="F13528" s="29"/>
      <c r="K13528" s="29"/>
      <c r="L13528" s="29"/>
      <c r="N13528" s="30"/>
      <c r="O13528" s="29"/>
    </row>
    <row r="13529" s="2" customFormat="1" spans="6:15">
      <c r="F13529" s="29"/>
      <c r="K13529" s="29"/>
      <c r="L13529" s="29"/>
      <c r="N13529" s="30"/>
      <c r="O13529" s="29"/>
    </row>
    <row r="13530" s="2" customFormat="1" spans="6:15">
      <c r="F13530" s="29"/>
      <c r="K13530" s="29"/>
      <c r="L13530" s="29"/>
      <c r="N13530" s="30"/>
      <c r="O13530" s="29"/>
    </row>
    <row r="13531" s="2" customFormat="1" spans="6:15">
      <c r="F13531" s="29"/>
      <c r="K13531" s="29"/>
      <c r="L13531" s="29"/>
      <c r="N13531" s="30"/>
      <c r="O13531" s="29"/>
    </row>
    <row r="13532" s="2" customFormat="1" spans="6:15">
      <c r="F13532" s="29"/>
      <c r="K13532" s="29"/>
      <c r="L13532" s="29"/>
      <c r="N13532" s="30"/>
      <c r="O13532" s="29"/>
    </row>
    <row r="13533" s="2" customFormat="1" spans="6:15">
      <c r="F13533" s="29"/>
      <c r="K13533" s="29"/>
      <c r="L13533" s="29"/>
      <c r="N13533" s="30"/>
      <c r="O13533" s="29"/>
    </row>
    <row r="13534" s="2" customFormat="1" spans="6:15">
      <c r="F13534" s="29"/>
      <c r="K13534" s="29"/>
      <c r="L13534" s="29"/>
      <c r="N13534" s="30"/>
      <c r="O13534" s="29"/>
    </row>
    <row r="13535" s="2" customFormat="1" spans="6:15">
      <c r="F13535" s="29"/>
      <c r="K13535" s="29"/>
      <c r="L13535" s="29"/>
      <c r="N13535" s="30"/>
      <c r="O13535" s="29"/>
    </row>
    <row r="13536" s="2" customFormat="1" spans="6:15">
      <c r="F13536" s="29"/>
      <c r="K13536" s="29"/>
      <c r="L13536" s="29"/>
      <c r="N13536" s="30"/>
      <c r="O13536" s="29"/>
    </row>
    <row r="13537" s="2" customFormat="1" spans="6:15">
      <c r="F13537" s="29"/>
      <c r="K13537" s="29"/>
      <c r="L13537" s="29"/>
      <c r="N13537" s="30"/>
      <c r="O13537" s="29"/>
    </row>
    <row r="13538" s="2" customFormat="1" spans="6:15">
      <c r="F13538" s="29"/>
      <c r="K13538" s="29"/>
      <c r="L13538" s="29"/>
      <c r="N13538" s="30"/>
      <c r="O13538" s="29"/>
    </row>
    <row r="13539" s="2" customFormat="1" spans="6:15">
      <c r="F13539" s="29"/>
      <c r="K13539" s="29"/>
      <c r="L13539" s="29"/>
      <c r="N13539" s="30"/>
      <c r="O13539" s="29"/>
    </row>
    <row r="13540" s="2" customFormat="1" spans="6:15">
      <c r="F13540" s="29"/>
      <c r="K13540" s="29"/>
      <c r="L13540" s="29"/>
      <c r="N13540" s="30"/>
      <c r="O13540" s="29"/>
    </row>
    <row r="13541" s="2" customFormat="1" spans="6:15">
      <c r="F13541" s="29"/>
      <c r="K13541" s="29"/>
      <c r="L13541" s="29"/>
      <c r="N13541" s="30"/>
      <c r="O13541" s="29"/>
    </row>
    <row r="13542" s="2" customFormat="1" spans="6:15">
      <c r="F13542" s="29"/>
      <c r="K13542" s="29"/>
      <c r="L13542" s="29"/>
      <c r="N13542" s="30"/>
      <c r="O13542" s="29"/>
    </row>
    <row r="13543" s="2" customFormat="1" spans="6:15">
      <c r="F13543" s="29"/>
      <c r="K13543" s="29"/>
      <c r="L13543" s="29"/>
      <c r="N13543" s="30"/>
      <c r="O13543" s="29"/>
    </row>
    <row r="13544" s="2" customFormat="1" spans="6:15">
      <c r="F13544" s="29"/>
      <c r="K13544" s="29"/>
      <c r="L13544" s="29"/>
      <c r="N13544" s="30"/>
      <c r="O13544" s="29"/>
    </row>
    <row r="13545" s="2" customFormat="1" spans="6:15">
      <c r="F13545" s="29"/>
      <c r="K13545" s="29"/>
      <c r="L13545" s="29"/>
      <c r="N13545" s="30"/>
      <c r="O13545" s="29"/>
    </row>
    <row r="13546" s="2" customFormat="1" spans="6:15">
      <c r="F13546" s="29"/>
      <c r="K13546" s="29"/>
      <c r="L13546" s="29"/>
      <c r="N13546" s="30"/>
      <c r="O13546" s="29"/>
    </row>
    <row r="13547" s="2" customFormat="1" spans="6:15">
      <c r="F13547" s="29"/>
      <c r="K13547" s="29"/>
      <c r="L13547" s="29"/>
      <c r="N13547" s="30"/>
      <c r="O13547" s="29"/>
    </row>
    <row r="13548" s="2" customFormat="1" spans="6:15">
      <c r="F13548" s="29"/>
      <c r="K13548" s="29"/>
      <c r="L13548" s="29"/>
      <c r="N13548" s="30"/>
      <c r="O13548" s="29"/>
    </row>
    <row r="13549" s="2" customFormat="1" spans="6:15">
      <c r="F13549" s="29"/>
      <c r="K13549" s="29"/>
      <c r="L13549" s="29"/>
      <c r="N13549" s="30"/>
      <c r="O13549" s="29"/>
    </row>
    <row r="13550" s="2" customFormat="1" spans="6:15">
      <c r="F13550" s="29"/>
      <c r="K13550" s="29"/>
      <c r="L13550" s="29"/>
      <c r="N13550" s="30"/>
      <c r="O13550" s="29"/>
    </row>
    <row r="13551" s="2" customFormat="1" spans="6:15">
      <c r="F13551" s="29"/>
      <c r="K13551" s="29"/>
      <c r="L13551" s="29"/>
      <c r="N13551" s="30"/>
      <c r="O13551" s="29"/>
    </row>
    <row r="13552" s="2" customFormat="1" spans="6:15">
      <c r="F13552" s="29"/>
      <c r="K13552" s="29"/>
      <c r="L13552" s="29"/>
      <c r="N13552" s="30"/>
      <c r="O13552" s="29"/>
    </row>
    <row r="13553" s="2" customFormat="1" spans="6:15">
      <c r="F13553" s="29"/>
      <c r="K13553" s="29"/>
      <c r="L13553" s="29"/>
      <c r="N13553" s="30"/>
      <c r="O13553" s="29"/>
    </row>
    <row r="13554" s="2" customFormat="1" spans="6:15">
      <c r="F13554" s="29"/>
      <c r="K13554" s="29"/>
      <c r="L13554" s="29"/>
      <c r="N13554" s="30"/>
      <c r="O13554" s="29"/>
    </row>
    <row r="13555" s="2" customFormat="1" spans="6:15">
      <c r="F13555" s="29"/>
      <c r="K13555" s="29"/>
      <c r="L13555" s="29"/>
      <c r="N13555" s="30"/>
      <c r="O13555" s="29"/>
    </row>
    <row r="13556" s="2" customFormat="1" spans="6:15">
      <c r="F13556" s="29"/>
      <c r="K13556" s="29"/>
      <c r="L13556" s="29"/>
      <c r="N13556" s="30"/>
      <c r="O13556" s="29"/>
    </row>
    <row r="13557" s="2" customFormat="1" spans="6:15">
      <c r="F13557" s="29"/>
      <c r="K13557" s="29"/>
      <c r="L13557" s="29"/>
      <c r="N13557" s="30"/>
      <c r="O13557" s="29"/>
    </row>
    <row r="13558" s="2" customFormat="1" spans="6:15">
      <c r="F13558" s="29"/>
      <c r="K13558" s="29"/>
      <c r="L13558" s="29"/>
      <c r="N13558" s="30"/>
      <c r="O13558" s="29"/>
    </row>
    <row r="13559" s="2" customFormat="1" spans="6:15">
      <c r="F13559" s="29"/>
      <c r="K13559" s="29"/>
      <c r="L13559" s="29"/>
      <c r="N13559" s="30"/>
      <c r="O13559" s="29"/>
    </row>
    <row r="13560" s="2" customFormat="1" spans="6:15">
      <c r="F13560" s="29"/>
      <c r="K13560" s="29"/>
      <c r="L13560" s="29"/>
      <c r="N13560" s="30"/>
      <c r="O13560" s="29"/>
    </row>
    <row r="13561" s="2" customFormat="1" spans="6:15">
      <c r="F13561" s="29"/>
      <c r="K13561" s="29"/>
      <c r="L13561" s="29"/>
      <c r="N13561" s="30"/>
      <c r="O13561" s="29"/>
    </row>
    <row r="13562" s="2" customFormat="1" spans="6:15">
      <c r="F13562" s="29"/>
      <c r="K13562" s="29"/>
      <c r="L13562" s="29"/>
      <c r="N13562" s="30"/>
      <c r="O13562" s="29"/>
    </row>
    <row r="13563" s="2" customFormat="1" spans="6:15">
      <c r="F13563" s="29"/>
      <c r="K13563" s="29"/>
      <c r="L13563" s="29"/>
      <c r="N13563" s="30"/>
      <c r="O13563" s="29"/>
    </row>
    <row r="13564" s="2" customFormat="1" spans="6:15">
      <c r="F13564" s="29"/>
      <c r="K13564" s="29"/>
      <c r="L13564" s="29"/>
      <c r="N13564" s="30"/>
      <c r="O13564" s="29"/>
    </row>
    <row r="13565" s="2" customFormat="1" spans="6:15">
      <c r="F13565" s="29"/>
      <c r="K13565" s="29"/>
      <c r="L13565" s="29"/>
      <c r="N13565" s="30"/>
      <c r="O13565" s="29"/>
    </row>
    <row r="13566" s="2" customFormat="1" spans="6:15">
      <c r="F13566" s="29"/>
      <c r="K13566" s="29"/>
      <c r="L13566" s="29"/>
      <c r="N13566" s="30"/>
      <c r="O13566" s="29"/>
    </row>
    <row r="13567" s="2" customFormat="1" spans="6:15">
      <c r="F13567" s="29"/>
      <c r="K13567" s="29"/>
      <c r="L13567" s="29"/>
      <c r="N13567" s="30"/>
      <c r="O13567" s="29"/>
    </row>
    <row r="13568" s="2" customFormat="1" spans="6:15">
      <c r="F13568" s="29"/>
      <c r="K13568" s="29"/>
      <c r="L13568" s="29"/>
      <c r="N13568" s="30"/>
      <c r="O13568" s="29"/>
    </row>
    <row r="13569" s="2" customFormat="1" spans="6:15">
      <c r="F13569" s="29"/>
      <c r="K13569" s="29"/>
      <c r="L13569" s="29"/>
      <c r="N13569" s="30"/>
      <c r="O13569" s="29"/>
    </row>
    <row r="13570" s="2" customFormat="1" spans="6:15">
      <c r="F13570" s="29"/>
      <c r="K13570" s="29"/>
      <c r="L13570" s="29"/>
      <c r="N13570" s="30"/>
      <c r="O13570" s="29"/>
    </row>
    <row r="13571" s="2" customFormat="1" spans="6:15">
      <c r="F13571" s="29"/>
      <c r="K13571" s="29"/>
      <c r="L13571" s="29"/>
      <c r="N13571" s="30"/>
      <c r="O13571" s="29"/>
    </row>
    <row r="13572" s="2" customFormat="1" spans="6:15">
      <c r="F13572" s="29"/>
      <c r="K13572" s="29"/>
      <c r="L13572" s="29"/>
      <c r="N13572" s="30"/>
      <c r="O13572" s="29"/>
    </row>
    <row r="13573" s="2" customFormat="1" spans="6:15">
      <c r="F13573" s="29"/>
      <c r="K13573" s="29"/>
      <c r="L13573" s="29"/>
      <c r="N13573" s="30"/>
      <c r="O13573" s="29"/>
    </row>
    <row r="13574" s="2" customFormat="1" spans="6:15">
      <c r="F13574" s="29"/>
      <c r="K13574" s="29"/>
      <c r="L13574" s="29"/>
      <c r="N13574" s="30"/>
      <c r="O13574" s="29"/>
    </row>
    <row r="13575" s="2" customFormat="1" spans="6:15">
      <c r="F13575" s="29"/>
      <c r="K13575" s="29"/>
      <c r="L13575" s="29"/>
      <c r="N13575" s="30"/>
      <c r="O13575" s="29"/>
    </row>
    <row r="13576" s="2" customFormat="1" spans="6:15">
      <c r="F13576" s="29"/>
      <c r="K13576" s="29"/>
      <c r="L13576" s="29"/>
      <c r="N13576" s="30"/>
      <c r="O13576" s="29"/>
    </row>
    <row r="13577" s="2" customFormat="1" spans="6:15">
      <c r="F13577" s="29"/>
      <c r="K13577" s="29"/>
      <c r="L13577" s="29"/>
      <c r="N13577" s="30"/>
      <c r="O13577" s="29"/>
    </row>
    <row r="13578" s="2" customFormat="1" spans="6:15">
      <c r="F13578" s="29"/>
      <c r="K13578" s="29"/>
      <c r="L13578" s="29"/>
      <c r="N13578" s="30"/>
      <c r="O13578" s="29"/>
    </row>
    <row r="13579" s="2" customFormat="1" spans="6:15">
      <c r="F13579" s="29"/>
      <c r="K13579" s="29"/>
      <c r="L13579" s="29"/>
      <c r="N13579" s="30"/>
      <c r="O13579" s="29"/>
    </row>
    <row r="13580" s="2" customFormat="1" spans="6:15">
      <c r="F13580" s="29"/>
      <c r="K13580" s="29"/>
      <c r="L13580" s="29"/>
      <c r="N13580" s="30"/>
      <c r="O13580" s="29"/>
    </row>
    <row r="13581" s="2" customFormat="1" spans="6:15">
      <c r="F13581" s="29"/>
      <c r="K13581" s="29"/>
      <c r="L13581" s="29"/>
      <c r="N13581" s="30"/>
      <c r="O13581" s="29"/>
    </row>
    <row r="13582" s="2" customFormat="1" spans="6:15">
      <c r="F13582" s="29"/>
      <c r="K13582" s="29"/>
      <c r="L13582" s="29"/>
      <c r="N13582" s="30"/>
      <c r="O13582" s="29"/>
    </row>
    <row r="13583" s="2" customFormat="1" spans="6:15">
      <c r="F13583" s="29"/>
      <c r="K13583" s="29"/>
      <c r="L13583" s="29"/>
      <c r="N13583" s="30"/>
      <c r="O13583" s="29"/>
    </row>
    <row r="13584" s="2" customFormat="1" spans="6:15">
      <c r="F13584" s="29"/>
      <c r="K13584" s="29"/>
      <c r="L13584" s="29"/>
      <c r="N13584" s="30"/>
      <c r="O13584" s="29"/>
    </row>
    <row r="13585" s="2" customFormat="1" spans="6:15">
      <c r="F13585" s="29"/>
      <c r="K13585" s="29"/>
      <c r="L13585" s="29"/>
      <c r="N13585" s="30"/>
      <c r="O13585" s="29"/>
    </row>
    <row r="13586" s="2" customFormat="1" spans="6:15">
      <c r="F13586" s="29"/>
      <c r="K13586" s="29"/>
      <c r="L13586" s="29"/>
      <c r="N13586" s="30"/>
      <c r="O13586" s="29"/>
    </row>
    <row r="13587" s="2" customFormat="1" spans="6:15">
      <c r="F13587" s="29"/>
      <c r="K13587" s="29"/>
      <c r="L13587" s="29"/>
      <c r="N13587" s="30"/>
      <c r="O13587" s="29"/>
    </row>
    <row r="13588" s="2" customFormat="1" spans="6:15">
      <c r="F13588" s="29"/>
      <c r="K13588" s="29"/>
      <c r="L13588" s="29"/>
      <c r="N13588" s="30"/>
      <c r="O13588" s="29"/>
    </row>
    <row r="13589" s="2" customFormat="1" spans="6:15">
      <c r="F13589" s="29"/>
      <c r="K13589" s="29"/>
      <c r="L13589" s="29"/>
      <c r="N13589" s="30"/>
      <c r="O13589" s="29"/>
    </row>
    <row r="13590" s="2" customFormat="1" spans="6:15">
      <c r="F13590" s="29"/>
      <c r="K13590" s="29"/>
      <c r="L13590" s="29"/>
      <c r="N13590" s="30"/>
      <c r="O13590" s="29"/>
    </row>
    <row r="13591" s="2" customFormat="1" spans="6:15">
      <c r="F13591" s="29"/>
      <c r="K13591" s="29"/>
      <c r="L13591" s="29"/>
      <c r="N13591" s="30"/>
      <c r="O13591" s="29"/>
    </row>
    <row r="13592" s="2" customFormat="1" spans="6:15">
      <c r="F13592" s="29"/>
      <c r="K13592" s="29"/>
      <c r="L13592" s="29"/>
      <c r="N13592" s="30"/>
      <c r="O13592" s="29"/>
    </row>
    <row r="13593" s="2" customFormat="1" spans="6:15">
      <c r="F13593" s="29"/>
      <c r="K13593" s="29"/>
      <c r="L13593" s="29"/>
      <c r="N13593" s="30"/>
      <c r="O13593" s="29"/>
    </row>
    <row r="13594" s="2" customFormat="1" spans="6:15">
      <c r="F13594" s="29"/>
      <c r="K13594" s="29"/>
      <c r="L13594" s="29"/>
      <c r="N13594" s="30"/>
      <c r="O13594" s="29"/>
    </row>
    <row r="13595" s="2" customFormat="1" spans="6:15">
      <c r="F13595" s="29"/>
      <c r="K13595" s="29"/>
      <c r="L13595" s="29"/>
      <c r="N13595" s="30"/>
      <c r="O13595" s="29"/>
    </row>
    <row r="13596" s="2" customFormat="1" spans="6:15">
      <c r="F13596" s="29"/>
      <c r="K13596" s="29"/>
      <c r="L13596" s="29"/>
      <c r="N13596" s="30"/>
      <c r="O13596" s="29"/>
    </row>
    <row r="13597" s="2" customFormat="1" spans="6:15">
      <c r="F13597" s="29"/>
      <c r="K13597" s="29"/>
      <c r="L13597" s="29"/>
      <c r="N13597" s="30"/>
      <c r="O13597" s="29"/>
    </row>
    <row r="13598" s="2" customFormat="1" spans="6:15">
      <c r="F13598" s="29"/>
      <c r="K13598" s="29"/>
      <c r="L13598" s="29"/>
      <c r="N13598" s="30"/>
      <c r="O13598" s="29"/>
    </row>
    <row r="13599" s="2" customFormat="1" spans="6:15">
      <c r="F13599" s="29"/>
      <c r="K13599" s="29"/>
      <c r="L13599" s="29"/>
      <c r="N13599" s="30"/>
      <c r="O13599" s="29"/>
    </row>
    <row r="13600" s="2" customFormat="1" spans="6:15">
      <c r="F13600" s="29"/>
      <c r="K13600" s="29"/>
      <c r="L13600" s="29"/>
      <c r="N13600" s="30"/>
      <c r="O13600" s="29"/>
    </row>
    <row r="13601" s="2" customFormat="1" spans="6:15">
      <c r="F13601" s="29"/>
      <c r="K13601" s="29"/>
      <c r="L13601" s="29"/>
      <c r="N13601" s="30"/>
      <c r="O13601" s="29"/>
    </row>
    <row r="13602" s="2" customFormat="1" spans="6:15">
      <c r="F13602" s="29"/>
      <c r="K13602" s="29"/>
      <c r="L13602" s="29"/>
      <c r="N13602" s="30"/>
      <c r="O13602" s="29"/>
    </row>
    <row r="13603" s="2" customFormat="1" spans="6:15">
      <c r="F13603" s="29"/>
      <c r="K13603" s="29"/>
      <c r="L13603" s="29"/>
      <c r="N13603" s="30"/>
      <c r="O13603" s="29"/>
    </row>
    <row r="13604" s="2" customFormat="1" spans="6:15">
      <c r="F13604" s="29"/>
      <c r="K13604" s="29"/>
      <c r="L13604" s="29"/>
      <c r="N13604" s="30"/>
      <c r="O13604" s="29"/>
    </row>
    <row r="13605" s="2" customFormat="1" spans="6:15">
      <c r="F13605" s="29"/>
      <c r="K13605" s="29"/>
      <c r="L13605" s="29"/>
      <c r="N13605" s="30"/>
      <c r="O13605" s="29"/>
    </row>
    <row r="13606" s="2" customFormat="1" spans="6:15">
      <c r="F13606" s="29"/>
      <c r="K13606" s="29"/>
      <c r="L13606" s="29"/>
      <c r="N13606" s="30"/>
      <c r="O13606" s="29"/>
    </row>
    <row r="13607" s="2" customFormat="1" spans="6:15">
      <c r="F13607" s="29"/>
      <c r="K13607" s="29"/>
      <c r="L13607" s="29"/>
      <c r="N13607" s="30"/>
      <c r="O13607" s="29"/>
    </row>
    <row r="13608" s="2" customFormat="1" spans="6:15">
      <c r="F13608" s="29"/>
      <c r="K13608" s="29"/>
      <c r="L13608" s="29"/>
      <c r="N13608" s="30"/>
      <c r="O13608" s="29"/>
    </row>
    <row r="13609" s="2" customFormat="1" spans="6:15">
      <c r="F13609" s="29"/>
      <c r="K13609" s="29"/>
      <c r="L13609" s="29"/>
      <c r="N13609" s="30"/>
      <c r="O13609" s="29"/>
    </row>
    <row r="13610" s="2" customFormat="1" spans="6:15">
      <c r="F13610" s="29"/>
      <c r="K13610" s="29"/>
      <c r="L13610" s="29"/>
      <c r="N13610" s="30"/>
      <c r="O13610" s="29"/>
    </row>
    <row r="13611" s="2" customFormat="1" spans="6:15">
      <c r="F13611" s="29"/>
      <c r="K13611" s="29"/>
      <c r="L13611" s="29"/>
      <c r="N13611" s="30"/>
      <c r="O13611" s="29"/>
    </row>
    <row r="13612" s="2" customFormat="1" spans="6:15">
      <c r="F13612" s="29"/>
      <c r="K13612" s="29"/>
      <c r="L13612" s="29"/>
      <c r="N13612" s="30"/>
      <c r="O13612" s="29"/>
    </row>
    <row r="13613" s="2" customFormat="1" spans="6:15">
      <c r="F13613" s="29"/>
      <c r="K13613" s="29"/>
      <c r="L13613" s="29"/>
      <c r="N13613" s="30"/>
      <c r="O13613" s="29"/>
    </row>
    <row r="13614" s="2" customFormat="1" spans="6:15">
      <c r="F13614" s="29"/>
      <c r="K13614" s="29"/>
      <c r="L13614" s="29"/>
      <c r="N13614" s="30"/>
      <c r="O13614" s="29"/>
    </row>
    <row r="13615" s="2" customFormat="1" spans="6:15">
      <c r="F13615" s="29"/>
      <c r="K13615" s="29"/>
      <c r="L13615" s="29"/>
      <c r="N13615" s="30"/>
      <c r="O13615" s="29"/>
    </row>
    <row r="13616" s="2" customFormat="1" spans="6:15">
      <c r="F13616" s="29"/>
      <c r="K13616" s="29"/>
      <c r="L13616" s="29"/>
      <c r="N13616" s="30"/>
      <c r="O13616" s="29"/>
    </row>
    <row r="13617" s="2" customFormat="1" spans="6:15">
      <c r="F13617" s="29"/>
      <c r="K13617" s="29"/>
      <c r="L13617" s="29"/>
      <c r="N13617" s="30"/>
      <c r="O13617" s="29"/>
    </row>
    <row r="13618" s="2" customFormat="1" spans="6:15">
      <c r="F13618" s="29"/>
      <c r="K13618" s="29"/>
      <c r="L13618" s="29"/>
      <c r="N13618" s="30"/>
      <c r="O13618" s="29"/>
    </row>
    <row r="13619" s="2" customFormat="1" spans="6:15">
      <c r="F13619" s="29"/>
      <c r="K13619" s="29"/>
      <c r="L13619" s="29"/>
      <c r="N13619" s="30"/>
      <c r="O13619" s="29"/>
    </row>
    <row r="13620" s="2" customFormat="1" spans="6:15">
      <c r="F13620" s="29"/>
      <c r="K13620" s="29"/>
      <c r="L13620" s="29"/>
      <c r="N13620" s="30"/>
      <c r="O13620" s="29"/>
    </row>
    <row r="13621" s="2" customFormat="1" spans="6:15">
      <c r="F13621" s="29"/>
      <c r="K13621" s="29"/>
      <c r="L13621" s="29"/>
      <c r="N13621" s="30"/>
      <c r="O13621" s="29"/>
    </row>
    <row r="13622" s="2" customFormat="1" spans="6:15">
      <c r="F13622" s="29"/>
      <c r="K13622" s="29"/>
      <c r="L13622" s="29"/>
      <c r="N13622" s="30"/>
      <c r="O13622" s="29"/>
    </row>
    <row r="13623" s="2" customFormat="1" spans="6:15">
      <c r="F13623" s="29"/>
      <c r="K13623" s="29"/>
      <c r="L13623" s="29"/>
      <c r="N13623" s="30"/>
      <c r="O13623" s="29"/>
    </row>
    <row r="13624" s="2" customFormat="1" spans="6:15">
      <c r="F13624" s="29"/>
      <c r="K13624" s="29"/>
      <c r="L13624" s="29"/>
      <c r="N13624" s="30"/>
      <c r="O13624" s="29"/>
    </row>
    <row r="13625" s="2" customFormat="1" spans="6:15">
      <c r="F13625" s="29"/>
      <c r="K13625" s="29"/>
      <c r="L13625" s="29"/>
      <c r="N13625" s="30"/>
      <c r="O13625" s="29"/>
    </row>
    <row r="13626" s="2" customFormat="1" spans="6:15">
      <c r="F13626" s="29"/>
      <c r="K13626" s="29"/>
      <c r="L13626" s="29"/>
      <c r="N13626" s="30"/>
      <c r="O13626" s="29"/>
    </row>
    <row r="13627" s="2" customFormat="1" spans="6:15">
      <c r="F13627" s="29"/>
      <c r="K13627" s="29"/>
      <c r="L13627" s="29"/>
      <c r="N13627" s="30"/>
      <c r="O13627" s="29"/>
    </row>
    <row r="13628" s="2" customFormat="1" spans="6:15">
      <c r="F13628" s="29"/>
      <c r="K13628" s="29"/>
      <c r="L13628" s="29"/>
      <c r="N13628" s="30"/>
      <c r="O13628" s="29"/>
    </row>
    <row r="13629" s="2" customFormat="1" spans="6:15">
      <c r="F13629" s="29"/>
      <c r="K13629" s="29"/>
      <c r="L13629" s="29"/>
      <c r="N13629" s="30"/>
      <c r="O13629" s="29"/>
    </row>
    <row r="13630" s="2" customFormat="1" spans="6:15">
      <c r="F13630" s="29"/>
      <c r="K13630" s="29"/>
      <c r="L13630" s="29"/>
      <c r="N13630" s="30"/>
      <c r="O13630" s="29"/>
    </row>
    <row r="13631" s="2" customFormat="1" spans="6:15">
      <c r="F13631" s="29"/>
      <c r="K13631" s="29"/>
      <c r="L13631" s="29"/>
      <c r="N13631" s="30"/>
      <c r="O13631" s="29"/>
    </row>
    <row r="13632" s="2" customFormat="1" spans="6:15">
      <c r="F13632" s="29"/>
      <c r="K13632" s="29"/>
      <c r="L13632" s="29"/>
      <c r="N13632" s="30"/>
      <c r="O13632" s="29"/>
    </row>
    <row r="13633" s="2" customFormat="1" spans="6:15">
      <c r="F13633" s="29"/>
      <c r="K13633" s="29"/>
      <c r="L13633" s="29"/>
      <c r="N13633" s="30"/>
      <c r="O13633" s="29"/>
    </row>
    <row r="13634" s="2" customFormat="1" spans="6:15">
      <c r="F13634" s="29"/>
      <c r="K13634" s="29"/>
      <c r="L13634" s="29"/>
      <c r="N13634" s="30"/>
      <c r="O13634" s="29"/>
    </row>
    <row r="13635" s="2" customFormat="1" spans="6:15">
      <c r="F13635" s="29"/>
      <c r="K13635" s="29"/>
      <c r="L13635" s="29"/>
      <c r="N13635" s="30"/>
      <c r="O13635" s="29"/>
    </row>
    <row r="13636" s="2" customFormat="1" spans="6:15">
      <c r="F13636" s="29"/>
      <c r="K13636" s="29"/>
      <c r="L13636" s="29"/>
      <c r="N13636" s="30"/>
      <c r="O13636" s="29"/>
    </row>
    <row r="13637" s="2" customFormat="1" spans="6:15">
      <c r="F13637" s="29"/>
      <c r="K13637" s="29"/>
      <c r="L13637" s="29"/>
      <c r="N13637" s="30"/>
      <c r="O13637" s="29"/>
    </row>
    <row r="13638" s="2" customFormat="1" spans="6:15">
      <c r="F13638" s="29"/>
      <c r="K13638" s="29"/>
      <c r="L13638" s="29"/>
      <c r="N13638" s="30"/>
      <c r="O13638" s="29"/>
    </row>
    <row r="13639" s="2" customFormat="1" spans="6:15">
      <c r="F13639" s="29"/>
      <c r="K13639" s="29"/>
      <c r="L13639" s="29"/>
      <c r="N13639" s="30"/>
      <c r="O13639" s="29"/>
    </row>
    <row r="13640" s="2" customFormat="1" spans="6:15">
      <c r="F13640" s="29"/>
      <c r="K13640" s="29"/>
      <c r="L13640" s="29"/>
      <c r="N13640" s="30"/>
      <c r="O13640" s="29"/>
    </row>
    <row r="13641" s="2" customFormat="1" spans="6:15">
      <c r="F13641" s="29"/>
      <c r="K13641" s="29"/>
      <c r="L13641" s="29"/>
      <c r="N13641" s="30"/>
      <c r="O13641" s="29"/>
    </row>
    <row r="13642" s="2" customFormat="1" spans="6:15">
      <c r="F13642" s="29"/>
      <c r="K13642" s="29"/>
      <c r="L13642" s="29"/>
      <c r="N13642" s="30"/>
      <c r="O13642" s="29"/>
    </row>
    <row r="13643" s="2" customFormat="1" spans="6:15">
      <c r="F13643" s="29"/>
      <c r="K13643" s="29"/>
      <c r="L13643" s="29"/>
      <c r="N13643" s="30"/>
      <c r="O13643" s="29"/>
    </row>
    <row r="13644" s="2" customFormat="1" spans="6:15">
      <c r="F13644" s="29"/>
      <c r="K13644" s="29"/>
      <c r="L13644" s="29"/>
      <c r="N13644" s="30"/>
      <c r="O13644" s="29"/>
    </row>
    <row r="13645" s="2" customFormat="1" spans="6:15">
      <c r="F13645" s="29"/>
      <c r="K13645" s="29"/>
      <c r="L13645" s="29"/>
      <c r="N13645" s="30"/>
      <c r="O13645" s="29"/>
    </row>
    <row r="13646" s="2" customFormat="1" spans="6:15">
      <c r="F13646" s="29"/>
      <c r="K13646" s="29"/>
      <c r="L13646" s="29"/>
      <c r="N13646" s="30"/>
      <c r="O13646" s="29"/>
    </row>
    <row r="13647" s="2" customFormat="1" spans="6:15">
      <c r="F13647" s="29"/>
      <c r="K13647" s="29"/>
      <c r="L13647" s="29"/>
      <c r="N13647" s="30"/>
      <c r="O13647" s="29"/>
    </row>
    <row r="13648" s="2" customFormat="1" spans="6:15">
      <c r="F13648" s="29"/>
      <c r="K13648" s="29"/>
      <c r="L13648" s="29"/>
      <c r="N13648" s="30"/>
      <c r="O13648" s="29"/>
    </row>
    <row r="13649" s="2" customFormat="1" spans="6:15">
      <c r="F13649" s="29"/>
      <c r="K13649" s="29"/>
      <c r="L13649" s="29"/>
      <c r="N13649" s="30"/>
      <c r="O13649" s="29"/>
    </row>
    <row r="13650" s="2" customFormat="1" spans="6:15">
      <c r="F13650" s="29"/>
      <c r="K13650" s="29"/>
      <c r="L13650" s="29"/>
      <c r="N13650" s="30"/>
      <c r="O13650" s="29"/>
    </row>
    <row r="13651" s="2" customFormat="1" spans="6:15">
      <c r="F13651" s="29"/>
      <c r="K13651" s="29"/>
      <c r="L13651" s="29"/>
      <c r="N13651" s="30"/>
      <c r="O13651" s="29"/>
    </row>
    <row r="13652" s="2" customFormat="1" spans="6:15">
      <c r="F13652" s="29"/>
      <c r="K13652" s="29"/>
      <c r="L13652" s="29"/>
      <c r="N13652" s="30"/>
      <c r="O13652" s="29"/>
    </row>
    <row r="13653" s="2" customFormat="1" spans="6:15">
      <c r="F13653" s="29"/>
      <c r="K13653" s="29"/>
      <c r="L13653" s="29"/>
      <c r="N13653" s="30"/>
      <c r="O13653" s="29"/>
    </row>
    <row r="13654" s="2" customFormat="1" spans="6:15">
      <c r="F13654" s="29"/>
      <c r="K13654" s="29"/>
      <c r="L13654" s="29"/>
      <c r="N13654" s="30"/>
      <c r="O13654" s="29"/>
    </row>
    <row r="13655" s="2" customFormat="1" spans="6:15">
      <c r="F13655" s="29"/>
      <c r="K13655" s="29"/>
      <c r="L13655" s="29"/>
      <c r="N13655" s="30"/>
      <c r="O13655" s="29"/>
    </row>
    <row r="13656" s="2" customFormat="1" spans="6:15">
      <c r="F13656" s="29"/>
      <c r="K13656" s="29"/>
      <c r="L13656" s="29"/>
      <c r="N13656" s="30"/>
      <c r="O13656" s="29"/>
    </row>
    <row r="13657" s="2" customFormat="1" spans="6:15">
      <c r="F13657" s="29"/>
      <c r="K13657" s="29"/>
      <c r="L13657" s="29"/>
      <c r="N13657" s="30"/>
      <c r="O13657" s="29"/>
    </row>
    <row r="13658" s="2" customFormat="1" spans="6:15">
      <c r="F13658" s="29"/>
      <c r="K13658" s="29"/>
      <c r="L13658" s="29"/>
      <c r="N13658" s="30"/>
      <c r="O13658" s="29"/>
    </row>
    <row r="13659" s="2" customFormat="1" spans="6:15">
      <c r="F13659" s="29"/>
      <c r="K13659" s="29"/>
      <c r="L13659" s="29"/>
      <c r="N13659" s="30"/>
      <c r="O13659" s="29"/>
    </row>
    <row r="13660" s="2" customFormat="1" spans="6:15">
      <c r="F13660" s="29"/>
      <c r="K13660" s="29"/>
      <c r="L13660" s="29"/>
      <c r="N13660" s="30"/>
      <c r="O13660" s="29"/>
    </row>
    <row r="13661" s="2" customFormat="1" spans="6:15">
      <c r="F13661" s="29"/>
      <c r="K13661" s="29"/>
      <c r="L13661" s="29"/>
      <c r="N13661" s="30"/>
      <c r="O13661" s="29"/>
    </row>
    <row r="13662" s="2" customFormat="1" spans="6:15">
      <c r="F13662" s="29"/>
      <c r="K13662" s="29"/>
      <c r="L13662" s="29"/>
      <c r="N13662" s="30"/>
      <c r="O13662" s="29"/>
    </row>
    <row r="13663" s="2" customFormat="1" spans="6:15">
      <c r="F13663" s="29"/>
      <c r="K13663" s="29"/>
      <c r="L13663" s="29"/>
      <c r="N13663" s="30"/>
      <c r="O13663" s="29"/>
    </row>
    <row r="13664" s="2" customFormat="1" spans="6:15">
      <c r="F13664" s="29"/>
      <c r="K13664" s="29"/>
      <c r="L13664" s="29"/>
      <c r="N13664" s="30"/>
      <c r="O13664" s="29"/>
    </row>
    <row r="13665" s="2" customFormat="1" spans="6:15">
      <c r="F13665" s="29"/>
      <c r="K13665" s="29"/>
      <c r="L13665" s="29"/>
      <c r="N13665" s="30"/>
      <c r="O13665" s="29"/>
    </row>
    <row r="13666" s="2" customFormat="1" spans="6:15">
      <c r="F13666" s="29"/>
      <c r="K13666" s="29"/>
      <c r="L13666" s="29"/>
      <c r="N13666" s="30"/>
      <c r="O13666" s="29"/>
    </row>
    <row r="13667" s="2" customFormat="1" spans="6:15">
      <c r="F13667" s="29"/>
      <c r="K13667" s="29"/>
      <c r="L13667" s="29"/>
      <c r="N13667" s="30"/>
      <c r="O13667" s="29"/>
    </row>
    <row r="13668" s="2" customFormat="1" spans="6:15">
      <c r="F13668" s="29"/>
      <c r="K13668" s="29"/>
      <c r="L13668" s="29"/>
      <c r="N13668" s="30"/>
      <c r="O13668" s="29"/>
    </row>
    <row r="13669" s="2" customFormat="1" spans="6:15">
      <c r="F13669" s="29"/>
      <c r="K13669" s="29"/>
      <c r="L13669" s="29"/>
      <c r="N13669" s="30"/>
      <c r="O13669" s="29"/>
    </row>
    <row r="13670" s="2" customFormat="1" spans="6:15">
      <c r="F13670" s="29"/>
      <c r="K13670" s="29"/>
      <c r="L13670" s="29"/>
      <c r="N13670" s="30"/>
      <c r="O13670" s="29"/>
    </row>
    <row r="13671" s="2" customFormat="1" spans="6:15">
      <c r="F13671" s="29"/>
      <c r="K13671" s="29"/>
      <c r="L13671" s="29"/>
      <c r="N13671" s="30"/>
      <c r="O13671" s="29"/>
    </row>
    <row r="13672" s="2" customFormat="1" spans="6:15">
      <c r="F13672" s="29"/>
      <c r="K13672" s="29"/>
      <c r="L13672" s="29"/>
      <c r="N13672" s="30"/>
      <c r="O13672" s="29"/>
    </row>
    <row r="13673" s="2" customFormat="1" spans="6:15">
      <c r="F13673" s="29"/>
      <c r="K13673" s="29"/>
      <c r="L13673" s="29"/>
      <c r="N13673" s="30"/>
      <c r="O13673" s="29"/>
    </row>
    <row r="13674" s="2" customFormat="1" spans="6:15">
      <c r="F13674" s="29"/>
      <c r="K13674" s="29"/>
      <c r="L13674" s="29"/>
      <c r="N13674" s="30"/>
      <c r="O13674" s="29"/>
    </row>
    <row r="13675" s="2" customFormat="1" spans="6:15">
      <c r="F13675" s="29"/>
      <c r="K13675" s="29"/>
      <c r="L13675" s="29"/>
      <c r="N13675" s="30"/>
      <c r="O13675" s="29"/>
    </row>
    <row r="13676" s="2" customFormat="1" spans="6:15">
      <c r="F13676" s="29"/>
      <c r="K13676" s="29"/>
      <c r="L13676" s="29"/>
      <c r="N13676" s="30"/>
      <c r="O13676" s="29"/>
    </row>
    <row r="13677" s="2" customFormat="1" spans="6:15">
      <c r="F13677" s="29"/>
      <c r="K13677" s="29"/>
      <c r="L13677" s="29"/>
      <c r="N13677" s="30"/>
      <c r="O13677" s="29"/>
    </row>
    <row r="13678" s="2" customFormat="1" spans="6:15">
      <c r="F13678" s="29"/>
      <c r="K13678" s="29"/>
      <c r="L13678" s="29"/>
      <c r="N13678" s="30"/>
      <c r="O13678" s="29"/>
    </row>
    <row r="13679" s="2" customFormat="1" spans="6:15">
      <c r="F13679" s="29"/>
      <c r="K13679" s="29"/>
      <c r="L13679" s="29"/>
      <c r="N13679" s="30"/>
      <c r="O13679" s="29"/>
    </row>
    <row r="13680" s="2" customFormat="1" spans="6:15">
      <c r="F13680" s="29"/>
      <c r="K13680" s="29"/>
      <c r="L13680" s="29"/>
      <c r="N13680" s="30"/>
      <c r="O13680" s="29"/>
    </row>
    <row r="13681" s="2" customFormat="1" spans="6:15">
      <c r="F13681" s="29"/>
      <c r="K13681" s="29"/>
      <c r="L13681" s="29"/>
      <c r="N13681" s="30"/>
      <c r="O13681" s="29"/>
    </row>
    <row r="13682" s="2" customFormat="1" spans="6:15">
      <c r="F13682" s="29"/>
      <c r="K13682" s="29"/>
      <c r="L13682" s="29"/>
      <c r="N13682" s="30"/>
      <c r="O13682" s="29"/>
    </row>
    <row r="13683" s="2" customFormat="1" spans="6:15">
      <c r="F13683" s="29"/>
      <c r="K13683" s="29"/>
      <c r="L13683" s="29"/>
      <c r="N13683" s="30"/>
      <c r="O13683" s="29"/>
    </row>
    <row r="13684" s="2" customFormat="1" spans="6:15">
      <c r="F13684" s="29"/>
      <c r="K13684" s="29"/>
      <c r="L13684" s="29"/>
      <c r="N13684" s="30"/>
      <c r="O13684" s="29"/>
    </row>
    <row r="13685" s="2" customFormat="1" spans="6:15">
      <c r="F13685" s="29"/>
      <c r="K13685" s="29"/>
      <c r="L13685" s="29"/>
      <c r="N13685" s="30"/>
      <c r="O13685" s="29"/>
    </row>
    <row r="13686" s="2" customFormat="1" spans="6:15">
      <c r="F13686" s="29"/>
      <c r="K13686" s="29"/>
      <c r="L13686" s="29"/>
      <c r="N13686" s="30"/>
      <c r="O13686" s="29"/>
    </row>
    <row r="13687" s="2" customFormat="1" spans="6:15">
      <c r="F13687" s="29"/>
      <c r="K13687" s="29"/>
      <c r="L13687" s="29"/>
      <c r="N13687" s="30"/>
      <c r="O13687" s="29"/>
    </row>
    <row r="13688" s="2" customFormat="1" spans="6:15">
      <c r="F13688" s="29"/>
      <c r="K13688" s="29"/>
      <c r="L13688" s="29"/>
      <c r="N13688" s="30"/>
      <c r="O13688" s="29"/>
    </row>
    <row r="13689" s="2" customFormat="1" spans="6:15">
      <c r="F13689" s="29"/>
      <c r="K13689" s="29"/>
      <c r="L13689" s="29"/>
      <c r="N13689" s="30"/>
      <c r="O13689" s="29"/>
    </row>
    <row r="13690" s="2" customFormat="1" spans="6:15">
      <c r="F13690" s="29"/>
      <c r="K13690" s="29"/>
      <c r="L13690" s="29"/>
      <c r="N13690" s="30"/>
      <c r="O13690" s="29"/>
    </row>
    <row r="13691" s="2" customFormat="1" spans="6:15">
      <c r="F13691" s="29"/>
      <c r="K13691" s="29"/>
      <c r="L13691" s="29"/>
      <c r="N13691" s="30"/>
      <c r="O13691" s="29"/>
    </row>
    <row r="13692" s="2" customFormat="1" spans="6:15">
      <c r="F13692" s="29"/>
      <c r="K13692" s="29"/>
      <c r="L13692" s="29"/>
      <c r="N13692" s="30"/>
      <c r="O13692" s="29"/>
    </row>
    <row r="13693" s="2" customFormat="1" spans="6:15">
      <c r="F13693" s="29"/>
      <c r="K13693" s="29"/>
      <c r="L13693" s="29"/>
      <c r="N13693" s="30"/>
      <c r="O13693" s="29"/>
    </row>
    <row r="13694" s="2" customFormat="1" spans="6:15">
      <c r="F13694" s="29"/>
      <c r="K13694" s="29"/>
      <c r="L13694" s="29"/>
      <c r="N13694" s="30"/>
      <c r="O13694" s="29"/>
    </row>
    <row r="13695" s="2" customFormat="1" spans="6:15">
      <c r="F13695" s="29"/>
      <c r="K13695" s="29"/>
      <c r="L13695" s="29"/>
      <c r="N13695" s="30"/>
      <c r="O13695" s="29"/>
    </row>
    <row r="13696" s="2" customFormat="1" spans="6:15">
      <c r="F13696" s="29"/>
      <c r="K13696" s="29"/>
      <c r="L13696" s="29"/>
      <c r="N13696" s="30"/>
      <c r="O13696" s="29"/>
    </row>
    <row r="13697" s="2" customFormat="1" spans="6:15">
      <c r="F13697" s="29"/>
      <c r="K13697" s="29"/>
      <c r="L13697" s="29"/>
      <c r="N13697" s="30"/>
      <c r="O13697" s="29"/>
    </row>
    <row r="13698" s="2" customFormat="1" spans="6:15">
      <c r="F13698" s="29"/>
      <c r="K13698" s="29"/>
      <c r="L13698" s="29"/>
      <c r="N13698" s="30"/>
      <c r="O13698" s="29"/>
    </row>
    <row r="13699" s="2" customFormat="1" spans="6:15">
      <c r="F13699" s="29"/>
      <c r="K13699" s="29"/>
      <c r="L13699" s="29"/>
      <c r="N13699" s="30"/>
      <c r="O13699" s="29"/>
    </row>
    <row r="13700" s="2" customFormat="1" spans="6:15">
      <c r="F13700" s="29"/>
      <c r="K13700" s="29"/>
      <c r="L13700" s="29"/>
      <c r="N13700" s="30"/>
      <c r="O13700" s="29"/>
    </row>
    <row r="13701" s="2" customFormat="1" spans="6:15">
      <c r="F13701" s="29"/>
      <c r="K13701" s="29"/>
      <c r="L13701" s="29"/>
      <c r="N13701" s="30"/>
      <c r="O13701" s="29"/>
    </row>
    <row r="13702" s="2" customFormat="1" spans="6:15">
      <c r="F13702" s="29"/>
      <c r="K13702" s="29"/>
      <c r="L13702" s="29"/>
      <c r="N13702" s="30"/>
      <c r="O13702" s="29"/>
    </row>
    <row r="13703" s="2" customFormat="1" spans="6:15">
      <c r="F13703" s="29"/>
      <c r="K13703" s="29"/>
      <c r="L13703" s="29"/>
      <c r="N13703" s="30"/>
      <c r="O13703" s="29"/>
    </row>
    <row r="13704" s="2" customFormat="1" spans="6:15">
      <c r="F13704" s="29"/>
      <c r="K13704" s="29"/>
      <c r="L13704" s="29"/>
      <c r="N13704" s="30"/>
      <c r="O13704" s="29"/>
    </row>
    <row r="13705" s="2" customFormat="1" spans="6:15">
      <c r="F13705" s="29"/>
      <c r="K13705" s="29"/>
      <c r="L13705" s="29"/>
      <c r="N13705" s="30"/>
      <c r="O13705" s="29"/>
    </row>
    <row r="13706" s="2" customFormat="1" spans="6:15">
      <c r="F13706" s="29"/>
      <c r="K13706" s="29"/>
      <c r="L13706" s="29"/>
      <c r="N13706" s="30"/>
      <c r="O13706" s="29"/>
    </row>
    <row r="13707" s="2" customFormat="1" spans="6:15">
      <c r="F13707" s="29"/>
      <c r="K13707" s="29"/>
      <c r="L13707" s="29"/>
      <c r="N13707" s="30"/>
      <c r="O13707" s="29"/>
    </row>
    <row r="13708" s="2" customFormat="1" spans="6:15">
      <c r="F13708" s="29"/>
      <c r="K13708" s="29"/>
      <c r="L13708" s="29"/>
      <c r="N13708" s="30"/>
      <c r="O13708" s="29"/>
    </row>
    <row r="13709" s="2" customFormat="1" spans="6:15">
      <c r="F13709" s="29"/>
      <c r="K13709" s="29"/>
      <c r="L13709" s="29"/>
      <c r="N13709" s="30"/>
      <c r="O13709" s="29"/>
    </row>
    <row r="13710" s="2" customFormat="1" spans="6:15">
      <c r="F13710" s="29"/>
      <c r="K13710" s="29"/>
      <c r="L13710" s="29"/>
      <c r="N13710" s="30"/>
      <c r="O13710" s="29"/>
    </row>
    <row r="13711" s="2" customFormat="1" spans="6:15">
      <c r="F13711" s="29"/>
      <c r="K13711" s="29"/>
      <c r="L13711" s="29"/>
      <c r="N13711" s="30"/>
      <c r="O13711" s="29"/>
    </row>
    <row r="13712" s="2" customFormat="1" spans="6:15">
      <c r="F13712" s="29"/>
      <c r="K13712" s="29"/>
      <c r="L13712" s="29"/>
      <c r="N13712" s="30"/>
      <c r="O13712" s="29"/>
    </row>
    <row r="13713" s="2" customFormat="1" spans="6:15">
      <c r="F13713" s="29"/>
      <c r="K13713" s="29"/>
      <c r="L13713" s="29"/>
      <c r="N13713" s="30"/>
      <c r="O13713" s="29"/>
    </row>
    <row r="13714" s="2" customFormat="1" spans="6:15">
      <c r="F13714" s="29"/>
      <c r="K13714" s="29"/>
      <c r="L13714" s="29"/>
      <c r="N13714" s="30"/>
      <c r="O13714" s="29"/>
    </row>
    <row r="13715" s="2" customFormat="1" spans="6:15">
      <c r="F13715" s="29"/>
      <c r="K13715" s="29"/>
      <c r="L13715" s="29"/>
      <c r="N13715" s="30"/>
      <c r="O13715" s="29"/>
    </row>
    <row r="13716" s="2" customFormat="1" spans="6:15">
      <c r="F13716" s="29"/>
      <c r="K13716" s="29"/>
      <c r="L13716" s="29"/>
      <c r="N13716" s="30"/>
      <c r="O13716" s="29"/>
    </row>
    <row r="13717" s="2" customFormat="1" spans="6:15">
      <c r="F13717" s="29"/>
      <c r="K13717" s="29"/>
      <c r="L13717" s="29"/>
      <c r="N13717" s="30"/>
      <c r="O13717" s="29"/>
    </row>
    <row r="13718" s="2" customFormat="1" spans="6:15">
      <c r="F13718" s="29"/>
      <c r="K13718" s="29"/>
      <c r="L13718" s="29"/>
      <c r="N13718" s="30"/>
      <c r="O13718" s="29"/>
    </row>
    <row r="13719" s="2" customFormat="1" spans="6:15">
      <c r="F13719" s="29"/>
      <c r="K13719" s="29"/>
      <c r="L13719" s="29"/>
      <c r="N13719" s="30"/>
      <c r="O13719" s="29"/>
    </row>
    <row r="13720" s="2" customFormat="1" spans="6:15">
      <c r="F13720" s="29"/>
      <c r="K13720" s="29"/>
      <c r="L13720" s="29"/>
      <c r="N13720" s="30"/>
      <c r="O13720" s="29"/>
    </row>
    <row r="13721" s="2" customFormat="1" spans="6:15">
      <c r="F13721" s="29"/>
      <c r="K13721" s="29"/>
      <c r="L13721" s="29"/>
      <c r="N13721" s="30"/>
      <c r="O13721" s="29"/>
    </row>
    <row r="13722" s="2" customFormat="1" spans="6:15">
      <c r="F13722" s="29"/>
      <c r="K13722" s="29"/>
      <c r="L13722" s="29"/>
      <c r="N13722" s="30"/>
      <c r="O13722" s="29"/>
    </row>
    <row r="13723" s="2" customFormat="1" spans="6:15">
      <c r="F13723" s="29"/>
      <c r="K13723" s="29"/>
      <c r="L13723" s="29"/>
      <c r="N13723" s="30"/>
      <c r="O13723" s="29"/>
    </row>
    <row r="13724" s="2" customFormat="1" spans="6:15">
      <c r="F13724" s="29"/>
      <c r="K13724" s="29"/>
      <c r="L13724" s="29"/>
      <c r="N13724" s="30"/>
      <c r="O13724" s="29"/>
    </row>
    <row r="13725" s="2" customFormat="1" spans="6:15">
      <c r="F13725" s="29"/>
      <c r="K13725" s="29"/>
      <c r="L13725" s="29"/>
      <c r="N13725" s="30"/>
      <c r="O13725" s="29"/>
    </row>
    <row r="13726" s="2" customFormat="1" spans="6:15">
      <c r="F13726" s="29"/>
      <c r="K13726" s="29"/>
      <c r="L13726" s="29"/>
      <c r="N13726" s="30"/>
      <c r="O13726" s="29"/>
    </row>
    <row r="13727" s="2" customFormat="1" spans="6:15">
      <c r="F13727" s="29"/>
      <c r="K13727" s="29"/>
      <c r="L13727" s="29"/>
      <c r="N13727" s="30"/>
      <c r="O13727" s="29"/>
    </row>
    <row r="13728" s="2" customFormat="1" spans="6:15">
      <c r="F13728" s="29"/>
      <c r="K13728" s="29"/>
      <c r="L13728" s="29"/>
      <c r="N13728" s="30"/>
      <c r="O13728" s="29"/>
    </row>
    <row r="13729" s="2" customFormat="1" spans="6:15">
      <c r="F13729" s="29"/>
      <c r="K13729" s="29"/>
      <c r="L13729" s="29"/>
      <c r="N13729" s="30"/>
      <c r="O13729" s="29"/>
    </row>
    <row r="13730" s="2" customFormat="1" spans="6:15">
      <c r="F13730" s="29"/>
      <c r="K13730" s="29"/>
      <c r="L13730" s="29"/>
      <c r="N13730" s="30"/>
      <c r="O13730" s="29"/>
    </row>
    <row r="13731" s="2" customFormat="1" spans="6:15">
      <c r="F13731" s="29"/>
      <c r="K13731" s="29"/>
      <c r="L13731" s="29"/>
      <c r="N13731" s="30"/>
      <c r="O13731" s="29"/>
    </row>
    <row r="13732" s="2" customFormat="1" spans="6:15">
      <c r="F13732" s="29"/>
      <c r="K13732" s="29"/>
      <c r="L13732" s="29"/>
      <c r="N13732" s="30"/>
      <c r="O13732" s="29"/>
    </row>
    <row r="13733" s="2" customFormat="1" spans="6:15">
      <c r="F13733" s="29"/>
      <c r="K13733" s="29"/>
      <c r="L13733" s="29"/>
      <c r="N13733" s="30"/>
      <c r="O13733" s="29"/>
    </row>
    <row r="13734" s="2" customFormat="1" spans="6:15">
      <c r="F13734" s="29"/>
      <c r="K13734" s="29"/>
      <c r="L13734" s="29"/>
      <c r="N13734" s="30"/>
      <c r="O13734" s="29"/>
    </row>
    <row r="13735" s="2" customFormat="1" spans="6:15">
      <c r="F13735" s="29"/>
      <c r="K13735" s="29"/>
      <c r="L13735" s="29"/>
      <c r="N13735" s="30"/>
      <c r="O13735" s="29"/>
    </row>
    <row r="13736" s="2" customFormat="1" spans="6:15">
      <c r="F13736" s="29"/>
      <c r="K13736" s="29"/>
      <c r="L13736" s="29"/>
      <c r="N13736" s="30"/>
      <c r="O13736" s="29"/>
    </row>
    <row r="13737" s="2" customFormat="1" spans="6:15">
      <c r="F13737" s="29"/>
      <c r="K13737" s="29"/>
      <c r="L13737" s="29"/>
      <c r="N13737" s="30"/>
      <c r="O13737" s="29"/>
    </row>
    <row r="13738" s="2" customFormat="1" spans="6:15">
      <c r="F13738" s="29"/>
      <c r="K13738" s="29"/>
      <c r="L13738" s="29"/>
      <c r="N13738" s="30"/>
      <c r="O13738" s="29"/>
    </row>
    <row r="13739" s="2" customFormat="1" spans="6:15">
      <c r="F13739" s="29"/>
      <c r="K13739" s="29"/>
      <c r="L13739" s="29"/>
      <c r="N13739" s="30"/>
      <c r="O13739" s="29"/>
    </row>
    <row r="13740" s="2" customFormat="1" spans="6:15">
      <c r="F13740" s="29"/>
      <c r="K13740" s="29"/>
      <c r="L13740" s="29"/>
      <c r="N13740" s="30"/>
      <c r="O13740" s="29"/>
    </row>
    <row r="13741" s="2" customFormat="1" spans="6:15">
      <c r="F13741" s="29"/>
      <c r="K13741" s="29"/>
      <c r="L13741" s="29"/>
      <c r="N13741" s="30"/>
      <c r="O13741" s="29"/>
    </row>
    <row r="13742" s="2" customFormat="1" spans="6:15">
      <c r="F13742" s="29"/>
      <c r="K13742" s="29"/>
      <c r="L13742" s="29"/>
      <c r="N13742" s="30"/>
      <c r="O13742" s="29"/>
    </row>
    <row r="13743" s="2" customFormat="1" spans="6:15">
      <c r="F13743" s="29"/>
      <c r="K13743" s="29"/>
      <c r="L13743" s="29"/>
      <c r="N13743" s="30"/>
      <c r="O13743" s="29"/>
    </row>
    <row r="13744" s="2" customFormat="1" spans="6:15">
      <c r="F13744" s="29"/>
      <c r="K13744" s="29"/>
      <c r="L13744" s="29"/>
      <c r="N13744" s="30"/>
      <c r="O13744" s="29"/>
    </row>
    <row r="13745" s="2" customFormat="1" spans="6:15">
      <c r="F13745" s="29"/>
      <c r="K13745" s="29"/>
      <c r="L13745" s="29"/>
      <c r="N13745" s="30"/>
      <c r="O13745" s="29"/>
    </row>
    <row r="13746" s="2" customFormat="1" spans="6:15">
      <c r="F13746" s="29"/>
      <c r="K13746" s="29"/>
      <c r="L13746" s="29"/>
      <c r="N13746" s="30"/>
      <c r="O13746" s="29"/>
    </row>
    <row r="13747" s="2" customFormat="1" spans="6:15">
      <c r="F13747" s="29"/>
      <c r="K13747" s="29"/>
      <c r="L13747" s="29"/>
      <c r="N13747" s="30"/>
      <c r="O13747" s="29"/>
    </row>
    <row r="13748" s="2" customFormat="1" spans="6:15">
      <c r="F13748" s="29"/>
      <c r="K13748" s="29"/>
      <c r="L13748" s="29"/>
      <c r="N13748" s="30"/>
      <c r="O13748" s="29"/>
    </row>
    <row r="13749" s="2" customFormat="1" spans="6:15">
      <c r="F13749" s="29"/>
      <c r="K13749" s="29"/>
      <c r="L13749" s="29"/>
      <c r="N13749" s="30"/>
      <c r="O13749" s="29"/>
    </row>
    <row r="13750" s="2" customFormat="1" spans="6:15">
      <c r="F13750" s="29"/>
      <c r="K13750" s="29"/>
      <c r="L13750" s="29"/>
      <c r="N13750" s="30"/>
      <c r="O13750" s="29"/>
    </row>
    <row r="13751" s="2" customFormat="1" spans="6:15">
      <c r="F13751" s="29"/>
      <c r="K13751" s="29"/>
      <c r="L13751" s="29"/>
      <c r="N13751" s="30"/>
      <c r="O13751" s="29"/>
    </row>
    <row r="13752" s="2" customFormat="1" spans="6:15">
      <c r="F13752" s="29"/>
      <c r="K13752" s="29"/>
      <c r="L13752" s="29"/>
      <c r="N13752" s="30"/>
      <c r="O13752" s="29"/>
    </row>
    <row r="13753" s="2" customFormat="1" spans="6:15">
      <c r="F13753" s="29"/>
      <c r="K13753" s="29"/>
      <c r="L13753" s="29"/>
      <c r="N13753" s="30"/>
      <c r="O13753" s="29"/>
    </row>
    <row r="13754" s="2" customFormat="1" spans="6:15">
      <c r="F13754" s="29"/>
      <c r="K13754" s="29"/>
      <c r="L13754" s="29"/>
      <c r="N13754" s="30"/>
      <c r="O13754" s="29"/>
    </row>
    <row r="13755" s="2" customFormat="1" spans="6:15">
      <c r="F13755" s="29"/>
      <c r="K13755" s="29"/>
      <c r="L13755" s="29"/>
      <c r="N13755" s="30"/>
      <c r="O13755" s="29"/>
    </row>
    <row r="13756" s="2" customFormat="1" spans="6:15">
      <c r="F13756" s="29"/>
      <c r="K13756" s="29"/>
      <c r="L13756" s="29"/>
      <c r="N13756" s="30"/>
      <c r="O13756" s="29"/>
    </row>
    <row r="13757" s="2" customFormat="1" spans="6:15">
      <c r="F13757" s="29"/>
      <c r="K13757" s="29"/>
      <c r="L13757" s="29"/>
      <c r="N13757" s="30"/>
      <c r="O13757" s="29"/>
    </row>
    <row r="13758" s="2" customFormat="1" spans="6:15">
      <c r="F13758" s="29"/>
      <c r="K13758" s="29"/>
      <c r="L13758" s="29"/>
      <c r="N13758" s="30"/>
      <c r="O13758" s="29"/>
    </row>
    <row r="13759" s="2" customFormat="1" spans="6:15">
      <c r="F13759" s="29"/>
      <c r="K13759" s="29"/>
      <c r="L13759" s="29"/>
      <c r="N13759" s="30"/>
      <c r="O13759" s="29"/>
    </row>
    <row r="13760" s="2" customFormat="1" spans="6:15">
      <c r="F13760" s="29"/>
      <c r="K13760" s="29"/>
      <c r="L13760" s="29"/>
      <c r="N13760" s="30"/>
      <c r="O13760" s="29"/>
    </row>
    <row r="13761" s="2" customFormat="1" spans="6:15">
      <c r="F13761" s="29"/>
      <c r="K13761" s="29"/>
      <c r="L13761" s="29"/>
      <c r="N13761" s="30"/>
      <c r="O13761" s="29"/>
    </row>
    <row r="13762" s="2" customFormat="1" spans="6:15">
      <c r="F13762" s="29"/>
      <c r="K13762" s="29"/>
      <c r="L13762" s="29"/>
      <c r="N13762" s="30"/>
      <c r="O13762" s="29"/>
    </row>
    <row r="13763" s="2" customFormat="1" spans="6:15">
      <c r="F13763" s="29"/>
      <c r="K13763" s="29"/>
      <c r="L13763" s="29"/>
      <c r="N13763" s="30"/>
      <c r="O13763" s="29"/>
    </row>
    <row r="13764" s="2" customFormat="1" spans="6:15">
      <c r="F13764" s="29"/>
      <c r="K13764" s="29"/>
      <c r="L13764" s="29"/>
      <c r="N13764" s="30"/>
      <c r="O13764" s="29"/>
    </row>
    <row r="13765" s="2" customFormat="1" spans="6:15">
      <c r="F13765" s="29"/>
      <c r="K13765" s="29"/>
      <c r="L13765" s="29"/>
      <c r="N13765" s="30"/>
      <c r="O13765" s="29"/>
    </row>
    <row r="13766" s="2" customFormat="1" spans="6:15">
      <c r="F13766" s="29"/>
      <c r="K13766" s="29"/>
      <c r="L13766" s="29"/>
      <c r="N13766" s="30"/>
      <c r="O13766" s="29"/>
    </row>
    <row r="13767" s="2" customFormat="1" spans="6:15">
      <c r="F13767" s="29"/>
      <c r="K13767" s="29"/>
      <c r="L13767" s="29"/>
      <c r="N13767" s="30"/>
      <c r="O13767" s="29"/>
    </row>
    <row r="13768" s="2" customFormat="1" spans="6:15">
      <c r="F13768" s="29"/>
      <c r="K13768" s="29"/>
      <c r="L13768" s="29"/>
      <c r="N13768" s="30"/>
      <c r="O13768" s="29"/>
    </row>
    <row r="13769" s="2" customFormat="1" spans="6:15">
      <c r="F13769" s="29"/>
      <c r="K13769" s="29"/>
      <c r="L13769" s="29"/>
      <c r="N13769" s="30"/>
      <c r="O13769" s="29"/>
    </row>
    <row r="13770" s="2" customFormat="1" spans="6:15">
      <c r="F13770" s="29"/>
      <c r="K13770" s="29"/>
      <c r="L13770" s="29"/>
      <c r="N13770" s="30"/>
      <c r="O13770" s="29"/>
    </row>
    <row r="13771" s="2" customFormat="1" spans="6:15">
      <c r="F13771" s="29"/>
      <c r="K13771" s="29"/>
      <c r="L13771" s="29"/>
      <c r="N13771" s="30"/>
      <c r="O13771" s="29"/>
    </row>
    <row r="13772" s="2" customFormat="1" spans="6:15">
      <c r="F13772" s="29"/>
      <c r="K13772" s="29"/>
      <c r="L13772" s="29"/>
      <c r="N13772" s="30"/>
      <c r="O13772" s="29"/>
    </row>
    <row r="13773" s="2" customFormat="1" spans="6:15">
      <c r="F13773" s="29"/>
      <c r="K13773" s="29"/>
      <c r="L13773" s="29"/>
      <c r="N13773" s="30"/>
      <c r="O13773" s="29"/>
    </row>
    <row r="13774" s="2" customFormat="1" spans="6:15">
      <c r="F13774" s="29"/>
      <c r="K13774" s="29"/>
      <c r="L13774" s="29"/>
      <c r="N13774" s="30"/>
      <c r="O13774" s="29"/>
    </row>
    <row r="13775" s="2" customFormat="1" spans="6:15">
      <c r="F13775" s="29"/>
      <c r="K13775" s="29"/>
      <c r="L13775" s="29"/>
      <c r="N13775" s="30"/>
      <c r="O13775" s="29"/>
    </row>
    <row r="13776" s="2" customFormat="1" spans="6:15">
      <c r="F13776" s="29"/>
      <c r="K13776" s="29"/>
      <c r="L13776" s="29"/>
      <c r="N13776" s="30"/>
      <c r="O13776" s="29"/>
    </row>
    <row r="13777" s="2" customFormat="1" spans="6:15">
      <c r="F13777" s="29"/>
      <c r="K13777" s="29"/>
      <c r="L13777" s="29"/>
      <c r="N13777" s="30"/>
      <c r="O13777" s="29"/>
    </row>
    <row r="13778" s="2" customFormat="1" spans="6:15">
      <c r="F13778" s="29"/>
      <c r="K13778" s="29"/>
      <c r="L13778" s="29"/>
      <c r="N13778" s="30"/>
      <c r="O13778" s="29"/>
    </row>
    <row r="13779" s="2" customFormat="1" spans="6:15">
      <c r="F13779" s="29"/>
      <c r="K13779" s="29"/>
      <c r="L13779" s="29"/>
      <c r="N13779" s="30"/>
      <c r="O13779" s="29"/>
    </row>
    <row r="13780" s="2" customFormat="1" spans="6:15">
      <c r="F13780" s="29"/>
      <c r="K13780" s="29"/>
      <c r="L13780" s="29"/>
      <c r="N13780" s="30"/>
      <c r="O13780" s="29"/>
    </row>
    <row r="13781" s="2" customFormat="1" spans="6:15">
      <c r="F13781" s="29"/>
      <c r="K13781" s="29"/>
      <c r="L13781" s="29"/>
      <c r="N13781" s="30"/>
      <c r="O13781" s="29"/>
    </row>
    <row r="13782" s="2" customFormat="1" spans="6:15">
      <c r="F13782" s="29"/>
      <c r="K13782" s="29"/>
      <c r="L13782" s="29"/>
      <c r="N13782" s="30"/>
      <c r="O13782" s="29"/>
    </row>
    <row r="13783" s="2" customFormat="1" spans="6:15">
      <c r="F13783" s="29"/>
      <c r="K13783" s="29"/>
      <c r="L13783" s="29"/>
      <c r="N13783" s="30"/>
      <c r="O13783" s="29"/>
    </row>
    <row r="13784" s="2" customFormat="1" spans="6:15">
      <c r="F13784" s="29"/>
      <c r="K13784" s="29"/>
      <c r="L13784" s="29"/>
      <c r="N13784" s="30"/>
      <c r="O13784" s="29"/>
    </row>
    <row r="13785" s="2" customFormat="1" spans="6:15">
      <c r="F13785" s="29"/>
      <c r="K13785" s="29"/>
      <c r="L13785" s="29"/>
      <c r="N13785" s="30"/>
      <c r="O13785" s="29"/>
    </row>
    <row r="13786" s="2" customFormat="1" spans="6:15">
      <c r="F13786" s="29"/>
      <c r="K13786" s="29"/>
      <c r="L13786" s="29"/>
      <c r="N13786" s="30"/>
      <c r="O13786" s="29"/>
    </row>
    <row r="13787" s="2" customFormat="1" spans="6:15">
      <c r="F13787" s="29"/>
      <c r="K13787" s="29"/>
      <c r="L13787" s="29"/>
      <c r="N13787" s="30"/>
      <c r="O13787" s="29"/>
    </row>
    <row r="13788" s="2" customFormat="1" spans="6:15">
      <c r="F13788" s="29"/>
      <c r="K13788" s="29"/>
      <c r="L13788" s="29"/>
      <c r="N13788" s="30"/>
      <c r="O13788" s="29"/>
    </row>
    <row r="13789" s="2" customFormat="1" spans="6:15">
      <c r="F13789" s="29"/>
      <c r="K13789" s="29"/>
      <c r="L13789" s="29"/>
      <c r="N13789" s="30"/>
      <c r="O13789" s="29"/>
    </row>
    <row r="13790" s="2" customFormat="1" spans="6:15">
      <c r="F13790" s="29"/>
      <c r="K13790" s="29"/>
      <c r="L13790" s="29"/>
      <c r="N13790" s="30"/>
      <c r="O13790" s="29"/>
    </row>
    <row r="13791" s="2" customFormat="1" spans="6:15">
      <c r="F13791" s="29"/>
      <c r="K13791" s="29"/>
      <c r="L13791" s="29"/>
      <c r="N13791" s="30"/>
      <c r="O13791" s="29"/>
    </row>
    <row r="13792" s="2" customFormat="1" spans="6:15">
      <c r="F13792" s="29"/>
      <c r="K13792" s="29"/>
      <c r="L13792" s="29"/>
      <c r="N13792" s="30"/>
      <c r="O13792" s="29"/>
    </row>
    <row r="13793" s="2" customFormat="1" spans="6:15">
      <c r="F13793" s="29"/>
      <c r="K13793" s="29"/>
      <c r="L13793" s="29"/>
      <c r="N13793" s="30"/>
      <c r="O13793" s="29"/>
    </row>
    <row r="13794" s="2" customFormat="1" spans="6:15">
      <c r="F13794" s="29"/>
      <c r="K13794" s="29"/>
      <c r="L13794" s="29"/>
      <c r="N13794" s="30"/>
      <c r="O13794" s="29"/>
    </row>
    <row r="13795" s="2" customFormat="1" spans="6:15">
      <c r="F13795" s="29"/>
      <c r="K13795" s="29"/>
      <c r="L13795" s="29"/>
      <c r="N13795" s="30"/>
      <c r="O13795" s="29"/>
    </row>
    <row r="13796" s="2" customFormat="1" spans="6:15">
      <c r="F13796" s="29"/>
      <c r="K13796" s="29"/>
      <c r="L13796" s="29"/>
      <c r="N13796" s="30"/>
      <c r="O13796" s="29"/>
    </row>
    <row r="13797" s="2" customFormat="1" spans="6:15">
      <c r="F13797" s="29"/>
      <c r="K13797" s="29"/>
      <c r="L13797" s="29"/>
      <c r="N13797" s="30"/>
      <c r="O13797" s="29"/>
    </row>
    <row r="13798" s="2" customFormat="1" spans="6:15">
      <c r="F13798" s="29"/>
      <c r="K13798" s="29"/>
      <c r="L13798" s="29"/>
      <c r="N13798" s="30"/>
      <c r="O13798" s="29"/>
    </row>
    <row r="13799" s="2" customFormat="1" spans="6:15">
      <c r="F13799" s="29"/>
      <c r="K13799" s="29"/>
      <c r="L13799" s="29"/>
      <c r="N13799" s="30"/>
      <c r="O13799" s="29"/>
    </row>
    <row r="13800" s="2" customFormat="1" spans="6:15">
      <c r="F13800" s="29"/>
      <c r="K13800" s="29"/>
      <c r="L13800" s="29"/>
      <c r="N13800" s="30"/>
      <c r="O13800" s="29"/>
    </row>
    <row r="13801" s="2" customFormat="1" spans="6:15">
      <c r="F13801" s="29"/>
      <c r="K13801" s="29"/>
      <c r="L13801" s="29"/>
      <c r="N13801" s="30"/>
      <c r="O13801" s="29"/>
    </row>
    <row r="13802" s="2" customFormat="1" spans="6:15">
      <c r="F13802" s="29"/>
      <c r="K13802" s="29"/>
      <c r="L13802" s="29"/>
      <c r="N13802" s="30"/>
      <c r="O13802" s="29"/>
    </row>
    <row r="13803" s="2" customFormat="1" spans="6:15">
      <c r="F13803" s="29"/>
      <c r="K13803" s="29"/>
      <c r="L13803" s="29"/>
      <c r="N13803" s="30"/>
      <c r="O13803" s="29"/>
    </row>
    <row r="13804" s="2" customFormat="1" spans="6:15">
      <c r="F13804" s="29"/>
      <c r="K13804" s="29"/>
      <c r="L13804" s="29"/>
      <c r="N13804" s="30"/>
      <c r="O13804" s="29"/>
    </row>
    <row r="13805" s="2" customFormat="1" spans="6:15">
      <c r="F13805" s="29"/>
      <c r="K13805" s="29"/>
      <c r="L13805" s="29"/>
      <c r="N13805" s="30"/>
      <c r="O13805" s="29"/>
    </row>
    <row r="13806" s="2" customFormat="1" spans="6:15">
      <c r="F13806" s="29"/>
      <c r="K13806" s="29"/>
      <c r="L13806" s="29"/>
      <c r="N13806" s="30"/>
      <c r="O13806" s="29"/>
    </row>
    <row r="13807" s="2" customFormat="1" spans="6:15">
      <c r="F13807" s="29"/>
      <c r="K13807" s="29"/>
      <c r="L13807" s="29"/>
      <c r="N13807" s="30"/>
      <c r="O13807" s="29"/>
    </row>
    <row r="13808" s="2" customFormat="1" spans="6:15">
      <c r="F13808" s="29"/>
      <c r="K13808" s="29"/>
      <c r="L13808" s="29"/>
      <c r="N13808" s="30"/>
      <c r="O13808" s="29"/>
    </row>
    <row r="13809" s="2" customFormat="1" spans="6:15">
      <c r="F13809" s="29"/>
      <c r="K13809" s="29"/>
      <c r="L13809" s="29"/>
      <c r="N13809" s="30"/>
      <c r="O13809" s="29"/>
    </row>
    <row r="13810" s="2" customFormat="1" spans="6:15">
      <c r="F13810" s="29"/>
      <c r="K13810" s="29"/>
      <c r="L13810" s="29"/>
      <c r="N13810" s="30"/>
      <c r="O13810" s="29"/>
    </row>
    <row r="13811" s="2" customFormat="1" spans="6:15">
      <c r="F13811" s="29"/>
      <c r="K13811" s="29"/>
      <c r="L13811" s="29"/>
      <c r="N13811" s="30"/>
      <c r="O13811" s="29"/>
    </row>
    <row r="13812" s="2" customFormat="1" spans="6:15">
      <c r="F13812" s="29"/>
      <c r="K13812" s="29"/>
      <c r="L13812" s="29"/>
      <c r="N13812" s="30"/>
      <c r="O13812" s="29"/>
    </row>
    <row r="13813" s="2" customFormat="1" spans="6:15">
      <c r="F13813" s="29"/>
      <c r="K13813" s="29"/>
      <c r="L13813" s="29"/>
      <c r="N13813" s="30"/>
      <c r="O13813" s="29"/>
    </row>
    <row r="13814" s="2" customFormat="1" spans="6:15">
      <c r="F13814" s="29"/>
      <c r="K13814" s="29"/>
      <c r="L13814" s="29"/>
      <c r="N13814" s="30"/>
      <c r="O13814" s="29"/>
    </row>
    <row r="13815" s="2" customFormat="1" spans="6:15">
      <c r="F13815" s="29"/>
      <c r="K13815" s="29"/>
      <c r="L13815" s="29"/>
      <c r="N13815" s="30"/>
      <c r="O13815" s="29"/>
    </row>
    <row r="13816" s="2" customFormat="1" spans="6:15">
      <c r="F13816" s="29"/>
      <c r="K13816" s="29"/>
      <c r="L13816" s="29"/>
      <c r="N13816" s="30"/>
      <c r="O13816" s="29"/>
    </row>
    <row r="13817" s="2" customFormat="1" spans="6:15">
      <c r="F13817" s="29"/>
      <c r="K13817" s="29"/>
      <c r="L13817" s="29"/>
      <c r="N13817" s="30"/>
      <c r="O13817" s="29"/>
    </row>
    <row r="13818" s="2" customFormat="1" spans="6:15">
      <c r="F13818" s="29"/>
      <c r="K13818" s="29"/>
      <c r="L13818" s="29"/>
      <c r="N13818" s="30"/>
      <c r="O13818" s="29"/>
    </row>
    <row r="13819" s="2" customFormat="1" spans="6:15">
      <c r="F13819" s="29"/>
      <c r="K13819" s="29"/>
      <c r="L13819" s="29"/>
      <c r="N13819" s="30"/>
      <c r="O13819" s="29"/>
    </row>
    <row r="13820" s="2" customFormat="1" spans="6:15">
      <c r="F13820" s="29"/>
      <c r="K13820" s="29"/>
      <c r="L13820" s="29"/>
      <c r="N13820" s="30"/>
      <c r="O13820" s="29"/>
    </row>
    <row r="13821" s="2" customFormat="1" spans="6:15">
      <c r="F13821" s="29"/>
      <c r="K13821" s="29"/>
      <c r="L13821" s="29"/>
      <c r="N13821" s="30"/>
      <c r="O13821" s="29"/>
    </row>
    <row r="13822" s="2" customFormat="1" spans="6:15">
      <c r="F13822" s="29"/>
      <c r="K13822" s="29"/>
      <c r="L13822" s="29"/>
      <c r="N13822" s="30"/>
      <c r="O13822" s="29"/>
    </row>
    <row r="13823" s="2" customFormat="1" spans="6:15">
      <c r="F13823" s="29"/>
      <c r="K13823" s="29"/>
      <c r="L13823" s="29"/>
      <c r="N13823" s="30"/>
      <c r="O13823" s="29"/>
    </row>
    <row r="13824" s="2" customFormat="1" spans="6:15">
      <c r="F13824" s="29"/>
      <c r="K13824" s="29"/>
      <c r="L13824" s="29"/>
      <c r="N13824" s="30"/>
      <c r="O13824" s="29"/>
    </row>
    <row r="13825" s="2" customFormat="1" spans="6:15">
      <c r="F13825" s="29"/>
      <c r="K13825" s="29"/>
      <c r="L13825" s="29"/>
      <c r="N13825" s="30"/>
      <c r="O13825" s="29"/>
    </row>
    <row r="13826" s="2" customFormat="1" spans="6:15">
      <c r="F13826" s="29"/>
      <c r="K13826" s="29"/>
      <c r="L13826" s="29"/>
      <c r="N13826" s="30"/>
      <c r="O13826" s="29"/>
    </row>
    <row r="13827" s="2" customFormat="1" spans="6:15">
      <c r="F13827" s="29"/>
      <c r="K13827" s="29"/>
      <c r="L13827" s="29"/>
      <c r="N13827" s="30"/>
      <c r="O13827" s="29"/>
    </row>
    <row r="13828" s="2" customFormat="1" spans="6:15">
      <c r="F13828" s="29"/>
      <c r="K13828" s="29"/>
      <c r="L13828" s="29"/>
      <c r="N13828" s="30"/>
      <c r="O13828" s="29"/>
    </row>
    <row r="13829" s="2" customFormat="1" spans="6:15">
      <c r="F13829" s="29"/>
      <c r="K13829" s="29"/>
      <c r="L13829" s="29"/>
      <c r="N13829" s="30"/>
      <c r="O13829" s="29"/>
    </row>
    <row r="13830" s="2" customFormat="1" spans="6:15">
      <c r="F13830" s="29"/>
      <c r="K13830" s="29"/>
      <c r="L13830" s="29"/>
      <c r="N13830" s="30"/>
      <c r="O13830" s="29"/>
    </row>
    <row r="13831" s="2" customFormat="1" spans="6:15">
      <c r="F13831" s="29"/>
      <c r="K13831" s="29"/>
      <c r="L13831" s="29"/>
      <c r="N13831" s="30"/>
      <c r="O13831" s="29"/>
    </row>
    <row r="13832" s="2" customFormat="1" spans="6:15">
      <c r="F13832" s="29"/>
      <c r="K13832" s="29"/>
      <c r="L13832" s="29"/>
      <c r="N13832" s="30"/>
      <c r="O13832" s="29"/>
    </row>
    <row r="13833" s="2" customFormat="1" spans="6:15">
      <c r="F13833" s="29"/>
      <c r="K13833" s="29"/>
      <c r="L13833" s="29"/>
      <c r="N13833" s="30"/>
      <c r="O13833" s="29"/>
    </row>
    <row r="13834" s="2" customFormat="1" spans="6:15">
      <c r="F13834" s="29"/>
      <c r="K13834" s="29"/>
      <c r="L13834" s="29"/>
      <c r="N13834" s="30"/>
      <c r="O13834" s="29"/>
    </row>
    <row r="13835" s="2" customFormat="1" spans="6:15">
      <c r="F13835" s="29"/>
      <c r="K13835" s="29"/>
      <c r="L13835" s="29"/>
      <c r="N13835" s="30"/>
      <c r="O13835" s="29"/>
    </row>
    <row r="13836" s="2" customFormat="1" spans="6:15">
      <c r="F13836" s="29"/>
      <c r="K13836" s="29"/>
      <c r="L13836" s="29"/>
      <c r="N13836" s="30"/>
      <c r="O13836" s="29"/>
    </row>
    <row r="13837" s="2" customFormat="1" spans="6:15">
      <c r="F13837" s="29"/>
      <c r="K13837" s="29"/>
      <c r="L13837" s="29"/>
      <c r="N13837" s="30"/>
      <c r="O13837" s="29"/>
    </row>
    <row r="13838" s="2" customFormat="1" spans="6:15">
      <c r="F13838" s="29"/>
      <c r="K13838" s="29"/>
      <c r="L13838" s="29"/>
      <c r="N13838" s="30"/>
      <c r="O13838" s="29"/>
    </row>
    <row r="13839" s="2" customFormat="1" spans="6:15">
      <c r="F13839" s="29"/>
      <c r="K13839" s="29"/>
      <c r="L13839" s="29"/>
      <c r="N13839" s="30"/>
      <c r="O13839" s="29"/>
    </row>
    <row r="13840" s="2" customFormat="1" spans="6:15">
      <c r="F13840" s="29"/>
      <c r="K13840" s="29"/>
      <c r="L13840" s="29"/>
      <c r="N13840" s="30"/>
      <c r="O13840" s="29"/>
    </row>
    <row r="13841" s="2" customFormat="1" spans="6:15">
      <c r="F13841" s="29"/>
      <c r="K13841" s="29"/>
      <c r="L13841" s="29"/>
      <c r="N13841" s="30"/>
      <c r="O13841" s="29"/>
    </row>
    <row r="13842" s="2" customFormat="1" spans="6:15">
      <c r="F13842" s="29"/>
      <c r="K13842" s="29"/>
      <c r="L13842" s="29"/>
      <c r="N13842" s="30"/>
      <c r="O13842" s="29"/>
    </row>
    <row r="13843" s="2" customFormat="1" spans="6:15">
      <c r="F13843" s="29"/>
      <c r="K13843" s="29"/>
      <c r="L13843" s="29"/>
      <c r="N13843" s="30"/>
      <c r="O13843" s="29"/>
    </row>
    <row r="13844" s="2" customFormat="1" spans="6:15">
      <c r="F13844" s="29"/>
      <c r="K13844" s="29"/>
      <c r="L13844" s="29"/>
      <c r="N13844" s="30"/>
      <c r="O13844" s="29"/>
    </row>
    <row r="13845" s="2" customFormat="1" spans="6:15">
      <c r="F13845" s="29"/>
      <c r="K13845" s="29"/>
      <c r="L13845" s="29"/>
      <c r="N13845" s="30"/>
      <c r="O13845" s="29"/>
    </row>
    <row r="13846" s="2" customFormat="1" spans="6:15">
      <c r="F13846" s="29"/>
      <c r="K13846" s="29"/>
      <c r="L13846" s="29"/>
      <c r="N13846" s="30"/>
      <c r="O13846" s="29"/>
    </row>
    <row r="13847" s="2" customFormat="1" spans="6:15">
      <c r="F13847" s="29"/>
      <c r="K13847" s="29"/>
      <c r="L13847" s="29"/>
      <c r="N13847" s="30"/>
      <c r="O13847" s="29"/>
    </row>
    <row r="13848" s="2" customFormat="1" spans="6:15">
      <c r="F13848" s="29"/>
      <c r="K13848" s="29"/>
      <c r="L13848" s="29"/>
      <c r="N13848" s="30"/>
      <c r="O13848" s="29"/>
    </row>
    <row r="13849" s="2" customFormat="1" spans="6:15">
      <c r="F13849" s="29"/>
      <c r="K13849" s="29"/>
      <c r="L13849" s="29"/>
      <c r="N13849" s="30"/>
      <c r="O13849" s="29"/>
    </row>
    <row r="13850" s="2" customFormat="1" spans="6:15">
      <c r="F13850" s="29"/>
      <c r="K13850" s="29"/>
      <c r="L13850" s="29"/>
      <c r="N13850" s="30"/>
      <c r="O13850" s="29"/>
    </row>
    <row r="13851" s="2" customFormat="1" spans="6:15">
      <c r="F13851" s="29"/>
      <c r="K13851" s="29"/>
      <c r="L13851" s="29"/>
      <c r="N13851" s="30"/>
      <c r="O13851" s="29"/>
    </row>
    <row r="13852" s="2" customFormat="1" spans="6:15">
      <c r="F13852" s="29"/>
      <c r="K13852" s="29"/>
      <c r="L13852" s="29"/>
      <c r="N13852" s="30"/>
      <c r="O13852" s="29"/>
    </row>
    <row r="13853" s="2" customFormat="1" spans="6:15">
      <c r="F13853" s="29"/>
      <c r="K13853" s="29"/>
      <c r="L13853" s="29"/>
      <c r="N13853" s="30"/>
      <c r="O13853" s="29"/>
    </row>
    <row r="13854" s="2" customFormat="1" spans="6:15">
      <c r="F13854" s="29"/>
      <c r="K13854" s="29"/>
      <c r="L13854" s="29"/>
      <c r="N13854" s="30"/>
      <c r="O13854" s="29"/>
    </row>
    <row r="13855" s="2" customFormat="1" spans="6:15">
      <c r="F13855" s="29"/>
      <c r="K13855" s="29"/>
      <c r="L13855" s="29"/>
      <c r="N13855" s="30"/>
      <c r="O13855" s="29"/>
    </row>
    <row r="13856" s="2" customFormat="1" spans="6:15">
      <c r="F13856" s="29"/>
      <c r="K13856" s="29"/>
      <c r="L13856" s="29"/>
      <c r="N13856" s="30"/>
      <c r="O13856" s="29"/>
    </row>
    <row r="13857" s="2" customFormat="1" spans="6:15">
      <c r="F13857" s="29"/>
      <c r="K13857" s="29"/>
      <c r="L13857" s="29"/>
      <c r="N13857" s="30"/>
      <c r="O13857" s="29"/>
    </row>
    <row r="13858" s="2" customFormat="1" spans="6:15">
      <c r="F13858" s="29"/>
      <c r="K13858" s="29"/>
      <c r="L13858" s="29"/>
      <c r="N13858" s="30"/>
      <c r="O13858" s="29"/>
    </row>
    <row r="13859" s="2" customFormat="1" spans="6:15">
      <c r="F13859" s="29"/>
      <c r="K13859" s="29"/>
      <c r="L13859" s="29"/>
      <c r="N13859" s="30"/>
      <c r="O13859" s="29"/>
    </row>
    <row r="13860" s="2" customFormat="1" spans="6:15">
      <c r="F13860" s="29"/>
      <c r="K13860" s="29"/>
      <c r="L13860" s="29"/>
      <c r="N13860" s="30"/>
      <c r="O13860" s="29"/>
    </row>
    <row r="13861" s="2" customFormat="1" spans="6:15">
      <c r="F13861" s="29"/>
      <c r="K13861" s="29"/>
      <c r="L13861" s="29"/>
      <c r="N13861" s="30"/>
      <c r="O13861" s="29"/>
    </row>
    <row r="13862" s="2" customFormat="1" spans="6:15">
      <c r="F13862" s="29"/>
      <c r="K13862" s="29"/>
      <c r="L13862" s="29"/>
      <c r="N13862" s="30"/>
      <c r="O13862" s="29"/>
    </row>
    <row r="13863" s="2" customFormat="1" spans="6:15">
      <c r="F13863" s="29"/>
      <c r="K13863" s="29"/>
      <c r="L13863" s="29"/>
      <c r="N13863" s="30"/>
      <c r="O13863" s="29"/>
    </row>
    <row r="13864" s="2" customFormat="1" spans="6:15">
      <c r="F13864" s="29"/>
      <c r="K13864" s="29"/>
      <c r="L13864" s="29"/>
      <c r="N13864" s="30"/>
      <c r="O13864" s="29"/>
    </row>
    <row r="13865" s="2" customFormat="1" spans="6:15">
      <c r="F13865" s="29"/>
      <c r="K13865" s="29"/>
      <c r="L13865" s="29"/>
      <c r="N13865" s="30"/>
      <c r="O13865" s="29"/>
    </row>
    <row r="13866" s="2" customFormat="1" spans="6:15">
      <c r="F13866" s="29"/>
      <c r="K13866" s="29"/>
      <c r="L13866" s="29"/>
      <c r="N13866" s="30"/>
      <c r="O13866" s="29"/>
    </row>
    <row r="13867" s="2" customFormat="1" spans="6:15">
      <c r="F13867" s="29"/>
      <c r="K13867" s="29"/>
      <c r="L13867" s="29"/>
      <c r="N13867" s="30"/>
      <c r="O13867" s="29"/>
    </row>
    <row r="13868" s="2" customFormat="1" spans="6:15">
      <c r="F13868" s="29"/>
      <c r="K13868" s="29"/>
      <c r="L13868" s="29"/>
      <c r="N13868" s="30"/>
      <c r="O13868" s="29"/>
    </row>
    <row r="13869" s="2" customFormat="1" spans="6:15">
      <c r="F13869" s="29"/>
      <c r="K13869" s="29"/>
      <c r="L13869" s="29"/>
      <c r="N13869" s="30"/>
      <c r="O13869" s="29"/>
    </row>
    <row r="13870" s="2" customFormat="1" spans="6:15">
      <c r="F13870" s="29"/>
      <c r="K13870" s="29"/>
      <c r="L13870" s="29"/>
      <c r="N13870" s="30"/>
      <c r="O13870" s="29"/>
    </row>
    <row r="13871" s="2" customFormat="1" spans="6:15">
      <c r="F13871" s="29"/>
      <c r="K13871" s="29"/>
      <c r="L13871" s="29"/>
      <c r="N13871" s="30"/>
      <c r="O13871" s="29"/>
    </row>
    <row r="13872" s="2" customFormat="1" spans="6:15">
      <c r="F13872" s="29"/>
      <c r="K13872" s="29"/>
      <c r="L13872" s="29"/>
      <c r="N13872" s="30"/>
      <c r="O13872" s="29"/>
    </row>
    <row r="13873" s="2" customFormat="1" spans="6:15">
      <c r="F13873" s="29"/>
      <c r="K13873" s="29"/>
      <c r="L13873" s="29"/>
      <c r="N13873" s="30"/>
      <c r="O13873" s="29"/>
    </row>
    <row r="13874" s="2" customFormat="1" spans="6:15">
      <c r="F13874" s="29"/>
      <c r="K13874" s="29"/>
      <c r="L13874" s="29"/>
      <c r="N13874" s="30"/>
      <c r="O13874" s="29"/>
    </row>
    <row r="13875" s="2" customFormat="1" spans="6:15">
      <c r="F13875" s="29"/>
      <c r="K13875" s="29"/>
      <c r="L13875" s="29"/>
      <c r="N13875" s="30"/>
      <c r="O13875" s="29"/>
    </row>
    <row r="13876" s="2" customFormat="1" spans="6:15">
      <c r="F13876" s="29"/>
      <c r="K13876" s="29"/>
      <c r="L13876" s="29"/>
      <c r="N13876" s="30"/>
      <c r="O13876" s="29"/>
    </row>
    <row r="13877" s="2" customFormat="1" spans="6:15">
      <c r="F13877" s="29"/>
      <c r="K13877" s="29"/>
      <c r="L13877" s="29"/>
      <c r="N13877" s="30"/>
      <c r="O13877" s="29"/>
    </row>
    <row r="13878" s="2" customFormat="1" spans="6:15">
      <c r="F13878" s="29"/>
      <c r="K13878" s="29"/>
      <c r="L13878" s="29"/>
      <c r="N13878" s="30"/>
      <c r="O13878" s="29"/>
    </row>
    <row r="13879" s="2" customFormat="1" spans="6:15">
      <c r="F13879" s="29"/>
      <c r="K13879" s="29"/>
      <c r="L13879" s="29"/>
      <c r="N13879" s="30"/>
      <c r="O13879" s="29"/>
    </row>
    <row r="13880" s="2" customFormat="1" spans="6:15">
      <c r="F13880" s="29"/>
      <c r="K13880" s="29"/>
      <c r="L13880" s="29"/>
      <c r="N13880" s="30"/>
      <c r="O13880" s="29"/>
    </row>
    <row r="13881" s="2" customFormat="1" spans="6:15">
      <c r="F13881" s="29"/>
      <c r="K13881" s="29"/>
      <c r="L13881" s="29"/>
      <c r="N13881" s="30"/>
      <c r="O13881" s="29"/>
    </row>
    <row r="13882" s="2" customFormat="1" spans="6:15">
      <c r="F13882" s="29"/>
      <c r="K13882" s="29"/>
      <c r="L13882" s="29"/>
      <c r="N13882" s="30"/>
      <c r="O13882" s="29"/>
    </row>
    <row r="13883" s="2" customFormat="1" spans="6:15">
      <c r="F13883" s="29"/>
      <c r="K13883" s="29"/>
      <c r="L13883" s="29"/>
      <c r="N13883" s="30"/>
      <c r="O13883" s="29"/>
    </row>
    <row r="13884" s="2" customFormat="1" spans="6:15">
      <c r="F13884" s="29"/>
      <c r="K13884" s="29"/>
      <c r="L13884" s="29"/>
      <c r="N13884" s="30"/>
      <c r="O13884" s="29"/>
    </row>
    <row r="13885" s="2" customFormat="1" spans="6:15">
      <c r="F13885" s="29"/>
      <c r="K13885" s="29"/>
      <c r="L13885" s="29"/>
      <c r="N13885" s="30"/>
      <c r="O13885" s="29"/>
    </row>
    <row r="13886" s="2" customFormat="1" spans="6:15">
      <c r="F13886" s="29"/>
      <c r="K13886" s="29"/>
      <c r="L13886" s="29"/>
      <c r="N13886" s="30"/>
      <c r="O13886" s="29"/>
    </row>
    <row r="13887" s="2" customFormat="1" spans="6:15">
      <c r="F13887" s="29"/>
      <c r="K13887" s="29"/>
      <c r="L13887" s="29"/>
      <c r="N13887" s="30"/>
      <c r="O13887" s="29"/>
    </row>
    <row r="13888" s="2" customFormat="1" spans="6:15">
      <c r="F13888" s="29"/>
      <c r="K13888" s="29"/>
      <c r="L13888" s="29"/>
      <c r="N13888" s="30"/>
      <c r="O13888" s="29"/>
    </row>
    <row r="13889" s="2" customFormat="1" spans="6:15">
      <c r="F13889" s="29"/>
      <c r="K13889" s="29"/>
      <c r="L13889" s="29"/>
      <c r="N13889" s="30"/>
      <c r="O13889" s="29"/>
    </row>
    <row r="13890" s="2" customFormat="1" spans="6:15">
      <c r="F13890" s="29"/>
      <c r="K13890" s="29"/>
      <c r="L13890" s="29"/>
      <c r="N13890" s="30"/>
      <c r="O13890" s="29"/>
    </row>
    <row r="13891" s="2" customFormat="1" spans="6:15">
      <c r="F13891" s="29"/>
      <c r="K13891" s="29"/>
      <c r="L13891" s="29"/>
      <c r="N13891" s="30"/>
      <c r="O13891" s="29"/>
    </row>
    <row r="13892" s="2" customFormat="1" spans="6:15">
      <c r="F13892" s="29"/>
      <c r="K13892" s="29"/>
      <c r="L13892" s="29"/>
      <c r="N13892" s="30"/>
      <c r="O13892" s="29"/>
    </row>
    <row r="13893" s="2" customFormat="1" spans="6:15">
      <c r="F13893" s="29"/>
      <c r="K13893" s="29"/>
      <c r="L13893" s="29"/>
      <c r="N13893" s="30"/>
      <c r="O13893" s="29"/>
    </row>
    <row r="13894" s="2" customFormat="1" spans="6:15">
      <c r="F13894" s="29"/>
      <c r="K13894" s="29"/>
      <c r="L13894" s="29"/>
      <c r="N13894" s="30"/>
      <c r="O13894" s="29"/>
    </row>
    <row r="13895" s="2" customFormat="1" spans="6:15">
      <c r="F13895" s="29"/>
      <c r="K13895" s="29"/>
      <c r="L13895" s="29"/>
      <c r="N13895" s="30"/>
      <c r="O13895" s="29"/>
    </row>
    <row r="13896" s="2" customFormat="1" spans="6:15">
      <c r="F13896" s="29"/>
      <c r="K13896" s="29"/>
      <c r="L13896" s="29"/>
      <c r="N13896" s="30"/>
      <c r="O13896" s="29"/>
    </row>
    <row r="13897" s="2" customFormat="1" spans="6:15">
      <c r="F13897" s="29"/>
      <c r="K13897" s="29"/>
      <c r="L13897" s="29"/>
      <c r="N13897" s="30"/>
      <c r="O13897" s="29"/>
    </row>
    <row r="13898" s="2" customFormat="1" spans="6:15">
      <c r="F13898" s="29"/>
      <c r="K13898" s="29"/>
      <c r="L13898" s="29"/>
      <c r="N13898" s="30"/>
      <c r="O13898" s="29"/>
    </row>
    <row r="13899" s="2" customFormat="1" spans="6:15">
      <c r="F13899" s="29"/>
      <c r="K13899" s="29"/>
      <c r="L13899" s="29"/>
      <c r="N13899" s="30"/>
      <c r="O13899" s="29"/>
    </row>
    <row r="13900" s="2" customFormat="1" spans="6:15">
      <c r="F13900" s="29"/>
      <c r="K13900" s="29"/>
      <c r="L13900" s="29"/>
      <c r="N13900" s="30"/>
      <c r="O13900" s="29"/>
    </row>
    <row r="13901" s="2" customFormat="1" spans="6:15">
      <c r="F13901" s="29"/>
      <c r="K13901" s="29"/>
      <c r="L13901" s="29"/>
      <c r="N13901" s="30"/>
      <c r="O13901" s="29"/>
    </row>
    <row r="13902" s="2" customFormat="1" spans="6:15">
      <c r="F13902" s="29"/>
      <c r="K13902" s="29"/>
      <c r="L13902" s="29"/>
      <c r="N13902" s="30"/>
      <c r="O13902" s="29"/>
    </row>
    <row r="13903" s="2" customFormat="1" spans="6:15">
      <c r="F13903" s="29"/>
      <c r="K13903" s="29"/>
      <c r="L13903" s="29"/>
      <c r="N13903" s="30"/>
      <c r="O13903" s="29"/>
    </row>
    <row r="13904" s="2" customFormat="1" spans="6:15">
      <c r="F13904" s="29"/>
      <c r="K13904" s="29"/>
      <c r="L13904" s="29"/>
      <c r="N13904" s="30"/>
      <c r="O13904" s="29"/>
    </row>
    <row r="13905" s="2" customFormat="1" spans="6:15">
      <c r="F13905" s="29"/>
      <c r="K13905" s="29"/>
      <c r="L13905" s="29"/>
      <c r="N13905" s="30"/>
      <c r="O13905" s="29"/>
    </row>
    <row r="13906" s="2" customFormat="1" spans="6:15">
      <c r="F13906" s="29"/>
      <c r="K13906" s="29"/>
      <c r="L13906" s="29"/>
      <c r="N13906" s="30"/>
      <c r="O13906" s="29"/>
    </row>
    <row r="13907" s="2" customFormat="1" spans="6:15">
      <c r="F13907" s="29"/>
      <c r="K13907" s="29"/>
      <c r="L13907" s="29"/>
      <c r="N13907" s="30"/>
      <c r="O13907" s="29"/>
    </row>
    <row r="13908" s="2" customFormat="1" spans="6:15">
      <c r="F13908" s="29"/>
      <c r="K13908" s="29"/>
      <c r="L13908" s="29"/>
      <c r="N13908" s="30"/>
      <c r="O13908" s="29"/>
    </row>
    <row r="13909" s="2" customFormat="1" spans="6:15">
      <c r="F13909" s="29"/>
      <c r="K13909" s="29"/>
      <c r="L13909" s="29"/>
      <c r="N13909" s="30"/>
      <c r="O13909" s="29"/>
    </row>
    <row r="13910" s="2" customFormat="1" spans="6:15">
      <c r="F13910" s="29"/>
      <c r="K13910" s="29"/>
      <c r="L13910" s="29"/>
      <c r="N13910" s="30"/>
      <c r="O13910" s="29"/>
    </row>
    <row r="13911" s="2" customFormat="1" spans="6:15">
      <c r="F13911" s="29"/>
      <c r="K13911" s="29"/>
      <c r="L13911" s="29"/>
      <c r="N13911" s="30"/>
      <c r="O13911" s="29"/>
    </row>
    <row r="13912" s="2" customFormat="1" spans="6:15">
      <c r="F13912" s="29"/>
      <c r="K13912" s="29"/>
      <c r="L13912" s="29"/>
      <c r="N13912" s="30"/>
      <c r="O13912" s="29"/>
    </row>
    <row r="13913" s="2" customFormat="1" spans="6:15">
      <c r="F13913" s="29"/>
      <c r="K13913" s="29"/>
      <c r="L13913" s="29"/>
      <c r="N13913" s="30"/>
      <c r="O13913" s="29"/>
    </row>
    <row r="13914" s="2" customFormat="1" spans="6:15">
      <c r="F13914" s="29"/>
      <c r="K13914" s="29"/>
      <c r="L13914" s="29"/>
      <c r="N13914" s="30"/>
      <c r="O13914" s="29"/>
    </row>
    <row r="13915" s="2" customFormat="1" spans="6:15">
      <c r="F13915" s="29"/>
      <c r="K13915" s="29"/>
      <c r="L13915" s="29"/>
      <c r="N13915" s="30"/>
      <c r="O13915" s="29"/>
    </row>
    <row r="13916" s="2" customFormat="1" spans="6:15">
      <c r="F13916" s="29"/>
      <c r="K13916" s="29"/>
      <c r="L13916" s="29"/>
      <c r="N13916" s="30"/>
      <c r="O13916" s="29"/>
    </row>
    <row r="13917" s="2" customFormat="1" spans="6:15">
      <c r="F13917" s="29"/>
      <c r="K13917" s="29"/>
      <c r="L13917" s="29"/>
      <c r="N13917" s="30"/>
      <c r="O13917" s="29"/>
    </row>
    <row r="13918" s="2" customFormat="1" spans="6:15">
      <c r="F13918" s="29"/>
      <c r="K13918" s="29"/>
      <c r="L13918" s="29"/>
      <c r="N13918" s="30"/>
      <c r="O13918" s="29"/>
    </row>
    <row r="13919" s="2" customFormat="1" spans="6:15">
      <c r="F13919" s="29"/>
      <c r="K13919" s="29"/>
      <c r="L13919" s="29"/>
      <c r="N13919" s="30"/>
      <c r="O13919" s="29"/>
    </row>
    <row r="13920" s="2" customFormat="1" spans="6:15">
      <c r="F13920" s="29"/>
      <c r="K13920" s="29"/>
      <c r="L13920" s="29"/>
      <c r="N13920" s="30"/>
      <c r="O13920" s="29"/>
    </row>
    <row r="13921" s="2" customFormat="1" spans="6:15">
      <c r="F13921" s="29"/>
      <c r="K13921" s="29"/>
      <c r="L13921" s="29"/>
      <c r="N13921" s="30"/>
      <c r="O13921" s="29"/>
    </row>
    <row r="13922" s="2" customFormat="1" spans="6:15">
      <c r="F13922" s="29"/>
      <c r="K13922" s="29"/>
      <c r="L13922" s="29"/>
      <c r="N13922" s="30"/>
      <c r="O13922" s="29"/>
    </row>
    <row r="13923" s="2" customFormat="1" spans="6:15">
      <c r="F13923" s="29"/>
      <c r="K13923" s="29"/>
      <c r="L13923" s="29"/>
      <c r="N13923" s="30"/>
      <c r="O13923" s="29"/>
    </row>
    <row r="13924" s="2" customFormat="1" spans="6:15">
      <c r="F13924" s="29"/>
      <c r="K13924" s="29"/>
      <c r="L13924" s="29"/>
      <c r="N13924" s="30"/>
      <c r="O13924" s="29"/>
    </row>
    <row r="13925" s="2" customFormat="1" spans="6:15">
      <c r="F13925" s="29"/>
      <c r="K13925" s="29"/>
      <c r="L13925" s="29"/>
      <c r="N13925" s="30"/>
      <c r="O13925" s="29"/>
    </row>
    <row r="13926" s="2" customFormat="1" spans="6:15">
      <c r="F13926" s="29"/>
      <c r="K13926" s="29"/>
      <c r="L13926" s="29"/>
      <c r="N13926" s="30"/>
      <c r="O13926" s="29"/>
    </row>
    <row r="13927" s="2" customFormat="1" spans="6:15">
      <c r="F13927" s="29"/>
      <c r="K13927" s="29"/>
      <c r="L13927" s="29"/>
      <c r="N13927" s="30"/>
      <c r="O13927" s="29"/>
    </row>
    <row r="13928" s="2" customFormat="1" spans="6:15">
      <c r="F13928" s="29"/>
      <c r="K13928" s="29"/>
      <c r="L13928" s="29"/>
      <c r="N13928" s="30"/>
      <c r="O13928" s="29"/>
    </row>
    <row r="13929" s="2" customFormat="1" spans="6:15">
      <c r="F13929" s="29"/>
      <c r="K13929" s="29"/>
      <c r="L13929" s="29"/>
      <c r="N13929" s="30"/>
      <c r="O13929" s="29"/>
    </row>
    <row r="13930" s="2" customFormat="1" spans="6:15">
      <c r="F13930" s="29"/>
      <c r="K13930" s="29"/>
      <c r="L13930" s="29"/>
      <c r="N13930" s="30"/>
      <c r="O13930" s="29"/>
    </row>
    <row r="13931" s="2" customFormat="1" spans="6:15">
      <c r="F13931" s="29"/>
      <c r="K13931" s="29"/>
      <c r="L13931" s="29"/>
      <c r="N13931" s="30"/>
      <c r="O13931" s="29"/>
    </row>
    <row r="13932" s="2" customFormat="1" spans="6:15">
      <c r="F13932" s="29"/>
      <c r="K13932" s="29"/>
      <c r="L13932" s="29"/>
      <c r="N13932" s="30"/>
      <c r="O13932" s="29"/>
    </row>
    <row r="13933" s="2" customFormat="1" spans="6:15">
      <c r="F13933" s="29"/>
      <c r="K13933" s="29"/>
      <c r="L13933" s="29"/>
      <c r="N13933" s="30"/>
      <c r="O13933" s="29"/>
    </row>
    <row r="13934" s="2" customFormat="1" spans="6:15">
      <c r="F13934" s="29"/>
      <c r="K13934" s="29"/>
      <c r="L13934" s="29"/>
      <c r="N13934" s="30"/>
      <c r="O13934" s="29"/>
    </row>
    <row r="13935" s="2" customFormat="1" spans="6:15">
      <c r="F13935" s="29"/>
      <c r="K13935" s="29"/>
      <c r="L13935" s="29"/>
      <c r="N13935" s="30"/>
      <c r="O13935" s="29"/>
    </row>
    <row r="13936" s="2" customFormat="1" spans="6:15">
      <c r="F13936" s="29"/>
      <c r="K13936" s="29"/>
      <c r="L13936" s="29"/>
      <c r="N13936" s="30"/>
      <c r="O13936" s="29"/>
    </row>
    <row r="13937" s="2" customFormat="1" spans="6:15">
      <c r="F13937" s="29"/>
      <c r="K13937" s="29"/>
      <c r="L13937" s="29"/>
      <c r="N13937" s="30"/>
      <c r="O13937" s="29"/>
    </row>
    <row r="13938" s="2" customFormat="1" spans="6:15">
      <c r="F13938" s="29"/>
      <c r="K13938" s="29"/>
      <c r="L13938" s="29"/>
      <c r="N13938" s="30"/>
      <c r="O13938" s="29"/>
    </row>
    <row r="13939" s="2" customFormat="1" spans="6:15">
      <c r="F13939" s="29"/>
      <c r="K13939" s="29"/>
      <c r="L13939" s="29"/>
      <c r="N13939" s="30"/>
      <c r="O13939" s="29"/>
    </row>
    <row r="13940" s="2" customFormat="1" spans="6:15">
      <c r="F13940" s="29"/>
      <c r="K13940" s="29"/>
      <c r="L13940" s="29"/>
      <c r="N13940" s="30"/>
      <c r="O13940" s="29"/>
    </row>
    <row r="13941" s="2" customFormat="1" spans="6:15">
      <c r="F13941" s="29"/>
      <c r="K13941" s="29"/>
      <c r="L13941" s="29"/>
      <c r="N13941" s="30"/>
      <c r="O13941" s="29"/>
    </row>
    <row r="13942" s="2" customFormat="1" spans="6:15">
      <c r="F13942" s="29"/>
      <c r="K13942" s="29"/>
      <c r="L13942" s="29"/>
      <c r="N13942" s="30"/>
      <c r="O13942" s="29"/>
    </row>
    <row r="13943" s="2" customFormat="1" spans="6:15">
      <c r="F13943" s="29"/>
      <c r="K13943" s="29"/>
      <c r="L13943" s="29"/>
      <c r="N13943" s="30"/>
      <c r="O13943" s="29"/>
    </row>
    <row r="13944" s="2" customFormat="1" spans="6:15">
      <c r="F13944" s="29"/>
      <c r="K13944" s="29"/>
      <c r="L13944" s="29"/>
      <c r="N13944" s="30"/>
      <c r="O13944" s="29"/>
    </row>
    <row r="13945" s="2" customFormat="1" spans="6:15">
      <c r="F13945" s="29"/>
      <c r="K13945" s="29"/>
      <c r="L13945" s="29"/>
      <c r="N13945" s="30"/>
      <c r="O13945" s="29"/>
    </row>
    <row r="13946" s="2" customFormat="1" spans="6:15">
      <c r="F13946" s="29"/>
      <c r="K13946" s="29"/>
      <c r="L13946" s="29"/>
      <c r="N13946" s="30"/>
      <c r="O13946" s="29"/>
    </row>
    <row r="13947" s="2" customFormat="1" spans="6:15">
      <c r="F13947" s="29"/>
      <c r="K13947" s="29"/>
      <c r="L13947" s="29"/>
      <c r="N13947" s="30"/>
      <c r="O13947" s="29"/>
    </row>
    <row r="13948" s="2" customFormat="1" spans="6:15">
      <c r="F13948" s="29"/>
      <c r="K13948" s="29"/>
      <c r="L13948" s="29"/>
      <c r="N13948" s="30"/>
      <c r="O13948" s="29"/>
    </row>
    <row r="13949" s="2" customFormat="1" spans="6:15">
      <c r="F13949" s="29"/>
      <c r="K13949" s="29"/>
      <c r="L13949" s="29"/>
      <c r="N13949" s="30"/>
      <c r="O13949" s="29"/>
    </row>
    <row r="13950" s="2" customFormat="1" spans="6:15">
      <c r="F13950" s="29"/>
      <c r="K13950" s="29"/>
      <c r="L13950" s="29"/>
      <c r="N13950" s="30"/>
      <c r="O13950" s="29"/>
    </row>
    <row r="13951" s="2" customFormat="1" spans="6:15">
      <c r="F13951" s="29"/>
      <c r="K13951" s="29"/>
      <c r="L13951" s="29"/>
      <c r="N13951" s="30"/>
      <c r="O13951" s="29"/>
    </row>
    <row r="13952" s="2" customFormat="1" spans="6:15">
      <c r="F13952" s="29"/>
      <c r="K13952" s="29"/>
      <c r="L13952" s="29"/>
      <c r="N13952" s="30"/>
      <c r="O13952" s="29"/>
    </row>
    <row r="13953" s="2" customFormat="1" spans="6:15">
      <c r="F13953" s="29"/>
      <c r="K13953" s="29"/>
      <c r="L13953" s="29"/>
      <c r="N13953" s="30"/>
      <c r="O13953" s="29"/>
    </row>
    <row r="13954" s="2" customFormat="1" spans="6:15">
      <c r="F13954" s="29"/>
      <c r="K13954" s="29"/>
      <c r="L13954" s="29"/>
      <c r="N13954" s="30"/>
      <c r="O13954" s="29"/>
    </row>
    <row r="13955" s="2" customFormat="1" spans="6:15">
      <c r="F13955" s="29"/>
      <c r="K13955" s="29"/>
      <c r="L13955" s="29"/>
      <c r="N13955" s="30"/>
      <c r="O13955" s="29"/>
    </row>
    <row r="13956" s="2" customFormat="1" spans="6:15">
      <c r="F13956" s="29"/>
      <c r="K13956" s="29"/>
      <c r="L13956" s="29"/>
      <c r="N13956" s="30"/>
      <c r="O13956" s="29"/>
    </row>
    <row r="13957" s="2" customFormat="1" spans="6:15">
      <c r="F13957" s="29"/>
      <c r="K13957" s="29"/>
      <c r="L13957" s="29"/>
      <c r="N13957" s="30"/>
      <c r="O13957" s="29"/>
    </row>
    <row r="13958" s="2" customFormat="1" spans="6:15">
      <c r="F13958" s="29"/>
      <c r="K13958" s="29"/>
      <c r="L13958" s="29"/>
      <c r="N13958" s="30"/>
      <c r="O13958" s="29"/>
    </row>
    <row r="13959" s="2" customFormat="1" spans="6:15">
      <c r="F13959" s="29"/>
      <c r="K13959" s="29"/>
      <c r="L13959" s="29"/>
      <c r="N13959" s="30"/>
      <c r="O13959" s="29"/>
    </row>
    <row r="13960" s="2" customFormat="1" spans="6:15">
      <c r="F13960" s="29"/>
      <c r="K13960" s="29"/>
      <c r="L13960" s="29"/>
      <c r="N13960" s="30"/>
      <c r="O13960" s="29"/>
    </row>
    <row r="13961" s="2" customFormat="1" spans="6:15">
      <c r="F13961" s="29"/>
      <c r="K13961" s="29"/>
      <c r="L13961" s="29"/>
      <c r="N13961" s="30"/>
      <c r="O13961" s="29"/>
    </row>
    <row r="13962" s="2" customFormat="1" spans="6:15">
      <c r="F13962" s="29"/>
      <c r="K13962" s="29"/>
      <c r="L13962" s="29"/>
      <c r="N13962" s="30"/>
      <c r="O13962" s="29"/>
    </row>
    <row r="13963" s="2" customFormat="1" spans="6:15">
      <c r="F13963" s="29"/>
      <c r="K13963" s="29"/>
      <c r="L13963" s="29"/>
      <c r="N13963" s="30"/>
      <c r="O13963" s="29"/>
    </row>
    <row r="13964" s="2" customFormat="1" spans="6:15">
      <c r="F13964" s="29"/>
      <c r="K13964" s="29"/>
      <c r="L13964" s="29"/>
      <c r="N13964" s="30"/>
      <c r="O13964" s="29"/>
    </row>
    <row r="13965" s="2" customFormat="1" spans="6:15">
      <c r="F13965" s="29"/>
      <c r="K13965" s="29"/>
      <c r="L13965" s="29"/>
      <c r="N13965" s="30"/>
      <c r="O13965" s="29"/>
    </row>
    <row r="13966" s="2" customFormat="1" spans="6:15">
      <c r="F13966" s="29"/>
      <c r="K13966" s="29"/>
      <c r="L13966" s="29"/>
      <c r="N13966" s="30"/>
      <c r="O13966" s="29"/>
    </row>
    <row r="13967" s="2" customFormat="1" spans="6:15">
      <c r="F13967" s="29"/>
      <c r="K13967" s="29"/>
      <c r="L13967" s="29"/>
      <c r="N13967" s="30"/>
      <c r="O13967" s="29"/>
    </row>
    <row r="13968" s="2" customFormat="1" spans="6:15">
      <c r="F13968" s="29"/>
      <c r="K13968" s="29"/>
      <c r="L13968" s="29"/>
      <c r="N13968" s="30"/>
      <c r="O13968" s="29"/>
    </row>
    <row r="13969" s="2" customFormat="1" spans="6:15">
      <c r="F13969" s="29"/>
      <c r="K13969" s="29"/>
      <c r="L13969" s="29"/>
      <c r="N13969" s="30"/>
      <c r="O13969" s="29"/>
    </row>
    <row r="13970" s="2" customFormat="1" spans="6:15">
      <c r="F13970" s="29"/>
      <c r="K13970" s="29"/>
      <c r="L13970" s="29"/>
      <c r="N13970" s="30"/>
      <c r="O13970" s="29"/>
    </row>
    <row r="13971" s="2" customFormat="1" spans="6:15">
      <c r="F13971" s="29"/>
      <c r="K13971" s="29"/>
      <c r="L13971" s="29"/>
      <c r="N13971" s="30"/>
      <c r="O13971" s="29"/>
    </row>
    <row r="13972" s="2" customFormat="1" spans="6:15">
      <c r="F13972" s="29"/>
      <c r="K13972" s="29"/>
      <c r="L13972" s="29"/>
      <c r="N13972" s="30"/>
      <c r="O13972" s="29"/>
    </row>
    <row r="13973" s="2" customFormat="1" spans="6:15">
      <c r="F13973" s="29"/>
      <c r="K13973" s="29"/>
      <c r="L13973" s="29"/>
      <c r="N13973" s="30"/>
      <c r="O13973" s="29"/>
    </row>
    <row r="13974" s="2" customFormat="1" spans="6:15">
      <c r="F13974" s="29"/>
      <c r="K13974" s="29"/>
      <c r="L13974" s="29"/>
      <c r="N13974" s="30"/>
      <c r="O13974" s="29"/>
    </row>
    <row r="13975" s="2" customFormat="1" spans="6:15">
      <c r="F13975" s="29"/>
      <c r="K13975" s="29"/>
      <c r="L13975" s="29"/>
      <c r="N13975" s="30"/>
      <c r="O13975" s="29"/>
    </row>
    <row r="13976" s="2" customFormat="1" spans="6:15">
      <c r="F13976" s="29"/>
      <c r="K13976" s="29"/>
      <c r="L13976" s="29"/>
      <c r="N13976" s="30"/>
      <c r="O13976" s="29"/>
    </row>
    <row r="13977" s="2" customFormat="1" spans="6:15">
      <c r="F13977" s="29"/>
      <c r="K13977" s="29"/>
      <c r="L13977" s="29"/>
      <c r="N13977" s="30"/>
      <c r="O13977" s="29"/>
    </row>
    <row r="13978" s="2" customFormat="1" spans="6:15">
      <c r="F13978" s="29"/>
      <c r="K13978" s="29"/>
      <c r="L13978" s="29"/>
      <c r="N13978" s="30"/>
      <c r="O13978" s="29"/>
    </row>
    <row r="13979" s="2" customFormat="1" spans="6:15">
      <c r="F13979" s="29"/>
      <c r="K13979" s="29"/>
      <c r="L13979" s="29"/>
      <c r="N13979" s="30"/>
      <c r="O13979" s="29"/>
    </row>
    <row r="13980" s="2" customFormat="1" spans="6:15">
      <c r="F13980" s="29"/>
      <c r="K13980" s="29"/>
      <c r="L13980" s="29"/>
      <c r="N13980" s="30"/>
      <c r="O13980" s="29"/>
    </row>
    <row r="13981" s="2" customFormat="1" spans="6:15">
      <c r="F13981" s="29"/>
      <c r="K13981" s="29"/>
      <c r="L13981" s="29"/>
      <c r="N13981" s="30"/>
      <c r="O13981" s="29"/>
    </row>
    <row r="13982" s="2" customFormat="1" spans="6:15">
      <c r="F13982" s="29"/>
      <c r="K13982" s="29"/>
      <c r="L13982" s="29"/>
      <c r="N13982" s="30"/>
      <c r="O13982" s="29"/>
    </row>
    <row r="13983" s="2" customFormat="1" spans="6:15">
      <c r="F13983" s="29"/>
      <c r="K13983" s="29"/>
      <c r="L13983" s="29"/>
      <c r="N13983" s="30"/>
      <c r="O13983" s="29"/>
    </row>
    <row r="13984" s="2" customFormat="1" spans="6:15">
      <c r="F13984" s="29"/>
      <c r="K13984" s="29"/>
      <c r="L13984" s="29"/>
      <c r="N13984" s="30"/>
      <c r="O13984" s="29"/>
    </row>
    <row r="13985" s="2" customFormat="1" spans="6:15">
      <c r="F13985" s="29"/>
      <c r="K13985" s="29"/>
      <c r="L13985" s="29"/>
      <c r="N13985" s="30"/>
      <c r="O13985" s="29"/>
    </row>
    <row r="13986" s="2" customFormat="1" spans="6:15">
      <c r="F13986" s="29"/>
      <c r="K13986" s="29"/>
      <c r="L13986" s="29"/>
      <c r="N13986" s="30"/>
      <c r="O13986" s="29"/>
    </row>
    <row r="13987" s="2" customFormat="1" spans="6:15">
      <c r="F13987" s="29"/>
      <c r="K13987" s="29"/>
      <c r="L13987" s="29"/>
      <c r="N13987" s="30"/>
      <c r="O13987" s="29"/>
    </row>
    <row r="13988" s="2" customFormat="1" spans="6:15">
      <c r="F13988" s="29"/>
      <c r="K13988" s="29"/>
      <c r="L13988" s="29"/>
      <c r="N13988" s="30"/>
      <c r="O13988" s="29"/>
    </row>
    <row r="13989" s="2" customFormat="1" spans="6:15">
      <c r="F13989" s="29"/>
      <c r="K13989" s="29"/>
      <c r="L13989" s="29"/>
      <c r="N13989" s="30"/>
      <c r="O13989" s="29"/>
    </row>
    <row r="13990" s="2" customFormat="1" spans="6:15">
      <c r="F13990" s="29"/>
      <c r="K13990" s="29"/>
      <c r="L13990" s="29"/>
      <c r="N13990" s="30"/>
      <c r="O13990" s="29"/>
    </row>
    <row r="13991" s="2" customFormat="1" spans="6:15">
      <c r="F13991" s="29"/>
      <c r="K13991" s="29"/>
      <c r="L13991" s="29"/>
      <c r="N13991" s="30"/>
      <c r="O13991" s="29"/>
    </row>
    <row r="13992" s="2" customFormat="1" spans="6:15">
      <c r="F13992" s="29"/>
      <c r="K13992" s="29"/>
      <c r="L13992" s="29"/>
      <c r="N13992" s="30"/>
      <c r="O13992" s="29"/>
    </row>
    <row r="13993" s="2" customFormat="1" spans="6:15">
      <c r="F13993" s="29"/>
      <c r="K13993" s="29"/>
      <c r="L13993" s="29"/>
      <c r="N13993" s="30"/>
      <c r="O13993" s="29"/>
    </row>
    <row r="13994" s="2" customFormat="1" spans="6:15">
      <c r="F13994" s="29"/>
      <c r="K13994" s="29"/>
      <c r="L13994" s="29"/>
      <c r="N13994" s="30"/>
      <c r="O13994" s="29"/>
    </row>
    <row r="13995" s="2" customFormat="1" spans="6:15">
      <c r="F13995" s="29"/>
      <c r="K13995" s="29"/>
      <c r="L13995" s="29"/>
      <c r="N13995" s="30"/>
      <c r="O13995" s="29"/>
    </row>
    <row r="13996" s="2" customFormat="1" spans="6:15">
      <c r="F13996" s="29"/>
      <c r="K13996" s="29"/>
      <c r="L13996" s="29"/>
      <c r="N13996" s="30"/>
      <c r="O13996" s="29"/>
    </row>
    <row r="13997" s="2" customFormat="1" spans="6:15">
      <c r="F13997" s="29"/>
      <c r="K13997" s="29"/>
      <c r="L13997" s="29"/>
      <c r="N13997" s="30"/>
      <c r="O13997" s="29"/>
    </row>
    <row r="13998" s="2" customFormat="1" spans="6:15">
      <c r="F13998" s="29"/>
      <c r="K13998" s="29"/>
      <c r="L13998" s="29"/>
      <c r="N13998" s="30"/>
      <c r="O13998" s="29"/>
    </row>
    <row r="13999" s="2" customFormat="1" spans="6:15">
      <c r="F13999" s="29"/>
      <c r="K13999" s="29"/>
      <c r="L13999" s="29"/>
      <c r="N13999" s="30"/>
      <c r="O13999" s="29"/>
    </row>
    <row r="14000" s="2" customFormat="1" spans="6:15">
      <c r="F14000" s="29"/>
      <c r="K14000" s="29"/>
      <c r="L14000" s="29"/>
      <c r="N14000" s="30"/>
      <c r="O14000" s="29"/>
    </row>
    <row r="14001" s="2" customFormat="1" spans="6:15">
      <c r="F14001" s="29"/>
      <c r="K14001" s="29"/>
      <c r="L14001" s="29"/>
      <c r="N14001" s="30"/>
      <c r="O14001" s="29"/>
    </row>
    <row r="14002" s="2" customFormat="1" spans="6:15">
      <c r="F14002" s="29"/>
      <c r="K14002" s="29"/>
      <c r="L14002" s="29"/>
      <c r="N14002" s="30"/>
      <c r="O14002" s="29"/>
    </row>
    <row r="14003" s="2" customFormat="1" spans="6:15">
      <c r="F14003" s="29"/>
      <c r="K14003" s="29"/>
      <c r="L14003" s="29"/>
      <c r="N14003" s="30"/>
      <c r="O14003" s="29"/>
    </row>
    <row r="14004" s="2" customFormat="1" spans="6:15">
      <c r="F14004" s="29"/>
      <c r="K14004" s="29"/>
      <c r="L14004" s="29"/>
      <c r="N14004" s="30"/>
      <c r="O14004" s="29"/>
    </row>
    <row r="14005" s="2" customFormat="1" spans="6:15">
      <c r="F14005" s="29"/>
      <c r="K14005" s="29"/>
      <c r="L14005" s="29"/>
      <c r="N14005" s="30"/>
      <c r="O14005" s="29"/>
    </row>
    <row r="14006" s="2" customFormat="1" spans="6:15">
      <c r="F14006" s="29"/>
      <c r="K14006" s="29"/>
      <c r="L14006" s="29"/>
      <c r="N14006" s="30"/>
      <c r="O14006" s="29"/>
    </row>
    <row r="14007" s="2" customFormat="1" spans="6:15">
      <c r="F14007" s="29"/>
      <c r="K14007" s="29"/>
      <c r="L14007" s="29"/>
      <c r="N14007" s="30"/>
      <c r="O14007" s="29"/>
    </row>
    <row r="14008" s="2" customFormat="1" spans="6:15">
      <c r="F14008" s="29"/>
      <c r="K14008" s="29"/>
      <c r="L14008" s="29"/>
      <c r="N14008" s="30"/>
      <c r="O14008" s="29"/>
    </row>
    <row r="14009" s="2" customFormat="1" spans="6:15">
      <c r="F14009" s="29"/>
      <c r="K14009" s="29"/>
      <c r="L14009" s="29"/>
      <c r="N14009" s="30"/>
      <c r="O14009" s="29"/>
    </row>
    <row r="14010" s="2" customFormat="1" spans="6:15">
      <c r="F14010" s="29"/>
      <c r="K14010" s="29"/>
      <c r="L14010" s="29"/>
      <c r="N14010" s="30"/>
      <c r="O14010" s="29"/>
    </row>
    <row r="14011" s="2" customFormat="1" spans="6:15">
      <c r="F14011" s="29"/>
      <c r="K14011" s="29"/>
      <c r="L14011" s="29"/>
      <c r="N14011" s="30"/>
      <c r="O14011" s="29"/>
    </row>
    <row r="14012" s="2" customFormat="1" spans="6:15">
      <c r="F14012" s="29"/>
      <c r="K14012" s="29"/>
      <c r="L14012" s="29"/>
      <c r="N14012" s="30"/>
      <c r="O14012" s="29"/>
    </row>
    <row r="14013" s="2" customFormat="1" spans="6:15">
      <c r="F14013" s="29"/>
      <c r="K14013" s="29"/>
      <c r="L14013" s="29"/>
      <c r="N14013" s="30"/>
      <c r="O14013" s="29"/>
    </row>
    <row r="14014" s="2" customFormat="1" spans="6:15">
      <c r="F14014" s="29"/>
      <c r="K14014" s="29"/>
      <c r="L14014" s="29"/>
      <c r="N14014" s="30"/>
      <c r="O14014" s="29"/>
    </row>
    <row r="14015" s="2" customFormat="1" spans="6:15">
      <c r="F14015" s="29"/>
      <c r="K14015" s="29"/>
      <c r="L14015" s="29"/>
      <c r="N14015" s="30"/>
      <c r="O14015" s="29"/>
    </row>
    <row r="14016" s="2" customFormat="1" spans="6:15">
      <c r="F14016" s="29"/>
      <c r="K14016" s="29"/>
      <c r="L14016" s="29"/>
      <c r="N14016" s="30"/>
      <c r="O14016" s="29"/>
    </row>
    <row r="14017" s="2" customFormat="1" spans="6:15">
      <c r="F14017" s="29"/>
      <c r="K14017" s="29"/>
      <c r="L14017" s="29"/>
      <c r="N14017" s="30"/>
      <c r="O14017" s="29"/>
    </row>
    <row r="14018" s="2" customFormat="1" spans="6:15">
      <c r="F14018" s="29"/>
      <c r="K14018" s="29"/>
      <c r="L14018" s="29"/>
      <c r="N14018" s="30"/>
      <c r="O14018" s="29"/>
    </row>
    <row r="14019" s="2" customFormat="1" spans="6:15">
      <c r="F14019" s="29"/>
      <c r="K14019" s="29"/>
      <c r="L14019" s="29"/>
      <c r="N14019" s="30"/>
      <c r="O14019" s="29"/>
    </row>
    <row r="14020" s="2" customFormat="1" spans="6:15">
      <c r="F14020" s="29"/>
      <c r="K14020" s="29"/>
      <c r="L14020" s="29"/>
      <c r="N14020" s="30"/>
      <c r="O14020" s="29"/>
    </row>
    <row r="14021" s="2" customFormat="1" spans="6:15">
      <c r="F14021" s="29"/>
      <c r="K14021" s="29"/>
      <c r="L14021" s="29"/>
      <c r="N14021" s="30"/>
      <c r="O14021" s="29"/>
    </row>
    <row r="14022" s="2" customFormat="1" spans="6:15">
      <c r="F14022" s="29"/>
      <c r="K14022" s="29"/>
      <c r="L14022" s="29"/>
      <c r="N14022" s="30"/>
      <c r="O14022" s="29"/>
    </row>
    <row r="14023" s="2" customFormat="1" spans="6:15">
      <c r="F14023" s="29"/>
      <c r="K14023" s="29"/>
      <c r="L14023" s="29"/>
      <c r="N14023" s="30"/>
      <c r="O14023" s="29"/>
    </row>
    <row r="14024" s="2" customFormat="1" spans="6:15">
      <c r="F14024" s="29"/>
      <c r="K14024" s="29"/>
      <c r="L14024" s="29"/>
      <c r="N14024" s="30"/>
      <c r="O14024" s="29"/>
    </row>
    <row r="14025" s="2" customFormat="1" spans="6:15">
      <c r="F14025" s="29"/>
      <c r="K14025" s="29"/>
      <c r="L14025" s="29"/>
      <c r="N14025" s="30"/>
      <c r="O14025" s="29"/>
    </row>
    <row r="14026" s="2" customFormat="1" spans="6:15">
      <c r="F14026" s="29"/>
      <c r="K14026" s="29"/>
      <c r="L14026" s="29"/>
      <c r="N14026" s="30"/>
      <c r="O14026" s="29"/>
    </row>
    <row r="14027" s="2" customFormat="1" spans="6:15">
      <c r="F14027" s="29"/>
      <c r="K14027" s="29"/>
      <c r="L14027" s="29"/>
      <c r="N14027" s="30"/>
      <c r="O14027" s="29"/>
    </row>
    <row r="14028" s="2" customFormat="1" spans="6:15">
      <c r="F14028" s="29"/>
      <c r="K14028" s="29"/>
      <c r="L14028" s="29"/>
      <c r="N14028" s="30"/>
      <c r="O14028" s="29"/>
    </row>
    <row r="14029" s="2" customFormat="1" spans="6:15">
      <c r="F14029" s="29"/>
      <c r="K14029" s="29"/>
      <c r="L14029" s="29"/>
      <c r="N14029" s="30"/>
      <c r="O14029" s="29"/>
    </row>
    <row r="14030" s="2" customFormat="1" spans="6:15">
      <c r="F14030" s="29"/>
      <c r="K14030" s="29"/>
      <c r="L14030" s="29"/>
      <c r="N14030" s="30"/>
      <c r="O14030" s="29"/>
    </row>
    <row r="14031" s="2" customFormat="1" spans="6:15">
      <c r="F14031" s="29"/>
      <c r="K14031" s="29"/>
      <c r="L14031" s="29"/>
      <c r="N14031" s="30"/>
      <c r="O14031" s="29"/>
    </row>
    <row r="14032" s="2" customFormat="1" spans="6:15">
      <c r="F14032" s="29"/>
      <c r="K14032" s="29"/>
      <c r="L14032" s="29"/>
      <c r="N14032" s="30"/>
      <c r="O14032" s="29"/>
    </row>
    <row r="14033" s="2" customFormat="1" spans="6:15">
      <c r="F14033" s="29"/>
      <c r="K14033" s="29"/>
      <c r="L14033" s="29"/>
      <c r="N14033" s="30"/>
      <c r="O14033" s="29"/>
    </row>
    <row r="14034" s="2" customFormat="1" spans="6:15">
      <c r="F14034" s="29"/>
      <c r="K14034" s="29"/>
      <c r="L14034" s="29"/>
      <c r="N14034" s="30"/>
      <c r="O14034" s="29"/>
    </row>
    <row r="14035" s="2" customFormat="1" spans="6:15">
      <c r="F14035" s="29"/>
      <c r="K14035" s="29"/>
      <c r="L14035" s="29"/>
      <c r="N14035" s="30"/>
      <c r="O14035" s="29"/>
    </row>
    <row r="14036" s="2" customFormat="1" spans="6:15">
      <c r="F14036" s="29"/>
      <c r="K14036" s="29"/>
      <c r="L14036" s="29"/>
      <c r="N14036" s="30"/>
      <c r="O14036" s="29"/>
    </row>
    <row r="14037" s="2" customFormat="1" spans="6:15">
      <c r="F14037" s="29"/>
      <c r="K14037" s="29"/>
      <c r="L14037" s="29"/>
      <c r="N14037" s="30"/>
      <c r="O14037" s="29"/>
    </row>
    <row r="14038" s="2" customFormat="1" spans="6:15">
      <c r="F14038" s="29"/>
      <c r="K14038" s="29"/>
      <c r="L14038" s="29"/>
      <c r="N14038" s="30"/>
      <c r="O14038" s="29"/>
    </row>
    <row r="14039" s="2" customFormat="1" spans="6:15">
      <c r="F14039" s="29"/>
      <c r="K14039" s="29"/>
      <c r="L14039" s="29"/>
      <c r="N14039" s="30"/>
      <c r="O14039" s="29"/>
    </row>
    <row r="14040" s="2" customFormat="1" spans="6:15">
      <c r="F14040" s="29"/>
      <c r="K14040" s="29"/>
      <c r="L14040" s="29"/>
      <c r="N14040" s="30"/>
      <c r="O14040" s="29"/>
    </row>
    <row r="14041" s="2" customFormat="1" spans="6:15">
      <c r="F14041" s="29"/>
      <c r="K14041" s="29"/>
      <c r="L14041" s="29"/>
      <c r="N14041" s="30"/>
      <c r="O14041" s="29"/>
    </row>
    <row r="14042" s="2" customFormat="1" spans="6:15">
      <c r="F14042" s="29"/>
      <c r="K14042" s="29"/>
      <c r="L14042" s="29"/>
      <c r="N14042" s="30"/>
      <c r="O14042" s="29"/>
    </row>
    <row r="14043" s="2" customFormat="1" spans="6:15">
      <c r="F14043" s="29"/>
      <c r="K14043" s="29"/>
      <c r="L14043" s="29"/>
      <c r="N14043" s="30"/>
      <c r="O14043" s="29"/>
    </row>
    <row r="14044" s="2" customFormat="1" spans="6:15">
      <c r="F14044" s="29"/>
      <c r="K14044" s="29"/>
      <c r="L14044" s="29"/>
      <c r="N14044" s="30"/>
      <c r="O14044" s="29"/>
    </row>
    <row r="14045" s="2" customFormat="1" spans="6:15">
      <c r="F14045" s="29"/>
      <c r="K14045" s="29"/>
      <c r="L14045" s="29"/>
      <c r="N14045" s="30"/>
      <c r="O14045" s="29"/>
    </row>
    <row r="14046" s="2" customFormat="1" spans="6:15">
      <c r="F14046" s="29"/>
      <c r="K14046" s="29"/>
      <c r="L14046" s="29"/>
      <c r="N14046" s="30"/>
      <c r="O14046" s="29"/>
    </row>
    <row r="14047" s="2" customFormat="1" spans="6:15">
      <c r="F14047" s="29"/>
      <c r="K14047" s="29"/>
      <c r="L14047" s="29"/>
      <c r="N14047" s="30"/>
      <c r="O14047" s="29"/>
    </row>
    <row r="14048" s="2" customFormat="1" spans="6:15">
      <c r="F14048" s="29"/>
      <c r="K14048" s="29"/>
      <c r="L14048" s="29"/>
      <c r="N14048" s="30"/>
      <c r="O14048" s="29"/>
    </row>
    <row r="14049" s="2" customFormat="1" spans="6:15">
      <c r="F14049" s="29"/>
      <c r="K14049" s="29"/>
      <c r="L14049" s="29"/>
      <c r="N14049" s="30"/>
      <c r="O14049" s="29"/>
    </row>
    <row r="14050" s="2" customFormat="1" spans="6:15">
      <c r="F14050" s="29"/>
      <c r="K14050" s="29"/>
      <c r="L14050" s="29"/>
      <c r="N14050" s="30"/>
      <c r="O14050" s="29"/>
    </row>
    <row r="14051" s="2" customFormat="1" spans="6:15">
      <c r="F14051" s="29"/>
      <c r="K14051" s="29"/>
      <c r="L14051" s="29"/>
      <c r="N14051" s="30"/>
      <c r="O14051" s="29"/>
    </row>
    <row r="14052" s="2" customFormat="1" spans="6:15">
      <c r="F14052" s="29"/>
      <c r="K14052" s="29"/>
      <c r="L14052" s="29"/>
      <c r="N14052" s="30"/>
      <c r="O14052" s="29"/>
    </row>
    <row r="14053" s="2" customFormat="1" spans="6:15">
      <c r="F14053" s="29"/>
      <c r="K14053" s="29"/>
      <c r="L14053" s="29"/>
      <c r="N14053" s="30"/>
      <c r="O14053" s="29"/>
    </row>
    <row r="14054" s="2" customFormat="1" spans="6:15">
      <c r="F14054" s="29"/>
      <c r="K14054" s="29"/>
      <c r="L14054" s="29"/>
      <c r="N14054" s="30"/>
      <c r="O14054" s="29"/>
    </row>
    <row r="14055" s="2" customFormat="1" spans="6:15">
      <c r="F14055" s="29"/>
      <c r="K14055" s="29"/>
      <c r="L14055" s="29"/>
      <c r="N14055" s="30"/>
      <c r="O14055" s="29"/>
    </row>
    <row r="14056" s="2" customFormat="1" spans="6:15">
      <c r="F14056" s="29"/>
      <c r="K14056" s="29"/>
      <c r="L14056" s="29"/>
      <c r="N14056" s="30"/>
      <c r="O14056" s="29"/>
    </row>
    <row r="14057" s="2" customFormat="1" spans="6:15">
      <c r="F14057" s="29"/>
      <c r="K14057" s="29"/>
      <c r="L14057" s="29"/>
      <c r="N14057" s="30"/>
      <c r="O14057" s="29"/>
    </row>
    <row r="14058" s="2" customFormat="1" spans="6:15">
      <c r="F14058" s="29"/>
      <c r="K14058" s="29"/>
      <c r="L14058" s="29"/>
      <c r="N14058" s="30"/>
      <c r="O14058" s="29"/>
    </row>
    <row r="14059" s="2" customFormat="1" spans="6:15">
      <c r="F14059" s="29"/>
      <c r="K14059" s="29"/>
      <c r="L14059" s="29"/>
      <c r="N14059" s="30"/>
      <c r="O14059" s="29"/>
    </row>
    <row r="14060" s="2" customFormat="1" spans="6:15">
      <c r="F14060" s="29"/>
      <c r="K14060" s="29"/>
      <c r="L14060" s="29"/>
      <c r="N14060" s="30"/>
      <c r="O14060" s="29"/>
    </row>
    <row r="14061" s="2" customFormat="1" spans="6:15">
      <c r="F14061" s="29"/>
      <c r="K14061" s="29"/>
      <c r="L14061" s="29"/>
      <c r="N14061" s="30"/>
      <c r="O14061" s="29"/>
    </row>
    <row r="14062" s="2" customFormat="1" spans="6:15">
      <c r="F14062" s="29"/>
      <c r="K14062" s="29"/>
      <c r="L14062" s="29"/>
      <c r="N14062" s="30"/>
      <c r="O14062" s="29"/>
    </row>
    <row r="14063" s="2" customFormat="1" spans="6:15">
      <c r="F14063" s="29"/>
      <c r="K14063" s="29"/>
      <c r="L14063" s="29"/>
      <c r="N14063" s="30"/>
      <c r="O14063" s="29"/>
    </row>
    <row r="14064" s="2" customFormat="1" spans="6:15">
      <c r="F14064" s="29"/>
      <c r="K14064" s="29"/>
      <c r="L14064" s="29"/>
      <c r="N14064" s="30"/>
      <c r="O14064" s="29"/>
    </row>
    <row r="14065" s="2" customFormat="1" spans="6:15">
      <c r="F14065" s="29"/>
      <c r="K14065" s="29"/>
      <c r="L14065" s="29"/>
      <c r="N14065" s="30"/>
      <c r="O14065" s="29"/>
    </row>
    <row r="14066" s="2" customFormat="1" spans="6:15">
      <c r="F14066" s="29"/>
      <c r="K14066" s="29"/>
      <c r="L14066" s="29"/>
      <c r="N14066" s="30"/>
      <c r="O14066" s="29"/>
    </row>
    <row r="14067" s="2" customFormat="1" spans="6:15">
      <c r="F14067" s="29"/>
      <c r="K14067" s="29"/>
      <c r="L14067" s="29"/>
      <c r="N14067" s="30"/>
      <c r="O14067" s="29"/>
    </row>
    <row r="14068" s="2" customFormat="1" spans="6:15">
      <c r="F14068" s="29"/>
      <c r="K14068" s="29"/>
      <c r="L14068" s="29"/>
      <c r="N14068" s="30"/>
      <c r="O14068" s="29"/>
    </row>
    <row r="14069" s="2" customFormat="1" spans="6:15">
      <c r="F14069" s="29"/>
      <c r="K14069" s="29"/>
      <c r="L14069" s="29"/>
      <c r="N14069" s="30"/>
      <c r="O14069" s="29"/>
    </row>
    <row r="14070" s="2" customFormat="1" spans="6:15">
      <c r="F14070" s="29"/>
      <c r="K14070" s="29"/>
      <c r="L14070" s="29"/>
      <c r="N14070" s="30"/>
      <c r="O14070" s="29"/>
    </row>
    <row r="14071" s="2" customFormat="1" spans="6:15">
      <c r="F14071" s="29"/>
      <c r="K14071" s="29"/>
      <c r="L14071" s="29"/>
      <c r="N14071" s="30"/>
      <c r="O14071" s="29"/>
    </row>
    <row r="14072" s="2" customFormat="1" spans="6:15">
      <c r="F14072" s="29"/>
      <c r="K14072" s="29"/>
      <c r="L14072" s="29"/>
      <c r="N14072" s="30"/>
      <c r="O14072" s="29"/>
    </row>
    <row r="14073" s="2" customFormat="1" spans="6:15">
      <c r="F14073" s="29"/>
      <c r="K14073" s="29"/>
      <c r="L14073" s="29"/>
      <c r="N14073" s="30"/>
      <c r="O14073" s="29"/>
    </row>
    <row r="14074" s="2" customFormat="1" spans="6:15">
      <c r="F14074" s="29"/>
      <c r="K14074" s="29"/>
      <c r="L14074" s="29"/>
      <c r="N14074" s="30"/>
      <c r="O14074" s="29"/>
    </row>
    <row r="14075" s="2" customFormat="1" spans="6:15">
      <c r="F14075" s="29"/>
      <c r="K14075" s="29"/>
      <c r="L14075" s="29"/>
      <c r="N14075" s="30"/>
      <c r="O14075" s="29"/>
    </row>
    <row r="14076" s="2" customFormat="1" spans="6:15">
      <c r="F14076" s="29"/>
      <c r="K14076" s="29"/>
      <c r="L14076" s="29"/>
      <c r="N14076" s="30"/>
      <c r="O14076" s="29"/>
    </row>
    <row r="14077" s="2" customFormat="1" spans="6:15">
      <c r="F14077" s="29"/>
      <c r="K14077" s="29"/>
      <c r="L14077" s="29"/>
      <c r="N14077" s="30"/>
      <c r="O14077" s="29"/>
    </row>
    <row r="14078" s="2" customFormat="1" spans="6:15">
      <c r="F14078" s="29"/>
      <c r="K14078" s="29"/>
      <c r="L14078" s="29"/>
      <c r="N14078" s="30"/>
      <c r="O14078" s="29"/>
    </row>
    <row r="14079" s="2" customFormat="1" spans="6:15">
      <c r="F14079" s="29"/>
      <c r="K14079" s="29"/>
      <c r="L14079" s="29"/>
      <c r="N14079" s="30"/>
      <c r="O14079" s="29"/>
    </row>
    <row r="14080" s="2" customFormat="1" spans="6:15">
      <c r="F14080" s="29"/>
      <c r="K14080" s="29"/>
      <c r="L14080" s="29"/>
      <c r="N14080" s="30"/>
      <c r="O14080" s="29"/>
    </row>
    <row r="14081" s="2" customFormat="1" spans="6:15">
      <c r="F14081" s="29"/>
      <c r="K14081" s="29"/>
      <c r="L14081" s="29"/>
      <c r="N14081" s="30"/>
      <c r="O14081" s="29"/>
    </row>
    <row r="14082" s="2" customFormat="1" spans="6:15">
      <c r="F14082" s="29"/>
      <c r="K14082" s="29"/>
      <c r="L14082" s="29"/>
      <c r="N14082" s="30"/>
      <c r="O14082" s="29"/>
    </row>
    <row r="14083" s="2" customFormat="1" spans="6:15">
      <c r="F14083" s="29"/>
      <c r="K14083" s="29"/>
      <c r="L14083" s="29"/>
      <c r="N14083" s="30"/>
      <c r="O14083" s="29"/>
    </row>
    <row r="14084" s="2" customFormat="1" spans="6:15">
      <c r="F14084" s="29"/>
      <c r="K14084" s="29"/>
      <c r="L14084" s="29"/>
      <c r="N14084" s="30"/>
      <c r="O14084" s="29"/>
    </row>
    <row r="14085" s="2" customFormat="1" spans="6:15">
      <c r="F14085" s="29"/>
      <c r="K14085" s="29"/>
      <c r="L14085" s="29"/>
      <c r="N14085" s="30"/>
      <c r="O14085" s="29"/>
    </row>
    <row r="14086" s="2" customFormat="1" spans="6:15">
      <c r="F14086" s="29"/>
      <c r="K14086" s="29"/>
      <c r="L14086" s="29"/>
      <c r="N14086" s="30"/>
      <c r="O14086" s="29"/>
    </row>
    <row r="14087" s="2" customFormat="1" spans="6:15">
      <c r="F14087" s="29"/>
      <c r="K14087" s="29"/>
      <c r="L14087" s="29"/>
      <c r="N14087" s="30"/>
      <c r="O14087" s="29"/>
    </row>
    <row r="14088" s="2" customFormat="1" spans="6:15">
      <c r="F14088" s="29"/>
      <c r="K14088" s="29"/>
      <c r="L14088" s="29"/>
      <c r="N14088" s="30"/>
      <c r="O14088" s="29"/>
    </row>
    <row r="14089" s="2" customFormat="1" spans="6:15">
      <c r="F14089" s="29"/>
      <c r="K14089" s="29"/>
      <c r="L14089" s="29"/>
      <c r="N14089" s="30"/>
      <c r="O14089" s="29"/>
    </row>
    <row r="14090" s="2" customFormat="1" spans="6:15">
      <c r="F14090" s="29"/>
      <c r="K14090" s="29"/>
      <c r="L14090" s="29"/>
      <c r="N14090" s="30"/>
      <c r="O14090" s="29"/>
    </row>
    <row r="14091" s="2" customFormat="1" spans="6:15">
      <c r="F14091" s="29"/>
      <c r="K14091" s="29"/>
      <c r="L14091" s="29"/>
      <c r="N14091" s="30"/>
      <c r="O14091" s="29"/>
    </row>
    <row r="14092" s="2" customFormat="1" spans="6:15">
      <c r="F14092" s="29"/>
      <c r="K14092" s="29"/>
      <c r="L14092" s="29"/>
      <c r="N14092" s="30"/>
      <c r="O14092" s="29"/>
    </row>
    <row r="14093" s="2" customFormat="1" spans="6:15">
      <c r="F14093" s="29"/>
      <c r="K14093" s="29"/>
      <c r="L14093" s="29"/>
      <c r="N14093" s="30"/>
      <c r="O14093" s="29"/>
    </row>
    <row r="14094" s="2" customFormat="1" spans="6:15">
      <c r="F14094" s="29"/>
      <c r="K14094" s="29"/>
      <c r="L14094" s="29"/>
      <c r="N14094" s="30"/>
      <c r="O14094" s="29"/>
    </row>
    <row r="14095" s="2" customFormat="1" spans="6:15">
      <c r="F14095" s="29"/>
      <c r="K14095" s="29"/>
      <c r="L14095" s="29"/>
      <c r="N14095" s="30"/>
      <c r="O14095" s="29"/>
    </row>
    <row r="14096" s="2" customFormat="1" spans="6:15">
      <c r="F14096" s="29"/>
      <c r="K14096" s="29"/>
      <c r="L14096" s="29"/>
      <c r="N14096" s="30"/>
      <c r="O14096" s="29"/>
    </row>
    <row r="14097" s="2" customFormat="1" spans="6:15">
      <c r="F14097" s="29"/>
      <c r="K14097" s="29"/>
      <c r="L14097" s="29"/>
      <c r="N14097" s="30"/>
      <c r="O14097" s="29"/>
    </row>
    <row r="14098" s="2" customFormat="1" spans="6:15">
      <c r="F14098" s="29"/>
      <c r="K14098" s="29"/>
      <c r="L14098" s="29"/>
      <c r="N14098" s="30"/>
      <c r="O14098" s="29"/>
    </row>
    <row r="14099" s="2" customFormat="1" spans="6:15">
      <c r="F14099" s="29"/>
      <c r="K14099" s="29"/>
      <c r="L14099" s="29"/>
      <c r="N14099" s="30"/>
      <c r="O14099" s="29"/>
    </row>
    <row r="14100" s="2" customFormat="1" spans="6:15">
      <c r="F14100" s="29"/>
      <c r="K14100" s="29"/>
      <c r="L14100" s="29"/>
      <c r="N14100" s="30"/>
      <c r="O14100" s="29"/>
    </row>
    <row r="14101" s="2" customFormat="1" spans="6:15">
      <c r="F14101" s="29"/>
      <c r="K14101" s="29"/>
      <c r="L14101" s="29"/>
      <c r="N14101" s="30"/>
      <c r="O14101" s="29"/>
    </row>
    <row r="14102" s="2" customFormat="1" spans="6:15">
      <c r="F14102" s="29"/>
      <c r="K14102" s="29"/>
      <c r="L14102" s="29"/>
      <c r="N14102" s="30"/>
      <c r="O14102" s="29"/>
    </row>
    <row r="14103" s="2" customFormat="1" spans="6:15">
      <c r="F14103" s="29"/>
      <c r="K14103" s="29"/>
      <c r="L14103" s="29"/>
      <c r="N14103" s="30"/>
      <c r="O14103" s="29"/>
    </row>
    <row r="14104" s="2" customFormat="1" spans="6:15">
      <c r="F14104" s="29"/>
      <c r="K14104" s="29"/>
      <c r="L14104" s="29"/>
      <c r="N14104" s="30"/>
      <c r="O14104" s="29"/>
    </row>
    <row r="14105" s="2" customFormat="1" spans="6:15">
      <c r="F14105" s="29"/>
      <c r="K14105" s="29"/>
      <c r="L14105" s="29"/>
      <c r="N14105" s="30"/>
      <c r="O14105" s="29"/>
    </row>
    <row r="14106" s="2" customFormat="1" spans="6:15">
      <c r="F14106" s="29"/>
      <c r="K14106" s="29"/>
      <c r="L14106" s="29"/>
      <c r="N14106" s="30"/>
      <c r="O14106" s="29"/>
    </row>
    <row r="14107" s="2" customFormat="1" spans="6:15">
      <c r="F14107" s="29"/>
      <c r="K14107" s="29"/>
      <c r="L14107" s="29"/>
      <c r="N14107" s="30"/>
      <c r="O14107" s="29"/>
    </row>
    <row r="14108" s="2" customFormat="1" spans="6:15">
      <c r="F14108" s="29"/>
      <c r="K14108" s="29"/>
      <c r="L14108" s="29"/>
      <c r="N14108" s="30"/>
      <c r="O14108" s="29"/>
    </row>
    <row r="14109" s="2" customFormat="1" spans="6:15">
      <c r="F14109" s="29"/>
      <c r="K14109" s="29"/>
      <c r="L14109" s="29"/>
      <c r="N14109" s="30"/>
      <c r="O14109" s="29"/>
    </row>
    <row r="14110" s="2" customFormat="1" spans="6:15">
      <c r="F14110" s="29"/>
      <c r="K14110" s="29"/>
      <c r="L14110" s="29"/>
      <c r="N14110" s="30"/>
      <c r="O14110" s="29"/>
    </row>
    <row r="14111" s="2" customFormat="1" spans="6:15">
      <c r="F14111" s="29"/>
      <c r="K14111" s="29"/>
      <c r="L14111" s="29"/>
      <c r="N14111" s="30"/>
      <c r="O14111" s="29"/>
    </row>
    <row r="14112" s="2" customFormat="1" spans="6:15">
      <c r="F14112" s="29"/>
      <c r="K14112" s="29"/>
      <c r="L14112" s="29"/>
      <c r="N14112" s="30"/>
      <c r="O14112" s="29"/>
    </row>
    <row r="14113" s="2" customFormat="1" spans="6:15">
      <c r="F14113" s="29"/>
      <c r="K14113" s="29"/>
      <c r="L14113" s="29"/>
      <c r="N14113" s="30"/>
      <c r="O14113" s="29"/>
    </row>
    <row r="14114" s="2" customFormat="1" spans="6:15">
      <c r="F14114" s="29"/>
      <c r="K14114" s="29"/>
      <c r="L14114" s="29"/>
      <c r="N14114" s="30"/>
      <c r="O14114" s="29"/>
    </row>
    <row r="14115" s="2" customFormat="1" spans="6:15">
      <c r="F14115" s="29"/>
      <c r="K14115" s="29"/>
      <c r="L14115" s="29"/>
      <c r="N14115" s="30"/>
      <c r="O14115" s="29"/>
    </row>
    <row r="14116" s="2" customFormat="1" spans="6:15">
      <c r="F14116" s="29"/>
      <c r="K14116" s="29"/>
      <c r="L14116" s="29"/>
      <c r="N14116" s="30"/>
      <c r="O14116" s="29"/>
    </row>
    <row r="14117" s="2" customFormat="1" spans="6:15">
      <c r="F14117" s="29"/>
      <c r="K14117" s="29"/>
      <c r="L14117" s="29"/>
      <c r="N14117" s="30"/>
      <c r="O14117" s="29"/>
    </row>
    <row r="14118" s="2" customFormat="1" spans="6:15">
      <c r="F14118" s="29"/>
      <c r="K14118" s="29"/>
      <c r="L14118" s="29"/>
      <c r="N14118" s="30"/>
      <c r="O14118" s="29"/>
    </row>
    <row r="14119" s="2" customFormat="1" spans="6:15">
      <c r="F14119" s="29"/>
      <c r="K14119" s="29"/>
      <c r="L14119" s="29"/>
      <c r="N14119" s="30"/>
      <c r="O14119" s="29"/>
    </row>
    <row r="14120" s="2" customFormat="1" spans="6:15">
      <c r="F14120" s="29"/>
      <c r="K14120" s="29"/>
      <c r="L14120" s="29"/>
      <c r="N14120" s="30"/>
      <c r="O14120" s="29"/>
    </row>
    <row r="14121" s="2" customFormat="1" spans="6:15">
      <c r="F14121" s="29"/>
      <c r="K14121" s="29"/>
      <c r="L14121" s="29"/>
      <c r="N14121" s="30"/>
      <c r="O14121" s="29"/>
    </row>
    <row r="14122" s="2" customFormat="1" spans="6:15">
      <c r="F14122" s="29"/>
      <c r="K14122" s="29"/>
      <c r="L14122" s="29"/>
      <c r="N14122" s="30"/>
      <c r="O14122" s="29"/>
    </row>
    <row r="14123" s="2" customFormat="1" spans="6:15">
      <c r="F14123" s="29"/>
      <c r="K14123" s="29"/>
      <c r="L14123" s="29"/>
      <c r="N14123" s="30"/>
      <c r="O14123" s="29"/>
    </row>
    <row r="14124" s="2" customFormat="1" spans="6:15">
      <c r="F14124" s="29"/>
      <c r="K14124" s="29"/>
      <c r="L14124" s="29"/>
      <c r="N14124" s="30"/>
      <c r="O14124" s="29"/>
    </row>
    <row r="14125" s="2" customFormat="1" spans="6:15">
      <c r="F14125" s="29"/>
      <c r="K14125" s="29"/>
      <c r="L14125" s="29"/>
      <c r="N14125" s="30"/>
      <c r="O14125" s="29"/>
    </row>
    <row r="14126" s="2" customFormat="1" spans="6:15">
      <c r="F14126" s="29"/>
      <c r="K14126" s="29"/>
      <c r="L14126" s="29"/>
      <c r="N14126" s="30"/>
      <c r="O14126" s="29"/>
    </row>
    <row r="14127" s="2" customFormat="1" spans="6:15">
      <c r="F14127" s="29"/>
      <c r="K14127" s="29"/>
      <c r="L14127" s="29"/>
      <c r="N14127" s="30"/>
      <c r="O14127" s="29"/>
    </row>
    <row r="14128" s="2" customFormat="1" spans="6:15">
      <c r="F14128" s="29"/>
      <c r="K14128" s="29"/>
      <c r="L14128" s="29"/>
      <c r="N14128" s="30"/>
      <c r="O14128" s="29"/>
    </row>
    <row r="14129" s="2" customFormat="1" spans="6:15">
      <c r="F14129" s="29"/>
      <c r="K14129" s="29"/>
      <c r="L14129" s="29"/>
      <c r="N14129" s="30"/>
      <c r="O14129" s="29"/>
    </row>
    <row r="14130" s="2" customFormat="1" spans="6:15">
      <c r="F14130" s="29"/>
      <c r="K14130" s="29"/>
      <c r="L14130" s="29"/>
      <c r="N14130" s="30"/>
      <c r="O14130" s="29"/>
    </row>
    <row r="14131" s="2" customFormat="1" spans="6:15">
      <c r="F14131" s="29"/>
      <c r="K14131" s="29"/>
      <c r="L14131" s="29"/>
      <c r="N14131" s="30"/>
      <c r="O14131" s="29"/>
    </row>
    <row r="14132" s="2" customFormat="1" spans="6:15">
      <c r="F14132" s="29"/>
      <c r="K14132" s="29"/>
      <c r="L14132" s="29"/>
      <c r="N14132" s="30"/>
      <c r="O14132" s="29"/>
    </row>
    <row r="14133" s="2" customFormat="1" spans="6:15">
      <c r="F14133" s="29"/>
      <c r="K14133" s="29"/>
      <c r="L14133" s="29"/>
      <c r="N14133" s="30"/>
      <c r="O14133" s="29"/>
    </row>
    <row r="14134" s="2" customFormat="1" spans="6:15">
      <c r="F14134" s="29"/>
      <c r="K14134" s="29"/>
      <c r="L14134" s="29"/>
      <c r="N14134" s="30"/>
      <c r="O14134" s="29"/>
    </row>
    <row r="14135" s="2" customFormat="1" spans="6:15">
      <c r="F14135" s="29"/>
      <c r="K14135" s="29"/>
      <c r="L14135" s="29"/>
      <c r="N14135" s="30"/>
      <c r="O14135" s="29"/>
    </row>
    <row r="14136" s="2" customFormat="1" spans="6:15">
      <c r="F14136" s="29"/>
      <c r="K14136" s="29"/>
      <c r="L14136" s="29"/>
      <c r="N14136" s="30"/>
      <c r="O14136" s="29"/>
    </row>
    <row r="14137" s="2" customFormat="1" spans="6:15">
      <c r="F14137" s="29"/>
      <c r="K14137" s="29"/>
      <c r="L14137" s="29"/>
      <c r="N14137" s="30"/>
      <c r="O14137" s="29"/>
    </row>
    <row r="14138" s="2" customFormat="1" spans="6:15">
      <c r="F14138" s="29"/>
      <c r="K14138" s="29"/>
      <c r="L14138" s="29"/>
      <c r="N14138" s="30"/>
      <c r="O14138" s="29"/>
    </row>
    <row r="14139" s="2" customFormat="1" spans="6:15">
      <c r="F14139" s="29"/>
      <c r="K14139" s="29"/>
      <c r="L14139" s="29"/>
      <c r="N14139" s="30"/>
      <c r="O14139" s="29"/>
    </row>
    <row r="14140" s="2" customFormat="1" spans="6:15">
      <c r="F14140" s="29"/>
      <c r="K14140" s="29"/>
      <c r="L14140" s="29"/>
      <c r="N14140" s="30"/>
      <c r="O14140" s="29"/>
    </row>
    <row r="14141" s="2" customFormat="1" spans="6:15">
      <c r="F14141" s="29"/>
      <c r="K14141" s="29"/>
      <c r="L14141" s="29"/>
      <c r="N14141" s="30"/>
      <c r="O14141" s="29"/>
    </row>
    <row r="14142" s="2" customFormat="1" spans="6:15">
      <c r="F14142" s="29"/>
      <c r="K14142" s="29"/>
      <c r="L14142" s="29"/>
      <c r="N14142" s="30"/>
      <c r="O14142" s="29"/>
    </row>
    <row r="14143" s="2" customFormat="1" spans="6:15">
      <c r="F14143" s="29"/>
      <c r="K14143" s="29"/>
      <c r="L14143" s="29"/>
      <c r="N14143" s="30"/>
      <c r="O14143" s="29"/>
    </row>
    <row r="14144" s="2" customFormat="1" spans="6:15">
      <c r="F14144" s="29"/>
      <c r="K14144" s="29"/>
      <c r="L14144" s="29"/>
      <c r="N14144" s="30"/>
      <c r="O14144" s="29"/>
    </row>
    <row r="14145" s="2" customFormat="1" spans="6:15">
      <c r="F14145" s="29"/>
      <c r="K14145" s="29"/>
      <c r="L14145" s="29"/>
      <c r="N14145" s="30"/>
      <c r="O14145" s="29"/>
    </row>
    <row r="14146" s="2" customFormat="1" spans="6:15">
      <c r="F14146" s="29"/>
      <c r="K14146" s="29"/>
      <c r="L14146" s="29"/>
      <c r="N14146" s="30"/>
      <c r="O14146" s="29"/>
    </row>
    <row r="14147" s="2" customFormat="1" spans="6:15">
      <c r="F14147" s="29"/>
      <c r="K14147" s="29"/>
      <c r="L14147" s="29"/>
      <c r="N14147" s="30"/>
      <c r="O14147" s="29"/>
    </row>
    <row r="14148" s="2" customFormat="1" spans="6:15">
      <c r="F14148" s="29"/>
      <c r="K14148" s="29"/>
      <c r="L14148" s="29"/>
      <c r="N14148" s="30"/>
      <c r="O14148" s="29"/>
    </row>
    <row r="14149" s="2" customFormat="1" spans="6:15">
      <c r="F14149" s="29"/>
      <c r="K14149" s="29"/>
      <c r="L14149" s="29"/>
      <c r="N14149" s="30"/>
      <c r="O14149" s="29"/>
    </row>
    <row r="14150" s="2" customFormat="1" spans="6:15">
      <c r="F14150" s="29"/>
      <c r="K14150" s="29"/>
      <c r="L14150" s="29"/>
      <c r="N14150" s="30"/>
      <c r="O14150" s="29"/>
    </row>
    <row r="14151" s="2" customFormat="1" spans="6:15">
      <c r="F14151" s="29"/>
      <c r="K14151" s="29"/>
      <c r="L14151" s="29"/>
      <c r="N14151" s="30"/>
      <c r="O14151" s="29"/>
    </row>
    <row r="14152" s="2" customFormat="1" spans="6:15">
      <c r="F14152" s="29"/>
      <c r="K14152" s="29"/>
      <c r="L14152" s="29"/>
      <c r="N14152" s="30"/>
      <c r="O14152" s="29"/>
    </row>
    <row r="14153" s="2" customFormat="1" spans="6:15">
      <c r="F14153" s="29"/>
      <c r="K14153" s="29"/>
      <c r="L14153" s="29"/>
      <c r="N14153" s="30"/>
      <c r="O14153" s="29"/>
    </row>
    <row r="14154" s="2" customFormat="1" spans="6:15">
      <c r="F14154" s="29"/>
      <c r="K14154" s="29"/>
      <c r="L14154" s="29"/>
      <c r="N14154" s="30"/>
      <c r="O14154" s="29"/>
    </row>
    <row r="14155" s="2" customFormat="1" spans="6:15">
      <c r="F14155" s="29"/>
      <c r="K14155" s="29"/>
      <c r="L14155" s="29"/>
      <c r="N14155" s="30"/>
      <c r="O14155" s="29"/>
    </row>
    <row r="14156" s="2" customFormat="1" spans="6:15">
      <c r="F14156" s="29"/>
      <c r="K14156" s="29"/>
      <c r="L14156" s="29"/>
      <c r="N14156" s="30"/>
      <c r="O14156" s="29"/>
    </row>
    <row r="14157" s="2" customFormat="1" spans="6:15">
      <c r="F14157" s="29"/>
      <c r="K14157" s="29"/>
      <c r="L14157" s="29"/>
      <c r="N14157" s="30"/>
      <c r="O14157" s="29"/>
    </row>
    <row r="14158" s="2" customFormat="1" spans="6:15">
      <c r="F14158" s="29"/>
      <c r="K14158" s="29"/>
      <c r="L14158" s="29"/>
      <c r="N14158" s="30"/>
      <c r="O14158" s="29"/>
    </row>
    <row r="14159" s="2" customFormat="1" spans="6:15">
      <c r="F14159" s="29"/>
      <c r="K14159" s="29"/>
      <c r="L14159" s="29"/>
      <c r="N14159" s="30"/>
      <c r="O14159" s="29"/>
    </row>
    <row r="14160" s="2" customFormat="1" spans="6:15">
      <c r="F14160" s="29"/>
      <c r="K14160" s="29"/>
      <c r="L14160" s="29"/>
      <c r="N14160" s="30"/>
      <c r="O14160" s="29"/>
    </row>
    <row r="14161" s="2" customFormat="1" spans="6:15">
      <c r="F14161" s="29"/>
      <c r="K14161" s="29"/>
      <c r="L14161" s="29"/>
      <c r="N14161" s="30"/>
      <c r="O14161" s="29"/>
    </row>
    <row r="14162" s="2" customFormat="1" spans="6:15">
      <c r="F14162" s="29"/>
      <c r="K14162" s="29"/>
      <c r="L14162" s="29"/>
      <c r="N14162" s="30"/>
      <c r="O14162" s="29"/>
    </row>
    <row r="14163" s="2" customFormat="1" spans="6:15">
      <c r="F14163" s="29"/>
      <c r="K14163" s="29"/>
      <c r="L14163" s="29"/>
      <c r="N14163" s="30"/>
      <c r="O14163" s="29"/>
    </row>
    <row r="14164" s="2" customFormat="1" spans="6:15">
      <c r="F14164" s="29"/>
      <c r="K14164" s="29"/>
      <c r="L14164" s="29"/>
      <c r="N14164" s="30"/>
      <c r="O14164" s="29"/>
    </row>
    <row r="14165" s="2" customFormat="1" spans="6:15">
      <c r="F14165" s="29"/>
      <c r="K14165" s="29"/>
      <c r="L14165" s="29"/>
      <c r="N14165" s="30"/>
      <c r="O14165" s="29"/>
    </row>
    <row r="14166" s="2" customFormat="1" spans="6:15">
      <c r="F14166" s="29"/>
      <c r="K14166" s="29"/>
      <c r="L14166" s="29"/>
      <c r="N14166" s="30"/>
      <c r="O14166" s="29"/>
    </row>
    <row r="14167" s="2" customFormat="1" spans="6:15">
      <c r="F14167" s="29"/>
      <c r="K14167" s="29"/>
      <c r="L14167" s="29"/>
      <c r="N14167" s="30"/>
      <c r="O14167" s="29"/>
    </row>
    <row r="14168" s="2" customFormat="1" spans="6:15">
      <c r="F14168" s="29"/>
      <c r="K14168" s="29"/>
      <c r="L14168" s="29"/>
      <c r="N14168" s="30"/>
      <c r="O14168" s="29"/>
    </row>
    <row r="14169" s="2" customFormat="1" spans="6:15">
      <c r="F14169" s="29"/>
      <c r="K14169" s="29"/>
      <c r="L14169" s="29"/>
      <c r="N14169" s="30"/>
      <c r="O14169" s="29"/>
    </row>
    <row r="14170" s="2" customFormat="1" spans="6:15">
      <c r="F14170" s="29"/>
      <c r="K14170" s="29"/>
      <c r="L14170" s="29"/>
      <c r="N14170" s="30"/>
      <c r="O14170" s="29"/>
    </row>
    <row r="14171" s="2" customFormat="1" spans="6:15">
      <c r="F14171" s="29"/>
      <c r="K14171" s="29"/>
      <c r="L14171" s="29"/>
      <c r="N14171" s="30"/>
      <c r="O14171" s="29"/>
    </row>
    <row r="14172" s="2" customFormat="1" spans="6:15">
      <c r="F14172" s="29"/>
      <c r="K14172" s="29"/>
      <c r="L14172" s="29"/>
      <c r="N14172" s="30"/>
      <c r="O14172" s="29"/>
    </row>
    <row r="14173" s="2" customFormat="1" spans="6:15">
      <c r="F14173" s="29"/>
      <c r="K14173" s="29"/>
      <c r="L14173" s="29"/>
      <c r="N14173" s="30"/>
      <c r="O14173" s="29"/>
    </row>
    <row r="14174" s="2" customFormat="1" spans="6:15">
      <c r="F14174" s="29"/>
      <c r="K14174" s="29"/>
      <c r="L14174" s="29"/>
      <c r="N14174" s="30"/>
      <c r="O14174" s="29"/>
    </row>
    <row r="14175" s="2" customFormat="1" spans="6:15">
      <c r="F14175" s="29"/>
      <c r="K14175" s="29"/>
      <c r="L14175" s="29"/>
      <c r="N14175" s="30"/>
      <c r="O14175" s="29"/>
    </row>
    <row r="14176" s="2" customFormat="1" spans="6:15">
      <c r="F14176" s="29"/>
      <c r="K14176" s="29"/>
      <c r="L14176" s="29"/>
      <c r="N14176" s="30"/>
      <c r="O14176" s="29"/>
    </row>
    <row r="14177" s="2" customFormat="1" spans="6:15">
      <c r="F14177" s="29"/>
      <c r="K14177" s="29"/>
      <c r="L14177" s="29"/>
      <c r="N14177" s="30"/>
      <c r="O14177" s="29"/>
    </row>
    <row r="14178" s="2" customFormat="1" spans="6:15">
      <c r="F14178" s="29"/>
      <c r="K14178" s="29"/>
      <c r="L14178" s="29"/>
      <c r="N14178" s="30"/>
      <c r="O14178" s="29"/>
    </row>
    <row r="14179" s="2" customFormat="1" spans="6:15">
      <c r="F14179" s="29"/>
      <c r="K14179" s="29"/>
      <c r="L14179" s="29"/>
      <c r="N14179" s="30"/>
      <c r="O14179" s="29"/>
    </row>
    <row r="14180" s="2" customFormat="1" spans="6:15">
      <c r="F14180" s="29"/>
      <c r="K14180" s="29"/>
      <c r="L14180" s="29"/>
      <c r="N14180" s="30"/>
      <c r="O14180" s="29"/>
    </row>
    <row r="14181" s="2" customFormat="1" spans="6:15">
      <c r="F14181" s="29"/>
      <c r="K14181" s="29"/>
      <c r="L14181" s="29"/>
      <c r="N14181" s="30"/>
      <c r="O14181" s="29"/>
    </row>
    <row r="14182" s="2" customFormat="1" spans="6:15">
      <c r="F14182" s="29"/>
      <c r="K14182" s="29"/>
      <c r="L14182" s="29"/>
      <c r="N14182" s="30"/>
      <c r="O14182" s="29"/>
    </row>
    <row r="14183" s="2" customFormat="1" spans="6:15">
      <c r="F14183" s="29"/>
      <c r="K14183" s="29"/>
      <c r="L14183" s="29"/>
      <c r="N14183" s="30"/>
      <c r="O14183" s="29"/>
    </row>
    <row r="14184" s="2" customFormat="1" spans="6:15">
      <c r="F14184" s="29"/>
      <c r="K14184" s="29"/>
      <c r="L14184" s="29"/>
      <c r="N14184" s="30"/>
      <c r="O14184" s="29"/>
    </row>
    <row r="14185" s="2" customFormat="1" spans="6:15">
      <c r="F14185" s="29"/>
      <c r="K14185" s="29"/>
      <c r="L14185" s="29"/>
      <c r="N14185" s="30"/>
      <c r="O14185" s="29"/>
    </row>
    <row r="14186" s="2" customFormat="1" spans="6:15">
      <c r="F14186" s="29"/>
      <c r="K14186" s="29"/>
      <c r="L14186" s="29"/>
      <c r="N14186" s="30"/>
      <c r="O14186" s="29"/>
    </row>
    <row r="14187" s="2" customFormat="1" spans="6:15">
      <c r="F14187" s="29"/>
      <c r="K14187" s="29"/>
      <c r="L14187" s="29"/>
      <c r="N14187" s="30"/>
      <c r="O14187" s="29"/>
    </row>
    <row r="14188" s="2" customFormat="1" spans="6:15">
      <c r="F14188" s="29"/>
      <c r="K14188" s="29"/>
      <c r="L14188" s="29"/>
      <c r="N14188" s="30"/>
      <c r="O14188" s="29"/>
    </row>
    <row r="14189" s="2" customFormat="1" spans="6:15">
      <c r="F14189" s="29"/>
      <c r="K14189" s="29"/>
      <c r="L14189" s="29"/>
      <c r="N14189" s="30"/>
      <c r="O14189" s="29"/>
    </row>
    <row r="14190" s="2" customFormat="1" spans="6:15">
      <c r="F14190" s="29"/>
      <c r="K14190" s="29"/>
      <c r="L14190" s="29"/>
      <c r="N14190" s="30"/>
      <c r="O14190" s="29"/>
    </row>
    <row r="14191" s="2" customFormat="1" spans="6:15">
      <c r="F14191" s="29"/>
      <c r="K14191" s="29"/>
      <c r="L14191" s="29"/>
      <c r="N14191" s="30"/>
      <c r="O14191" s="29"/>
    </row>
    <row r="14192" s="2" customFormat="1" spans="6:15">
      <c r="F14192" s="29"/>
      <c r="K14192" s="29"/>
      <c r="L14192" s="29"/>
      <c r="N14192" s="30"/>
      <c r="O14192" s="29"/>
    </row>
    <row r="14193" s="2" customFormat="1" spans="6:15">
      <c r="F14193" s="29"/>
      <c r="K14193" s="29"/>
      <c r="L14193" s="29"/>
      <c r="N14193" s="30"/>
      <c r="O14193" s="29"/>
    </row>
    <row r="14194" s="2" customFormat="1" spans="6:15">
      <c r="F14194" s="29"/>
      <c r="K14194" s="29"/>
      <c r="L14194" s="29"/>
      <c r="N14194" s="30"/>
      <c r="O14194" s="29"/>
    </row>
    <row r="14195" s="2" customFormat="1" spans="6:15">
      <c r="F14195" s="29"/>
      <c r="K14195" s="29"/>
      <c r="L14195" s="29"/>
      <c r="N14195" s="30"/>
      <c r="O14195" s="29"/>
    </row>
    <row r="14196" s="2" customFormat="1" spans="6:15">
      <c r="F14196" s="29"/>
      <c r="K14196" s="29"/>
      <c r="L14196" s="29"/>
      <c r="N14196" s="30"/>
      <c r="O14196" s="29"/>
    </row>
    <row r="14197" s="2" customFormat="1" spans="6:15">
      <c r="F14197" s="29"/>
      <c r="K14197" s="29"/>
      <c r="L14197" s="29"/>
      <c r="N14197" s="30"/>
      <c r="O14197" s="29"/>
    </row>
    <row r="14198" s="2" customFormat="1" spans="6:15">
      <c r="F14198" s="29"/>
      <c r="K14198" s="29"/>
      <c r="L14198" s="29"/>
      <c r="N14198" s="30"/>
      <c r="O14198" s="29"/>
    </row>
    <row r="14199" s="2" customFormat="1" spans="6:15">
      <c r="F14199" s="29"/>
      <c r="K14199" s="29"/>
      <c r="L14199" s="29"/>
      <c r="N14199" s="30"/>
      <c r="O14199" s="29"/>
    </row>
    <row r="14200" s="2" customFormat="1" spans="6:15">
      <c r="F14200" s="29"/>
      <c r="K14200" s="29"/>
      <c r="L14200" s="29"/>
      <c r="N14200" s="30"/>
      <c r="O14200" s="29"/>
    </row>
    <row r="14201" s="2" customFormat="1" spans="6:15">
      <c r="F14201" s="29"/>
      <c r="K14201" s="29"/>
      <c r="L14201" s="29"/>
      <c r="N14201" s="30"/>
      <c r="O14201" s="29"/>
    </row>
    <row r="14202" s="2" customFormat="1" spans="6:15">
      <c r="F14202" s="29"/>
      <c r="K14202" s="29"/>
      <c r="L14202" s="29"/>
      <c r="N14202" s="30"/>
      <c r="O14202" s="29"/>
    </row>
    <row r="14203" s="2" customFormat="1" spans="6:15">
      <c r="F14203" s="29"/>
      <c r="K14203" s="29"/>
      <c r="L14203" s="29"/>
      <c r="N14203" s="30"/>
      <c r="O14203" s="29"/>
    </row>
    <row r="14204" s="2" customFormat="1" spans="6:15">
      <c r="F14204" s="29"/>
      <c r="K14204" s="29"/>
      <c r="L14204" s="29"/>
      <c r="N14204" s="30"/>
      <c r="O14204" s="29"/>
    </row>
    <row r="14205" s="2" customFormat="1" spans="6:15">
      <c r="F14205" s="29"/>
      <c r="K14205" s="29"/>
      <c r="L14205" s="29"/>
      <c r="N14205" s="30"/>
      <c r="O14205" s="29"/>
    </row>
    <row r="14206" s="2" customFormat="1" spans="6:15">
      <c r="F14206" s="29"/>
      <c r="K14206" s="29"/>
      <c r="L14206" s="29"/>
      <c r="N14206" s="30"/>
      <c r="O14206" s="29"/>
    </row>
    <row r="14207" s="2" customFormat="1" spans="6:15">
      <c r="F14207" s="29"/>
      <c r="K14207" s="29"/>
      <c r="L14207" s="29"/>
      <c r="N14207" s="30"/>
      <c r="O14207" s="29"/>
    </row>
    <row r="14208" s="2" customFormat="1" spans="6:15">
      <c r="F14208" s="29"/>
      <c r="K14208" s="29"/>
      <c r="L14208" s="29"/>
      <c r="N14208" s="30"/>
      <c r="O14208" s="29"/>
    </row>
    <row r="14209" s="2" customFormat="1" spans="6:15">
      <c r="F14209" s="29"/>
      <c r="K14209" s="29"/>
      <c r="L14209" s="29"/>
      <c r="N14209" s="30"/>
      <c r="O14209" s="29"/>
    </row>
    <row r="14210" s="2" customFormat="1" spans="6:15">
      <c r="F14210" s="29"/>
      <c r="K14210" s="29"/>
      <c r="L14210" s="29"/>
      <c r="N14210" s="30"/>
      <c r="O14210" s="29"/>
    </row>
    <row r="14211" s="2" customFormat="1" spans="6:15">
      <c r="F14211" s="29"/>
      <c r="K14211" s="29"/>
      <c r="L14211" s="29"/>
      <c r="N14211" s="30"/>
      <c r="O14211" s="29"/>
    </row>
    <row r="14212" s="2" customFormat="1" spans="6:15">
      <c r="F14212" s="29"/>
      <c r="K14212" s="29"/>
      <c r="L14212" s="29"/>
      <c r="N14212" s="30"/>
      <c r="O14212" s="29"/>
    </row>
    <row r="14213" s="2" customFormat="1" spans="6:15">
      <c r="F14213" s="29"/>
      <c r="K14213" s="29"/>
      <c r="L14213" s="29"/>
      <c r="N14213" s="30"/>
      <c r="O14213" s="29"/>
    </row>
    <row r="14214" s="2" customFormat="1" spans="6:15">
      <c r="F14214" s="29"/>
      <c r="K14214" s="29"/>
      <c r="L14214" s="29"/>
      <c r="N14214" s="30"/>
      <c r="O14214" s="29"/>
    </row>
    <row r="14215" s="2" customFormat="1" spans="6:15">
      <c r="F14215" s="29"/>
      <c r="K14215" s="29"/>
      <c r="L14215" s="29"/>
      <c r="N14215" s="30"/>
      <c r="O14215" s="29"/>
    </row>
    <row r="14216" s="2" customFormat="1" spans="6:15">
      <c r="F14216" s="29"/>
      <c r="K14216" s="29"/>
      <c r="L14216" s="29"/>
      <c r="N14216" s="30"/>
      <c r="O14216" s="29"/>
    </row>
    <row r="14217" s="2" customFormat="1" spans="6:15">
      <c r="F14217" s="29"/>
      <c r="K14217" s="29"/>
      <c r="L14217" s="29"/>
      <c r="N14217" s="30"/>
      <c r="O14217" s="29"/>
    </row>
    <row r="14218" s="2" customFormat="1" spans="6:15">
      <c r="F14218" s="29"/>
      <c r="K14218" s="29"/>
      <c r="L14218" s="29"/>
      <c r="N14218" s="30"/>
      <c r="O14218" s="29"/>
    </row>
    <row r="14219" s="2" customFormat="1" spans="6:15">
      <c r="F14219" s="29"/>
      <c r="K14219" s="29"/>
      <c r="L14219" s="29"/>
      <c r="N14219" s="30"/>
      <c r="O14219" s="29"/>
    </row>
    <row r="14220" s="2" customFormat="1" spans="6:15">
      <c r="F14220" s="29"/>
      <c r="K14220" s="29"/>
      <c r="L14220" s="29"/>
      <c r="N14220" s="30"/>
      <c r="O14220" s="29"/>
    </row>
    <row r="14221" s="2" customFormat="1" spans="6:15">
      <c r="F14221" s="29"/>
      <c r="K14221" s="29"/>
      <c r="L14221" s="29"/>
      <c r="N14221" s="30"/>
      <c r="O14221" s="29"/>
    </row>
    <row r="14222" s="2" customFormat="1" spans="6:15">
      <c r="F14222" s="29"/>
      <c r="K14222" s="29"/>
      <c r="L14222" s="29"/>
      <c r="N14222" s="30"/>
      <c r="O14222" s="29"/>
    </row>
    <row r="14223" s="2" customFormat="1" spans="6:15">
      <c r="F14223" s="29"/>
      <c r="K14223" s="29"/>
      <c r="L14223" s="29"/>
      <c r="N14223" s="30"/>
      <c r="O14223" s="29"/>
    </row>
    <row r="14224" s="2" customFormat="1" spans="6:15">
      <c r="F14224" s="29"/>
      <c r="K14224" s="29"/>
      <c r="L14224" s="29"/>
      <c r="N14224" s="30"/>
      <c r="O14224" s="29"/>
    </row>
    <row r="14225" s="2" customFormat="1" spans="6:15">
      <c r="F14225" s="29"/>
      <c r="K14225" s="29"/>
      <c r="L14225" s="29"/>
      <c r="N14225" s="30"/>
      <c r="O14225" s="29"/>
    </row>
    <row r="14226" s="2" customFormat="1" spans="6:15">
      <c r="F14226" s="29"/>
      <c r="K14226" s="29"/>
      <c r="L14226" s="29"/>
      <c r="N14226" s="30"/>
      <c r="O14226" s="29"/>
    </row>
    <row r="14227" s="2" customFormat="1" spans="6:15">
      <c r="F14227" s="29"/>
      <c r="K14227" s="29"/>
      <c r="L14227" s="29"/>
      <c r="N14227" s="30"/>
      <c r="O14227" s="29"/>
    </row>
    <row r="14228" s="2" customFormat="1" spans="6:15">
      <c r="F14228" s="29"/>
      <c r="K14228" s="29"/>
      <c r="L14228" s="29"/>
      <c r="N14228" s="30"/>
      <c r="O14228" s="29"/>
    </row>
    <row r="14229" s="2" customFormat="1" spans="6:15">
      <c r="F14229" s="29"/>
      <c r="K14229" s="29"/>
      <c r="L14229" s="29"/>
      <c r="N14229" s="30"/>
      <c r="O14229" s="29"/>
    </row>
    <row r="14230" s="2" customFormat="1" spans="6:15">
      <c r="F14230" s="29"/>
      <c r="K14230" s="29"/>
      <c r="L14230" s="29"/>
      <c r="N14230" s="30"/>
      <c r="O14230" s="29"/>
    </row>
    <row r="14231" s="2" customFormat="1" spans="6:15">
      <c r="F14231" s="29"/>
      <c r="K14231" s="29"/>
      <c r="L14231" s="29"/>
      <c r="N14231" s="30"/>
      <c r="O14231" s="29"/>
    </row>
    <row r="14232" s="2" customFormat="1" spans="6:15">
      <c r="F14232" s="29"/>
      <c r="K14232" s="29"/>
      <c r="L14232" s="29"/>
      <c r="N14232" s="30"/>
      <c r="O14232" s="29"/>
    </row>
    <row r="14233" s="2" customFormat="1" spans="6:15">
      <c r="F14233" s="29"/>
      <c r="K14233" s="29"/>
      <c r="L14233" s="29"/>
      <c r="N14233" s="30"/>
      <c r="O14233" s="29"/>
    </row>
    <row r="14234" s="2" customFormat="1" spans="6:15">
      <c r="F14234" s="29"/>
      <c r="K14234" s="29"/>
      <c r="L14234" s="29"/>
      <c r="N14234" s="30"/>
      <c r="O14234" s="29"/>
    </row>
    <row r="14235" s="2" customFormat="1" spans="6:15">
      <c r="F14235" s="29"/>
      <c r="K14235" s="29"/>
      <c r="L14235" s="29"/>
      <c r="N14235" s="30"/>
      <c r="O14235" s="29"/>
    </row>
    <row r="14236" s="2" customFormat="1" spans="6:15">
      <c r="F14236" s="29"/>
      <c r="K14236" s="29"/>
      <c r="L14236" s="29"/>
      <c r="N14236" s="30"/>
      <c r="O14236" s="29"/>
    </row>
    <row r="14237" s="2" customFormat="1" spans="6:15">
      <c r="F14237" s="29"/>
      <c r="K14237" s="29"/>
      <c r="L14237" s="29"/>
      <c r="N14237" s="30"/>
      <c r="O14237" s="29"/>
    </row>
    <row r="14238" s="2" customFormat="1" spans="6:15">
      <c r="F14238" s="29"/>
      <c r="K14238" s="29"/>
      <c r="L14238" s="29"/>
      <c r="N14238" s="30"/>
      <c r="O14238" s="29"/>
    </row>
    <row r="14239" s="2" customFormat="1" spans="6:15">
      <c r="F14239" s="29"/>
      <c r="K14239" s="29"/>
      <c r="L14239" s="29"/>
      <c r="N14239" s="30"/>
      <c r="O14239" s="29"/>
    </row>
    <row r="14240" s="2" customFormat="1" spans="6:15">
      <c r="F14240" s="29"/>
      <c r="K14240" s="29"/>
      <c r="L14240" s="29"/>
      <c r="N14240" s="30"/>
      <c r="O14240" s="29"/>
    </row>
    <row r="14241" s="2" customFormat="1" spans="6:15">
      <c r="F14241" s="29"/>
      <c r="K14241" s="29"/>
      <c r="L14241" s="29"/>
      <c r="N14241" s="30"/>
      <c r="O14241" s="29"/>
    </row>
    <row r="14242" s="2" customFormat="1" spans="6:15">
      <c r="F14242" s="29"/>
      <c r="K14242" s="29"/>
      <c r="L14242" s="29"/>
      <c r="N14242" s="30"/>
      <c r="O14242" s="29"/>
    </row>
    <row r="14243" s="2" customFormat="1" spans="6:15">
      <c r="F14243" s="29"/>
      <c r="K14243" s="29"/>
      <c r="L14243" s="29"/>
      <c r="N14243" s="30"/>
      <c r="O14243" s="29"/>
    </row>
    <row r="14244" s="2" customFormat="1" spans="6:15">
      <c r="F14244" s="29"/>
      <c r="K14244" s="29"/>
      <c r="L14244" s="29"/>
      <c r="N14244" s="30"/>
      <c r="O14244" s="29"/>
    </row>
    <row r="14245" s="2" customFormat="1" spans="6:15">
      <c r="F14245" s="29"/>
      <c r="K14245" s="29"/>
      <c r="L14245" s="29"/>
      <c r="N14245" s="30"/>
      <c r="O14245" s="29"/>
    </row>
    <row r="14246" s="2" customFormat="1" spans="6:15">
      <c r="F14246" s="29"/>
      <c r="K14246" s="29"/>
      <c r="L14246" s="29"/>
      <c r="N14246" s="30"/>
      <c r="O14246" s="29"/>
    </row>
    <row r="14247" s="2" customFormat="1" spans="6:15">
      <c r="F14247" s="29"/>
      <c r="K14247" s="29"/>
      <c r="L14247" s="29"/>
      <c r="N14247" s="30"/>
      <c r="O14247" s="29"/>
    </row>
    <row r="14248" s="2" customFormat="1" spans="6:15">
      <c r="F14248" s="29"/>
      <c r="K14248" s="29"/>
      <c r="L14248" s="29"/>
      <c r="N14248" s="30"/>
      <c r="O14248" s="29"/>
    </row>
    <row r="14249" s="2" customFormat="1" spans="6:15">
      <c r="F14249" s="29"/>
      <c r="K14249" s="29"/>
      <c r="L14249" s="29"/>
      <c r="N14249" s="30"/>
      <c r="O14249" s="29"/>
    </row>
    <row r="14250" s="2" customFormat="1" spans="6:15">
      <c r="F14250" s="29"/>
      <c r="K14250" s="29"/>
      <c r="L14250" s="29"/>
      <c r="N14250" s="30"/>
      <c r="O14250" s="29"/>
    </row>
    <row r="14251" s="2" customFormat="1" spans="6:15">
      <c r="F14251" s="29"/>
      <c r="K14251" s="29"/>
      <c r="L14251" s="29"/>
      <c r="N14251" s="30"/>
      <c r="O14251" s="29"/>
    </row>
    <row r="14252" s="2" customFormat="1" spans="6:15">
      <c r="F14252" s="29"/>
      <c r="K14252" s="29"/>
      <c r="L14252" s="29"/>
      <c r="N14252" s="30"/>
      <c r="O14252" s="29"/>
    </row>
    <row r="14253" s="2" customFormat="1" spans="6:15">
      <c r="F14253" s="29"/>
      <c r="K14253" s="29"/>
      <c r="L14253" s="29"/>
      <c r="N14253" s="30"/>
      <c r="O14253" s="29"/>
    </row>
    <row r="14254" s="2" customFormat="1" spans="6:15">
      <c r="F14254" s="29"/>
      <c r="K14254" s="29"/>
      <c r="L14254" s="29"/>
      <c r="N14254" s="30"/>
      <c r="O14254" s="29"/>
    </row>
    <row r="14255" s="2" customFormat="1" spans="6:15">
      <c r="F14255" s="29"/>
      <c r="K14255" s="29"/>
      <c r="L14255" s="29"/>
      <c r="N14255" s="30"/>
      <c r="O14255" s="29"/>
    </row>
    <row r="14256" s="2" customFormat="1" spans="6:15">
      <c r="F14256" s="29"/>
      <c r="K14256" s="29"/>
      <c r="L14256" s="29"/>
      <c r="N14256" s="30"/>
      <c r="O14256" s="29"/>
    </row>
    <row r="14257" s="2" customFormat="1" spans="6:15">
      <c r="F14257" s="29"/>
      <c r="K14257" s="29"/>
      <c r="L14257" s="29"/>
      <c r="N14257" s="30"/>
      <c r="O14257" s="29"/>
    </row>
    <row r="14258" s="2" customFormat="1" spans="6:15">
      <c r="F14258" s="29"/>
      <c r="K14258" s="29"/>
      <c r="L14258" s="29"/>
      <c r="N14258" s="30"/>
      <c r="O14258" s="29"/>
    </row>
    <row r="14259" s="2" customFormat="1" spans="6:15">
      <c r="F14259" s="29"/>
      <c r="K14259" s="29"/>
      <c r="L14259" s="29"/>
      <c r="N14259" s="30"/>
      <c r="O14259" s="29"/>
    </row>
    <row r="14260" s="2" customFormat="1" spans="6:15">
      <c r="F14260" s="29"/>
      <c r="K14260" s="29"/>
      <c r="L14260" s="29"/>
      <c r="N14260" s="30"/>
      <c r="O14260" s="29"/>
    </row>
    <row r="14261" s="2" customFormat="1" spans="6:15">
      <c r="F14261" s="29"/>
      <c r="K14261" s="29"/>
      <c r="L14261" s="29"/>
      <c r="N14261" s="30"/>
      <c r="O14261" s="29"/>
    </row>
    <row r="14262" s="2" customFormat="1" spans="6:15">
      <c r="F14262" s="29"/>
      <c r="K14262" s="29"/>
      <c r="L14262" s="29"/>
      <c r="N14262" s="30"/>
      <c r="O14262" s="29"/>
    </row>
    <row r="14263" s="2" customFormat="1" spans="6:15">
      <c r="F14263" s="29"/>
      <c r="K14263" s="29"/>
      <c r="L14263" s="29"/>
      <c r="N14263" s="30"/>
      <c r="O14263" s="29"/>
    </row>
    <row r="14264" s="2" customFormat="1" spans="6:15">
      <c r="F14264" s="29"/>
      <c r="K14264" s="29"/>
      <c r="L14264" s="29"/>
      <c r="N14264" s="30"/>
      <c r="O14264" s="29"/>
    </row>
    <row r="14265" s="2" customFormat="1" spans="6:15">
      <c r="F14265" s="29"/>
      <c r="K14265" s="29"/>
      <c r="L14265" s="29"/>
      <c r="N14265" s="30"/>
      <c r="O14265" s="29"/>
    </row>
    <row r="14266" s="2" customFormat="1" spans="6:15">
      <c r="F14266" s="29"/>
      <c r="K14266" s="29"/>
      <c r="L14266" s="29"/>
      <c r="N14266" s="30"/>
      <c r="O14266" s="29"/>
    </row>
    <row r="14267" s="2" customFormat="1" spans="6:15">
      <c r="F14267" s="29"/>
      <c r="K14267" s="29"/>
      <c r="L14267" s="29"/>
      <c r="N14267" s="30"/>
      <c r="O14267" s="29"/>
    </row>
    <row r="14268" s="2" customFormat="1" spans="6:15">
      <c r="F14268" s="29"/>
      <c r="K14268" s="29"/>
      <c r="L14268" s="29"/>
      <c r="N14268" s="30"/>
      <c r="O14268" s="29"/>
    </row>
    <row r="14269" s="2" customFormat="1" spans="6:15">
      <c r="F14269" s="29"/>
      <c r="K14269" s="29"/>
      <c r="L14269" s="29"/>
      <c r="N14269" s="30"/>
      <c r="O14269" s="29"/>
    </row>
    <row r="14270" s="2" customFormat="1" spans="6:15">
      <c r="F14270" s="29"/>
      <c r="K14270" s="29"/>
      <c r="L14270" s="29"/>
      <c r="N14270" s="30"/>
      <c r="O14270" s="29"/>
    </row>
    <row r="14271" s="2" customFormat="1" spans="6:15">
      <c r="F14271" s="29"/>
      <c r="K14271" s="29"/>
      <c r="L14271" s="29"/>
      <c r="N14271" s="30"/>
      <c r="O14271" s="29"/>
    </row>
    <row r="14272" s="2" customFormat="1" spans="6:15">
      <c r="F14272" s="29"/>
      <c r="K14272" s="29"/>
      <c r="L14272" s="29"/>
      <c r="N14272" s="30"/>
      <c r="O14272" s="29"/>
    </row>
    <row r="14273" s="2" customFormat="1" spans="6:15">
      <c r="F14273" s="29"/>
      <c r="K14273" s="29"/>
      <c r="L14273" s="29"/>
      <c r="N14273" s="30"/>
      <c r="O14273" s="29"/>
    </row>
    <row r="14274" s="2" customFormat="1" spans="6:15">
      <c r="F14274" s="29"/>
      <c r="K14274" s="29"/>
      <c r="L14274" s="29"/>
      <c r="N14274" s="30"/>
      <c r="O14274" s="29"/>
    </row>
    <row r="14275" s="2" customFormat="1" spans="6:15">
      <c r="F14275" s="29"/>
      <c r="K14275" s="29"/>
      <c r="L14275" s="29"/>
      <c r="N14275" s="30"/>
      <c r="O14275" s="29"/>
    </row>
    <row r="14276" s="2" customFormat="1" spans="6:15">
      <c r="F14276" s="29"/>
      <c r="K14276" s="29"/>
      <c r="L14276" s="29"/>
      <c r="N14276" s="30"/>
      <c r="O14276" s="29"/>
    </row>
    <row r="14277" s="2" customFormat="1" spans="6:15">
      <c r="F14277" s="29"/>
      <c r="K14277" s="29"/>
      <c r="L14277" s="29"/>
      <c r="N14277" s="30"/>
      <c r="O14277" s="29"/>
    </row>
    <row r="14278" s="2" customFormat="1" spans="6:15">
      <c r="F14278" s="29"/>
      <c r="K14278" s="29"/>
      <c r="L14278" s="29"/>
      <c r="N14278" s="30"/>
      <c r="O14278" s="29"/>
    </row>
    <row r="14279" s="2" customFormat="1" spans="6:15">
      <c r="F14279" s="29"/>
      <c r="K14279" s="29"/>
      <c r="L14279" s="29"/>
      <c r="N14279" s="30"/>
      <c r="O14279" s="29"/>
    </row>
    <row r="14280" s="2" customFormat="1" spans="6:15">
      <c r="F14280" s="29"/>
      <c r="K14280" s="29"/>
      <c r="L14280" s="29"/>
      <c r="N14280" s="30"/>
      <c r="O14280" s="29"/>
    </row>
    <row r="14281" s="2" customFormat="1" spans="6:15">
      <c r="F14281" s="29"/>
      <c r="K14281" s="29"/>
      <c r="L14281" s="29"/>
      <c r="N14281" s="30"/>
      <c r="O14281" s="29"/>
    </row>
    <row r="14282" s="2" customFormat="1" spans="6:15">
      <c r="F14282" s="29"/>
      <c r="K14282" s="29"/>
      <c r="L14282" s="29"/>
      <c r="N14282" s="30"/>
      <c r="O14282" s="29"/>
    </row>
    <row r="14283" s="2" customFormat="1" spans="6:15">
      <c r="F14283" s="29"/>
      <c r="K14283" s="29"/>
      <c r="L14283" s="29"/>
      <c r="N14283" s="30"/>
      <c r="O14283" s="29"/>
    </row>
    <row r="14284" s="2" customFormat="1" spans="6:15">
      <c r="F14284" s="29"/>
      <c r="K14284" s="29"/>
      <c r="L14284" s="29"/>
      <c r="N14284" s="30"/>
      <c r="O14284" s="29"/>
    </row>
    <row r="14285" s="2" customFormat="1" spans="6:15">
      <c r="F14285" s="29"/>
      <c r="K14285" s="29"/>
      <c r="L14285" s="29"/>
      <c r="N14285" s="30"/>
      <c r="O14285" s="29"/>
    </row>
    <row r="14286" s="2" customFormat="1" spans="6:15">
      <c r="F14286" s="29"/>
      <c r="K14286" s="29"/>
      <c r="L14286" s="29"/>
      <c r="N14286" s="30"/>
      <c r="O14286" s="29"/>
    </row>
    <row r="14287" s="2" customFormat="1" spans="6:15">
      <c r="F14287" s="29"/>
      <c r="K14287" s="29"/>
      <c r="L14287" s="29"/>
      <c r="N14287" s="30"/>
      <c r="O14287" s="29"/>
    </row>
    <row r="14288" s="2" customFormat="1" spans="6:15">
      <c r="F14288" s="29"/>
      <c r="K14288" s="29"/>
      <c r="L14288" s="29"/>
      <c r="N14288" s="30"/>
      <c r="O14288" s="29"/>
    </row>
    <row r="14289" s="2" customFormat="1" spans="6:15">
      <c r="F14289" s="29"/>
      <c r="K14289" s="29"/>
      <c r="L14289" s="29"/>
      <c r="N14289" s="30"/>
      <c r="O14289" s="29"/>
    </row>
    <row r="14290" s="2" customFormat="1" spans="6:15">
      <c r="F14290" s="29"/>
      <c r="K14290" s="29"/>
      <c r="L14290" s="29"/>
      <c r="N14290" s="30"/>
      <c r="O14290" s="29"/>
    </row>
    <row r="14291" s="2" customFormat="1" spans="6:15">
      <c r="F14291" s="29"/>
      <c r="K14291" s="29"/>
      <c r="L14291" s="29"/>
      <c r="N14291" s="30"/>
      <c r="O14291" s="29"/>
    </row>
    <row r="14292" s="2" customFormat="1" spans="6:15">
      <c r="F14292" s="29"/>
      <c r="K14292" s="29"/>
      <c r="L14292" s="29"/>
      <c r="N14292" s="30"/>
      <c r="O14292" s="29"/>
    </row>
    <row r="14293" s="2" customFormat="1" spans="6:15">
      <c r="F14293" s="29"/>
      <c r="K14293" s="29"/>
      <c r="L14293" s="29"/>
      <c r="N14293" s="30"/>
      <c r="O14293" s="29"/>
    </row>
    <row r="14294" s="2" customFormat="1" spans="6:15">
      <c r="F14294" s="29"/>
      <c r="K14294" s="29"/>
      <c r="L14294" s="29"/>
      <c r="N14294" s="30"/>
      <c r="O14294" s="29"/>
    </row>
    <row r="14295" s="2" customFormat="1" spans="6:15">
      <c r="F14295" s="29"/>
      <c r="K14295" s="29"/>
      <c r="L14295" s="29"/>
      <c r="N14295" s="30"/>
      <c r="O14295" s="29"/>
    </row>
    <row r="14296" s="2" customFormat="1" spans="6:15">
      <c r="F14296" s="29"/>
      <c r="K14296" s="29"/>
      <c r="L14296" s="29"/>
      <c r="N14296" s="30"/>
      <c r="O14296" s="29"/>
    </row>
    <row r="14297" s="2" customFormat="1" spans="6:15">
      <c r="F14297" s="29"/>
      <c r="K14297" s="29"/>
      <c r="L14297" s="29"/>
      <c r="N14297" s="30"/>
      <c r="O14297" s="29"/>
    </row>
    <row r="14298" s="2" customFormat="1" spans="6:15">
      <c r="F14298" s="29"/>
      <c r="K14298" s="29"/>
      <c r="L14298" s="29"/>
      <c r="N14298" s="30"/>
      <c r="O14298" s="29"/>
    </row>
    <row r="14299" s="2" customFormat="1" spans="6:15">
      <c r="F14299" s="29"/>
      <c r="K14299" s="29"/>
      <c r="L14299" s="29"/>
      <c r="N14299" s="30"/>
      <c r="O14299" s="29"/>
    </row>
    <row r="14300" s="2" customFormat="1" spans="6:15">
      <c r="F14300" s="29"/>
      <c r="K14300" s="29"/>
      <c r="L14300" s="29"/>
      <c r="N14300" s="30"/>
      <c r="O14300" s="29"/>
    </row>
    <row r="14301" s="2" customFormat="1" spans="6:15">
      <c r="F14301" s="29"/>
      <c r="K14301" s="29"/>
      <c r="L14301" s="29"/>
      <c r="N14301" s="30"/>
      <c r="O14301" s="29"/>
    </row>
    <row r="14302" s="2" customFormat="1" spans="6:15">
      <c r="F14302" s="29"/>
      <c r="K14302" s="29"/>
      <c r="L14302" s="29"/>
      <c r="N14302" s="30"/>
      <c r="O14302" s="29"/>
    </row>
    <row r="14303" s="2" customFormat="1" spans="6:15">
      <c r="F14303" s="29"/>
      <c r="K14303" s="29"/>
      <c r="L14303" s="29"/>
      <c r="N14303" s="30"/>
      <c r="O14303" s="29"/>
    </row>
    <row r="14304" s="2" customFormat="1" spans="6:15">
      <c r="F14304" s="29"/>
      <c r="K14304" s="29"/>
      <c r="L14304" s="29"/>
      <c r="N14304" s="30"/>
      <c r="O14304" s="29"/>
    </row>
    <row r="14305" s="2" customFormat="1" spans="6:15">
      <c r="F14305" s="29"/>
      <c r="K14305" s="29"/>
      <c r="L14305" s="29"/>
      <c r="N14305" s="30"/>
      <c r="O14305" s="29"/>
    </row>
    <row r="14306" s="2" customFormat="1" spans="6:15">
      <c r="F14306" s="29"/>
      <c r="K14306" s="29"/>
      <c r="L14306" s="29"/>
      <c r="N14306" s="30"/>
      <c r="O14306" s="29"/>
    </row>
    <row r="14307" s="2" customFormat="1" spans="6:15">
      <c r="F14307" s="29"/>
      <c r="K14307" s="29"/>
      <c r="L14307" s="29"/>
      <c r="N14307" s="30"/>
      <c r="O14307" s="29"/>
    </row>
    <row r="14308" s="2" customFormat="1" spans="6:15">
      <c r="F14308" s="29"/>
      <c r="K14308" s="29"/>
      <c r="L14308" s="29"/>
      <c r="N14308" s="30"/>
      <c r="O14308" s="29"/>
    </row>
    <row r="14309" s="2" customFormat="1" spans="6:15">
      <c r="F14309" s="29"/>
      <c r="K14309" s="29"/>
      <c r="L14309" s="29"/>
      <c r="N14309" s="30"/>
      <c r="O14309" s="29"/>
    </row>
    <row r="14310" s="2" customFormat="1" spans="6:15">
      <c r="F14310" s="29"/>
      <c r="K14310" s="29"/>
      <c r="L14310" s="29"/>
      <c r="N14310" s="30"/>
      <c r="O14310" s="29"/>
    </row>
    <row r="14311" s="2" customFormat="1" spans="6:15">
      <c r="F14311" s="29"/>
      <c r="K14311" s="29"/>
      <c r="L14311" s="29"/>
      <c r="N14311" s="30"/>
      <c r="O14311" s="29"/>
    </row>
    <row r="14312" s="2" customFormat="1" spans="6:15">
      <c r="F14312" s="29"/>
      <c r="K14312" s="29"/>
      <c r="L14312" s="29"/>
      <c r="N14312" s="30"/>
      <c r="O14312" s="29"/>
    </row>
    <row r="14313" s="2" customFormat="1" spans="6:15">
      <c r="F14313" s="29"/>
      <c r="K14313" s="29"/>
      <c r="L14313" s="29"/>
      <c r="N14313" s="30"/>
      <c r="O14313" s="29"/>
    </row>
    <row r="14314" s="2" customFormat="1" spans="6:15">
      <c r="F14314" s="29"/>
      <c r="K14314" s="29"/>
      <c r="L14314" s="29"/>
      <c r="N14314" s="30"/>
      <c r="O14314" s="29"/>
    </row>
    <row r="14315" s="2" customFormat="1" spans="6:15">
      <c r="F14315" s="29"/>
      <c r="K14315" s="29"/>
      <c r="L14315" s="29"/>
      <c r="N14315" s="30"/>
      <c r="O14315" s="29"/>
    </row>
    <row r="14316" s="2" customFormat="1" spans="6:15">
      <c r="F14316" s="29"/>
      <c r="K14316" s="29"/>
      <c r="L14316" s="29"/>
      <c r="N14316" s="30"/>
      <c r="O14316" s="29"/>
    </row>
    <row r="14317" s="2" customFormat="1" spans="6:15">
      <c r="F14317" s="29"/>
      <c r="K14317" s="29"/>
      <c r="L14317" s="29"/>
      <c r="N14317" s="30"/>
      <c r="O14317" s="29"/>
    </row>
    <row r="14318" s="2" customFormat="1" spans="6:15">
      <c r="F14318" s="29"/>
      <c r="K14318" s="29"/>
      <c r="L14318" s="29"/>
      <c r="N14318" s="30"/>
      <c r="O14318" s="29"/>
    </row>
    <row r="14319" s="2" customFormat="1" spans="6:15">
      <c r="F14319" s="29"/>
      <c r="K14319" s="29"/>
      <c r="L14319" s="29"/>
      <c r="N14319" s="30"/>
      <c r="O14319" s="29"/>
    </row>
    <row r="14320" s="2" customFormat="1" spans="6:15">
      <c r="F14320" s="29"/>
      <c r="K14320" s="29"/>
      <c r="L14320" s="29"/>
      <c r="N14320" s="30"/>
      <c r="O14320" s="29"/>
    </row>
    <row r="14321" s="2" customFormat="1" spans="6:15">
      <c r="F14321" s="29"/>
      <c r="K14321" s="29"/>
      <c r="L14321" s="29"/>
      <c r="N14321" s="30"/>
      <c r="O14321" s="29"/>
    </row>
    <row r="14322" s="2" customFormat="1" spans="6:15">
      <c r="F14322" s="29"/>
      <c r="K14322" s="29"/>
      <c r="L14322" s="29"/>
      <c r="N14322" s="30"/>
      <c r="O14322" s="29"/>
    </row>
    <row r="14323" s="2" customFormat="1" spans="6:15">
      <c r="F14323" s="29"/>
      <c r="K14323" s="29"/>
      <c r="L14323" s="29"/>
      <c r="N14323" s="30"/>
      <c r="O14323" s="29"/>
    </row>
    <row r="14324" s="2" customFormat="1" spans="6:15">
      <c r="F14324" s="29"/>
      <c r="K14324" s="29"/>
      <c r="L14324" s="29"/>
      <c r="N14324" s="30"/>
      <c r="O14324" s="29"/>
    </row>
    <row r="14325" s="2" customFormat="1" spans="6:15">
      <c r="F14325" s="29"/>
      <c r="K14325" s="29"/>
      <c r="L14325" s="29"/>
      <c r="N14325" s="30"/>
      <c r="O14325" s="29"/>
    </row>
    <row r="14326" s="2" customFormat="1" spans="6:15">
      <c r="F14326" s="29"/>
      <c r="K14326" s="29"/>
      <c r="L14326" s="29"/>
      <c r="N14326" s="30"/>
      <c r="O14326" s="29"/>
    </row>
    <row r="14327" s="2" customFormat="1" spans="6:15">
      <c r="F14327" s="29"/>
      <c r="K14327" s="29"/>
      <c r="L14327" s="29"/>
      <c r="N14327" s="30"/>
      <c r="O14327" s="29"/>
    </row>
    <row r="14328" s="2" customFormat="1" spans="6:15">
      <c r="F14328" s="29"/>
      <c r="K14328" s="29"/>
      <c r="L14328" s="29"/>
      <c r="N14328" s="30"/>
      <c r="O14328" s="29"/>
    </row>
    <row r="14329" s="2" customFormat="1" spans="6:15">
      <c r="F14329" s="29"/>
      <c r="K14329" s="29"/>
      <c r="L14329" s="29"/>
      <c r="N14329" s="30"/>
      <c r="O14329" s="29"/>
    </row>
    <row r="14330" s="2" customFormat="1" spans="6:15">
      <c r="F14330" s="29"/>
      <c r="K14330" s="29"/>
      <c r="L14330" s="29"/>
      <c r="N14330" s="30"/>
      <c r="O14330" s="29"/>
    </row>
    <row r="14331" s="2" customFormat="1" spans="6:15">
      <c r="F14331" s="29"/>
      <c r="K14331" s="29"/>
      <c r="L14331" s="29"/>
      <c r="N14331" s="30"/>
      <c r="O14331" s="29"/>
    </row>
    <row r="14332" s="2" customFormat="1" spans="6:15">
      <c r="F14332" s="29"/>
      <c r="K14332" s="29"/>
      <c r="L14332" s="29"/>
      <c r="N14332" s="30"/>
      <c r="O14332" s="29"/>
    </row>
    <row r="14333" s="2" customFormat="1" spans="6:15">
      <c r="F14333" s="29"/>
      <c r="K14333" s="29"/>
      <c r="L14333" s="29"/>
      <c r="N14333" s="30"/>
      <c r="O14333" s="29"/>
    </row>
    <row r="14334" s="2" customFormat="1" spans="6:15">
      <c r="F14334" s="29"/>
      <c r="K14334" s="29"/>
      <c r="L14334" s="29"/>
      <c r="N14334" s="30"/>
      <c r="O14334" s="29"/>
    </row>
    <row r="14335" s="2" customFormat="1" spans="6:15">
      <c r="F14335" s="29"/>
      <c r="K14335" s="29"/>
      <c r="L14335" s="29"/>
      <c r="N14335" s="30"/>
      <c r="O14335" s="29"/>
    </row>
    <row r="14336" s="2" customFormat="1" spans="6:15">
      <c r="F14336" s="29"/>
      <c r="K14336" s="29"/>
      <c r="L14336" s="29"/>
      <c r="N14336" s="30"/>
      <c r="O14336" s="29"/>
    </row>
    <row r="14337" s="2" customFormat="1" spans="6:15">
      <c r="F14337" s="29"/>
      <c r="K14337" s="29"/>
      <c r="L14337" s="29"/>
      <c r="N14337" s="30"/>
      <c r="O14337" s="29"/>
    </row>
    <row r="14338" s="2" customFormat="1" spans="6:15">
      <c r="F14338" s="29"/>
      <c r="K14338" s="29"/>
      <c r="L14338" s="29"/>
      <c r="N14338" s="30"/>
      <c r="O14338" s="29"/>
    </row>
    <row r="14339" s="2" customFormat="1" spans="6:15">
      <c r="F14339" s="29"/>
      <c r="K14339" s="29"/>
      <c r="L14339" s="29"/>
      <c r="N14339" s="30"/>
      <c r="O14339" s="29"/>
    </row>
    <row r="14340" s="2" customFormat="1" spans="6:15">
      <c r="F14340" s="29"/>
      <c r="K14340" s="29"/>
      <c r="L14340" s="29"/>
      <c r="N14340" s="30"/>
      <c r="O14340" s="29"/>
    </row>
    <row r="14341" s="2" customFormat="1" spans="6:15">
      <c r="F14341" s="29"/>
      <c r="K14341" s="29"/>
      <c r="L14341" s="29"/>
      <c r="N14341" s="30"/>
      <c r="O14341" s="29"/>
    </row>
    <row r="14342" s="2" customFormat="1" spans="6:15">
      <c r="F14342" s="29"/>
      <c r="K14342" s="29"/>
      <c r="L14342" s="29"/>
      <c r="N14342" s="30"/>
      <c r="O14342" s="29"/>
    </row>
    <row r="14343" s="2" customFormat="1" spans="6:15">
      <c r="F14343" s="29"/>
      <c r="K14343" s="29"/>
      <c r="L14343" s="29"/>
      <c r="N14343" s="30"/>
      <c r="O14343" s="29"/>
    </row>
    <row r="14344" s="2" customFormat="1" spans="6:15">
      <c r="F14344" s="29"/>
      <c r="K14344" s="29"/>
      <c r="L14344" s="29"/>
      <c r="N14344" s="30"/>
      <c r="O14344" s="29"/>
    </row>
    <row r="14345" s="2" customFormat="1" spans="6:15">
      <c r="F14345" s="29"/>
      <c r="K14345" s="29"/>
      <c r="L14345" s="29"/>
      <c r="N14345" s="30"/>
      <c r="O14345" s="29"/>
    </row>
    <row r="14346" s="2" customFormat="1" spans="6:15">
      <c r="F14346" s="29"/>
      <c r="K14346" s="29"/>
      <c r="L14346" s="29"/>
      <c r="N14346" s="30"/>
      <c r="O14346" s="29"/>
    </row>
    <row r="14347" s="2" customFormat="1" spans="6:15">
      <c r="F14347" s="29"/>
      <c r="K14347" s="29"/>
      <c r="L14347" s="29"/>
      <c r="N14347" s="30"/>
      <c r="O14347" s="29"/>
    </row>
    <row r="14348" s="2" customFormat="1" spans="6:15">
      <c r="F14348" s="29"/>
      <c r="K14348" s="29"/>
      <c r="L14348" s="29"/>
      <c r="N14348" s="30"/>
      <c r="O14348" s="29"/>
    </row>
    <row r="14349" s="2" customFormat="1" spans="6:15">
      <c r="F14349" s="29"/>
      <c r="K14349" s="29"/>
      <c r="L14349" s="29"/>
      <c r="N14349" s="30"/>
      <c r="O14349" s="29"/>
    </row>
    <row r="14350" s="2" customFormat="1" spans="6:15">
      <c r="F14350" s="29"/>
      <c r="K14350" s="29"/>
      <c r="L14350" s="29"/>
      <c r="N14350" s="30"/>
      <c r="O14350" s="29"/>
    </row>
    <row r="14351" s="2" customFormat="1" spans="6:15">
      <c r="F14351" s="29"/>
      <c r="K14351" s="29"/>
      <c r="L14351" s="29"/>
      <c r="N14351" s="30"/>
      <c r="O14351" s="29"/>
    </row>
    <row r="14352" s="2" customFormat="1" spans="6:15">
      <c r="F14352" s="29"/>
      <c r="K14352" s="29"/>
      <c r="L14352" s="29"/>
      <c r="N14352" s="30"/>
      <c r="O14352" s="29"/>
    </row>
    <row r="14353" s="2" customFormat="1" spans="6:15">
      <c r="F14353" s="29"/>
      <c r="K14353" s="29"/>
      <c r="L14353" s="29"/>
      <c r="N14353" s="30"/>
      <c r="O14353" s="29"/>
    </row>
    <row r="14354" s="2" customFormat="1" spans="6:15">
      <c r="F14354" s="29"/>
      <c r="K14354" s="29"/>
      <c r="L14354" s="29"/>
      <c r="N14354" s="30"/>
      <c r="O14354" s="29"/>
    </row>
    <row r="14355" s="2" customFormat="1" spans="6:15">
      <c r="F14355" s="29"/>
      <c r="K14355" s="29"/>
      <c r="L14355" s="29"/>
      <c r="N14355" s="30"/>
      <c r="O14355" s="29"/>
    </row>
    <row r="14356" s="2" customFormat="1" spans="6:15">
      <c r="F14356" s="29"/>
      <c r="K14356" s="29"/>
      <c r="L14356" s="29"/>
      <c r="N14356" s="30"/>
      <c r="O14356" s="29"/>
    </row>
    <row r="14357" s="2" customFormat="1" spans="6:15">
      <c r="F14357" s="29"/>
      <c r="K14357" s="29"/>
      <c r="L14357" s="29"/>
      <c r="N14357" s="30"/>
      <c r="O14357" s="29"/>
    </row>
    <row r="14358" s="2" customFormat="1" spans="6:15">
      <c r="F14358" s="29"/>
      <c r="K14358" s="29"/>
      <c r="L14358" s="29"/>
      <c r="N14358" s="30"/>
      <c r="O14358" s="29"/>
    </row>
    <row r="14359" s="2" customFormat="1" spans="6:15">
      <c r="F14359" s="29"/>
      <c r="K14359" s="29"/>
      <c r="L14359" s="29"/>
      <c r="N14359" s="30"/>
      <c r="O14359" s="29"/>
    </row>
    <row r="14360" s="2" customFormat="1" spans="6:15">
      <c r="F14360" s="29"/>
      <c r="K14360" s="29"/>
      <c r="L14360" s="29"/>
      <c r="N14360" s="30"/>
      <c r="O14360" s="29"/>
    </row>
    <row r="14361" s="2" customFormat="1" spans="6:15">
      <c r="F14361" s="29"/>
      <c r="K14361" s="29"/>
      <c r="L14361" s="29"/>
      <c r="N14361" s="30"/>
      <c r="O14361" s="29"/>
    </row>
    <row r="14362" s="2" customFormat="1" spans="6:15">
      <c r="F14362" s="29"/>
      <c r="K14362" s="29"/>
      <c r="L14362" s="29"/>
      <c r="N14362" s="30"/>
      <c r="O14362" s="29"/>
    </row>
    <row r="14363" s="2" customFormat="1" spans="6:15">
      <c r="F14363" s="29"/>
      <c r="K14363" s="29"/>
      <c r="L14363" s="29"/>
      <c r="N14363" s="30"/>
      <c r="O14363" s="29"/>
    </row>
    <row r="14364" s="2" customFormat="1" spans="6:15">
      <c r="F14364" s="29"/>
      <c r="K14364" s="29"/>
      <c r="L14364" s="29"/>
      <c r="N14364" s="30"/>
      <c r="O14364" s="29"/>
    </row>
    <row r="14365" s="2" customFormat="1" spans="6:15">
      <c r="F14365" s="29"/>
      <c r="K14365" s="29"/>
      <c r="L14365" s="29"/>
      <c r="N14365" s="30"/>
      <c r="O14365" s="29"/>
    </row>
    <row r="14366" s="2" customFormat="1" spans="6:15">
      <c r="F14366" s="29"/>
      <c r="K14366" s="29"/>
      <c r="L14366" s="29"/>
      <c r="N14366" s="30"/>
      <c r="O14366" s="29"/>
    </row>
    <row r="14367" s="2" customFormat="1" spans="6:15">
      <c r="F14367" s="29"/>
      <c r="K14367" s="29"/>
      <c r="L14367" s="29"/>
      <c r="N14367" s="30"/>
      <c r="O14367" s="29"/>
    </row>
    <row r="14368" s="2" customFormat="1" spans="6:15">
      <c r="F14368" s="29"/>
      <c r="K14368" s="29"/>
      <c r="L14368" s="29"/>
      <c r="N14368" s="30"/>
      <c r="O14368" s="29"/>
    </row>
    <row r="14369" s="2" customFormat="1" spans="6:15">
      <c r="F14369" s="29"/>
      <c r="K14369" s="29"/>
      <c r="L14369" s="29"/>
      <c r="N14369" s="30"/>
      <c r="O14369" s="29"/>
    </row>
    <row r="14370" s="2" customFormat="1" spans="6:15">
      <c r="F14370" s="29"/>
      <c r="K14370" s="29"/>
      <c r="L14370" s="29"/>
      <c r="N14370" s="30"/>
      <c r="O14370" s="29"/>
    </row>
    <row r="14371" s="2" customFormat="1" spans="6:15">
      <c r="F14371" s="29"/>
      <c r="K14371" s="29"/>
      <c r="L14371" s="29"/>
      <c r="N14371" s="30"/>
      <c r="O14371" s="29"/>
    </row>
    <row r="14372" s="2" customFormat="1" spans="6:15">
      <c r="F14372" s="29"/>
      <c r="K14372" s="29"/>
      <c r="L14372" s="29"/>
      <c r="N14372" s="30"/>
      <c r="O14372" s="29"/>
    </row>
    <row r="14373" s="2" customFormat="1" spans="6:15">
      <c r="F14373" s="29"/>
      <c r="K14373" s="29"/>
      <c r="L14373" s="29"/>
      <c r="N14373" s="30"/>
      <c r="O14373" s="29"/>
    </row>
    <row r="14374" s="2" customFormat="1" spans="6:15">
      <c r="F14374" s="29"/>
      <c r="K14374" s="29"/>
      <c r="L14374" s="29"/>
      <c r="N14374" s="30"/>
      <c r="O14374" s="29"/>
    </row>
    <row r="14375" s="2" customFormat="1" spans="6:15">
      <c r="F14375" s="29"/>
      <c r="K14375" s="29"/>
      <c r="L14375" s="29"/>
      <c r="N14375" s="30"/>
      <c r="O14375" s="29"/>
    </row>
    <row r="14376" s="2" customFormat="1" spans="6:15">
      <c r="F14376" s="29"/>
      <c r="K14376" s="29"/>
      <c r="L14376" s="29"/>
      <c r="N14376" s="30"/>
      <c r="O14376" s="29"/>
    </row>
    <row r="14377" s="2" customFormat="1" spans="6:15">
      <c r="F14377" s="29"/>
      <c r="K14377" s="29"/>
      <c r="L14377" s="29"/>
      <c r="N14377" s="30"/>
      <c r="O14377" s="29"/>
    </row>
    <row r="14378" s="2" customFormat="1" spans="6:15">
      <c r="F14378" s="29"/>
      <c r="K14378" s="29"/>
      <c r="L14378" s="29"/>
      <c r="N14378" s="30"/>
      <c r="O14378" s="29"/>
    </row>
    <row r="14379" s="2" customFormat="1" spans="6:15">
      <c r="F14379" s="29"/>
      <c r="K14379" s="29"/>
      <c r="L14379" s="29"/>
      <c r="N14379" s="30"/>
      <c r="O14379" s="29"/>
    </row>
    <row r="14380" s="2" customFormat="1" spans="6:15">
      <c r="F14380" s="29"/>
      <c r="K14380" s="29"/>
      <c r="L14380" s="29"/>
      <c r="N14380" s="30"/>
      <c r="O14380" s="29"/>
    </row>
    <row r="14381" s="2" customFormat="1" spans="6:15">
      <c r="F14381" s="29"/>
      <c r="K14381" s="29"/>
      <c r="L14381" s="29"/>
      <c r="N14381" s="30"/>
      <c r="O14381" s="29"/>
    </row>
    <row r="14382" s="2" customFormat="1" spans="6:15">
      <c r="F14382" s="29"/>
      <c r="K14382" s="29"/>
      <c r="L14382" s="29"/>
      <c r="N14382" s="30"/>
      <c r="O14382" s="29"/>
    </row>
    <row r="14383" s="2" customFormat="1" spans="6:15">
      <c r="F14383" s="29"/>
      <c r="K14383" s="29"/>
      <c r="L14383" s="29"/>
      <c r="N14383" s="30"/>
      <c r="O14383" s="29"/>
    </row>
    <row r="14384" s="2" customFormat="1" spans="6:15">
      <c r="F14384" s="29"/>
      <c r="K14384" s="29"/>
      <c r="L14384" s="29"/>
      <c r="N14384" s="30"/>
      <c r="O14384" s="29"/>
    </row>
    <row r="14385" s="2" customFormat="1" spans="6:15">
      <c r="F14385" s="29"/>
      <c r="K14385" s="29"/>
      <c r="L14385" s="29"/>
      <c r="N14385" s="30"/>
      <c r="O14385" s="29"/>
    </row>
    <row r="14386" s="2" customFormat="1" spans="6:15">
      <c r="F14386" s="29"/>
      <c r="K14386" s="29"/>
      <c r="L14386" s="29"/>
      <c r="N14386" s="30"/>
      <c r="O14386" s="29"/>
    </row>
    <row r="14387" s="2" customFormat="1" spans="6:15">
      <c r="F14387" s="29"/>
      <c r="K14387" s="29"/>
      <c r="L14387" s="29"/>
      <c r="N14387" s="30"/>
      <c r="O14387" s="29"/>
    </row>
    <row r="14388" s="2" customFormat="1" spans="6:15">
      <c r="F14388" s="29"/>
      <c r="K14388" s="29"/>
      <c r="L14388" s="29"/>
      <c r="N14388" s="30"/>
      <c r="O14388" s="29"/>
    </row>
    <row r="14389" s="2" customFormat="1" spans="6:15">
      <c r="F14389" s="29"/>
      <c r="K14389" s="29"/>
      <c r="L14389" s="29"/>
      <c r="N14389" s="30"/>
      <c r="O14389" s="29"/>
    </row>
    <row r="14390" s="2" customFormat="1" spans="6:15">
      <c r="F14390" s="29"/>
      <c r="K14390" s="29"/>
      <c r="L14390" s="29"/>
      <c r="N14390" s="30"/>
      <c r="O14390" s="29"/>
    </row>
    <row r="14391" s="2" customFormat="1" spans="6:15">
      <c r="F14391" s="29"/>
      <c r="K14391" s="29"/>
      <c r="L14391" s="29"/>
      <c r="N14391" s="30"/>
      <c r="O14391" s="29"/>
    </row>
    <row r="14392" s="2" customFormat="1" spans="6:15">
      <c r="F14392" s="29"/>
      <c r="K14392" s="29"/>
      <c r="L14392" s="29"/>
      <c r="N14392" s="30"/>
      <c r="O14392" s="29"/>
    </row>
    <row r="14393" s="2" customFormat="1" spans="6:15">
      <c r="F14393" s="29"/>
      <c r="K14393" s="29"/>
      <c r="L14393" s="29"/>
      <c r="N14393" s="30"/>
      <c r="O14393" s="29"/>
    </row>
    <row r="14394" s="2" customFormat="1" spans="6:15">
      <c r="F14394" s="29"/>
      <c r="K14394" s="29"/>
      <c r="L14394" s="29"/>
      <c r="N14394" s="30"/>
      <c r="O14394" s="29"/>
    </row>
    <row r="14395" s="2" customFormat="1" spans="6:15">
      <c r="F14395" s="29"/>
      <c r="K14395" s="29"/>
      <c r="L14395" s="29"/>
      <c r="N14395" s="30"/>
      <c r="O14395" s="29"/>
    </row>
    <row r="14396" s="2" customFormat="1" spans="6:15">
      <c r="F14396" s="29"/>
      <c r="K14396" s="29"/>
      <c r="L14396" s="29"/>
      <c r="N14396" s="30"/>
      <c r="O14396" s="29"/>
    </row>
    <row r="14397" s="2" customFormat="1" spans="6:15">
      <c r="F14397" s="29"/>
      <c r="K14397" s="29"/>
      <c r="L14397" s="29"/>
      <c r="N14397" s="30"/>
      <c r="O14397" s="29"/>
    </row>
    <row r="14398" s="2" customFormat="1" spans="6:15">
      <c r="F14398" s="29"/>
      <c r="K14398" s="29"/>
      <c r="L14398" s="29"/>
      <c r="N14398" s="30"/>
      <c r="O14398" s="29"/>
    </row>
    <row r="14399" s="2" customFormat="1" spans="6:15">
      <c r="F14399" s="29"/>
      <c r="K14399" s="29"/>
      <c r="L14399" s="29"/>
      <c r="N14399" s="30"/>
      <c r="O14399" s="29"/>
    </row>
    <row r="14400" s="2" customFormat="1" spans="6:15">
      <c r="F14400" s="29"/>
      <c r="K14400" s="29"/>
      <c r="L14400" s="29"/>
      <c r="N14400" s="30"/>
      <c r="O14400" s="29"/>
    </row>
    <row r="14401" s="2" customFormat="1" spans="6:15">
      <c r="F14401" s="29"/>
      <c r="K14401" s="29"/>
      <c r="L14401" s="29"/>
      <c r="N14401" s="30"/>
      <c r="O14401" s="29"/>
    </row>
    <row r="14402" s="2" customFormat="1" spans="6:15">
      <c r="F14402" s="29"/>
      <c r="K14402" s="29"/>
      <c r="L14402" s="29"/>
      <c r="N14402" s="30"/>
      <c r="O14402" s="29"/>
    </row>
    <row r="14403" s="2" customFormat="1" spans="6:15">
      <c r="F14403" s="29"/>
      <c r="K14403" s="29"/>
      <c r="L14403" s="29"/>
      <c r="N14403" s="30"/>
      <c r="O14403" s="29"/>
    </row>
    <row r="14404" s="2" customFormat="1" spans="6:15">
      <c r="F14404" s="29"/>
      <c r="K14404" s="29"/>
      <c r="L14404" s="29"/>
      <c r="N14404" s="30"/>
      <c r="O14404" s="29"/>
    </row>
    <row r="14405" s="2" customFormat="1" spans="6:15">
      <c r="F14405" s="29"/>
      <c r="K14405" s="29"/>
      <c r="L14405" s="29"/>
      <c r="N14405" s="30"/>
      <c r="O14405" s="29"/>
    </row>
    <row r="14406" s="2" customFormat="1" spans="6:15">
      <c r="F14406" s="29"/>
      <c r="K14406" s="29"/>
      <c r="L14406" s="29"/>
      <c r="N14406" s="30"/>
      <c r="O14406" s="29"/>
    </row>
    <row r="14407" s="2" customFormat="1" spans="6:15">
      <c r="F14407" s="29"/>
      <c r="K14407" s="29"/>
      <c r="L14407" s="29"/>
      <c r="N14407" s="30"/>
      <c r="O14407" s="29"/>
    </row>
    <row r="14408" s="2" customFormat="1" spans="6:15">
      <c r="F14408" s="29"/>
      <c r="K14408" s="29"/>
      <c r="L14408" s="29"/>
      <c r="N14408" s="30"/>
      <c r="O14408" s="29"/>
    </row>
    <row r="14409" s="2" customFormat="1" spans="6:15">
      <c r="F14409" s="29"/>
      <c r="K14409" s="29"/>
      <c r="L14409" s="29"/>
      <c r="N14409" s="30"/>
      <c r="O14409" s="29"/>
    </row>
    <row r="14410" s="2" customFormat="1" spans="6:15">
      <c r="F14410" s="29"/>
      <c r="K14410" s="29"/>
      <c r="L14410" s="29"/>
      <c r="N14410" s="30"/>
      <c r="O14410" s="29"/>
    </row>
    <row r="14411" s="2" customFormat="1" spans="6:15">
      <c r="F14411" s="29"/>
      <c r="K14411" s="29"/>
      <c r="L14411" s="29"/>
      <c r="N14411" s="30"/>
      <c r="O14411" s="29"/>
    </row>
    <row r="14412" s="2" customFormat="1" spans="6:15">
      <c r="F14412" s="29"/>
      <c r="K14412" s="29"/>
      <c r="L14412" s="29"/>
      <c r="N14412" s="30"/>
      <c r="O14412" s="29"/>
    </row>
    <row r="14413" s="2" customFormat="1" spans="6:15">
      <c r="F14413" s="29"/>
      <c r="K14413" s="29"/>
      <c r="L14413" s="29"/>
      <c r="N14413" s="30"/>
      <c r="O14413" s="29"/>
    </row>
    <row r="14414" s="2" customFormat="1" spans="6:15">
      <c r="F14414" s="29"/>
      <c r="K14414" s="29"/>
      <c r="L14414" s="29"/>
      <c r="N14414" s="30"/>
      <c r="O14414" s="29"/>
    </row>
    <row r="14415" s="2" customFormat="1" spans="6:15">
      <c r="F14415" s="29"/>
      <c r="K14415" s="29"/>
      <c r="L14415" s="29"/>
      <c r="N14415" s="30"/>
      <c r="O14415" s="29"/>
    </row>
    <row r="14416" s="2" customFormat="1" spans="6:15">
      <c r="F14416" s="29"/>
      <c r="K14416" s="29"/>
      <c r="L14416" s="29"/>
      <c r="N14416" s="30"/>
      <c r="O14416" s="29"/>
    </row>
    <row r="14417" s="2" customFormat="1" spans="6:15">
      <c r="F14417" s="29"/>
      <c r="K14417" s="29"/>
      <c r="L14417" s="29"/>
      <c r="N14417" s="30"/>
      <c r="O14417" s="29"/>
    </row>
    <row r="14418" s="2" customFormat="1" spans="6:15">
      <c r="F14418" s="29"/>
      <c r="K14418" s="29"/>
      <c r="L14418" s="29"/>
      <c r="N14418" s="30"/>
      <c r="O14418" s="29"/>
    </row>
    <row r="14419" s="2" customFormat="1" spans="6:15">
      <c r="F14419" s="29"/>
      <c r="K14419" s="29"/>
      <c r="L14419" s="29"/>
      <c r="N14419" s="30"/>
      <c r="O14419" s="29"/>
    </row>
    <row r="14420" s="2" customFormat="1" spans="6:15">
      <c r="F14420" s="29"/>
      <c r="K14420" s="29"/>
      <c r="L14420" s="29"/>
      <c r="N14420" s="30"/>
      <c r="O14420" s="29"/>
    </row>
    <row r="14421" s="2" customFormat="1" spans="6:15">
      <c r="F14421" s="29"/>
      <c r="K14421" s="29"/>
      <c r="L14421" s="29"/>
      <c r="N14421" s="30"/>
      <c r="O14421" s="29"/>
    </row>
    <row r="14422" s="2" customFormat="1" spans="6:15">
      <c r="F14422" s="29"/>
      <c r="K14422" s="29"/>
      <c r="L14422" s="29"/>
      <c r="N14422" s="30"/>
      <c r="O14422" s="29"/>
    </row>
    <row r="14423" s="2" customFormat="1" spans="6:15">
      <c r="F14423" s="29"/>
      <c r="K14423" s="29"/>
      <c r="L14423" s="29"/>
      <c r="N14423" s="30"/>
      <c r="O14423" s="29"/>
    </row>
    <row r="14424" s="2" customFormat="1" spans="6:15">
      <c r="F14424" s="29"/>
      <c r="K14424" s="29"/>
      <c r="L14424" s="29"/>
      <c r="N14424" s="30"/>
      <c r="O14424" s="29"/>
    </row>
    <row r="14425" s="2" customFormat="1" spans="6:15">
      <c r="F14425" s="29"/>
      <c r="K14425" s="29"/>
      <c r="L14425" s="29"/>
      <c r="N14425" s="30"/>
      <c r="O14425" s="29"/>
    </row>
    <row r="14426" s="2" customFormat="1" spans="6:15">
      <c r="F14426" s="29"/>
      <c r="K14426" s="29"/>
      <c r="L14426" s="29"/>
      <c r="N14426" s="30"/>
      <c r="O14426" s="29"/>
    </row>
    <row r="14427" s="2" customFormat="1" spans="6:15">
      <c r="F14427" s="29"/>
      <c r="K14427" s="29"/>
      <c r="L14427" s="29"/>
      <c r="N14427" s="30"/>
      <c r="O14427" s="29"/>
    </row>
    <row r="14428" s="2" customFormat="1" spans="6:15">
      <c r="F14428" s="29"/>
      <c r="K14428" s="29"/>
      <c r="L14428" s="29"/>
      <c r="N14428" s="30"/>
      <c r="O14428" s="29"/>
    </row>
    <row r="14429" s="2" customFormat="1" spans="6:15">
      <c r="F14429" s="29"/>
      <c r="K14429" s="29"/>
      <c r="L14429" s="29"/>
      <c r="N14429" s="30"/>
      <c r="O14429" s="29"/>
    </row>
    <row r="14430" s="2" customFormat="1" spans="6:15">
      <c r="F14430" s="29"/>
      <c r="K14430" s="29"/>
      <c r="L14430" s="29"/>
      <c r="N14430" s="30"/>
      <c r="O14430" s="29"/>
    </row>
    <row r="14431" s="2" customFormat="1" spans="6:15">
      <c r="F14431" s="29"/>
      <c r="K14431" s="29"/>
      <c r="L14431" s="29"/>
      <c r="N14431" s="30"/>
      <c r="O14431" s="29"/>
    </row>
    <row r="14432" s="2" customFormat="1" spans="6:15">
      <c r="F14432" s="29"/>
      <c r="K14432" s="29"/>
      <c r="L14432" s="29"/>
      <c r="N14432" s="30"/>
      <c r="O14432" s="29"/>
    </row>
    <row r="14433" s="2" customFormat="1" spans="6:15">
      <c r="F14433" s="29"/>
      <c r="K14433" s="29"/>
      <c r="L14433" s="29"/>
      <c r="N14433" s="30"/>
      <c r="O14433" s="29"/>
    </row>
    <row r="14434" s="2" customFormat="1" spans="6:15">
      <c r="F14434" s="29"/>
      <c r="K14434" s="29"/>
      <c r="L14434" s="29"/>
      <c r="N14434" s="30"/>
      <c r="O14434" s="29"/>
    </row>
    <row r="14435" s="2" customFormat="1" spans="6:15">
      <c r="F14435" s="29"/>
      <c r="K14435" s="29"/>
      <c r="L14435" s="29"/>
      <c r="N14435" s="30"/>
      <c r="O14435" s="29"/>
    </row>
    <row r="14436" s="2" customFormat="1" spans="6:15">
      <c r="F14436" s="29"/>
      <c r="K14436" s="29"/>
      <c r="L14436" s="29"/>
      <c r="N14436" s="30"/>
      <c r="O14436" s="29"/>
    </row>
    <row r="14437" s="2" customFormat="1" spans="6:15">
      <c r="F14437" s="29"/>
      <c r="K14437" s="29"/>
      <c r="L14437" s="29"/>
      <c r="N14437" s="30"/>
      <c r="O14437" s="29"/>
    </row>
    <row r="14438" s="2" customFormat="1" spans="6:15">
      <c r="F14438" s="29"/>
      <c r="K14438" s="29"/>
      <c r="L14438" s="29"/>
      <c r="N14438" s="30"/>
      <c r="O14438" s="29"/>
    </row>
    <row r="14439" s="2" customFormat="1" spans="6:15">
      <c r="F14439" s="29"/>
      <c r="K14439" s="29"/>
      <c r="L14439" s="29"/>
      <c r="N14439" s="30"/>
      <c r="O14439" s="29"/>
    </row>
    <row r="14440" s="2" customFormat="1" spans="6:15">
      <c r="F14440" s="29"/>
      <c r="K14440" s="29"/>
      <c r="L14440" s="29"/>
      <c r="N14440" s="30"/>
      <c r="O14440" s="29"/>
    </row>
    <row r="14441" s="2" customFormat="1" spans="6:15">
      <c r="F14441" s="29"/>
      <c r="K14441" s="29"/>
      <c r="L14441" s="29"/>
      <c r="N14441" s="30"/>
      <c r="O14441" s="29"/>
    </row>
    <row r="14442" s="2" customFormat="1" spans="6:15">
      <c r="F14442" s="29"/>
      <c r="K14442" s="29"/>
      <c r="L14442" s="29"/>
      <c r="N14442" s="30"/>
      <c r="O14442" s="29"/>
    </row>
    <row r="14443" s="2" customFormat="1" spans="6:15">
      <c r="F14443" s="29"/>
      <c r="K14443" s="29"/>
      <c r="L14443" s="29"/>
      <c r="N14443" s="30"/>
      <c r="O14443" s="29"/>
    </row>
    <row r="14444" s="2" customFormat="1" spans="6:15">
      <c r="F14444" s="29"/>
      <c r="K14444" s="29"/>
      <c r="L14444" s="29"/>
      <c r="N14444" s="30"/>
      <c r="O14444" s="29"/>
    </row>
    <row r="14445" s="2" customFormat="1" spans="6:15">
      <c r="F14445" s="29"/>
      <c r="K14445" s="29"/>
      <c r="L14445" s="29"/>
      <c r="N14445" s="30"/>
      <c r="O14445" s="29"/>
    </row>
    <row r="14446" s="2" customFormat="1" spans="6:15">
      <c r="F14446" s="29"/>
      <c r="K14446" s="29"/>
      <c r="L14446" s="29"/>
      <c r="N14446" s="30"/>
      <c r="O14446" s="29"/>
    </row>
    <row r="14447" s="2" customFormat="1" spans="6:15">
      <c r="F14447" s="29"/>
      <c r="K14447" s="29"/>
      <c r="L14447" s="29"/>
      <c r="N14447" s="30"/>
      <c r="O14447" s="29"/>
    </row>
    <row r="14448" s="2" customFormat="1" spans="6:15">
      <c r="F14448" s="29"/>
      <c r="K14448" s="29"/>
      <c r="L14448" s="29"/>
      <c r="N14448" s="30"/>
      <c r="O14448" s="29"/>
    </row>
    <row r="14449" s="2" customFormat="1" spans="6:15">
      <c r="F14449" s="29"/>
      <c r="K14449" s="29"/>
      <c r="L14449" s="29"/>
      <c r="N14449" s="30"/>
      <c r="O14449" s="29"/>
    </row>
    <row r="14450" s="2" customFormat="1" spans="6:15">
      <c r="F14450" s="29"/>
      <c r="K14450" s="29"/>
      <c r="L14450" s="29"/>
      <c r="N14450" s="30"/>
      <c r="O14450" s="29"/>
    </row>
    <row r="14451" s="2" customFormat="1" spans="6:15">
      <c r="F14451" s="29"/>
      <c r="K14451" s="29"/>
      <c r="L14451" s="29"/>
      <c r="N14451" s="30"/>
      <c r="O14451" s="29"/>
    </row>
    <row r="14452" s="2" customFormat="1" spans="6:15">
      <c r="F14452" s="29"/>
      <c r="K14452" s="29"/>
      <c r="L14452" s="29"/>
      <c r="N14452" s="30"/>
      <c r="O14452" s="29"/>
    </row>
    <row r="14453" s="2" customFormat="1" spans="6:15">
      <c r="F14453" s="29"/>
      <c r="K14453" s="29"/>
      <c r="L14453" s="29"/>
      <c r="N14453" s="30"/>
      <c r="O14453" s="29"/>
    </row>
    <row r="14454" s="2" customFormat="1" spans="6:15">
      <c r="F14454" s="29"/>
      <c r="K14454" s="29"/>
      <c r="L14454" s="29"/>
      <c r="N14454" s="30"/>
      <c r="O14454" s="29"/>
    </row>
    <row r="14455" s="2" customFormat="1" spans="6:15">
      <c r="F14455" s="29"/>
      <c r="K14455" s="29"/>
      <c r="L14455" s="29"/>
      <c r="N14455" s="30"/>
      <c r="O14455" s="29"/>
    </row>
    <row r="14456" s="2" customFormat="1" spans="6:15">
      <c r="F14456" s="29"/>
      <c r="K14456" s="29"/>
      <c r="L14456" s="29"/>
      <c r="N14456" s="30"/>
      <c r="O14456" s="29"/>
    </row>
    <row r="14457" s="2" customFormat="1" spans="6:15">
      <c r="F14457" s="29"/>
      <c r="K14457" s="29"/>
      <c r="L14457" s="29"/>
      <c r="N14457" s="30"/>
      <c r="O14457" s="29"/>
    </row>
    <row r="14458" s="2" customFormat="1" spans="6:15">
      <c r="F14458" s="29"/>
      <c r="K14458" s="29"/>
      <c r="L14458" s="29"/>
      <c r="N14458" s="30"/>
      <c r="O14458" s="29"/>
    </row>
    <row r="14459" s="2" customFormat="1" spans="6:15">
      <c r="F14459" s="29"/>
      <c r="K14459" s="29"/>
      <c r="L14459" s="29"/>
      <c r="N14459" s="30"/>
      <c r="O14459" s="29"/>
    </row>
    <row r="14460" s="2" customFormat="1" spans="6:15">
      <c r="F14460" s="29"/>
      <c r="K14460" s="29"/>
      <c r="L14460" s="29"/>
      <c r="N14460" s="30"/>
      <c r="O14460" s="29"/>
    </row>
    <row r="14461" s="2" customFormat="1" spans="6:15">
      <c r="F14461" s="29"/>
      <c r="K14461" s="29"/>
      <c r="L14461" s="29"/>
      <c r="N14461" s="30"/>
      <c r="O14461" s="29"/>
    </row>
    <row r="14462" s="2" customFormat="1" spans="6:15">
      <c r="F14462" s="29"/>
      <c r="K14462" s="29"/>
      <c r="L14462" s="29"/>
      <c r="N14462" s="30"/>
      <c r="O14462" s="29"/>
    </row>
    <row r="14463" s="2" customFormat="1" spans="6:15">
      <c r="F14463" s="29"/>
      <c r="K14463" s="29"/>
      <c r="L14463" s="29"/>
      <c r="N14463" s="30"/>
      <c r="O14463" s="29"/>
    </row>
    <row r="14464" s="2" customFormat="1" spans="6:15">
      <c r="F14464" s="29"/>
      <c r="K14464" s="29"/>
      <c r="L14464" s="29"/>
      <c r="N14464" s="30"/>
      <c r="O14464" s="29"/>
    </row>
    <row r="14465" s="2" customFormat="1" spans="6:15">
      <c r="F14465" s="29"/>
      <c r="K14465" s="29"/>
      <c r="L14465" s="29"/>
      <c r="N14465" s="30"/>
      <c r="O14465" s="29"/>
    </row>
    <row r="14466" s="2" customFormat="1" spans="6:15">
      <c r="F14466" s="29"/>
      <c r="K14466" s="29"/>
      <c r="L14466" s="29"/>
      <c r="N14466" s="30"/>
      <c r="O14466" s="29"/>
    </row>
    <row r="14467" s="2" customFormat="1" spans="6:15">
      <c r="F14467" s="29"/>
      <c r="K14467" s="29"/>
      <c r="L14467" s="29"/>
      <c r="N14467" s="30"/>
      <c r="O14467" s="29"/>
    </row>
    <row r="14468" s="2" customFormat="1" spans="6:15">
      <c r="F14468" s="29"/>
      <c r="K14468" s="29"/>
      <c r="L14468" s="29"/>
      <c r="N14468" s="30"/>
      <c r="O14468" s="29"/>
    </row>
    <row r="14469" s="2" customFormat="1" spans="6:15">
      <c r="F14469" s="29"/>
      <c r="K14469" s="29"/>
      <c r="L14469" s="29"/>
      <c r="N14469" s="30"/>
      <c r="O14469" s="29"/>
    </row>
    <row r="14470" s="2" customFormat="1" spans="6:15">
      <c r="F14470" s="29"/>
      <c r="K14470" s="29"/>
      <c r="L14470" s="29"/>
      <c r="N14470" s="30"/>
      <c r="O14470" s="29"/>
    </row>
    <row r="14471" s="2" customFormat="1" spans="6:15">
      <c r="F14471" s="29"/>
      <c r="K14471" s="29"/>
      <c r="L14471" s="29"/>
      <c r="N14471" s="30"/>
      <c r="O14471" s="29"/>
    </row>
    <row r="14472" s="2" customFormat="1" spans="6:15">
      <c r="F14472" s="29"/>
      <c r="K14472" s="29"/>
      <c r="L14472" s="29"/>
      <c r="N14472" s="30"/>
      <c r="O14472" s="29"/>
    </row>
    <row r="14473" s="2" customFormat="1" spans="6:15">
      <c r="F14473" s="29"/>
      <c r="K14473" s="29"/>
      <c r="L14473" s="29"/>
      <c r="N14473" s="30"/>
      <c r="O14473" s="29"/>
    </row>
    <row r="14474" s="2" customFormat="1" spans="6:15">
      <c r="F14474" s="29"/>
      <c r="K14474" s="29"/>
      <c r="L14474" s="29"/>
      <c r="N14474" s="30"/>
      <c r="O14474" s="29"/>
    </row>
    <row r="14475" s="2" customFormat="1" spans="6:15">
      <c r="F14475" s="29"/>
      <c r="K14475" s="29"/>
      <c r="L14475" s="29"/>
      <c r="N14475" s="30"/>
      <c r="O14475" s="29"/>
    </row>
    <row r="14476" s="2" customFormat="1" spans="6:15">
      <c r="F14476" s="29"/>
      <c r="K14476" s="29"/>
      <c r="L14476" s="29"/>
      <c r="N14476" s="30"/>
      <c r="O14476" s="29"/>
    </row>
    <row r="14477" s="2" customFormat="1" spans="6:15">
      <c r="F14477" s="29"/>
      <c r="K14477" s="29"/>
      <c r="L14477" s="29"/>
      <c r="N14477" s="30"/>
      <c r="O14477" s="29"/>
    </row>
    <row r="14478" s="2" customFormat="1" spans="6:15">
      <c r="F14478" s="29"/>
      <c r="K14478" s="29"/>
      <c r="L14478" s="29"/>
      <c r="N14478" s="30"/>
      <c r="O14478" s="29"/>
    </row>
    <row r="14479" s="2" customFormat="1" spans="6:15">
      <c r="F14479" s="29"/>
      <c r="K14479" s="29"/>
      <c r="L14479" s="29"/>
      <c r="N14479" s="30"/>
      <c r="O14479" s="29"/>
    </row>
    <row r="14480" s="2" customFormat="1" spans="6:15">
      <c r="F14480" s="29"/>
      <c r="K14480" s="29"/>
      <c r="L14480" s="29"/>
      <c r="N14480" s="30"/>
      <c r="O14480" s="29"/>
    </row>
    <row r="14481" s="2" customFormat="1" spans="6:15">
      <c r="F14481" s="29"/>
      <c r="K14481" s="29"/>
      <c r="L14481" s="29"/>
      <c r="N14481" s="30"/>
      <c r="O14481" s="29"/>
    </row>
    <row r="14482" s="2" customFormat="1" spans="6:15">
      <c r="F14482" s="29"/>
      <c r="K14482" s="29"/>
      <c r="L14482" s="29"/>
      <c r="N14482" s="30"/>
      <c r="O14482" s="29"/>
    </row>
    <row r="14483" s="2" customFormat="1" spans="6:15">
      <c r="F14483" s="29"/>
      <c r="K14483" s="29"/>
      <c r="L14483" s="29"/>
      <c r="N14483" s="30"/>
      <c r="O14483" s="29"/>
    </row>
    <row r="14484" s="2" customFormat="1" spans="6:15">
      <c r="F14484" s="29"/>
      <c r="K14484" s="29"/>
      <c r="L14484" s="29"/>
      <c r="N14484" s="30"/>
      <c r="O14484" s="29"/>
    </row>
    <row r="14485" s="2" customFormat="1" spans="6:15">
      <c r="F14485" s="29"/>
      <c r="K14485" s="29"/>
      <c r="L14485" s="29"/>
      <c r="N14485" s="30"/>
      <c r="O14485" s="29"/>
    </row>
    <row r="14486" s="2" customFormat="1" spans="6:15">
      <c r="F14486" s="29"/>
      <c r="K14486" s="29"/>
      <c r="L14486" s="29"/>
      <c r="N14486" s="30"/>
      <c r="O14486" s="29"/>
    </row>
    <row r="14487" s="2" customFormat="1" spans="6:15">
      <c r="F14487" s="29"/>
      <c r="K14487" s="29"/>
      <c r="L14487" s="29"/>
      <c r="N14487" s="30"/>
      <c r="O14487" s="29"/>
    </row>
    <row r="14488" s="2" customFormat="1" spans="6:15">
      <c r="F14488" s="29"/>
      <c r="K14488" s="29"/>
      <c r="L14488" s="29"/>
      <c r="N14488" s="30"/>
      <c r="O14488" s="29"/>
    </row>
    <row r="14489" s="2" customFormat="1" spans="6:15">
      <c r="F14489" s="29"/>
      <c r="K14489" s="29"/>
      <c r="L14489" s="29"/>
      <c r="N14489" s="30"/>
      <c r="O14489" s="29"/>
    </row>
    <row r="14490" s="2" customFormat="1" spans="6:15">
      <c r="F14490" s="29"/>
      <c r="K14490" s="29"/>
      <c r="L14490" s="29"/>
      <c r="N14490" s="30"/>
      <c r="O14490" s="29"/>
    </row>
    <row r="14491" s="2" customFormat="1" spans="6:15">
      <c r="F14491" s="29"/>
      <c r="K14491" s="29"/>
      <c r="L14491" s="29"/>
      <c r="N14491" s="30"/>
      <c r="O14491" s="29"/>
    </row>
    <row r="14492" s="2" customFormat="1" spans="6:15">
      <c r="F14492" s="29"/>
      <c r="K14492" s="29"/>
      <c r="L14492" s="29"/>
      <c r="N14492" s="30"/>
      <c r="O14492" s="29"/>
    </row>
    <row r="14493" s="2" customFormat="1" spans="6:15">
      <c r="F14493" s="29"/>
      <c r="K14493" s="29"/>
      <c r="L14493" s="29"/>
      <c r="N14493" s="30"/>
      <c r="O14493" s="29"/>
    </row>
    <row r="14494" s="2" customFormat="1" spans="6:15">
      <c r="F14494" s="29"/>
      <c r="K14494" s="29"/>
      <c r="L14494" s="29"/>
      <c r="N14494" s="30"/>
      <c r="O14494" s="29"/>
    </row>
    <row r="14495" s="2" customFormat="1" spans="6:15">
      <c r="F14495" s="29"/>
      <c r="K14495" s="29"/>
      <c r="L14495" s="29"/>
      <c r="N14495" s="30"/>
      <c r="O14495" s="29"/>
    </row>
    <row r="14496" s="2" customFormat="1" spans="6:15">
      <c r="F14496" s="29"/>
      <c r="K14496" s="29"/>
      <c r="L14496" s="29"/>
      <c r="N14496" s="30"/>
      <c r="O14496" s="29"/>
    </row>
    <row r="14497" s="2" customFormat="1" spans="6:15">
      <c r="F14497" s="29"/>
      <c r="K14497" s="29"/>
      <c r="L14497" s="29"/>
      <c r="N14497" s="30"/>
      <c r="O14497" s="29"/>
    </row>
    <row r="14498" s="2" customFormat="1" spans="6:15">
      <c r="F14498" s="29"/>
      <c r="K14498" s="29"/>
      <c r="L14498" s="29"/>
      <c r="N14498" s="30"/>
      <c r="O14498" s="29"/>
    </row>
    <row r="14499" s="2" customFormat="1" spans="6:15">
      <c r="F14499" s="29"/>
      <c r="K14499" s="29"/>
      <c r="L14499" s="29"/>
      <c r="N14499" s="30"/>
      <c r="O14499" s="29"/>
    </row>
    <row r="14500" s="2" customFormat="1" spans="6:15">
      <c r="F14500" s="29"/>
      <c r="K14500" s="29"/>
      <c r="L14500" s="29"/>
      <c r="N14500" s="30"/>
      <c r="O14500" s="29"/>
    </row>
    <row r="14501" s="2" customFormat="1" spans="6:15">
      <c r="F14501" s="29"/>
      <c r="K14501" s="29"/>
      <c r="L14501" s="29"/>
      <c r="N14501" s="30"/>
      <c r="O14501" s="29"/>
    </row>
    <row r="14502" s="2" customFormat="1" spans="6:15">
      <c r="F14502" s="29"/>
      <c r="K14502" s="29"/>
      <c r="L14502" s="29"/>
      <c r="N14502" s="30"/>
      <c r="O14502" s="29"/>
    </row>
    <row r="14503" s="2" customFormat="1" spans="6:15">
      <c r="F14503" s="29"/>
      <c r="K14503" s="29"/>
      <c r="L14503" s="29"/>
      <c r="N14503" s="30"/>
      <c r="O14503" s="29"/>
    </row>
    <row r="14504" s="2" customFormat="1" spans="6:15">
      <c r="F14504" s="29"/>
      <c r="K14504" s="29"/>
      <c r="L14504" s="29"/>
      <c r="N14504" s="30"/>
      <c r="O14504" s="29"/>
    </row>
    <row r="14505" s="2" customFormat="1" spans="6:15">
      <c r="F14505" s="29"/>
      <c r="K14505" s="29"/>
      <c r="L14505" s="29"/>
      <c r="N14505" s="30"/>
      <c r="O14505" s="29"/>
    </row>
    <row r="14506" s="2" customFormat="1" spans="6:15">
      <c r="F14506" s="29"/>
      <c r="K14506" s="29"/>
      <c r="L14506" s="29"/>
      <c r="N14506" s="30"/>
      <c r="O14506" s="29"/>
    </row>
    <row r="14507" s="2" customFormat="1" spans="6:15">
      <c r="F14507" s="29"/>
      <c r="K14507" s="29"/>
      <c r="L14507" s="29"/>
      <c r="N14507" s="30"/>
      <c r="O14507" s="29"/>
    </row>
    <row r="14508" s="2" customFormat="1" spans="6:15">
      <c r="F14508" s="29"/>
      <c r="K14508" s="29"/>
      <c r="L14508" s="29"/>
      <c r="N14508" s="30"/>
      <c r="O14508" s="29"/>
    </row>
    <row r="14509" s="2" customFormat="1" spans="6:15">
      <c r="F14509" s="29"/>
      <c r="K14509" s="29"/>
      <c r="L14509" s="29"/>
      <c r="N14509" s="30"/>
      <c r="O14509" s="29"/>
    </row>
    <row r="14510" s="2" customFormat="1" spans="6:15">
      <c r="F14510" s="29"/>
      <c r="K14510" s="29"/>
      <c r="L14510" s="29"/>
      <c r="N14510" s="30"/>
      <c r="O14510" s="29"/>
    </row>
    <row r="14511" s="2" customFormat="1" spans="6:15">
      <c r="F14511" s="29"/>
      <c r="K14511" s="29"/>
      <c r="L14511" s="29"/>
      <c r="N14511" s="30"/>
      <c r="O14511" s="29"/>
    </row>
    <row r="14512" s="2" customFormat="1" spans="6:15">
      <c r="F14512" s="29"/>
      <c r="K14512" s="29"/>
      <c r="L14512" s="29"/>
      <c r="N14512" s="30"/>
      <c r="O14512" s="29"/>
    </row>
    <row r="14513" s="2" customFormat="1" spans="6:15">
      <c r="F14513" s="29"/>
      <c r="K14513" s="29"/>
      <c r="L14513" s="29"/>
      <c r="N14513" s="30"/>
      <c r="O14513" s="29"/>
    </row>
    <row r="14514" s="2" customFormat="1" spans="6:15">
      <c r="F14514" s="29"/>
      <c r="K14514" s="29"/>
      <c r="L14514" s="29"/>
      <c r="N14514" s="30"/>
      <c r="O14514" s="29"/>
    </row>
    <row r="14515" s="2" customFormat="1" spans="6:15">
      <c r="F14515" s="29"/>
      <c r="K14515" s="29"/>
      <c r="L14515" s="29"/>
      <c r="N14515" s="30"/>
      <c r="O14515" s="29"/>
    </row>
    <row r="14516" s="2" customFormat="1" spans="6:15">
      <c r="F14516" s="29"/>
      <c r="K14516" s="29"/>
      <c r="L14516" s="29"/>
      <c r="N14516" s="30"/>
      <c r="O14516" s="29"/>
    </row>
    <row r="14517" s="2" customFormat="1" spans="6:15">
      <c r="F14517" s="29"/>
      <c r="K14517" s="29"/>
      <c r="L14517" s="29"/>
      <c r="N14517" s="30"/>
      <c r="O14517" s="29"/>
    </row>
    <row r="14518" s="2" customFormat="1" spans="6:15">
      <c r="F14518" s="29"/>
      <c r="K14518" s="29"/>
      <c r="L14518" s="29"/>
      <c r="N14518" s="30"/>
      <c r="O14518" s="29"/>
    </row>
    <row r="14519" s="2" customFormat="1" spans="6:15">
      <c r="F14519" s="29"/>
      <c r="K14519" s="29"/>
      <c r="L14519" s="29"/>
      <c r="N14519" s="30"/>
      <c r="O14519" s="29"/>
    </row>
    <row r="14520" s="2" customFormat="1" spans="6:15">
      <c r="F14520" s="29"/>
      <c r="K14520" s="29"/>
      <c r="L14520" s="29"/>
      <c r="N14520" s="30"/>
      <c r="O14520" s="29"/>
    </row>
    <row r="14521" s="2" customFormat="1" spans="6:15">
      <c r="F14521" s="29"/>
      <c r="K14521" s="29"/>
      <c r="L14521" s="29"/>
      <c r="N14521" s="30"/>
      <c r="O14521" s="29"/>
    </row>
    <row r="14522" s="2" customFormat="1" spans="6:15">
      <c r="F14522" s="29"/>
      <c r="K14522" s="29"/>
      <c r="L14522" s="29"/>
      <c r="N14522" s="30"/>
      <c r="O14522" s="29"/>
    </row>
    <row r="14523" s="2" customFormat="1" spans="6:15">
      <c r="F14523" s="29"/>
      <c r="K14523" s="29"/>
      <c r="L14523" s="29"/>
      <c r="N14523" s="30"/>
      <c r="O14523" s="29"/>
    </row>
    <row r="14524" s="2" customFormat="1" spans="6:15">
      <c r="F14524" s="29"/>
      <c r="K14524" s="29"/>
      <c r="L14524" s="29"/>
      <c r="N14524" s="30"/>
      <c r="O14524" s="29"/>
    </row>
    <row r="14525" s="2" customFormat="1" spans="6:15">
      <c r="F14525" s="29"/>
      <c r="K14525" s="29"/>
      <c r="L14525" s="29"/>
      <c r="N14525" s="30"/>
      <c r="O14525" s="29"/>
    </row>
    <row r="14526" s="2" customFormat="1" spans="6:15">
      <c r="F14526" s="29"/>
      <c r="K14526" s="29"/>
      <c r="L14526" s="29"/>
      <c r="N14526" s="30"/>
      <c r="O14526" s="29"/>
    </row>
    <row r="14527" s="2" customFormat="1" spans="6:15">
      <c r="F14527" s="29"/>
      <c r="K14527" s="29"/>
      <c r="L14527" s="29"/>
      <c r="N14527" s="30"/>
      <c r="O14527" s="29"/>
    </row>
    <row r="14528" s="2" customFormat="1" spans="6:15">
      <c r="F14528" s="29"/>
      <c r="K14528" s="29"/>
      <c r="L14528" s="29"/>
      <c r="N14528" s="30"/>
      <c r="O14528" s="29"/>
    </row>
    <row r="14529" s="2" customFormat="1" spans="6:15">
      <c r="F14529" s="29"/>
      <c r="K14529" s="29"/>
      <c r="L14529" s="29"/>
      <c r="N14529" s="30"/>
      <c r="O14529" s="29"/>
    </row>
    <row r="14530" s="2" customFormat="1" spans="6:15">
      <c r="F14530" s="29"/>
      <c r="K14530" s="29"/>
      <c r="L14530" s="29"/>
      <c r="N14530" s="30"/>
      <c r="O14530" s="29"/>
    </row>
    <row r="14531" s="2" customFormat="1" spans="6:15">
      <c r="F14531" s="29"/>
      <c r="K14531" s="29"/>
      <c r="L14531" s="29"/>
      <c r="N14531" s="30"/>
      <c r="O14531" s="29"/>
    </row>
    <row r="14532" s="2" customFormat="1" spans="6:15">
      <c r="F14532" s="29"/>
      <c r="K14532" s="29"/>
      <c r="L14532" s="29"/>
      <c r="N14532" s="30"/>
      <c r="O14532" s="29"/>
    </row>
    <row r="14533" s="2" customFormat="1" spans="6:15">
      <c r="F14533" s="29"/>
      <c r="K14533" s="29"/>
      <c r="L14533" s="29"/>
      <c r="N14533" s="30"/>
      <c r="O14533" s="29"/>
    </row>
    <row r="14534" s="2" customFormat="1" spans="6:15">
      <c r="F14534" s="29"/>
      <c r="K14534" s="29"/>
      <c r="L14534" s="29"/>
      <c r="N14534" s="30"/>
      <c r="O14534" s="29"/>
    </row>
    <row r="14535" s="2" customFormat="1" spans="6:15">
      <c r="F14535" s="29"/>
      <c r="K14535" s="29"/>
      <c r="L14535" s="29"/>
      <c r="N14535" s="30"/>
      <c r="O14535" s="29"/>
    </row>
    <row r="14536" s="2" customFormat="1" spans="6:15">
      <c r="F14536" s="29"/>
      <c r="K14536" s="29"/>
      <c r="L14536" s="29"/>
      <c r="N14536" s="30"/>
      <c r="O14536" s="29"/>
    </row>
    <row r="14537" s="2" customFormat="1" spans="6:15">
      <c r="F14537" s="29"/>
      <c r="K14537" s="29"/>
      <c r="L14537" s="29"/>
      <c r="N14537" s="30"/>
      <c r="O14537" s="29"/>
    </row>
    <row r="14538" s="2" customFormat="1" spans="6:15">
      <c r="F14538" s="29"/>
      <c r="K14538" s="29"/>
      <c r="L14538" s="29"/>
      <c r="N14538" s="30"/>
      <c r="O14538" s="29"/>
    </row>
    <row r="14539" s="2" customFormat="1" spans="6:15">
      <c r="F14539" s="29"/>
      <c r="K14539" s="29"/>
      <c r="L14539" s="29"/>
      <c r="N14539" s="30"/>
      <c r="O14539" s="29"/>
    </row>
    <row r="14540" s="2" customFormat="1" spans="6:15">
      <c r="F14540" s="29"/>
      <c r="K14540" s="29"/>
      <c r="L14540" s="29"/>
      <c r="N14540" s="30"/>
      <c r="O14540" s="29"/>
    </row>
    <row r="14541" s="2" customFormat="1" spans="6:15">
      <c r="F14541" s="29"/>
      <c r="K14541" s="29"/>
      <c r="L14541" s="29"/>
      <c r="N14541" s="30"/>
      <c r="O14541" s="29"/>
    </row>
    <row r="14542" s="2" customFormat="1" spans="6:15">
      <c r="F14542" s="29"/>
      <c r="K14542" s="29"/>
      <c r="L14542" s="29"/>
      <c r="N14542" s="30"/>
      <c r="O14542" s="29"/>
    </row>
    <row r="14543" s="2" customFormat="1" spans="6:15">
      <c r="F14543" s="29"/>
      <c r="K14543" s="29"/>
      <c r="L14543" s="29"/>
      <c r="N14543" s="30"/>
      <c r="O14543" s="29"/>
    </row>
    <row r="14544" s="2" customFormat="1" spans="6:15">
      <c r="F14544" s="29"/>
      <c r="K14544" s="29"/>
      <c r="L14544" s="29"/>
      <c r="N14544" s="30"/>
      <c r="O14544" s="29"/>
    </row>
    <row r="14545" s="2" customFormat="1" spans="6:15">
      <c r="F14545" s="29"/>
      <c r="K14545" s="29"/>
      <c r="L14545" s="29"/>
      <c r="N14545" s="30"/>
      <c r="O14545" s="29"/>
    </row>
    <row r="14546" s="2" customFormat="1" spans="6:15">
      <c r="F14546" s="29"/>
      <c r="K14546" s="29"/>
      <c r="L14546" s="29"/>
      <c r="N14546" s="30"/>
      <c r="O14546" s="29"/>
    </row>
    <row r="14547" s="2" customFormat="1" spans="6:15">
      <c r="F14547" s="29"/>
      <c r="K14547" s="29"/>
      <c r="L14547" s="29"/>
      <c r="N14547" s="30"/>
      <c r="O14547" s="29"/>
    </row>
    <row r="14548" s="2" customFormat="1" spans="6:15">
      <c r="F14548" s="29"/>
      <c r="K14548" s="29"/>
      <c r="L14548" s="29"/>
      <c r="N14548" s="30"/>
      <c r="O14548" s="29"/>
    </row>
    <row r="14549" s="2" customFormat="1" spans="6:15">
      <c r="F14549" s="29"/>
      <c r="K14549" s="29"/>
      <c r="L14549" s="29"/>
      <c r="N14549" s="30"/>
      <c r="O14549" s="29"/>
    </row>
    <row r="14550" s="2" customFormat="1" spans="6:15">
      <c r="F14550" s="29"/>
      <c r="K14550" s="29"/>
      <c r="L14550" s="29"/>
      <c r="N14550" s="30"/>
      <c r="O14550" s="29"/>
    </row>
    <row r="14551" s="2" customFormat="1" spans="6:15">
      <c r="F14551" s="29"/>
      <c r="K14551" s="29"/>
      <c r="L14551" s="29"/>
      <c r="N14551" s="30"/>
      <c r="O14551" s="29"/>
    </row>
    <row r="14552" s="2" customFormat="1" spans="6:15">
      <c r="F14552" s="29"/>
      <c r="K14552" s="29"/>
      <c r="L14552" s="29"/>
      <c r="N14552" s="30"/>
      <c r="O14552" s="29"/>
    </row>
    <row r="14553" s="2" customFormat="1" spans="6:15">
      <c r="F14553" s="29"/>
      <c r="K14553" s="29"/>
      <c r="L14553" s="29"/>
      <c r="N14553" s="30"/>
      <c r="O14553" s="29"/>
    </row>
    <row r="14554" s="2" customFormat="1" spans="6:15">
      <c r="F14554" s="29"/>
      <c r="K14554" s="29"/>
      <c r="L14554" s="29"/>
      <c r="N14554" s="30"/>
      <c r="O14554" s="29"/>
    </row>
    <row r="14555" s="2" customFormat="1" spans="6:15">
      <c r="F14555" s="29"/>
      <c r="K14555" s="29"/>
      <c r="L14555" s="29"/>
      <c r="N14555" s="30"/>
      <c r="O14555" s="29"/>
    </row>
    <row r="14556" s="2" customFormat="1" spans="6:15">
      <c r="F14556" s="29"/>
      <c r="K14556" s="29"/>
      <c r="L14556" s="29"/>
      <c r="N14556" s="30"/>
      <c r="O14556" s="29"/>
    </row>
    <row r="14557" s="2" customFormat="1" spans="6:15">
      <c r="F14557" s="29"/>
      <c r="K14557" s="29"/>
      <c r="L14557" s="29"/>
      <c r="N14557" s="30"/>
      <c r="O14557" s="29"/>
    </row>
    <row r="14558" s="2" customFormat="1" spans="6:15">
      <c r="F14558" s="29"/>
      <c r="K14558" s="29"/>
      <c r="L14558" s="29"/>
      <c r="N14558" s="30"/>
      <c r="O14558" s="29"/>
    </row>
    <row r="14559" s="2" customFormat="1" spans="6:15">
      <c r="F14559" s="29"/>
      <c r="K14559" s="29"/>
      <c r="L14559" s="29"/>
      <c r="N14559" s="30"/>
      <c r="O14559" s="29"/>
    </row>
    <row r="14560" s="2" customFormat="1" spans="6:15">
      <c r="F14560" s="29"/>
      <c r="K14560" s="29"/>
      <c r="L14560" s="29"/>
      <c r="N14560" s="30"/>
      <c r="O14560" s="29"/>
    </row>
    <row r="14561" s="2" customFormat="1" spans="6:15">
      <c r="F14561" s="29"/>
      <c r="K14561" s="29"/>
      <c r="L14561" s="29"/>
      <c r="N14561" s="30"/>
      <c r="O14561" s="29"/>
    </row>
    <row r="14562" s="2" customFormat="1" spans="6:15">
      <c r="F14562" s="29"/>
      <c r="K14562" s="29"/>
      <c r="L14562" s="29"/>
      <c r="N14562" s="30"/>
      <c r="O14562" s="29"/>
    </row>
    <row r="14563" s="2" customFormat="1" spans="6:15">
      <c r="F14563" s="29"/>
      <c r="K14563" s="29"/>
      <c r="L14563" s="29"/>
      <c r="N14563" s="30"/>
      <c r="O14563" s="29"/>
    </row>
    <row r="14564" s="2" customFormat="1" spans="6:15">
      <c r="F14564" s="29"/>
      <c r="K14564" s="29"/>
      <c r="L14564" s="29"/>
      <c r="N14564" s="30"/>
      <c r="O14564" s="29"/>
    </row>
    <row r="14565" s="2" customFormat="1" spans="6:15">
      <c r="F14565" s="29"/>
      <c r="K14565" s="29"/>
      <c r="L14565" s="29"/>
      <c r="N14565" s="30"/>
      <c r="O14565" s="29"/>
    </row>
    <row r="14566" s="2" customFormat="1" spans="6:15">
      <c r="F14566" s="29"/>
      <c r="K14566" s="29"/>
      <c r="L14566" s="29"/>
      <c r="N14566" s="30"/>
      <c r="O14566" s="29"/>
    </row>
    <row r="14567" s="2" customFormat="1" spans="6:15">
      <c r="F14567" s="29"/>
      <c r="K14567" s="29"/>
      <c r="L14567" s="29"/>
      <c r="N14567" s="30"/>
      <c r="O14567" s="29"/>
    </row>
    <row r="14568" s="2" customFormat="1" spans="6:15">
      <c r="F14568" s="29"/>
      <c r="K14568" s="29"/>
      <c r="L14568" s="29"/>
      <c r="N14568" s="30"/>
      <c r="O14568" s="29"/>
    </row>
    <row r="14569" s="2" customFormat="1" spans="6:15">
      <c r="F14569" s="29"/>
      <c r="K14569" s="29"/>
      <c r="L14569" s="29"/>
      <c r="N14569" s="30"/>
      <c r="O14569" s="29"/>
    </row>
    <row r="14570" s="2" customFormat="1" spans="6:15">
      <c r="F14570" s="29"/>
      <c r="K14570" s="29"/>
      <c r="L14570" s="29"/>
      <c r="N14570" s="30"/>
      <c r="O14570" s="29"/>
    </row>
    <row r="14571" s="2" customFormat="1" spans="6:15">
      <c r="F14571" s="29"/>
      <c r="K14571" s="29"/>
      <c r="L14571" s="29"/>
      <c r="N14571" s="30"/>
      <c r="O14571" s="29"/>
    </row>
    <row r="14572" s="2" customFormat="1" spans="6:15">
      <c r="F14572" s="29"/>
      <c r="K14572" s="29"/>
      <c r="L14572" s="29"/>
      <c r="N14572" s="30"/>
      <c r="O14572" s="29"/>
    </row>
    <row r="14573" s="2" customFormat="1" spans="6:15">
      <c r="F14573" s="29"/>
      <c r="K14573" s="29"/>
      <c r="L14573" s="29"/>
      <c r="N14573" s="30"/>
      <c r="O14573" s="29"/>
    </row>
    <row r="14574" s="2" customFormat="1" spans="6:15">
      <c r="F14574" s="29"/>
      <c r="K14574" s="29"/>
      <c r="L14574" s="29"/>
      <c r="N14574" s="30"/>
      <c r="O14574" s="29"/>
    </row>
    <row r="14575" s="2" customFormat="1" spans="6:15">
      <c r="F14575" s="29"/>
      <c r="K14575" s="29"/>
      <c r="L14575" s="29"/>
      <c r="N14575" s="30"/>
      <c r="O14575" s="29"/>
    </row>
    <row r="14576" s="2" customFormat="1" spans="6:15">
      <c r="F14576" s="29"/>
      <c r="K14576" s="29"/>
      <c r="L14576" s="29"/>
      <c r="N14576" s="30"/>
      <c r="O14576" s="29"/>
    </row>
    <row r="14577" s="2" customFormat="1" spans="6:15">
      <c r="F14577" s="29"/>
      <c r="K14577" s="29"/>
      <c r="L14577" s="29"/>
      <c r="N14577" s="30"/>
      <c r="O14577" s="29"/>
    </row>
    <row r="14578" s="2" customFormat="1" spans="6:15">
      <c r="F14578" s="29"/>
      <c r="K14578" s="29"/>
      <c r="L14578" s="29"/>
      <c r="N14578" s="30"/>
      <c r="O14578" s="29"/>
    </row>
    <row r="14579" s="2" customFormat="1" spans="6:15">
      <c r="F14579" s="29"/>
      <c r="K14579" s="29"/>
      <c r="L14579" s="29"/>
      <c r="N14579" s="30"/>
      <c r="O14579" s="29"/>
    </row>
    <row r="14580" s="2" customFormat="1" spans="6:15">
      <c r="F14580" s="29"/>
      <c r="K14580" s="29"/>
      <c r="L14580" s="29"/>
      <c r="N14580" s="30"/>
      <c r="O14580" s="29"/>
    </row>
    <row r="14581" s="2" customFormat="1" spans="6:15">
      <c r="F14581" s="29"/>
      <c r="K14581" s="29"/>
      <c r="L14581" s="29"/>
      <c r="N14581" s="30"/>
      <c r="O14581" s="29"/>
    </row>
    <row r="14582" s="2" customFormat="1" spans="6:15">
      <c r="F14582" s="29"/>
      <c r="K14582" s="29"/>
      <c r="L14582" s="29"/>
      <c r="N14582" s="30"/>
      <c r="O14582" s="29"/>
    </row>
    <row r="14583" s="2" customFormat="1" spans="6:15">
      <c r="F14583" s="29"/>
      <c r="K14583" s="29"/>
      <c r="L14583" s="29"/>
      <c r="N14583" s="30"/>
      <c r="O14583" s="29"/>
    </row>
    <row r="14584" s="2" customFormat="1" spans="6:15">
      <c r="F14584" s="29"/>
      <c r="K14584" s="29"/>
      <c r="L14584" s="29"/>
      <c r="N14584" s="30"/>
      <c r="O14584" s="29"/>
    </row>
    <row r="14585" s="2" customFormat="1" spans="6:15">
      <c r="F14585" s="29"/>
      <c r="K14585" s="29"/>
      <c r="L14585" s="29"/>
      <c r="N14585" s="30"/>
      <c r="O14585" s="29"/>
    </row>
    <row r="14586" s="2" customFormat="1" spans="6:15">
      <c r="F14586" s="29"/>
      <c r="K14586" s="29"/>
      <c r="L14586" s="29"/>
      <c r="N14586" s="30"/>
      <c r="O14586" s="29"/>
    </row>
    <row r="14587" s="2" customFormat="1" spans="6:15">
      <c r="F14587" s="29"/>
      <c r="K14587" s="29"/>
      <c r="L14587" s="29"/>
      <c r="N14587" s="30"/>
      <c r="O14587" s="29"/>
    </row>
    <row r="14588" s="2" customFormat="1" spans="6:15">
      <c r="F14588" s="29"/>
      <c r="K14588" s="29"/>
      <c r="L14588" s="29"/>
      <c r="N14588" s="30"/>
      <c r="O14588" s="29"/>
    </row>
    <row r="14589" s="2" customFormat="1" spans="6:15">
      <c r="F14589" s="29"/>
      <c r="K14589" s="29"/>
      <c r="L14589" s="29"/>
      <c r="N14589" s="30"/>
      <c r="O14589" s="29"/>
    </row>
    <row r="14590" s="2" customFormat="1" spans="6:15">
      <c r="F14590" s="29"/>
      <c r="K14590" s="29"/>
      <c r="L14590" s="29"/>
      <c r="N14590" s="30"/>
      <c r="O14590" s="29"/>
    </row>
    <row r="14591" s="2" customFormat="1" spans="6:15">
      <c r="F14591" s="29"/>
      <c r="K14591" s="29"/>
      <c r="L14591" s="29"/>
      <c r="N14591" s="30"/>
      <c r="O14591" s="29"/>
    </row>
    <row r="14592" s="2" customFormat="1" spans="6:15">
      <c r="F14592" s="29"/>
      <c r="K14592" s="29"/>
      <c r="L14592" s="29"/>
      <c r="N14592" s="30"/>
      <c r="O14592" s="29"/>
    </row>
    <row r="14593" s="2" customFormat="1" spans="6:15">
      <c r="F14593" s="29"/>
      <c r="K14593" s="29"/>
      <c r="L14593" s="29"/>
      <c r="N14593" s="30"/>
      <c r="O14593" s="29"/>
    </row>
    <row r="14594" s="2" customFormat="1" spans="6:15">
      <c r="F14594" s="29"/>
      <c r="K14594" s="29"/>
      <c r="L14594" s="29"/>
      <c r="N14594" s="30"/>
      <c r="O14594" s="29"/>
    </row>
    <row r="14595" s="2" customFormat="1" spans="6:15">
      <c r="F14595" s="29"/>
      <c r="K14595" s="29"/>
      <c r="L14595" s="29"/>
      <c r="N14595" s="30"/>
      <c r="O14595" s="29"/>
    </row>
    <row r="14596" s="2" customFormat="1" spans="6:15">
      <c r="F14596" s="29"/>
      <c r="K14596" s="29"/>
      <c r="L14596" s="29"/>
      <c r="N14596" s="30"/>
      <c r="O14596" s="29"/>
    </row>
    <row r="14597" s="2" customFormat="1" spans="6:15">
      <c r="F14597" s="29"/>
      <c r="K14597" s="29"/>
      <c r="L14597" s="29"/>
      <c r="N14597" s="30"/>
      <c r="O14597" s="29"/>
    </row>
    <row r="14598" s="2" customFormat="1" spans="6:15">
      <c r="F14598" s="29"/>
      <c r="K14598" s="29"/>
      <c r="L14598" s="29"/>
      <c r="N14598" s="30"/>
      <c r="O14598" s="29"/>
    </row>
    <row r="14599" s="2" customFormat="1" spans="6:15">
      <c r="F14599" s="29"/>
      <c r="K14599" s="29"/>
      <c r="L14599" s="29"/>
      <c r="N14599" s="30"/>
      <c r="O14599" s="29"/>
    </row>
    <row r="14600" s="2" customFormat="1" spans="6:15">
      <c r="F14600" s="29"/>
      <c r="K14600" s="29"/>
      <c r="L14600" s="29"/>
      <c r="N14600" s="30"/>
      <c r="O14600" s="29"/>
    </row>
    <row r="14601" s="2" customFormat="1" spans="6:15">
      <c r="F14601" s="29"/>
      <c r="K14601" s="29"/>
      <c r="L14601" s="29"/>
      <c r="N14601" s="30"/>
      <c r="O14601" s="29"/>
    </row>
    <row r="14602" s="2" customFormat="1" spans="6:15">
      <c r="F14602" s="29"/>
      <c r="K14602" s="29"/>
      <c r="L14602" s="29"/>
      <c r="N14602" s="30"/>
      <c r="O14602" s="29"/>
    </row>
    <row r="14603" s="2" customFormat="1" spans="6:15">
      <c r="F14603" s="29"/>
      <c r="K14603" s="29"/>
      <c r="L14603" s="29"/>
      <c r="N14603" s="30"/>
      <c r="O14603" s="29"/>
    </row>
    <row r="14604" s="2" customFormat="1" spans="6:15">
      <c r="F14604" s="29"/>
      <c r="K14604" s="29"/>
      <c r="L14604" s="29"/>
      <c r="N14604" s="30"/>
      <c r="O14604" s="29"/>
    </row>
    <row r="14605" s="2" customFormat="1" spans="6:15">
      <c r="F14605" s="29"/>
      <c r="K14605" s="29"/>
      <c r="L14605" s="29"/>
      <c r="N14605" s="30"/>
      <c r="O14605" s="29"/>
    </row>
    <row r="14606" s="2" customFormat="1" spans="6:15">
      <c r="F14606" s="29"/>
      <c r="K14606" s="29"/>
      <c r="L14606" s="29"/>
      <c r="N14606" s="30"/>
      <c r="O14606" s="29"/>
    </row>
    <row r="14607" s="2" customFormat="1" spans="6:15">
      <c r="F14607" s="29"/>
      <c r="K14607" s="29"/>
      <c r="L14607" s="29"/>
      <c r="N14607" s="30"/>
      <c r="O14607" s="29"/>
    </row>
    <row r="14608" s="2" customFormat="1" spans="6:15">
      <c r="F14608" s="29"/>
      <c r="K14608" s="29"/>
      <c r="L14608" s="29"/>
      <c r="N14608" s="30"/>
      <c r="O14608" s="29"/>
    </row>
    <row r="14609" s="2" customFormat="1" spans="6:15">
      <c r="F14609" s="29"/>
      <c r="K14609" s="29"/>
      <c r="L14609" s="29"/>
      <c r="N14609" s="30"/>
      <c r="O14609" s="29"/>
    </row>
    <row r="14610" s="2" customFormat="1" spans="6:15">
      <c r="F14610" s="29"/>
      <c r="K14610" s="29"/>
      <c r="L14610" s="29"/>
      <c r="N14610" s="30"/>
      <c r="O14610" s="29"/>
    </row>
    <row r="14611" s="2" customFormat="1" spans="6:15">
      <c r="F14611" s="29"/>
      <c r="K14611" s="29"/>
      <c r="L14611" s="29"/>
      <c r="N14611" s="30"/>
      <c r="O14611" s="29"/>
    </row>
    <row r="14612" s="2" customFormat="1" spans="6:15">
      <c r="F14612" s="29"/>
      <c r="K14612" s="29"/>
      <c r="L14612" s="29"/>
      <c r="N14612" s="30"/>
      <c r="O14612" s="29"/>
    </row>
    <row r="14613" s="2" customFormat="1" spans="6:15">
      <c r="F14613" s="29"/>
      <c r="K14613" s="29"/>
      <c r="L14613" s="29"/>
      <c r="N14613" s="30"/>
      <c r="O14613" s="29"/>
    </row>
    <row r="14614" s="2" customFormat="1" spans="6:15">
      <c r="F14614" s="29"/>
      <c r="K14614" s="29"/>
      <c r="L14614" s="29"/>
      <c r="N14614" s="30"/>
      <c r="O14614" s="29"/>
    </row>
    <row r="14615" s="2" customFormat="1" spans="6:15">
      <c r="F14615" s="29"/>
      <c r="K14615" s="29"/>
      <c r="L14615" s="29"/>
      <c r="N14615" s="30"/>
      <c r="O14615" s="29"/>
    </row>
    <row r="14616" s="2" customFormat="1" spans="6:15">
      <c r="F14616" s="29"/>
      <c r="K14616" s="29"/>
      <c r="L14616" s="29"/>
      <c r="N14616" s="30"/>
      <c r="O14616" s="29"/>
    </row>
    <row r="14617" s="2" customFormat="1" spans="6:15">
      <c r="F14617" s="29"/>
      <c r="K14617" s="29"/>
      <c r="L14617" s="29"/>
      <c r="N14617" s="30"/>
      <c r="O14617" s="29"/>
    </row>
    <row r="14618" s="2" customFormat="1" spans="6:15">
      <c r="F14618" s="29"/>
      <c r="K14618" s="29"/>
      <c r="L14618" s="29"/>
      <c r="N14618" s="30"/>
      <c r="O14618" s="29"/>
    </row>
    <row r="14619" s="2" customFormat="1" spans="6:15">
      <c r="F14619" s="29"/>
      <c r="K14619" s="29"/>
      <c r="L14619" s="29"/>
      <c r="N14619" s="30"/>
      <c r="O14619" s="29"/>
    </row>
    <row r="14620" s="2" customFormat="1" spans="6:15">
      <c r="F14620" s="29"/>
      <c r="K14620" s="29"/>
      <c r="L14620" s="29"/>
      <c r="N14620" s="30"/>
      <c r="O14620" s="29"/>
    </row>
    <row r="14621" s="2" customFormat="1" spans="6:15">
      <c r="F14621" s="29"/>
      <c r="K14621" s="29"/>
      <c r="L14621" s="29"/>
      <c r="N14621" s="30"/>
      <c r="O14621" s="29"/>
    </row>
    <row r="14622" s="2" customFormat="1" spans="6:15">
      <c r="F14622" s="29"/>
      <c r="K14622" s="29"/>
      <c r="L14622" s="29"/>
      <c r="N14622" s="30"/>
      <c r="O14622" s="29"/>
    </row>
    <row r="14623" s="2" customFormat="1" spans="6:15">
      <c r="F14623" s="29"/>
      <c r="K14623" s="29"/>
      <c r="L14623" s="29"/>
      <c r="N14623" s="30"/>
      <c r="O14623" s="29"/>
    </row>
    <row r="14624" s="2" customFormat="1" spans="6:15">
      <c r="F14624" s="29"/>
      <c r="K14624" s="29"/>
      <c r="L14624" s="29"/>
      <c r="N14624" s="30"/>
      <c r="O14624" s="29"/>
    </row>
    <row r="14625" s="2" customFormat="1" spans="6:15">
      <c r="F14625" s="29"/>
      <c r="K14625" s="29"/>
      <c r="L14625" s="29"/>
      <c r="N14625" s="30"/>
      <c r="O14625" s="29"/>
    </row>
    <row r="14626" s="2" customFormat="1" spans="6:15">
      <c r="F14626" s="29"/>
      <c r="K14626" s="29"/>
      <c r="L14626" s="29"/>
      <c r="N14626" s="30"/>
      <c r="O14626" s="29"/>
    </row>
    <row r="14627" s="2" customFormat="1" spans="6:15">
      <c r="F14627" s="29"/>
      <c r="K14627" s="29"/>
      <c r="L14627" s="29"/>
      <c r="N14627" s="30"/>
      <c r="O14627" s="29"/>
    </row>
    <row r="14628" s="2" customFormat="1" spans="6:15">
      <c r="F14628" s="29"/>
      <c r="K14628" s="29"/>
      <c r="L14628" s="29"/>
      <c r="N14628" s="30"/>
      <c r="O14628" s="29"/>
    </row>
    <row r="14629" s="2" customFormat="1" spans="6:15">
      <c r="F14629" s="29"/>
      <c r="K14629" s="29"/>
      <c r="L14629" s="29"/>
      <c r="N14629" s="30"/>
      <c r="O14629" s="29"/>
    </row>
    <row r="14630" s="2" customFormat="1" spans="6:15">
      <c r="F14630" s="29"/>
      <c r="K14630" s="29"/>
      <c r="L14630" s="29"/>
      <c r="N14630" s="30"/>
      <c r="O14630" s="29"/>
    </row>
    <row r="14631" s="2" customFormat="1" spans="6:15">
      <c r="F14631" s="29"/>
      <c r="K14631" s="29"/>
      <c r="L14631" s="29"/>
      <c r="N14631" s="30"/>
      <c r="O14631" s="29"/>
    </row>
    <row r="14632" s="2" customFormat="1" spans="6:15">
      <c r="F14632" s="29"/>
      <c r="K14632" s="29"/>
      <c r="L14632" s="29"/>
      <c r="N14632" s="30"/>
      <c r="O14632" s="29"/>
    </row>
    <row r="14633" s="2" customFormat="1" spans="6:15">
      <c r="F14633" s="29"/>
      <c r="K14633" s="29"/>
      <c r="L14633" s="29"/>
      <c r="N14633" s="30"/>
      <c r="O14633" s="29"/>
    </row>
    <row r="14634" s="2" customFormat="1" spans="6:15">
      <c r="F14634" s="29"/>
      <c r="K14634" s="29"/>
      <c r="L14634" s="29"/>
      <c r="N14634" s="30"/>
      <c r="O14634" s="29"/>
    </row>
    <row r="14635" s="2" customFormat="1" spans="6:15">
      <c r="F14635" s="29"/>
      <c r="K14635" s="29"/>
      <c r="L14635" s="29"/>
      <c r="N14635" s="30"/>
      <c r="O14635" s="29"/>
    </row>
    <row r="14636" s="2" customFormat="1" spans="6:15">
      <c r="F14636" s="29"/>
      <c r="K14636" s="29"/>
      <c r="L14636" s="29"/>
      <c r="N14636" s="30"/>
      <c r="O14636" s="29"/>
    </row>
    <row r="14637" s="2" customFormat="1" spans="6:15">
      <c r="F14637" s="29"/>
      <c r="K14637" s="29"/>
      <c r="L14637" s="29"/>
      <c r="N14637" s="30"/>
      <c r="O14637" s="29"/>
    </row>
    <row r="14638" s="2" customFormat="1" spans="6:15">
      <c r="F14638" s="29"/>
      <c r="K14638" s="29"/>
      <c r="L14638" s="29"/>
      <c r="N14638" s="30"/>
      <c r="O14638" s="29"/>
    </row>
    <row r="14639" s="2" customFormat="1" spans="6:15">
      <c r="F14639" s="29"/>
      <c r="K14639" s="29"/>
      <c r="L14639" s="29"/>
      <c r="N14639" s="30"/>
      <c r="O14639" s="29"/>
    </row>
    <row r="14640" s="2" customFormat="1" spans="6:15">
      <c r="F14640" s="29"/>
      <c r="K14640" s="29"/>
      <c r="L14640" s="29"/>
      <c r="N14640" s="30"/>
      <c r="O14640" s="29"/>
    </row>
    <row r="14641" s="2" customFormat="1" spans="6:15">
      <c r="F14641" s="29"/>
      <c r="K14641" s="29"/>
      <c r="L14641" s="29"/>
      <c r="N14641" s="30"/>
      <c r="O14641" s="29"/>
    </row>
    <row r="14642" s="2" customFormat="1" spans="6:15">
      <c r="F14642" s="29"/>
      <c r="K14642" s="29"/>
      <c r="L14642" s="29"/>
      <c r="N14642" s="30"/>
      <c r="O14642" s="29"/>
    </row>
    <row r="14643" s="2" customFormat="1" spans="6:15">
      <c r="F14643" s="29"/>
      <c r="K14643" s="29"/>
      <c r="L14643" s="29"/>
      <c r="N14643" s="30"/>
      <c r="O14643" s="29"/>
    </row>
    <row r="14644" s="2" customFormat="1" spans="6:15">
      <c r="F14644" s="29"/>
      <c r="K14644" s="29"/>
      <c r="L14644" s="29"/>
      <c r="N14644" s="30"/>
      <c r="O14644" s="29"/>
    </row>
    <row r="14645" s="2" customFormat="1" spans="6:15">
      <c r="F14645" s="29"/>
      <c r="K14645" s="29"/>
      <c r="L14645" s="29"/>
      <c r="N14645" s="30"/>
      <c r="O14645" s="29"/>
    </row>
    <row r="14646" s="2" customFormat="1" spans="6:15">
      <c r="F14646" s="29"/>
      <c r="K14646" s="29"/>
      <c r="L14646" s="29"/>
      <c r="N14646" s="30"/>
      <c r="O14646" s="29"/>
    </row>
    <row r="14647" s="2" customFormat="1" spans="6:15">
      <c r="F14647" s="29"/>
      <c r="K14647" s="29"/>
      <c r="L14647" s="29"/>
      <c r="N14647" s="30"/>
      <c r="O14647" s="29"/>
    </row>
    <row r="14648" s="2" customFormat="1" spans="6:15">
      <c r="F14648" s="29"/>
      <c r="K14648" s="29"/>
      <c r="L14648" s="29"/>
      <c r="N14648" s="30"/>
      <c r="O14648" s="29"/>
    </row>
    <row r="14649" s="2" customFormat="1" spans="6:15">
      <c r="F14649" s="29"/>
      <c r="K14649" s="29"/>
      <c r="L14649" s="29"/>
      <c r="N14649" s="30"/>
      <c r="O14649" s="29"/>
    </row>
    <row r="14650" s="2" customFormat="1" spans="6:15">
      <c r="F14650" s="29"/>
      <c r="K14650" s="29"/>
      <c r="L14650" s="29"/>
      <c r="N14650" s="30"/>
      <c r="O14650" s="29"/>
    </row>
    <row r="14651" s="2" customFormat="1" spans="6:15">
      <c r="F14651" s="29"/>
      <c r="K14651" s="29"/>
      <c r="L14651" s="29"/>
      <c r="N14651" s="30"/>
      <c r="O14651" s="29"/>
    </row>
    <row r="14652" s="2" customFormat="1" spans="6:15">
      <c r="F14652" s="29"/>
      <c r="K14652" s="29"/>
      <c r="L14652" s="29"/>
      <c r="N14652" s="30"/>
      <c r="O14652" s="29"/>
    </row>
    <row r="14653" s="2" customFormat="1" spans="6:15">
      <c r="F14653" s="29"/>
      <c r="K14653" s="29"/>
      <c r="L14653" s="29"/>
      <c r="N14653" s="30"/>
      <c r="O14653" s="29"/>
    </row>
    <row r="14654" s="2" customFormat="1" spans="6:15">
      <c r="F14654" s="29"/>
      <c r="K14654" s="29"/>
      <c r="L14654" s="29"/>
      <c r="N14654" s="30"/>
      <c r="O14654" s="29"/>
    </row>
    <row r="14655" s="2" customFormat="1" spans="6:15">
      <c r="F14655" s="29"/>
      <c r="K14655" s="29"/>
      <c r="L14655" s="29"/>
      <c r="N14655" s="30"/>
      <c r="O14655" s="29"/>
    </row>
    <row r="14656" s="2" customFormat="1" spans="6:15">
      <c r="F14656" s="29"/>
      <c r="K14656" s="29"/>
      <c r="L14656" s="29"/>
      <c r="N14656" s="30"/>
      <c r="O14656" s="29"/>
    </row>
    <row r="14657" s="2" customFormat="1" spans="6:15">
      <c r="F14657" s="29"/>
      <c r="K14657" s="29"/>
      <c r="L14657" s="29"/>
      <c r="N14657" s="30"/>
      <c r="O14657" s="29"/>
    </row>
    <row r="14658" s="2" customFormat="1" spans="6:15">
      <c r="F14658" s="29"/>
      <c r="K14658" s="29"/>
      <c r="L14658" s="29"/>
      <c r="N14658" s="30"/>
      <c r="O14658" s="29"/>
    </row>
    <row r="14659" s="2" customFormat="1" spans="6:15">
      <c r="F14659" s="29"/>
      <c r="K14659" s="29"/>
      <c r="L14659" s="29"/>
      <c r="N14659" s="30"/>
      <c r="O14659" s="29"/>
    </row>
    <row r="14660" s="2" customFormat="1" spans="6:15">
      <c r="F14660" s="29"/>
      <c r="K14660" s="29"/>
      <c r="L14660" s="29"/>
      <c r="N14660" s="30"/>
      <c r="O14660" s="29"/>
    </row>
    <row r="14661" s="2" customFormat="1" spans="6:15">
      <c r="F14661" s="29"/>
      <c r="K14661" s="29"/>
      <c r="L14661" s="29"/>
      <c r="N14661" s="30"/>
      <c r="O14661" s="29"/>
    </row>
    <row r="14662" s="2" customFormat="1" spans="6:15">
      <c r="F14662" s="29"/>
      <c r="K14662" s="29"/>
      <c r="L14662" s="29"/>
      <c r="N14662" s="30"/>
      <c r="O14662" s="29"/>
    </row>
    <row r="14663" s="2" customFormat="1" spans="6:15">
      <c r="F14663" s="29"/>
      <c r="K14663" s="29"/>
      <c r="L14663" s="29"/>
      <c r="N14663" s="30"/>
      <c r="O14663" s="29"/>
    </row>
    <row r="14664" s="2" customFormat="1" spans="6:15">
      <c r="F14664" s="29"/>
      <c r="K14664" s="29"/>
      <c r="L14664" s="29"/>
      <c r="N14664" s="30"/>
      <c r="O14664" s="29"/>
    </row>
    <row r="14665" s="2" customFormat="1" spans="6:15">
      <c r="F14665" s="29"/>
      <c r="K14665" s="29"/>
      <c r="L14665" s="29"/>
      <c r="N14665" s="30"/>
      <c r="O14665" s="29"/>
    </row>
    <row r="14666" s="2" customFormat="1" spans="6:15">
      <c r="F14666" s="29"/>
      <c r="K14666" s="29"/>
      <c r="L14666" s="29"/>
      <c r="N14666" s="30"/>
      <c r="O14666" s="29"/>
    </row>
    <row r="14667" s="2" customFormat="1" spans="6:15">
      <c r="F14667" s="29"/>
      <c r="K14667" s="29"/>
      <c r="L14667" s="29"/>
      <c r="N14667" s="30"/>
      <c r="O14667" s="29"/>
    </row>
    <row r="14668" s="2" customFormat="1" spans="6:15">
      <c r="F14668" s="29"/>
      <c r="K14668" s="29"/>
      <c r="L14668" s="29"/>
      <c r="N14668" s="30"/>
      <c r="O14668" s="29"/>
    </row>
    <row r="14669" s="2" customFormat="1" spans="6:15">
      <c r="F14669" s="29"/>
      <c r="K14669" s="29"/>
      <c r="L14669" s="29"/>
      <c r="N14669" s="30"/>
      <c r="O14669" s="29"/>
    </row>
    <row r="14670" s="2" customFormat="1" spans="6:15">
      <c r="F14670" s="29"/>
      <c r="K14670" s="29"/>
      <c r="L14670" s="29"/>
      <c r="N14670" s="30"/>
      <c r="O14670" s="29"/>
    </row>
    <row r="14671" s="2" customFormat="1" spans="6:15">
      <c r="F14671" s="29"/>
      <c r="K14671" s="29"/>
      <c r="L14671" s="29"/>
      <c r="N14671" s="30"/>
      <c r="O14671" s="29"/>
    </row>
    <row r="14672" s="2" customFormat="1" spans="6:15">
      <c r="F14672" s="29"/>
      <c r="K14672" s="29"/>
      <c r="L14672" s="29"/>
      <c r="N14672" s="30"/>
      <c r="O14672" s="29"/>
    </row>
    <row r="14673" s="2" customFormat="1" spans="6:15">
      <c r="F14673" s="29"/>
      <c r="K14673" s="29"/>
      <c r="L14673" s="29"/>
      <c r="N14673" s="30"/>
      <c r="O14673" s="29"/>
    </row>
    <row r="14674" s="2" customFormat="1" spans="6:15">
      <c r="F14674" s="29"/>
      <c r="K14674" s="29"/>
      <c r="L14674" s="29"/>
      <c r="N14674" s="30"/>
      <c r="O14674" s="29"/>
    </row>
    <row r="14675" s="2" customFormat="1" spans="6:15">
      <c r="F14675" s="29"/>
      <c r="K14675" s="29"/>
      <c r="L14675" s="29"/>
      <c r="N14675" s="30"/>
      <c r="O14675" s="29"/>
    </row>
    <row r="14676" s="2" customFormat="1" spans="6:15">
      <c r="F14676" s="29"/>
      <c r="K14676" s="29"/>
      <c r="L14676" s="29"/>
      <c r="N14676" s="30"/>
      <c r="O14676" s="29"/>
    </row>
    <row r="14677" s="2" customFormat="1" spans="6:15">
      <c r="F14677" s="29"/>
      <c r="K14677" s="29"/>
      <c r="L14677" s="29"/>
      <c r="N14677" s="30"/>
      <c r="O14677" s="29"/>
    </row>
    <row r="14678" s="2" customFormat="1" spans="6:15">
      <c r="F14678" s="29"/>
      <c r="K14678" s="29"/>
      <c r="L14678" s="29"/>
      <c r="N14678" s="30"/>
      <c r="O14678" s="29"/>
    </row>
    <row r="14679" s="2" customFormat="1" spans="6:15">
      <c r="F14679" s="29"/>
      <c r="K14679" s="29"/>
      <c r="L14679" s="29"/>
      <c r="N14679" s="30"/>
      <c r="O14679" s="29"/>
    </row>
    <row r="14680" s="2" customFormat="1" spans="6:15">
      <c r="F14680" s="29"/>
      <c r="K14680" s="29"/>
      <c r="L14680" s="29"/>
      <c r="N14680" s="30"/>
      <c r="O14680" s="29"/>
    </row>
    <row r="14681" s="2" customFormat="1" spans="6:15">
      <c r="F14681" s="29"/>
      <c r="K14681" s="29"/>
      <c r="L14681" s="29"/>
      <c r="N14681" s="30"/>
      <c r="O14681" s="29"/>
    </row>
    <row r="14682" s="2" customFormat="1" spans="6:15">
      <c r="F14682" s="29"/>
      <c r="K14682" s="29"/>
      <c r="L14682" s="29"/>
      <c r="N14682" s="30"/>
      <c r="O14682" s="29"/>
    </row>
    <row r="14683" s="2" customFormat="1" spans="6:15">
      <c r="F14683" s="29"/>
      <c r="K14683" s="29"/>
      <c r="L14683" s="29"/>
      <c r="N14683" s="30"/>
      <c r="O14683" s="29"/>
    </row>
    <row r="14684" s="2" customFormat="1" spans="6:15">
      <c r="F14684" s="29"/>
      <c r="K14684" s="29"/>
      <c r="L14684" s="29"/>
      <c r="N14684" s="30"/>
      <c r="O14684" s="29"/>
    </row>
    <row r="14685" s="2" customFormat="1" spans="6:15">
      <c r="F14685" s="29"/>
      <c r="K14685" s="29"/>
      <c r="L14685" s="29"/>
      <c r="N14685" s="30"/>
      <c r="O14685" s="29"/>
    </row>
    <row r="14686" s="2" customFormat="1" spans="6:15">
      <c r="F14686" s="29"/>
      <c r="K14686" s="29"/>
      <c r="L14686" s="29"/>
      <c r="N14686" s="30"/>
      <c r="O14686" s="29"/>
    </row>
    <row r="14687" s="2" customFormat="1" spans="6:15">
      <c r="F14687" s="29"/>
      <c r="K14687" s="29"/>
      <c r="L14687" s="29"/>
      <c r="N14687" s="30"/>
      <c r="O14687" s="29"/>
    </row>
    <row r="14688" s="2" customFormat="1" spans="6:15">
      <c r="F14688" s="29"/>
      <c r="K14688" s="29"/>
      <c r="L14688" s="29"/>
      <c r="N14688" s="30"/>
      <c r="O14688" s="29"/>
    </row>
    <row r="14689" s="2" customFormat="1" spans="6:15">
      <c r="F14689" s="29"/>
      <c r="K14689" s="29"/>
      <c r="L14689" s="29"/>
      <c r="N14689" s="30"/>
      <c r="O14689" s="29"/>
    </row>
    <row r="14690" s="2" customFormat="1" spans="6:15">
      <c r="F14690" s="29"/>
      <c r="K14690" s="29"/>
      <c r="L14690" s="29"/>
      <c r="N14690" s="30"/>
      <c r="O14690" s="29"/>
    </row>
    <row r="14691" s="2" customFormat="1" spans="6:15">
      <c r="F14691" s="29"/>
      <c r="K14691" s="29"/>
      <c r="L14691" s="29"/>
      <c r="N14691" s="30"/>
      <c r="O14691" s="29"/>
    </row>
    <row r="14692" s="2" customFormat="1" spans="6:15">
      <c r="F14692" s="29"/>
      <c r="K14692" s="29"/>
      <c r="L14692" s="29"/>
      <c r="N14692" s="30"/>
      <c r="O14692" s="29"/>
    </row>
    <row r="14693" s="2" customFormat="1" spans="6:15">
      <c r="F14693" s="29"/>
      <c r="K14693" s="29"/>
      <c r="L14693" s="29"/>
      <c r="N14693" s="30"/>
      <c r="O14693" s="29"/>
    </row>
    <row r="14694" s="2" customFormat="1" spans="6:15">
      <c r="F14694" s="29"/>
      <c r="K14694" s="29"/>
      <c r="L14694" s="29"/>
      <c r="N14694" s="30"/>
      <c r="O14694" s="29"/>
    </row>
    <row r="14695" s="2" customFormat="1" spans="6:15">
      <c r="F14695" s="29"/>
      <c r="K14695" s="29"/>
      <c r="L14695" s="29"/>
      <c r="N14695" s="30"/>
      <c r="O14695" s="29"/>
    </row>
    <row r="14696" s="2" customFormat="1" spans="6:15">
      <c r="F14696" s="29"/>
      <c r="K14696" s="29"/>
      <c r="L14696" s="29"/>
      <c r="N14696" s="30"/>
      <c r="O14696" s="29"/>
    </row>
    <row r="14697" s="2" customFormat="1" spans="6:15">
      <c r="F14697" s="29"/>
      <c r="K14697" s="29"/>
      <c r="L14697" s="29"/>
      <c r="N14697" s="30"/>
      <c r="O14697" s="29"/>
    </row>
    <row r="14698" s="2" customFormat="1" spans="6:15">
      <c r="F14698" s="29"/>
      <c r="K14698" s="29"/>
      <c r="L14698" s="29"/>
      <c r="N14698" s="30"/>
      <c r="O14698" s="29"/>
    </row>
    <row r="14699" s="2" customFormat="1" spans="6:15">
      <c r="F14699" s="29"/>
      <c r="K14699" s="29"/>
      <c r="L14699" s="29"/>
      <c r="N14699" s="30"/>
      <c r="O14699" s="29"/>
    </row>
    <row r="14700" s="2" customFormat="1" spans="6:15">
      <c r="F14700" s="29"/>
      <c r="K14700" s="29"/>
      <c r="L14700" s="29"/>
      <c r="N14700" s="30"/>
      <c r="O14700" s="29"/>
    </row>
    <row r="14701" s="2" customFormat="1" spans="6:15">
      <c r="F14701" s="29"/>
      <c r="K14701" s="29"/>
      <c r="L14701" s="29"/>
      <c r="N14701" s="30"/>
      <c r="O14701" s="29"/>
    </row>
    <row r="14702" s="2" customFormat="1" spans="6:15">
      <c r="F14702" s="29"/>
      <c r="K14702" s="29"/>
      <c r="L14702" s="29"/>
      <c r="N14702" s="30"/>
      <c r="O14702" s="29"/>
    </row>
    <row r="14703" s="2" customFormat="1" spans="6:15">
      <c r="F14703" s="29"/>
      <c r="K14703" s="29"/>
      <c r="L14703" s="29"/>
      <c r="N14703" s="30"/>
      <c r="O14703" s="29"/>
    </row>
    <row r="14704" s="2" customFormat="1" spans="6:15">
      <c r="F14704" s="29"/>
      <c r="K14704" s="29"/>
      <c r="L14704" s="29"/>
      <c r="N14704" s="30"/>
      <c r="O14704" s="29"/>
    </row>
    <row r="14705" s="2" customFormat="1" spans="6:15">
      <c r="F14705" s="29"/>
      <c r="K14705" s="29"/>
      <c r="L14705" s="29"/>
      <c r="N14705" s="30"/>
      <c r="O14705" s="29"/>
    </row>
    <row r="14706" s="2" customFormat="1" spans="6:15">
      <c r="F14706" s="29"/>
      <c r="K14706" s="29"/>
      <c r="L14706" s="29"/>
      <c r="N14706" s="30"/>
      <c r="O14706" s="29"/>
    </row>
    <row r="14707" s="2" customFormat="1" spans="6:15">
      <c r="F14707" s="29"/>
      <c r="K14707" s="29"/>
      <c r="L14707" s="29"/>
      <c r="N14707" s="30"/>
      <c r="O14707" s="29"/>
    </row>
    <row r="14708" s="2" customFormat="1" spans="6:15">
      <c r="F14708" s="29"/>
      <c r="K14708" s="29"/>
      <c r="L14708" s="29"/>
      <c r="N14708" s="30"/>
      <c r="O14708" s="29"/>
    </row>
    <row r="14709" s="2" customFormat="1" spans="6:15">
      <c r="F14709" s="29"/>
      <c r="K14709" s="29"/>
      <c r="L14709" s="29"/>
      <c r="N14709" s="30"/>
      <c r="O14709" s="29"/>
    </row>
    <row r="14710" s="2" customFormat="1" spans="6:15">
      <c r="F14710" s="29"/>
      <c r="K14710" s="29"/>
      <c r="L14710" s="29"/>
      <c r="N14710" s="30"/>
      <c r="O14710" s="29"/>
    </row>
    <row r="14711" s="2" customFormat="1" spans="6:15">
      <c r="F14711" s="29"/>
      <c r="K14711" s="29"/>
      <c r="L14711" s="29"/>
      <c r="N14711" s="30"/>
      <c r="O14711" s="29"/>
    </row>
    <row r="14712" s="2" customFormat="1" spans="6:15">
      <c r="F14712" s="29"/>
      <c r="K14712" s="29"/>
      <c r="L14712" s="29"/>
      <c r="N14712" s="30"/>
      <c r="O14712" s="29"/>
    </row>
    <row r="14713" s="2" customFormat="1" spans="6:15">
      <c r="F14713" s="29"/>
      <c r="K14713" s="29"/>
      <c r="L14713" s="29"/>
      <c r="N14713" s="30"/>
      <c r="O14713" s="29"/>
    </row>
    <row r="14714" s="2" customFormat="1" spans="6:15">
      <c r="F14714" s="29"/>
      <c r="K14714" s="29"/>
      <c r="L14714" s="29"/>
      <c r="N14714" s="30"/>
      <c r="O14714" s="29"/>
    </row>
    <row r="14715" s="2" customFormat="1" spans="6:15">
      <c r="F14715" s="29"/>
      <c r="K14715" s="29"/>
      <c r="L14715" s="29"/>
      <c r="N14715" s="30"/>
      <c r="O14715" s="29"/>
    </row>
    <row r="14716" s="2" customFormat="1" spans="6:15">
      <c r="F14716" s="29"/>
      <c r="K14716" s="29"/>
      <c r="L14716" s="29"/>
      <c r="N14716" s="30"/>
      <c r="O14716" s="29"/>
    </row>
    <row r="14717" s="2" customFormat="1" spans="6:15">
      <c r="F14717" s="29"/>
      <c r="K14717" s="29"/>
      <c r="L14717" s="29"/>
      <c r="N14717" s="30"/>
      <c r="O14717" s="29"/>
    </row>
    <row r="14718" s="2" customFormat="1" spans="6:15">
      <c r="F14718" s="29"/>
      <c r="K14718" s="29"/>
      <c r="L14718" s="29"/>
      <c r="N14718" s="30"/>
      <c r="O14718" s="29"/>
    </row>
    <row r="14719" s="2" customFormat="1" spans="6:15">
      <c r="F14719" s="29"/>
      <c r="K14719" s="29"/>
      <c r="L14719" s="29"/>
      <c r="N14719" s="30"/>
      <c r="O14719" s="29"/>
    </row>
    <row r="14720" s="2" customFormat="1" spans="6:15">
      <c r="F14720" s="29"/>
      <c r="K14720" s="29"/>
      <c r="L14720" s="29"/>
      <c r="N14720" s="30"/>
      <c r="O14720" s="29"/>
    </row>
    <row r="14721" s="2" customFormat="1" spans="6:15">
      <c r="F14721" s="29"/>
      <c r="K14721" s="29"/>
      <c r="L14721" s="29"/>
      <c r="N14721" s="30"/>
      <c r="O14721" s="29"/>
    </row>
    <row r="14722" s="2" customFormat="1" spans="6:15">
      <c r="F14722" s="29"/>
      <c r="K14722" s="29"/>
      <c r="L14722" s="29"/>
      <c r="N14722" s="30"/>
      <c r="O14722" s="29"/>
    </row>
    <row r="14723" s="2" customFormat="1" spans="6:15">
      <c r="F14723" s="29"/>
      <c r="K14723" s="29"/>
      <c r="L14723" s="29"/>
      <c r="N14723" s="30"/>
      <c r="O14723" s="29"/>
    </row>
    <row r="14724" s="2" customFormat="1" spans="6:15">
      <c r="F14724" s="29"/>
      <c r="K14724" s="29"/>
      <c r="L14724" s="29"/>
      <c r="N14724" s="30"/>
      <c r="O14724" s="29"/>
    </row>
    <row r="14725" s="2" customFormat="1" spans="6:15">
      <c r="F14725" s="29"/>
      <c r="K14725" s="29"/>
      <c r="L14725" s="29"/>
      <c r="N14725" s="30"/>
      <c r="O14725" s="29"/>
    </row>
    <row r="14726" s="2" customFormat="1" spans="6:15">
      <c r="F14726" s="29"/>
      <c r="K14726" s="29"/>
      <c r="L14726" s="29"/>
      <c r="N14726" s="30"/>
      <c r="O14726" s="29"/>
    </row>
    <row r="14727" s="2" customFormat="1" spans="6:15">
      <c r="F14727" s="29"/>
      <c r="K14727" s="29"/>
      <c r="L14727" s="29"/>
      <c r="N14727" s="30"/>
      <c r="O14727" s="29"/>
    </row>
    <row r="14728" s="2" customFormat="1" spans="6:15">
      <c r="F14728" s="29"/>
      <c r="K14728" s="29"/>
      <c r="L14728" s="29"/>
      <c r="N14728" s="30"/>
      <c r="O14728" s="29"/>
    </row>
    <row r="14729" s="2" customFormat="1" spans="6:15">
      <c r="F14729" s="29"/>
      <c r="K14729" s="29"/>
      <c r="L14729" s="29"/>
      <c r="N14729" s="30"/>
      <c r="O14729" s="29"/>
    </row>
    <row r="14730" s="2" customFormat="1" spans="6:15">
      <c r="F14730" s="29"/>
      <c r="K14730" s="29"/>
      <c r="L14730" s="29"/>
      <c r="N14730" s="30"/>
      <c r="O14730" s="29"/>
    </row>
    <row r="14731" s="2" customFormat="1" spans="6:15">
      <c r="F14731" s="29"/>
      <c r="K14731" s="29"/>
      <c r="L14731" s="29"/>
      <c r="N14731" s="30"/>
      <c r="O14731" s="29"/>
    </row>
    <row r="14732" s="2" customFormat="1" spans="6:15">
      <c r="F14732" s="29"/>
      <c r="K14732" s="29"/>
      <c r="L14732" s="29"/>
      <c r="N14732" s="30"/>
      <c r="O14732" s="29"/>
    </row>
    <row r="14733" s="2" customFormat="1" spans="6:15">
      <c r="F14733" s="29"/>
      <c r="K14733" s="29"/>
      <c r="L14733" s="29"/>
      <c r="N14733" s="30"/>
      <c r="O14733" s="29"/>
    </row>
    <row r="14734" s="2" customFormat="1" spans="6:15">
      <c r="F14734" s="29"/>
      <c r="K14734" s="29"/>
      <c r="L14734" s="29"/>
      <c r="N14734" s="30"/>
      <c r="O14734" s="29"/>
    </row>
    <row r="14735" s="2" customFormat="1" spans="6:15">
      <c r="F14735" s="29"/>
      <c r="K14735" s="29"/>
      <c r="L14735" s="29"/>
      <c r="N14735" s="30"/>
      <c r="O14735" s="29"/>
    </row>
    <row r="14736" s="2" customFormat="1" spans="6:15">
      <c r="F14736" s="29"/>
      <c r="K14736" s="29"/>
      <c r="L14736" s="29"/>
      <c r="N14736" s="30"/>
      <c r="O14736" s="29"/>
    </row>
    <row r="14737" s="2" customFormat="1" spans="6:15">
      <c r="F14737" s="29"/>
      <c r="K14737" s="29"/>
      <c r="L14737" s="29"/>
      <c r="N14737" s="30"/>
      <c r="O14737" s="29"/>
    </row>
    <row r="14738" s="2" customFormat="1" spans="6:15">
      <c r="F14738" s="29"/>
      <c r="K14738" s="29"/>
      <c r="L14738" s="29"/>
      <c r="N14738" s="30"/>
      <c r="O14738" s="29"/>
    </row>
    <row r="14739" s="2" customFormat="1" spans="6:15">
      <c r="F14739" s="29"/>
      <c r="K14739" s="29"/>
      <c r="L14739" s="29"/>
      <c r="N14739" s="30"/>
      <c r="O14739" s="29"/>
    </row>
    <row r="14740" s="2" customFormat="1" spans="6:15">
      <c r="F14740" s="29"/>
      <c r="K14740" s="29"/>
      <c r="L14740" s="29"/>
      <c r="N14740" s="30"/>
      <c r="O14740" s="29"/>
    </row>
    <row r="14741" s="2" customFormat="1" spans="6:15">
      <c r="F14741" s="29"/>
      <c r="K14741" s="29"/>
      <c r="L14741" s="29"/>
      <c r="N14741" s="30"/>
      <c r="O14741" s="29"/>
    </row>
    <row r="14742" s="2" customFormat="1" spans="6:15">
      <c r="F14742" s="29"/>
      <c r="K14742" s="29"/>
      <c r="L14742" s="29"/>
      <c r="N14742" s="30"/>
      <c r="O14742" s="29"/>
    </row>
    <row r="14743" s="2" customFormat="1" spans="6:15">
      <c r="F14743" s="29"/>
      <c r="K14743" s="29"/>
      <c r="L14743" s="29"/>
      <c r="N14743" s="30"/>
      <c r="O14743" s="29"/>
    </row>
    <row r="14744" s="2" customFormat="1" spans="6:15">
      <c r="F14744" s="29"/>
      <c r="K14744" s="29"/>
      <c r="L14744" s="29"/>
      <c r="N14744" s="30"/>
      <c r="O14744" s="29"/>
    </row>
    <row r="14745" s="2" customFormat="1" spans="6:15">
      <c r="F14745" s="29"/>
      <c r="K14745" s="29"/>
      <c r="L14745" s="29"/>
      <c r="N14745" s="30"/>
      <c r="O14745" s="29"/>
    </row>
    <row r="14746" s="2" customFormat="1" spans="6:15">
      <c r="F14746" s="29"/>
      <c r="K14746" s="29"/>
      <c r="L14746" s="29"/>
      <c r="N14746" s="30"/>
      <c r="O14746" s="29"/>
    </row>
    <row r="14747" s="2" customFormat="1" spans="6:15">
      <c r="F14747" s="29"/>
      <c r="K14747" s="29"/>
      <c r="L14747" s="29"/>
      <c r="N14747" s="30"/>
      <c r="O14747" s="29"/>
    </row>
    <row r="14748" s="2" customFormat="1" spans="6:15">
      <c r="F14748" s="29"/>
      <c r="K14748" s="29"/>
      <c r="L14748" s="29"/>
      <c r="N14748" s="30"/>
      <c r="O14748" s="29"/>
    </row>
    <row r="14749" s="2" customFormat="1" spans="6:15">
      <c r="F14749" s="29"/>
      <c r="K14749" s="29"/>
      <c r="L14749" s="29"/>
      <c r="N14749" s="30"/>
      <c r="O14749" s="29"/>
    </row>
    <row r="14750" s="2" customFormat="1" spans="6:15">
      <c r="F14750" s="29"/>
      <c r="K14750" s="29"/>
      <c r="L14750" s="29"/>
      <c r="N14750" s="30"/>
      <c r="O14750" s="29"/>
    </row>
    <row r="14751" s="2" customFormat="1" spans="6:15">
      <c r="F14751" s="29"/>
      <c r="K14751" s="29"/>
      <c r="L14751" s="29"/>
      <c r="N14751" s="30"/>
      <c r="O14751" s="29"/>
    </row>
    <row r="14752" s="2" customFormat="1" spans="6:15">
      <c r="F14752" s="29"/>
      <c r="K14752" s="29"/>
      <c r="L14752" s="29"/>
      <c r="N14752" s="30"/>
      <c r="O14752" s="29"/>
    </row>
    <row r="14753" s="2" customFormat="1" spans="6:15">
      <c r="F14753" s="29"/>
      <c r="K14753" s="29"/>
      <c r="L14753" s="29"/>
      <c r="N14753" s="30"/>
      <c r="O14753" s="29"/>
    </row>
    <row r="14754" s="2" customFormat="1" spans="6:15">
      <c r="F14754" s="29"/>
      <c r="K14754" s="29"/>
      <c r="L14754" s="29"/>
      <c r="N14754" s="30"/>
      <c r="O14754" s="29"/>
    </row>
    <row r="14755" s="2" customFormat="1" spans="6:15">
      <c r="F14755" s="29"/>
      <c r="K14755" s="29"/>
      <c r="L14755" s="29"/>
      <c r="N14755" s="30"/>
      <c r="O14755" s="29"/>
    </row>
    <row r="14756" s="2" customFormat="1" spans="6:15">
      <c r="F14756" s="29"/>
      <c r="K14756" s="29"/>
      <c r="L14756" s="29"/>
      <c r="N14756" s="30"/>
      <c r="O14756" s="29"/>
    </row>
    <row r="14757" s="2" customFormat="1" spans="6:15">
      <c r="F14757" s="29"/>
      <c r="K14757" s="29"/>
      <c r="L14757" s="29"/>
      <c r="N14757" s="30"/>
      <c r="O14757" s="29"/>
    </row>
    <row r="14758" s="2" customFormat="1" spans="6:15">
      <c r="F14758" s="29"/>
      <c r="K14758" s="29"/>
      <c r="L14758" s="29"/>
      <c r="N14758" s="30"/>
      <c r="O14758" s="29"/>
    </row>
    <row r="14759" s="2" customFormat="1" spans="6:15">
      <c r="F14759" s="29"/>
      <c r="K14759" s="29"/>
      <c r="L14759" s="29"/>
      <c r="N14759" s="30"/>
      <c r="O14759" s="29"/>
    </row>
    <row r="14760" s="2" customFormat="1" spans="6:15">
      <c r="F14760" s="29"/>
      <c r="K14760" s="29"/>
      <c r="L14760" s="29"/>
      <c r="N14760" s="30"/>
      <c r="O14760" s="29"/>
    </row>
    <row r="14761" s="2" customFormat="1" spans="6:15">
      <c r="F14761" s="29"/>
      <c r="K14761" s="29"/>
      <c r="L14761" s="29"/>
      <c r="N14761" s="30"/>
      <c r="O14761" s="29"/>
    </row>
    <row r="14762" s="2" customFormat="1" spans="6:15">
      <c r="F14762" s="29"/>
      <c r="K14762" s="29"/>
      <c r="L14762" s="29"/>
      <c r="N14762" s="30"/>
      <c r="O14762" s="29"/>
    </row>
    <row r="14763" s="2" customFormat="1" spans="6:15">
      <c r="F14763" s="29"/>
      <c r="K14763" s="29"/>
      <c r="L14763" s="29"/>
      <c r="N14763" s="30"/>
      <c r="O14763" s="29"/>
    </row>
    <row r="14764" s="2" customFormat="1" spans="6:15">
      <c r="F14764" s="29"/>
      <c r="K14764" s="29"/>
      <c r="L14764" s="29"/>
      <c r="N14764" s="30"/>
      <c r="O14764" s="29"/>
    </row>
    <row r="14765" s="2" customFormat="1" spans="6:15">
      <c r="F14765" s="29"/>
      <c r="K14765" s="29"/>
      <c r="L14765" s="29"/>
      <c r="N14765" s="30"/>
      <c r="O14765" s="29"/>
    </row>
    <row r="14766" s="2" customFormat="1" spans="6:15">
      <c r="F14766" s="29"/>
      <c r="K14766" s="29"/>
      <c r="L14766" s="29"/>
      <c r="N14766" s="30"/>
      <c r="O14766" s="29"/>
    </row>
    <row r="14767" s="2" customFormat="1" spans="6:15">
      <c r="F14767" s="29"/>
      <c r="K14767" s="29"/>
      <c r="L14767" s="29"/>
      <c r="N14767" s="30"/>
      <c r="O14767" s="29"/>
    </row>
    <row r="14768" s="2" customFormat="1" spans="6:15">
      <c r="F14768" s="29"/>
      <c r="K14768" s="29"/>
      <c r="L14768" s="29"/>
      <c r="N14768" s="30"/>
      <c r="O14768" s="29"/>
    </row>
    <row r="14769" s="2" customFormat="1" spans="6:15">
      <c r="F14769" s="29"/>
      <c r="K14769" s="29"/>
      <c r="L14769" s="29"/>
      <c r="N14769" s="30"/>
      <c r="O14769" s="29"/>
    </row>
    <row r="14770" s="2" customFormat="1" spans="6:15">
      <c r="F14770" s="29"/>
      <c r="K14770" s="29"/>
      <c r="L14770" s="29"/>
      <c r="N14770" s="30"/>
      <c r="O14770" s="29"/>
    </row>
    <row r="14771" s="2" customFormat="1" spans="6:15">
      <c r="F14771" s="29"/>
      <c r="K14771" s="29"/>
      <c r="L14771" s="29"/>
      <c r="N14771" s="30"/>
      <c r="O14771" s="29"/>
    </row>
    <row r="14772" s="2" customFormat="1" spans="6:15">
      <c r="F14772" s="29"/>
      <c r="K14772" s="29"/>
      <c r="L14772" s="29"/>
      <c r="N14772" s="30"/>
      <c r="O14772" s="29"/>
    </row>
    <row r="14773" s="2" customFormat="1" spans="6:15">
      <c r="F14773" s="29"/>
      <c r="K14773" s="29"/>
      <c r="L14773" s="29"/>
      <c r="N14773" s="30"/>
      <c r="O14773" s="29"/>
    </row>
    <row r="14774" s="2" customFormat="1" spans="6:15">
      <c r="F14774" s="29"/>
      <c r="K14774" s="29"/>
      <c r="L14774" s="29"/>
      <c r="N14774" s="30"/>
      <c r="O14774" s="29"/>
    </row>
    <row r="14775" s="2" customFormat="1" spans="6:15">
      <c r="F14775" s="29"/>
      <c r="K14775" s="29"/>
      <c r="L14775" s="29"/>
      <c r="N14775" s="30"/>
      <c r="O14775" s="29"/>
    </row>
    <row r="14776" s="2" customFormat="1" spans="6:15">
      <c r="F14776" s="29"/>
      <c r="K14776" s="29"/>
      <c r="L14776" s="29"/>
      <c r="N14776" s="30"/>
      <c r="O14776" s="29"/>
    </row>
    <row r="14777" s="2" customFormat="1" spans="6:15">
      <c r="F14777" s="29"/>
      <c r="K14777" s="29"/>
      <c r="L14777" s="29"/>
      <c r="N14777" s="30"/>
      <c r="O14777" s="29"/>
    </row>
    <row r="14778" s="2" customFormat="1" spans="6:15">
      <c r="F14778" s="29"/>
      <c r="K14778" s="29"/>
      <c r="L14778" s="29"/>
      <c r="N14778" s="30"/>
      <c r="O14778" s="29"/>
    </row>
    <row r="14779" s="2" customFormat="1" spans="6:15">
      <c r="F14779" s="29"/>
      <c r="K14779" s="29"/>
      <c r="L14779" s="29"/>
      <c r="N14779" s="30"/>
      <c r="O14779" s="29"/>
    </row>
    <row r="14780" s="2" customFormat="1" spans="6:15">
      <c r="F14780" s="29"/>
      <c r="K14780" s="29"/>
      <c r="L14780" s="29"/>
      <c r="N14780" s="30"/>
      <c r="O14780" s="29"/>
    </row>
    <row r="14781" s="2" customFormat="1" spans="6:15">
      <c r="F14781" s="29"/>
      <c r="K14781" s="29"/>
      <c r="L14781" s="29"/>
      <c r="N14781" s="30"/>
      <c r="O14781" s="29"/>
    </row>
    <row r="14782" s="2" customFormat="1" spans="6:15">
      <c r="F14782" s="29"/>
      <c r="K14782" s="29"/>
      <c r="L14782" s="29"/>
      <c r="N14782" s="30"/>
      <c r="O14782" s="29"/>
    </row>
    <row r="14783" s="2" customFormat="1" spans="6:15">
      <c r="F14783" s="29"/>
      <c r="K14783" s="29"/>
      <c r="L14783" s="29"/>
      <c r="N14783" s="30"/>
      <c r="O14783" s="29"/>
    </row>
    <row r="14784" s="2" customFormat="1" spans="6:15">
      <c r="F14784" s="29"/>
      <c r="K14784" s="29"/>
      <c r="L14784" s="29"/>
      <c r="N14784" s="30"/>
      <c r="O14784" s="29"/>
    </row>
    <row r="14785" s="2" customFormat="1" spans="6:15">
      <c r="F14785" s="29"/>
      <c r="K14785" s="29"/>
      <c r="L14785" s="29"/>
      <c r="N14785" s="30"/>
      <c r="O14785" s="29"/>
    </row>
    <row r="14786" s="2" customFormat="1" spans="6:15">
      <c r="F14786" s="29"/>
      <c r="K14786" s="29"/>
      <c r="L14786" s="29"/>
      <c r="N14786" s="30"/>
      <c r="O14786" s="29"/>
    </row>
    <row r="14787" s="2" customFormat="1" spans="6:15">
      <c r="F14787" s="29"/>
      <c r="K14787" s="29"/>
      <c r="L14787" s="29"/>
      <c r="N14787" s="30"/>
      <c r="O14787" s="29"/>
    </row>
    <row r="14788" s="2" customFormat="1" spans="6:15">
      <c r="F14788" s="29"/>
      <c r="K14788" s="29"/>
      <c r="L14788" s="29"/>
      <c r="N14788" s="30"/>
      <c r="O14788" s="29"/>
    </row>
    <row r="14789" s="2" customFormat="1" spans="6:15">
      <c r="F14789" s="29"/>
      <c r="K14789" s="29"/>
      <c r="L14789" s="29"/>
      <c r="N14789" s="30"/>
      <c r="O14789" s="29"/>
    </row>
    <row r="14790" s="2" customFormat="1" spans="6:15">
      <c r="F14790" s="29"/>
      <c r="K14790" s="29"/>
      <c r="L14790" s="29"/>
      <c r="N14790" s="30"/>
      <c r="O14790" s="29"/>
    </row>
    <row r="14791" s="2" customFormat="1" spans="6:15">
      <c r="F14791" s="29"/>
      <c r="K14791" s="29"/>
      <c r="L14791" s="29"/>
      <c r="N14791" s="30"/>
      <c r="O14791" s="29"/>
    </row>
    <row r="14792" s="2" customFormat="1" spans="6:15">
      <c r="F14792" s="29"/>
      <c r="K14792" s="29"/>
      <c r="L14792" s="29"/>
      <c r="N14792" s="30"/>
      <c r="O14792" s="29"/>
    </row>
    <row r="14793" s="2" customFormat="1" spans="6:15">
      <c r="F14793" s="29"/>
      <c r="K14793" s="29"/>
      <c r="L14793" s="29"/>
      <c r="N14793" s="30"/>
      <c r="O14793" s="29"/>
    </row>
    <row r="14794" s="2" customFormat="1" spans="6:15">
      <c r="F14794" s="29"/>
      <c r="K14794" s="29"/>
      <c r="L14794" s="29"/>
      <c r="N14794" s="30"/>
      <c r="O14794" s="29"/>
    </row>
    <row r="14795" s="2" customFormat="1" spans="6:15">
      <c r="F14795" s="29"/>
      <c r="K14795" s="29"/>
      <c r="L14795" s="29"/>
      <c r="N14795" s="30"/>
      <c r="O14795" s="29"/>
    </row>
    <row r="14796" s="2" customFormat="1" spans="6:15">
      <c r="F14796" s="29"/>
      <c r="K14796" s="29"/>
      <c r="L14796" s="29"/>
      <c r="N14796" s="30"/>
      <c r="O14796" s="29"/>
    </row>
    <row r="14797" s="2" customFormat="1" spans="6:15">
      <c r="F14797" s="29"/>
      <c r="K14797" s="29"/>
      <c r="L14797" s="29"/>
      <c r="N14797" s="30"/>
      <c r="O14797" s="29"/>
    </row>
    <row r="14798" s="2" customFormat="1" spans="6:15">
      <c r="F14798" s="29"/>
      <c r="K14798" s="29"/>
      <c r="L14798" s="29"/>
      <c r="N14798" s="30"/>
      <c r="O14798" s="29"/>
    </row>
    <row r="14799" s="2" customFormat="1" spans="6:15">
      <c r="F14799" s="29"/>
      <c r="K14799" s="29"/>
      <c r="L14799" s="29"/>
      <c r="N14799" s="30"/>
      <c r="O14799" s="29"/>
    </row>
    <row r="14800" s="2" customFormat="1" spans="6:15">
      <c r="F14800" s="29"/>
      <c r="K14800" s="29"/>
      <c r="L14800" s="29"/>
      <c r="N14800" s="30"/>
      <c r="O14800" s="29"/>
    </row>
    <row r="14801" s="2" customFormat="1" spans="6:15">
      <c r="F14801" s="29"/>
      <c r="K14801" s="29"/>
      <c r="L14801" s="29"/>
      <c r="N14801" s="30"/>
      <c r="O14801" s="29"/>
    </row>
    <row r="14802" s="2" customFormat="1" spans="6:15">
      <c r="F14802" s="29"/>
      <c r="K14802" s="29"/>
      <c r="L14802" s="29"/>
      <c r="N14802" s="30"/>
      <c r="O14802" s="29"/>
    </row>
    <row r="14803" s="2" customFormat="1" spans="6:15">
      <c r="F14803" s="29"/>
      <c r="K14803" s="29"/>
      <c r="L14803" s="29"/>
      <c r="N14803" s="30"/>
      <c r="O14803" s="29"/>
    </row>
    <row r="14804" s="2" customFormat="1" spans="6:15">
      <c r="F14804" s="29"/>
      <c r="K14804" s="29"/>
      <c r="L14804" s="29"/>
      <c r="N14804" s="30"/>
      <c r="O14804" s="29"/>
    </row>
    <row r="14805" s="2" customFormat="1" spans="6:15">
      <c r="F14805" s="29"/>
      <c r="K14805" s="29"/>
      <c r="L14805" s="29"/>
      <c r="N14805" s="30"/>
      <c r="O14805" s="29"/>
    </row>
    <row r="14806" s="2" customFormat="1" spans="6:15">
      <c r="F14806" s="29"/>
      <c r="K14806" s="29"/>
      <c r="L14806" s="29"/>
      <c r="N14806" s="30"/>
      <c r="O14806" s="29"/>
    </row>
    <row r="14807" s="2" customFormat="1" spans="6:15">
      <c r="F14807" s="29"/>
      <c r="K14807" s="29"/>
      <c r="L14807" s="29"/>
      <c r="N14807" s="30"/>
      <c r="O14807" s="29"/>
    </row>
    <row r="14808" s="2" customFormat="1" spans="6:15">
      <c r="F14808" s="29"/>
      <c r="K14808" s="29"/>
      <c r="L14808" s="29"/>
      <c r="N14808" s="30"/>
      <c r="O14808" s="29"/>
    </row>
    <row r="14809" s="2" customFormat="1" spans="6:15">
      <c r="F14809" s="29"/>
      <c r="K14809" s="29"/>
      <c r="L14809" s="29"/>
      <c r="N14809" s="30"/>
      <c r="O14809" s="29"/>
    </row>
    <row r="14810" s="2" customFormat="1" spans="6:15">
      <c r="F14810" s="29"/>
      <c r="K14810" s="29"/>
      <c r="L14810" s="29"/>
      <c r="N14810" s="30"/>
      <c r="O14810" s="29"/>
    </row>
    <row r="14811" s="2" customFormat="1" spans="6:15">
      <c r="F14811" s="29"/>
      <c r="K14811" s="29"/>
      <c r="L14811" s="29"/>
      <c r="N14811" s="30"/>
      <c r="O14811" s="29"/>
    </row>
    <row r="14812" s="2" customFormat="1" spans="6:15">
      <c r="F14812" s="29"/>
      <c r="K14812" s="29"/>
      <c r="L14812" s="29"/>
      <c r="N14812" s="30"/>
      <c r="O14812" s="29"/>
    </row>
    <row r="14813" s="2" customFormat="1" spans="6:15">
      <c r="F14813" s="29"/>
      <c r="K14813" s="29"/>
      <c r="L14813" s="29"/>
      <c r="N14813" s="30"/>
      <c r="O14813" s="29"/>
    </row>
    <row r="14814" s="2" customFormat="1" spans="6:15">
      <c r="F14814" s="29"/>
      <c r="K14814" s="29"/>
      <c r="L14814" s="29"/>
      <c r="N14814" s="30"/>
      <c r="O14814" s="29"/>
    </row>
    <row r="14815" s="2" customFormat="1" spans="6:15">
      <c r="F14815" s="29"/>
      <c r="K14815" s="29"/>
      <c r="L14815" s="29"/>
      <c r="N14815" s="30"/>
      <c r="O14815" s="29"/>
    </row>
    <row r="14816" s="2" customFormat="1" spans="6:15">
      <c r="F14816" s="29"/>
      <c r="K14816" s="29"/>
      <c r="L14816" s="29"/>
      <c r="N14816" s="30"/>
      <c r="O14816" s="29"/>
    </row>
    <row r="14817" s="2" customFormat="1" spans="6:15">
      <c r="F14817" s="29"/>
      <c r="K14817" s="29"/>
      <c r="L14817" s="29"/>
      <c r="N14817" s="30"/>
      <c r="O14817" s="29"/>
    </row>
    <row r="14818" s="2" customFormat="1" spans="6:15">
      <c r="F14818" s="29"/>
      <c r="K14818" s="29"/>
      <c r="L14818" s="29"/>
      <c r="N14818" s="30"/>
      <c r="O14818" s="29"/>
    </row>
    <row r="14819" s="2" customFormat="1" spans="6:15">
      <c r="F14819" s="29"/>
      <c r="K14819" s="29"/>
      <c r="L14819" s="29"/>
      <c r="N14819" s="30"/>
      <c r="O14819" s="29"/>
    </row>
    <row r="14820" s="2" customFormat="1" spans="6:15">
      <c r="F14820" s="29"/>
      <c r="K14820" s="29"/>
      <c r="L14820" s="29"/>
      <c r="N14820" s="30"/>
      <c r="O14820" s="29"/>
    </row>
    <row r="14821" s="2" customFormat="1" spans="6:15">
      <c r="F14821" s="29"/>
      <c r="K14821" s="29"/>
      <c r="L14821" s="29"/>
      <c r="N14821" s="30"/>
      <c r="O14821" s="29"/>
    </row>
    <row r="14822" s="2" customFormat="1" spans="6:15">
      <c r="F14822" s="29"/>
      <c r="K14822" s="29"/>
      <c r="L14822" s="29"/>
      <c r="N14822" s="30"/>
      <c r="O14822" s="29"/>
    </row>
    <row r="14823" s="2" customFormat="1" spans="6:15">
      <c r="F14823" s="29"/>
      <c r="K14823" s="29"/>
      <c r="L14823" s="29"/>
      <c r="N14823" s="30"/>
      <c r="O14823" s="29"/>
    </row>
    <row r="14824" s="2" customFormat="1" spans="6:15">
      <c r="F14824" s="29"/>
      <c r="K14824" s="29"/>
      <c r="L14824" s="29"/>
      <c r="N14824" s="30"/>
      <c r="O14824" s="29"/>
    </row>
    <row r="14825" s="2" customFormat="1" spans="6:15">
      <c r="F14825" s="29"/>
      <c r="K14825" s="29"/>
      <c r="L14825" s="29"/>
      <c r="N14825" s="30"/>
      <c r="O14825" s="29"/>
    </row>
    <row r="14826" s="2" customFormat="1" spans="6:15">
      <c r="F14826" s="29"/>
      <c r="K14826" s="29"/>
      <c r="L14826" s="29"/>
      <c r="N14826" s="30"/>
      <c r="O14826" s="29"/>
    </row>
    <row r="14827" s="2" customFormat="1" spans="6:15">
      <c r="F14827" s="29"/>
      <c r="K14827" s="29"/>
      <c r="L14827" s="29"/>
      <c r="N14827" s="30"/>
      <c r="O14827" s="29"/>
    </row>
    <row r="14828" s="2" customFormat="1" spans="6:15">
      <c r="F14828" s="29"/>
      <c r="K14828" s="29"/>
      <c r="L14828" s="29"/>
      <c r="N14828" s="30"/>
      <c r="O14828" s="29"/>
    </row>
    <row r="14829" s="2" customFormat="1" spans="6:15">
      <c r="F14829" s="29"/>
      <c r="K14829" s="29"/>
      <c r="L14829" s="29"/>
      <c r="N14829" s="30"/>
      <c r="O14829" s="29"/>
    </row>
    <row r="14830" s="2" customFormat="1" spans="6:15">
      <c r="F14830" s="29"/>
      <c r="K14830" s="29"/>
      <c r="L14830" s="29"/>
      <c r="N14830" s="30"/>
      <c r="O14830" s="29"/>
    </row>
    <row r="14831" s="2" customFormat="1" spans="6:15">
      <c r="F14831" s="29"/>
      <c r="K14831" s="29"/>
      <c r="L14831" s="29"/>
      <c r="N14831" s="30"/>
      <c r="O14831" s="29"/>
    </row>
    <row r="14832" s="2" customFormat="1" spans="6:15">
      <c r="F14832" s="29"/>
      <c r="K14832" s="29"/>
      <c r="L14832" s="29"/>
      <c r="N14832" s="30"/>
      <c r="O14832" s="29"/>
    </row>
    <row r="14833" s="2" customFormat="1" spans="6:15">
      <c r="F14833" s="29"/>
      <c r="K14833" s="29"/>
      <c r="L14833" s="29"/>
      <c r="N14833" s="30"/>
      <c r="O14833" s="29"/>
    </row>
    <row r="14834" s="2" customFormat="1" spans="6:15">
      <c r="F14834" s="29"/>
      <c r="K14834" s="29"/>
      <c r="L14834" s="29"/>
      <c r="N14834" s="30"/>
      <c r="O14834" s="29"/>
    </row>
    <row r="14835" s="2" customFormat="1" spans="6:15">
      <c r="F14835" s="29"/>
      <c r="K14835" s="29"/>
      <c r="L14835" s="29"/>
      <c r="N14835" s="30"/>
      <c r="O14835" s="29"/>
    </row>
    <row r="14836" s="2" customFormat="1" spans="6:15">
      <c r="F14836" s="29"/>
      <c r="K14836" s="29"/>
      <c r="L14836" s="29"/>
      <c r="N14836" s="30"/>
      <c r="O14836" s="29"/>
    </row>
    <row r="14837" s="2" customFormat="1" spans="6:15">
      <c r="F14837" s="29"/>
      <c r="K14837" s="29"/>
      <c r="L14837" s="29"/>
      <c r="N14837" s="30"/>
      <c r="O14837" s="29"/>
    </row>
    <row r="14838" s="2" customFormat="1" spans="6:15">
      <c r="F14838" s="29"/>
      <c r="K14838" s="29"/>
      <c r="L14838" s="29"/>
      <c r="N14838" s="30"/>
      <c r="O14838" s="29"/>
    </row>
    <row r="14839" s="2" customFormat="1" spans="6:15">
      <c r="F14839" s="29"/>
      <c r="K14839" s="29"/>
      <c r="L14839" s="29"/>
      <c r="N14839" s="30"/>
      <c r="O14839" s="29"/>
    </row>
    <row r="14840" s="2" customFormat="1" spans="6:15">
      <c r="F14840" s="29"/>
      <c r="K14840" s="29"/>
      <c r="L14840" s="29"/>
      <c r="N14840" s="30"/>
      <c r="O14840" s="29"/>
    </row>
    <row r="14841" s="2" customFormat="1" spans="6:15">
      <c r="F14841" s="29"/>
      <c r="K14841" s="29"/>
      <c r="L14841" s="29"/>
      <c r="N14841" s="30"/>
      <c r="O14841" s="29"/>
    </row>
    <row r="14842" s="2" customFormat="1" spans="6:15">
      <c r="F14842" s="29"/>
      <c r="K14842" s="29"/>
      <c r="L14842" s="29"/>
      <c r="N14842" s="30"/>
      <c r="O14842" s="29"/>
    </row>
    <row r="14843" s="2" customFormat="1" spans="6:15">
      <c r="F14843" s="29"/>
      <c r="K14843" s="29"/>
      <c r="L14843" s="29"/>
      <c r="N14843" s="30"/>
      <c r="O14843" s="29"/>
    </row>
    <row r="14844" s="2" customFormat="1" spans="6:15">
      <c r="F14844" s="29"/>
      <c r="K14844" s="29"/>
      <c r="L14844" s="29"/>
      <c r="N14844" s="30"/>
      <c r="O14844" s="29"/>
    </row>
    <row r="14845" s="2" customFormat="1" spans="6:15">
      <c r="F14845" s="29"/>
      <c r="K14845" s="29"/>
      <c r="L14845" s="29"/>
      <c r="N14845" s="30"/>
      <c r="O14845" s="29"/>
    </row>
    <row r="14846" s="2" customFormat="1" spans="6:15">
      <c r="F14846" s="29"/>
      <c r="K14846" s="29"/>
      <c r="L14846" s="29"/>
      <c r="N14846" s="30"/>
      <c r="O14846" s="29"/>
    </row>
    <row r="14847" s="2" customFormat="1" spans="6:15">
      <c r="F14847" s="29"/>
      <c r="K14847" s="29"/>
      <c r="L14847" s="29"/>
      <c r="N14847" s="30"/>
      <c r="O14847" s="29"/>
    </row>
    <row r="14848" s="2" customFormat="1" spans="6:15">
      <c r="F14848" s="29"/>
      <c r="K14848" s="29"/>
      <c r="L14848" s="29"/>
      <c r="N14848" s="30"/>
      <c r="O14848" s="29"/>
    </row>
    <row r="14849" s="2" customFormat="1" spans="6:15">
      <c r="F14849" s="29"/>
      <c r="K14849" s="29"/>
      <c r="L14849" s="29"/>
      <c r="N14849" s="30"/>
      <c r="O14849" s="29"/>
    </row>
    <row r="14850" s="2" customFormat="1" spans="6:15">
      <c r="F14850" s="29"/>
      <c r="K14850" s="29"/>
      <c r="L14850" s="29"/>
      <c r="N14850" s="30"/>
      <c r="O14850" s="29"/>
    </row>
    <row r="14851" s="2" customFormat="1" spans="6:15">
      <c r="F14851" s="29"/>
      <c r="K14851" s="29"/>
      <c r="L14851" s="29"/>
      <c r="N14851" s="30"/>
      <c r="O14851" s="29"/>
    </row>
    <row r="14852" s="2" customFormat="1" spans="6:15">
      <c r="F14852" s="29"/>
      <c r="K14852" s="29"/>
      <c r="L14852" s="29"/>
      <c r="N14852" s="30"/>
      <c r="O14852" s="29"/>
    </row>
    <row r="14853" s="2" customFormat="1" spans="6:15">
      <c r="F14853" s="29"/>
      <c r="K14853" s="29"/>
      <c r="L14853" s="29"/>
      <c r="N14853" s="30"/>
      <c r="O14853" s="29"/>
    </row>
    <row r="14854" s="2" customFormat="1" spans="6:15">
      <c r="F14854" s="29"/>
      <c r="K14854" s="29"/>
      <c r="L14854" s="29"/>
      <c r="N14854" s="30"/>
      <c r="O14854" s="29"/>
    </row>
    <row r="14855" s="2" customFormat="1" spans="6:15">
      <c r="F14855" s="29"/>
      <c r="K14855" s="29"/>
      <c r="L14855" s="29"/>
      <c r="N14855" s="30"/>
      <c r="O14855" s="29"/>
    </row>
    <row r="14856" s="2" customFormat="1" spans="6:15">
      <c r="F14856" s="29"/>
      <c r="K14856" s="29"/>
      <c r="L14856" s="29"/>
      <c r="N14856" s="30"/>
      <c r="O14856" s="29"/>
    </row>
    <row r="14857" s="2" customFormat="1" spans="6:15">
      <c r="F14857" s="29"/>
      <c r="K14857" s="29"/>
      <c r="L14857" s="29"/>
      <c r="N14857" s="30"/>
      <c r="O14857" s="29"/>
    </row>
    <row r="14858" s="2" customFormat="1" spans="6:15">
      <c r="F14858" s="29"/>
      <c r="K14858" s="29"/>
      <c r="L14858" s="29"/>
      <c r="N14858" s="30"/>
      <c r="O14858" s="29"/>
    </row>
    <row r="14859" s="2" customFormat="1" spans="6:15">
      <c r="F14859" s="29"/>
      <c r="K14859" s="29"/>
      <c r="L14859" s="29"/>
      <c r="N14859" s="30"/>
      <c r="O14859" s="29"/>
    </row>
    <row r="14860" s="2" customFormat="1" spans="6:15">
      <c r="F14860" s="29"/>
      <c r="K14860" s="29"/>
      <c r="L14860" s="29"/>
      <c r="N14860" s="30"/>
      <c r="O14860" s="29"/>
    </row>
    <row r="14861" s="2" customFormat="1" spans="6:15">
      <c r="F14861" s="29"/>
      <c r="K14861" s="29"/>
      <c r="L14861" s="29"/>
      <c r="N14861" s="30"/>
      <c r="O14861" s="29"/>
    </row>
    <row r="14862" s="2" customFormat="1" spans="6:15">
      <c r="F14862" s="29"/>
      <c r="K14862" s="29"/>
      <c r="L14862" s="29"/>
      <c r="N14862" s="30"/>
      <c r="O14862" s="29"/>
    </row>
    <row r="14863" s="2" customFormat="1" spans="6:15">
      <c r="F14863" s="29"/>
      <c r="K14863" s="29"/>
      <c r="L14863" s="29"/>
      <c r="N14863" s="30"/>
      <c r="O14863" s="29"/>
    </row>
    <row r="14864" s="2" customFormat="1" spans="6:15">
      <c r="F14864" s="29"/>
      <c r="K14864" s="29"/>
      <c r="L14864" s="29"/>
      <c r="N14864" s="30"/>
      <c r="O14864" s="29"/>
    </row>
    <row r="14865" s="2" customFormat="1" spans="6:15">
      <c r="F14865" s="29"/>
      <c r="K14865" s="29"/>
      <c r="L14865" s="29"/>
      <c r="N14865" s="30"/>
      <c r="O14865" s="29"/>
    </row>
    <row r="14866" s="2" customFormat="1" spans="6:15">
      <c r="F14866" s="29"/>
      <c r="K14866" s="29"/>
      <c r="L14866" s="29"/>
      <c r="N14866" s="30"/>
      <c r="O14866" s="29"/>
    </row>
    <row r="14867" s="2" customFormat="1" spans="6:15">
      <c r="F14867" s="29"/>
      <c r="K14867" s="29"/>
      <c r="L14867" s="29"/>
      <c r="N14867" s="30"/>
      <c r="O14867" s="29"/>
    </row>
    <row r="14868" s="2" customFormat="1" spans="6:15">
      <c r="F14868" s="29"/>
      <c r="K14868" s="29"/>
      <c r="L14868" s="29"/>
      <c r="N14868" s="30"/>
      <c r="O14868" s="29"/>
    </row>
    <row r="14869" s="2" customFormat="1" spans="6:15">
      <c r="F14869" s="29"/>
      <c r="K14869" s="29"/>
      <c r="L14869" s="29"/>
      <c r="N14869" s="30"/>
      <c r="O14869" s="29"/>
    </row>
    <row r="14870" s="2" customFormat="1" spans="6:15">
      <c r="F14870" s="29"/>
      <c r="K14870" s="29"/>
      <c r="L14870" s="29"/>
      <c r="N14870" s="30"/>
      <c r="O14870" s="29"/>
    </row>
    <row r="14871" s="2" customFormat="1" spans="6:15">
      <c r="F14871" s="29"/>
      <c r="K14871" s="29"/>
      <c r="L14871" s="29"/>
      <c r="N14871" s="30"/>
      <c r="O14871" s="29"/>
    </row>
    <row r="14872" s="2" customFormat="1" spans="6:15">
      <c r="F14872" s="29"/>
      <c r="K14872" s="29"/>
      <c r="L14872" s="29"/>
      <c r="N14872" s="30"/>
      <c r="O14872" s="29"/>
    </row>
    <row r="14873" s="2" customFormat="1" spans="6:15">
      <c r="F14873" s="29"/>
      <c r="K14873" s="29"/>
      <c r="L14873" s="29"/>
      <c r="N14873" s="30"/>
      <c r="O14873" s="29"/>
    </row>
    <row r="14874" s="2" customFormat="1" spans="6:15">
      <c r="F14874" s="29"/>
      <c r="K14874" s="29"/>
      <c r="L14874" s="29"/>
      <c r="N14874" s="30"/>
      <c r="O14874" s="29"/>
    </row>
    <row r="14875" s="2" customFormat="1" spans="6:15">
      <c r="F14875" s="29"/>
      <c r="K14875" s="29"/>
      <c r="L14875" s="29"/>
      <c r="N14875" s="30"/>
      <c r="O14875" s="29"/>
    </row>
    <row r="14876" s="2" customFormat="1" spans="6:15">
      <c r="F14876" s="29"/>
      <c r="K14876" s="29"/>
      <c r="L14876" s="29"/>
      <c r="N14876" s="30"/>
      <c r="O14876" s="29"/>
    </row>
    <row r="14877" s="2" customFormat="1" spans="6:15">
      <c r="F14877" s="29"/>
      <c r="K14877" s="29"/>
      <c r="L14877" s="29"/>
      <c r="N14877" s="30"/>
      <c r="O14877" s="29"/>
    </row>
    <row r="14878" s="2" customFormat="1" spans="6:15">
      <c r="F14878" s="29"/>
      <c r="K14878" s="29"/>
      <c r="L14878" s="29"/>
      <c r="N14878" s="30"/>
      <c r="O14878" s="29"/>
    </row>
    <row r="14879" s="2" customFormat="1" spans="6:15">
      <c r="F14879" s="29"/>
      <c r="K14879" s="29"/>
      <c r="L14879" s="29"/>
      <c r="N14879" s="30"/>
      <c r="O14879" s="29"/>
    </row>
    <row r="14880" s="2" customFormat="1" spans="6:15">
      <c r="F14880" s="29"/>
      <c r="K14880" s="29"/>
      <c r="L14880" s="29"/>
      <c r="N14880" s="30"/>
      <c r="O14880" s="29"/>
    </row>
    <row r="14881" s="2" customFormat="1" spans="6:15">
      <c r="F14881" s="29"/>
      <c r="K14881" s="29"/>
      <c r="L14881" s="29"/>
      <c r="N14881" s="30"/>
      <c r="O14881" s="29"/>
    </row>
    <row r="14882" s="2" customFormat="1" spans="6:15">
      <c r="F14882" s="29"/>
      <c r="K14882" s="29"/>
      <c r="L14882" s="29"/>
      <c r="N14882" s="30"/>
      <c r="O14882" s="29"/>
    </row>
    <row r="14883" s="2" customFormat="1" spans="6:15">
      <c r="F14883" s="29"/>
      <c r="K14883" s="29"/>
      <c r="L14883" s="29"/>
      <c r="N14883" s="30"/>
      <c r="O14883" s="29"/>
    </row>
    <row r="14884" s="2" customFormat="1" spans="6:15">
      <c r="F14884" s="29"/>
      <c r="K14884" s="29"/>
      <c r="L14884" s="29"/>
      <c r="N14884" s="30"/>
      <c r="O14884" s="29"/>
    </row>
    <row r="14885" s="2" customFormat="1" spans="6:15">
      <c r="F14885" s="29"/>
      <c r="K14885" s="29"/>
      <c r="L14885" s="29"/>
      <c r="N14885" s="30"/>
      <c r="O14885" s="29"/>
    </row>
    <row r="14886" s="2" customFormat="1" spans="6:15">
      <c r="F14886" s="29"/>
      <c r="K14886" s="29"/>
      <c r="L14886" s="29"/>
      <c r="N14886" s="30"/>
      <c r="O14886" s="29"/>
    </row>
    <row r="14887" s="2" customFormat="1" spans="6:15">
      <c r="F14887" s="29"/>
      <c r="K14887" s="29"/>
      <c r="L14887" s="29"/>
      <c r="N14887" s="30"/>
      <c r="O14887" s="29"/>
    </row>
    <row r="14888" s="2" customFormat="1" spans="6:15">
      <c r="F14888" s="29"/>
      <c r="K14888" s="29"/>
      <c r="L14888" s="29"/>
      <c r="N14888" s="30"/>
      <c r="O14888" s="29"/>
    </row>
    <row r="14889" s="2" customFormat="1" spans="6:15">
      <c r="F14889" s="29"/>
      <c r="K14889" s="29"/>
      <c r="L14889" s="29"/>
      <c r="N14889" s="30"/>
      <c r="O14889" s="29"/>
    </row>
    <row r="14890" s="2" customFormat="1" spans="6:15">
      <c r="F14890" s="29"/>
      <c r="K14890" s="29"/>
      <c r="L14890" s="29"/>
      <c r="N14890" s="30"/>
      <c r="O14890" s="29"/>
    </row>
    <row r="14891" s="2" customFormat="1" spans="6:15">
      <c r="F14891" s="29"/>
      <c r="K14891" s="29"/>
      <c r="L14891" s="29"/>
      <c r="N14891" s="30"/>
      <c r="O14891" s="29"/>
    </row>
    <row r="14892" s="2" customFormat="1" spans="6:15">
      <c r="F14892" s="29"/>
      <c r="K14892" s="29"/>
      <c r="L14892" s="29"/>
      <c r="N14892" s="30"/>
      <c r="O14892" s="29"/>
    </row>
    <row r="14893" s="2" customFormat="1" spans="6:15">
      <c r="F14893" s="29"/>
      <c r="K14893" s="29"/>
      <c r="L14893" s="29"/>
      <c r="N14893" s="30"/>
      <c r="O14893" s="29"/>
    </row>
    <row r="14894" s="2" customFormat="1" spans="6:15">
      <c r="F14894" s="29"/>
      <c r="K14894" s="29"/>
      <c r="L14894" s="29"/>
      <c r="N14894" s="30"/>
      <c r="O14894" s="29"/>
    </row>
    <row r="14895" s="2" customFormat="1" spans="6:15">
      <c r="F14895" s="29"/>
      <c r="K14895" s="29"/>
      <c r="L14895" s="29"/>
      <c r="N14895" s="30"/>
      <c r="O14895" s="29"/>
    </row>
    <row r="14896" s="2" customFormat="1" spans="6:15">
      <c r="F14896" s="29"/>
      <c r="K14896" s="29"/>
      <c r="L14896" s="29"/>
      <c r="N14896" s="30"/>
      <c r="O14896" s="29"/>
    </row>
    <row r="14897" s="2" customFormat="1" spans="6:15">
      <c r="F14897" s="29"/>
      <c r="K14897" s="29"/>
      <c r="L14897" s="29"/>
      <c r="N14897" s="30"/>
      <c r="O14897" s="29"/>
    </row>
    <row r="14898" s="2" customFormat="1" spans="6:15">
      <c r="F14898" s="29"/>
      <c r="K14898" s="29"/>
      <c r="L14898" s="29"/>
      <c r="N14898" s="30"/>
      <c r="O14898" s="29"/>
    </row>
    <row r="14899" s="2" customFormat="1" spans="6:15">
      <c r="F14899" s="29"/>
      <c r="K14899" s="29"/>
      <c r="L14899" s="29"/>
      <c r="N14899" s="30"/>
      <c r="O14899" s="29"/>
    </row>
    <row r="14900" s="2" customFormat="1" spans="6:15">
      <c r="F14900" s="29"/>
      <c r="K14900" s="29"/>
      <c r="L14900" s="29"/>
      <c r="N14900" s="30"/>
      <c r="O14900" s="29"/>
    </row>
    <row r="14901" s="2" customFormat="1" spans="6:15">
      <c r="F14901" s="29"/>
      <c r="K14901" s="29"/>
      <c r="L14901" s="29"/>
      <c r="N14901" s="30"/>
      <c r="O14901" s="29"/>
    </row>
    <row r="14902" s="2" customFormat="1" spans="6:15">
      <c r="F14902" s="29"/>
      <c r="K14902" s="29"/>
      <c r="L14902" s="29"/>
      <c r="N14902" s="30"/>
      <c r="O14902" s="29"/>
    </row>
    <row r="14903" s="2" customFormat="1" spans="6:15">
      <c r="F14903" s="29"/>
      <c r="K14903" s="29"/>
      <c r="L14903" s="29"/>
      <c r="N14903" s="30"/>
      <c r="O14903" s="29"/>
    </row>
    <row r="14904" s="2" customFormat="1" spans="6:15">
      <c r="F14904" s="29"/>
      <c r="K14904" s="29"/>
      <c r="L14904" s="29"/>
      <c r="N14904" s="30"/>
      <c r="O14904" s="29"/>
    </row>
    <row r="14905" s="2" customFormat="1" spans="6:15">
      <c r="F14905" s="29"/>
      <c r="K14905" s="29"/>
      <c r="L14905" s="29"/>
      <c r="N14905" s="30"/>
      <c r="O14905" s="29"/>
    </row>
    <row r="14906" s="2" customFormat="1" spans="6:15">
      <c r="F14906" s="29"/>
      <c r="K14906" s="29"/>
      <c r="L14906" s="29"/>
      <c r="N14906" s="30"/>
      <c r="O14906" s="29"/>
    </row>
    <row r="14907" s="2" customFormat="1" spans="6:15">
      <c r="F14907" s="29"/>
      <c r="K14907" s="29"/>
      <c r="L14907" s="29"/>
      <c r="N14907" s="30"/>
      <c r="O14907" s="29"/>
    </row>
    <row r="14908" s="2" customFormat="1" spans="6:15">
      <c r="F14908" s="29"/>
      <c r="K14908" s="29"/>
      <c r="L14908" s="29"/>
      <c r="N14908" s="30"/>
      <c r="O14908" s="29"/>
    </row>
    <row r="14909" s="2" customFormat="1" spans="6:15">
      <c r="F14909" s="29"/>
      <c r="K14909" s="29"/>
      <c r="L14909" s="29"/>
      <c r="N14909" s="30"/>
      <c r="O14909" s="29"/>
    </row>
    <row r="14910" s="2" customFormat="1" spans="6:15">
      <c r="F14910" s="29"/>
      <c r="K14910" s="29"/>
      <c r="L14910" s="29"/>
      <c r="N14910" s="30"/>
      <c r="O14910" s="29"/>
    </row>
    <row r="14911" s="2" customFormat="1" spans="6:15">
      <c r="F14911" s="29"/>
      <c r="K14911" s="29"/>
      <c r="L14911" s="29"/>
      <c r="N14911" s="30"/>
      <c r="O14911" s="29"/>
    </row>
    <row r="14912" s="2" customFormat="1" spans="6:15">
      <c r="F14912" s="29"/>
      <c r="K14912" s="29"/>
      <c r="L14912" s="29"/>
      <c r="N14912" s="30"/>
      <c r="O14912" s="29"/>
    </row>
    <row r="14913" s="2" customFormat="1" spans="6:15">
      <c r="F14913" s="29"/>
      <c r="K14913" s="29"/>
      <c r="L14913" s="29"/>
      <c r="N14913" s="30"/>
      <c r="O14913" s="29"/>
    </row>
    <row r="14914" s="2" customFormat="1" spans="6:15">
      <c r="F14914" s="29"/>
      <c r="K14914" s="29"/>
      <c r="L14914" s="29"/>
      <c r="N14914" s="30"/>
      <c r="O14914" s="29"/>
    </row>
    <row r="14915" s="2" customFormat="1" spans="6:15">
      <c r="F14915" s="29"/>
      <c r="K14915" s="29"/>
      <c r="L14915" s="29"/>
      <c r="N14915" s="30"/>
      <c r="O14915" s="29"/>
    </row>
    <row r="14916" s="2" customFormat="1" spans="6:15">
      <c r="F14916" s="29"/>
      <c r="K14916" s="29"/>
      <c r="L14916" s="29"/>
      <c r="N14916" s="30"/>
      <c r="O14916" s="29"/>
    </row>
    <row r="14917" s="2" customFormat="1" spans="6:15">
      <c r="F14917" s="29"/>
      <c r="K14917" s="29"/>
      <c r="L14917" s="29"/>
      <c r="N14917" s="30"/>
      <c r="O14917" s="29"/>
    </row>
    <row r="14918" s="2" customFormat="1" spans="6:15">
      <c r="F14918" s="29"/>
      <c r="K14918" s="29"/>
      <c r="L14918" s="29"/>
      <c r="N14918" s="30"/>
      <c r="O14918" s="29"/>
    </row>
    <row r="14919" s="2" customFormat="1" spans="6:15">
      <c r="F14919" s="29"/>
      <c r="K14919" s="29"/>
      <c r="L14919" s="29"/>
      <c r="N14919" s="30"/>
      <c r="O14919" s="29"/>
    </row>
    <row r="14920" s="2" customFormat="1" spans="6:15">
      <c r="F14920" s="29"/>
      <c r="K14920" s="29"/>
      <c r="L14920" s="29"/>
      <c r="N14920" s="30"/>
      <c r="O14920" s="29"/>
    </row>
    <row r="14921" s="2" customFormat="1" spans="6:15">
      <c r="F14921" s="29"/>
      <c r="K14921" s="29"/>
      <c r="L14921" s="29"/>
      <c r="N14921" s="30"/>
      <c r="O14921" s="29"/>
    </row>
    <row r="14922" s="2" customFormat="1" spans="6:15">
      <c r="F14922" s="29"/>
      <c r="K14922" s="29"/>
      <c r="L14922" s="29"/>
      <c r="N14922" s="30"/>
      <c r="O14922" s="29"/>
    </row>
    <row r="14923" s="2" customFormat="1" spans="6:15">
      <c r="F14923" s="29"/>
      <c r="K14923" s="29"/>
      <c r="L14923" s="29"/>
      <c r="N14923" s="30"/>
      <c r="O14923" s="29"/>
    </row>
    <row r="14924" s="2" customFormat="1" spans="6:15">
      <c r="F14924" s="29"/>
      <c r="K14924" s="29"/>
      <c r="L14924" s="29"/>
      <c r="N14924" s="30"/>
      <c r="O14924" s="29"/>
    </row>
    <row r="14925" s="2" customFormat="1" spans="6:15">
      <c r="F14925" s="29"/>
      <c r="K14925" s="29"/>
      <c r="L14925" s="29"/>
      <c r="N14925" s="30"/>
      <c r="O14925" s="29"/>
    </row>
    <row r="14926" s="2" customFormat="1" spans="6:15">
      <c r="F14926" s="29"/>
      <c r="K14926" s="29"/>
      <c r="L14926" s="29"/>
      <c r="N14926" s="30"/>
      <c r="O14926" s="29"/>
    </row>
    <row r="14927" s="2" customFormat="1" spans="6:15">
      <c r="F14927" s="29"/>
      <c r="K14927" s="29"/>
      <c r="L14927" s="29"/>
      <c r="N14927" s="30"/>
      <c r="O14927" s="29"/>
    </row>
    <row r="14928" s="2" customFormat="1" spans="6:15">
      <c r="F14928" s="29"/>
      <c r="K14928" s="29"/>
      <c r="L14928" s="29"/>
      <c r="N14928" s="30"/>
      <c r="O14928" s="29"/>
    </row>
    <row r="14929" s="2" customFormat="1" spans="6:15">
      <c r="F14929" s="29"/>
      <c r="K14929" s="29"/>
      <c r="L14929" s="29"/>
      <c r="N14929" s="30"/>
      <c r="O14929" s="29"/>
    </row>
    <row r="14930" s="2" customFormat="1" spans="6:15">
      <c r="F14930" s="29"/>
      <c r="K14930" s="29"/>
      <c r="L14930" s="29"/>
      <c r="N14930" s="30"/>
      <c r="O14930" s="29"/>
    </row>
    <row r="14931" s="2" customFormat="1" spans="6:15">
      <c r="F14931" s="29"/>
      <c r="K14931" s="29"/>
      <c r="L14931" s="29"/>
      <c r="N14931" s="30"/>
      <c r="O14931" s="29"/>
    </row>
    <row r="14932" s="2" customFormat="1" spans="6:15">
      <c r="F14932" s="29"/>
      <c r="K14932" s="29"/>
      <c r="L14932" s="29"/>
      <c r="N14932" s="30"/>
      <c r="O14932" s="29"/>
    </row>
    <row r="14933" s="2" customFormat="1" spans="6:15">
      <c r="F14933" s="29"/>
      <c r="K14933" s="29"/>
      <c r="L14933" s="29"/>
      <c r="N14933" s="30"/>
      <c r="O14933" s="29"/>
    </row>
    <row r="14934" s="2" customFormat="1" spans="6:15">
      <c r="F14934" s="29"/>
      <c r="K14934" s="29"/>
      <c r="L14934" s="29"/>
      <c r="N14934" s="30"/>
      <c r="O14934" s="29"/>
    </row>
    <row r="14935" s="2" customFormat="1" spans="6:15">
      <c r="F14935" s="29"/>
      <c r="K14935" s="29"/>
      <c r="L14935" s="29"/>
      <c r="N14935" s="30"/>
      <c r="O14935" s="29"/>
    </row>
    <row r="14936" s="2" customFormat="1" spans="6:15">
      <c r="F14936" s="29"/>
      <c r="K14936" s="29"/>
      <c r="L14936" s="29"/>
      <c r="N14936" s="30"/>
      <c r="O14936" s="29"/>
    </row>
    <row r="14937" s="2" customFormat="1" spans="6:15">
      <c r="F14937" s="29"/>
      <c r="K14937" s="29"/>
      <c r="L14937" s="29"/>
      <c r="N14937" s="30"/>
      <c r="O14937" s="29"/>
    </row>
    <row r="14938" s="2" customFormat="1" spans="6:15">
      <c r="F14938" s="29"/>
      <c r="K14938" s="29"/>
      <c r="L14938" s="29"/>
      <c r="N14938" s="30"/>
      <c r="O14938" s="29"/>
    </row>
    <row r="14939" s="2" customFormat="1" spans="6:15">
      <c r="F14939" s="29"/>
      <c r="K14939" s="29"/>
      <c r="L14939" s="29"/>
      <c r="N14939" s="30"/>
      <c r="O14939" s="29"/>
    </row>
    <row r="14940" s="2" customFormat="1" spans="6:15">
      <c r="F14940" s="29"/>
      <c r="K14940" s="29"/>
      <c r="L14940" s="29"/>
      <c r="N14940" s="30"/>
      <c r="O14940" s="29"/>
    </row>
    <row r="14941" s="2" customFormat="1" spans="6:15">
      <c r="F14941" s="29"/>
      <c r="K14941" s="29"/>
      <c r="L14941" s="29"/>
      <c r="N14941" s="30"/>
      <c r="O14941" s="29"/>
    </row>
    <row r="14942" s="2" customFormat="1" spans="6:15">
      <c r="F14942" s="29"/>
      <c r="K14942" s="29"/>
      <c r="L14942" s="29"/>
      <c r="N14942" s="30"/>
      <c r="O14942" s="29"/>
    </row>
    <row r="14943" s="2" customFormat="1" spans="6:15">
      <c r="F14943" s="29"/>
      <c r="K14943" s="29"/>
      <c r="L14943" s="29"/>
      <c r="N14943" s="30"/>
      <c r="O14943" s="29"/>
    </row>
    <row r="14944" s="2" customFormat="1" spans="6:15">
      <c r="F14944" s="29"/>
      <c r="K14944" s="29"/>
      <c r="L14944" s="29"/>
      <c r="N14944" s="30"/>
      <c r="O14944" s="29"/>
    </row>
    <row r="14945" s="2" customFormat="1" spans="6:15">
      <c r="F14945" s="29"/>
      <c r="K14945" s="29"/>
      <c r="L14945" s="29"/>
      <c r="N14945" s="30"/>
      <c r="O14945" s="29"/>
    </row>
    <row r="14946" s="2" customFormat="1" spans="6:15">
      <c r="F14946" s="29"/>
      <c r="K14946" s="29"/>
      <c r="L14946" s="29"/>
      <c r="N14946" s="30"/>
      <c r="O14946" s="29"/>
    </row>
    <row r="14947" s="2" customFormat="1" spans="6:15">
      <c r="F14947" s="29"/>
      <c r="K14947" s="29"/>
      <c r="L14947" s="29"/>
      <c r="N14947" s="30"/>
      <c r="O14947" s="29"/>
    </row>
    <row r="14948" s="2" customFormat="1" spans="6:15">
      <c r="F14948" s="29"/>
      <c r="K14948" s="29"/>
      <c r="L14948" s="29"/>
      <c r="N14948" s="30"/>
      <c r="O14948" s="29"/>
    </row>
    <row r="14949" s="2" customFormat="1" spans="6:15">
      <c r="F14949" s="29"/>
      <c r="K14949" s="29"/>
      <c r="L14949" s="29"/>
      <c r="N14949" s="30"/>
      <c r="O14949" s="29"/>
    </row>
    <row r="14950" s="2" customFormat="1" spans="6:15">
      <c r="F14950" s="29"/>
      <c r="K14950" s="29"/>
      <c r="L14950" s="29"/>
      <c r="N14950" s="30"/>
      <c r="O14950" s="29"/>
    </row>
    <row r="14951" s="2" customFormat="1" spans="6:15">
      <c r="F14951" s="29"/>
      <c r="K14951" s="29"/>
      <c r="L14951" s="29"/>
      <c r="N14951" s="30"/>
      <c r="O14951" s="29"/>
    </row>
    <row r="14952" s="2" customFormat="1" spans="6:15">
      <c r="F14952" s="29"/>
      <c r="K14952" s="29"/>
      <c r="L14952" s="29"/>
      <c r="N14952" s="30"/>
      <c r="O14952" s="29"/>
    </row>
    <row r="14953" s="2" customFormat="1" spans="6:15">
      <c r="F14953" s="29"/>
      <c r="K14953" s="29"/>
      <c r="L14953" s="29"/>
      <c r="N14953" s="30"/>
      <c r="O14953" s="29"/>
    </row>
    <row r="14954" s="2" customFormat="1" spans="6:15">
      <c r="F14954" s="29"/>
      <c r="K14954" s="29"/>
      <c r="L14954" s="29"/>
      <c r="N14954" s="30"/>
      <c r="O14954" s="29"/>
    </row>
    <row r="14955" s="2" customFormat="1" spans="6:15">
      <c r="F14955" s="29"/>
      <c r="K14955" s="29"/>
      <c r="L14955" s="29"/>
      <c r="N14955" s="30"/>
      <c r="O14955" s="29"/>
    </row>
    <row r="14956" s="2" customFormat="1" spans="6:15">
      <c r="F14956" s="29"/>
      <c r="K14956" s="29"/>
      <c r="L14956" s="29"/>
      <c r="N14956" s="30"/>
      <c r="O14956" s="29"/>
    </row>
    <row r="14957" s="2" customFormat="1" spans="6:15">
      <c r="F14957" s="29"/>
      <c r="K14957" s="29"/>
      <c r="L14957" s="29"/>
      <c r="N14957" s="30"/>
      <c r="O14957" s="29"/>
    </row>
    <row r="14958" s="2" customFormat="1" spans="6:15">
      <c r="F14958" s="29"/>
      <c r="K14958" s="29"/>
      <c r="L14958" s="29"/>
      <c r="N14958" s="30"/>
      <c r="O14958" s="29"/>
    </row>
    <row r="14959" s="2" customFormat="1" spans="6:15">
      <c r="F14959" s="29"/>
      <c r="K14959" s="29"/>
      <c r="L14959" s="29"/>
      <c r="N14959" s="30"/>
      <c r="O14959" s="29"/>
    </row>
    <row r="14960" s="2" customFormat="1" spans="6:15">
      <c r="F14960" s="29"/>
      <c r="K14960" s="29"/>
      <c r="L14960" s="29"/>
      <c r="N14960" s="30"/>
      <c r="O14960" s="29"/>
    </row>
    <row r="14961" s="2" customFormat="1" spans="6:15">
      <c r="F14961" s="29"/>
      <c r="K14961" s="29"/>
      <c r="L14961" s="29"/>
      <c r="N14961" s="30"/>
      <c r="O14961" s="29"/>
    </row>
    <row r="14962" s="2" customFormat="1" spans="6:15">
      <c r="F14962" s="29"/>
      <c r="K14962" s="29"/>
      <c r="L14962" s="29"/>
      <c r="N14962" s="30"/>
      <c r="O14962" s="29"/>
    </row>
    <row r="14963" s="2" customFormat="1" spans="6:15">
      <c r="F14963" s="29"/>
      <c r="K14963" s="29"/>
      <c r="L14963" s="29"/>
      <c r="N14963" s="30"/>
      <c r="O14963" s="29"/>
    </row>
    <row r="14964" s="2" customFormat="1" spans="6:15">
      <c r="F14964" s="29"/>
      <c r="K14964" s="29"/>
      <c r="L14964" s="29"/>
      <c r="N14964" s="30"/>
      <c r="O14964" s="29"/>
    </row>
    <row r="14965" s="2" customFormat="1" spans="6:15">
      <c r="F14965" s="29"/>
      <c r="K14965" s="29"/>
      <c r="L14965" s="29"/>
      <c r="N14965" s="30"/>
      <c r="O14965" s="29"/>
    </row>
    <row r="14966" s="2" customFormat="1" spans="6:15">
      <c r="F14966" s="29"/>
      <c r="K14966" s="29"/>
      <c r="L14966" s="29"/>
      <c r="N14966" s="30"/>
      <c r="O14966" s="29"/>
    </row>
    <row r="14967" s="2" customFormat="1" spans="6:15">
      <c r="F14967" s="29"/>
      <c r="K14967" s="29"/>
      <c r="L14967" s="29"/>
      <c r="N14967" s="30"/>
      <c r="O14967" s="29"/>
    </row>
    <row r="14968" s="2" customFormat="1" spans="6:15">
      <c r="F14968" s="29"/>
      <c r="K14968" s="29"/>
      <c r="L14968" s="29"/>
      <c r="N14968" s="30"/>
      <c r="O14968" s="29"/>
    </row>
    <row r="14969" s="2" customFormat="1" spans="6:15">
      <c r="F14969" s="29"/>
      <c r="K14969" s="29"/>
      <c r="L14969" s="29"/>
      <c r="N14969" s="30"/>
      <c r="O14969" s="29"/>
    </row>
    <row r="14970" s="2" customFormat="1" spans="6:15">
      <c r="F14970" s="29"/>
      <c r="K14970" s="29"/>
      <c r="L14970" s="29"/>
      <c r="N14970" s="30"/>
      <c r="O14970" s="29"/>
    </row>
    <row r="14971" s="2" customFormat="1" spans="6:15">
      <c r="F14971" s="29"/>
      <c r="K14971" s="29"/>
      <c r="L14971" s="29"/>
      <c r="N14971" s="30"/>
      <c r="O14971" s="29"/>
    </row>
    <row r="14972" s="2" customFormat="1" spans="6:15">
      <c r="F14972" s="29"/>
      <c r="K14972" s="29"/>
      <c r="L14972" s="29"/>
      <c r="N14972" s="30"/>
      <c r="O14972" s="29"/>
    </row>
    <row r="14973" s="2" customFormat="1" spans="6:15">
      <c r="F14973" s="29"/>
      <c r="K14973" s="29"/>
      <c r="L14973" s="29"/>
      <c r="N14973" s="30"/>
      <c r="O14973" s="29"/>
    </row>
    <row r="14974" s="2" customFormat="1" spans="6:15">
      <c r="F14974" s="29"/>
      <c r="K14974" s="29"/>
      <c r="L14974" s="29"/>
      <c r="N14974" s="30"/>
      <c r="O14974" s="29"/>
    </row>
    <row r="14975" s="2" customFormat="1" spans="6:15">
      <c r="F14975" s="29"/>
      <c r="K14975" s="29"/>
      <c r="L14975" s="29"/>
      <c r="N14975" s="30"/>
      <c r="O14975" s="29"/>
    </row>
    <row r="14976" s="2" customFormat="1" spans="6:15">
      <c r="F14976" s="29"/>
      <c r="K14976" s="29"/>
      <c r="L14976" s="29"/>
      <c r="N14976" s="30"/>
      <c r="O14976" s="29"/>
    </row>
    <row r="14977" s="2" customFormat="1" spans="6:15">
      <c r="F14977" s="29"/>
      <c r="K14977" s="29"/>
      <c r="L14977" s="29"/>
      <c r="N14977" s="30"/>
      <c r="O14977" s="29"/>
    </row>
    <row r="14978" s="2" customFormat="1" spans="6:15">
      <c r="F14978" s="29"/>
      <c r="K14978" s="29"/>
      <c r="L14978" s="29"/>
      <c r="N14978" s="30"/>
      <c r="O14978" s="29"/>
    </row>
    <row r="14979" s="2" customFormat="1" spans="6:15">
      <c r="F14979" s="29"/>
      <c r="K14979" s="29"/>
      <c r="L14979" s="29"/>
      <c r="N14979" s="30"/>
      <c r="O14979" s="29"/>
    </row>
    <row r="14980" s="2" customFormat="1" spans="6:15">
      <c r="F14980" s="29"/>
      <c r="K14980" s="29"/>
      <c r="L14980" s="29"/>
      <c r="N14980" s="30"/>
      <c r="O14980" s="29"/>
    </row>
    <row r="14981" s="2" customFormat="1" spans="6:15">
      <c r="F14981" s="29"/>
      <c r="K14981" s="29"/>
      <c r="L14981" s="29"/>
      <c r="N14981" s="30"/>
      <c r="O14981" s="29"/>
    </row>
    <row r="14982" s="2" customFormat="1" spans="6:15">
      <c r="F14982" s="29"/>
      <c r="K14982" s="29"/>
      <c r="L14982" s="29"/>
      <c r="N14982" s="30"/>
      <c r="O14982" s="29"/>
    </row>
    <row r="14983" s="2" customFormat="1" spans="6:15">
      <c r="F14983" s="29"/>
      <c r="K14983" s="29"/>
      <c r="L14983" s="29"/>
      <c r="N14983" s="30"/>
      <c r="O14983" s="29"/>
    </row>
    <row r="14984" s="2" customFormat="1" spans="6:15">
      <c r="F14984" s="29"/>
      <c r="K14984" s="29"/>
      <c r="L14984" s="29"/>
      <c r="N14984" s="30"/>
      <c r="O14984" s="29"/>
    </row>
    <row r="14985" s="2" customFormat="1" spans="6:15">
      <c r="F14985" s="29"/>
      <c r="K14985" s="29"/>
      <c r="L14985" s="29"/>
      <c r="N14985" s="30"/>
      <c r="O14985" s="29"/>
    </row>
    <row r="14986" s="2" customFormat="1" spans="6:15">
      <c r="F14986" s="29"/>
      <c r="K14986" s="29"/>
      <c r="L14986" s="29"/>
      <c r="N14986" s="30"/>
      <c r="O14986" s="29"/>
    </row>
    <row r="14987" s="2" customFormat="1" spans="6:15">
      <c r="F14987" s="29"/>
      <c r="K14987" s="29"/>
      <c r="L14987" s="29"/>
      <c r="N14987" s="30"/>
      <c r="O14987" s="29"/>
    </row>
    <row r="14988" s="2" customFormat="1" spans="6:15">
      <c r="F14988" s="29"/>
      <c r="K14988" s="29"/>
      <c r="L14988" s="29"/>
      <c r="N14988" s="30"/>
      <c r="O14988" s="29"/>
    </row>
    <row r="14989" s="2" customFormat="1" spans="6:15">
      <c r="F14989" s="29"/>
      <c r="K14989" s="29"/>
      <c r="L14989" s="29"/>
      <c r="N14989" s="30"/>
      <c r="O14989" s="29"/>
    </row>
    <row r="14990" s="2" customFormat="1" spans="6:15">
      <c r="F14990" s="29"/>
      <c r="K14990" s="29"/>
      <c r="L14990" s="29"/>
      <c r="N14990" s="30"/>
      <c r="O14990" s="29"/>
    </row>
    <row r="14991" s="2" customFormat="1" spans="6:15">
      <c r="F14991" s="29"/>
      <c r="K14991" s="29"/>
      <c r="L14991" s="29"/>
      <c r="N14991" s="30"/>
      <c r="O14991" s="29"/>
    </row>
    <row r="14992" s="2" customFormat="1" spans="6:15">
      <c r="F14992" s="29"/>
      <c r="K14992" s="29"/>
      <c r="L14992" s="29"/>
      <c r="N14992" s="30"/>
      <c r="O14992" s="29"/>
    </row>
    <row r="14993" s="2" customFormat="1" spans="6:15">
      <c r="F14993" s="29"/>
      <c r="K14993" s="29"/>
      <c r="L14993" s="29"/>
      <c r="N14993" s="30"/>
      <c r="O14993" s="29"/>
    </row>
    <row r="14994" s="2" customFormat="1" spans="6:15">
      <c r="F14994" s="29"/>
      <c r="K14994" s="29"/>
      <c r="L14994" s="29"/>
      <c r="N14994" s="30"/>
      <c r="O14994" s="29"/>
    </row>
    <row r="14995" s="2" customFormat="1" spans="6:15">
      <c r="F14995" s="29"/>
      <c r="K14995" s="29"/>
      <c r="L14995" s="29"/>
      <c r="N14995" s="30"/>
      <c r="O14995" s="29"/>
    </row>
    <row r="14996" s="2" customFormat="1" spans="6:15">
      <c r="F14996" s="29"/>
      <c r="K14996" s="29"/>
      <c r="L14996" s="29"/>
      <c r="N14996" s="30"/>
      <c r="O14996" s="29"/>
    </row>
    <row r="14997" s="2" customFormat="1" spans="6:15">
      <c r="F14997" s="29"/>
      <c r="K14997" s="29"/>
      <c r="L14997" s="29"/>
      <c r="N14997" s="30"/>
      <c r="O14997" s="29"/>
    </row>
    <row r="14998" s="2" customFormat="1" spans="6:15">
      <c r="F14998" s="29"/>
      <c r="K14998" s="29"/>
      <c r="L14998" s="29"/>
      <c r="N14998" s="30"/>
      <c r="O14998" s="29"/>
    </row>
    <row r="14999" s="2" customFormat="1" spans="6:15">
      <c r="F14999" s="29"/>
      <c r="K14999" s="29"/>
      <c r="L14999" s="29"/>
      <c r="N14999" s="30"/>
      <c r="O14999" s="29"/>
    </row>
    <row r="15000" s="2" customFormat="1" spans="6:15">
      <c r="F15000" s="29"/>
      <c r="K15000" s="29"/>
      <c r="L15000" s="29"/>
      <c r="N15000" s="30"/>
      <c r="O15000" s="29"/>
    </row>
    <row r="15001" s="2" customFormat="1" spans="6:15">
      <c r="F15001" s="29"/>
      <c r="K15001" s="29"/>
      <c r="L15001" s="29"/>
      <c r="N15001" s="30"/>
      <c r="O15001" s="29"/>
    </row>
    <row r="15002" s="2" customFormat="1" spans="6:15">
      <c r="F15002" s="29"/>
      <c r="K15002" s="29"/>
      <c r="L15002" s="29"/>
      <c r="N15002" s="30"/>
      <c r="O15002" s="29"/>
    </row>
    <row r="15003" s="2" customFormat="1" spans="6:15">
      <c r="F15003" s="29"/>
      <c r="K15003" s="29"/>
      <c r="L15003" s="29"/>
      <c r="N15003" s="30"/>
      <c r="O15003" s="29"/>
    </row>
    <row r="15004" s="2" customFormat="1" spans="6:15">
      <c r="F15004" s="29"/>
      <c r="K15004" s="29"/>
      <c r="L15004" s="29"/>
      <c r="N15004" s="30"/>
      <c r="O15004" s="29"/>
    </row>
    <row r="15005" s="2" customFormat="1" spans="6:15">
      <c r="F15005" s="29"/>
      <c r="K15005" s="29"/>
      <c r="L15005" s="29"/>
      <c r="N15005" s="30"/>
      <c r="O15005" s="29"/>
    </row>
    <row r="15006" s="2" customFormat="1" spans="6:15">
      <c r="F15006" s="29"/>
      <c r="K15006" s="29"/>
      <c r="L15006" s="29"/>
      <c r="N15006" s="30"/>
      <c r="O15006" s="29"/>
    </row>
    <row r="15007" s="2" customFormat="1" spans="6:15">
      <c r="F15007" s="29"/>
      <c r="K15007" s="29"/>
      <c r="L15007" s="29"/>
      <c r="N15007" s="30"/>
      <c r="O15007" s="29"/>
    </row>
    <row r="15008" s="2" customFormat="1" spans="6:15">
      <c r="F15008" s="29"/>
      <c r="K15008" s="29"/>
      <c r="L15008" s="29"/>
      <c r="N15008" s="30"/>
      <c r="O15008" s="29"/>
    </row>
    <row r="15009" s="2" customFormat="1" spans="6:15">
      <c r="F15009" s="29"/>
      <c r="K15009" s="29"/>
      <c r="L15009" s="29"/>
      <c r="N15009" s="30"/>
      <c r="O15009" s="29"/>
    </row>
    <row r="15010" s="2" customFormat="1" spans="6:15">
      <c r="F15010" s="29"/>
      <c r="K15010" s="29"/>
      <c r="L15010" s="29"/>
      <c r="N15010" s="30"/>
      <c r="O15010" s="29"/>
    </row>
    <row r="15011" s="2" customFormat="1" spans="6:15">
      <c r="F15011" s="29"/>
      <c r="K15011" s="29"/>
      <c r="L15011" s="29"/>
      <c r="N15011" s="30"/>
      <c r="O15011" s="29"/>
    </row>
    <row r="15012" s="2" customFormat="1" spans="6:15">
      <c r="F15012" s="29"/>
      <c r="K15012" s="29"/>
      <c r="L15012" s="29"/>
      <c r="N15012" s="30"/>
      <c r="O15012" s="29"/>
    </row>
    <row r="15013" s="2" customFormat="1" spans="6:15">
      <c r="F15013" s="29"/>
      <c r="K15013" s="29"/>
      <c r="L15013" s="29"/>
      <c r="N15013" s="30"/>
      <c r="O15013" s="29"/>
    </row>
    <row r="15014" s="2" customFormat="1" spans="6:15">
      <c r="F15014" s="29"/>
      <c r="K15014" s="29"/>
      <c r="L15014" s="29"/>
      <c r="N15014" s="30"/>
      <c r="O15014" s="29"/>
    </row>
    <row r="15015" s="2" customFormat="1" spans="6:15">
      <c r="F15015" s="29"/>
      <c r="K15015" s="29"/>
      <c r="L15015" s="29"/>
      <c r="N15015" s="30"/>
      <c r="O15015" s="29"/>
    </row>
    <row r="15016" s="2" customFormat="1" spans="6:15">
      <c r="F15016" s="29"/>
      <c r="K15016" s="29"/>
      <c r="L15016" s="29"/>
      <c r="N15016" s="30"/>
      <c r="O15016" s="29"/>
    </row>
    <row r="15017" s="2" customFormat="1" spans="6:15">
      <c r="F15017" s="29"/>
      <c r="K15017" s="29"/>
      <c r="L15017" s="29"/>
      <c r="N15017" s="30"/>
      <c r="O15017" s="29"/>
    </row>
    <row r="15018" s="2" customFormat="1" spans="6:15">
      <c r="F15018" s="29"/>
      <c r="K15018" s="29"/>
      <c r="L15018" s="29"/>
      <c r="N15018" s="30"/>
      <c r="O15018" s="29"/>
    </row>
    <row r="15019" s="2" customFormat="1" spans="6:15">
      <c r="F15019" s="29"/>
      <c r="K15019" s="29"/>
      <c r="L15019" s="29"/>
      <c r="N15019" s="30"/>
      <c r="O15019" s="29"/>
    </row>
    <row r="15020" s="2" customFormat="1" spans="6:15">
      <c r="F15020" s="29"/>
      <c r="K15020" s="29"/>
      <c r="L15020" s="29"/>
      <c r="N15020" s="30"/>
      <c r="O15020" s="29"/>
    </row>
    <row r="15021" s="2" customFormat="1" spans="6:15">
      <c r="F15021" s="29"/>
      <c r="K15021" s="29"/>
      <c r="L15021" s="29"/>
      <c r="N15021" s="30"/>
      <c r="O15021" s="29"/>
    </row>
    <row r="15022" s="2" customFormat="1" spans="6:15">
      <c r="F15022" s="29"/>
      <c r="K15022" s="29"/>
      <c r="L15022" s="29"/>
      <c r="N15022" s="30"/>
      <c r="O15022" s="29"/>
    </row>
    <row r="15023" s="2" customFormat="1" spans="6:15">
      <c r="F15023" s="29"/>
      <c r="K15023" s="29"/>
      <c r="L15023" s="29"/>
      <c r="N15023" s="30"/>
      <c r="O15023" s="29"/>
    </row>
    <row r="15024" s="2" customFormat="1" spans="6:15">
      <c r="F15024" s="29"/>
      <c r="K15024" s="29"/>
      <c r="L15024" s="29"/>
      <c r="N15024" s="30"/>
      <c r="O15024" s="29"/>
    </row>
    <row r="15025" s="2" customFormat="1" spans="6:15">
      <c r="F15025" s="29"/>
      <c r="K15025" s="29"/>
      <c r="L15025" s="29"/>
      <c r="N15025" s="30"/>
      <c r="O15025" s="29"/>
    </row>
    <row r="15026" s="2" customFormat="1" spans="6:15">
      <c r="F15026" s="29"/>
      <c r="K15026" s="29"/>
      <c r="L15026" s="29"/>
      <c r="N15026" s="30"/>
      <c r="O15026" s="29"/>
    </row>
    <row r="15027" s="2" customFormat="1" spans="6:15">
      <c r="F15027" s="29"/>
      <c r="K15027" s="29"/>
      <c r="L15027" s="29"/>
      <c r="N15027" s="30"/>
      <c r="O15027" s="29"/>
    </row>
    <row r="15028" s="2" customFormat="1" spans="6:15">
      <c r="F15028" s="29"/>
      <c r="K15028" s="29"/>
      <c r="L15028" s="29"/>
      <c r="N15028" s="30"/>
      <c r="O15028" s="29"/>
    </row>
    <row r="15029" s="2" customFormat="1" spans="6:15">
      <c r="F15029" s="29"/>
      <c r="K15029" s="29"/>
      <c r="L15029" s="29"/>
      <c r="N15029" s="30"/>
      <c r="O15029" s="29"/>
    </row>
    <row r="15030" s="2" customFormat="1" spans="6:15">
      <c r="F15030" s="29"/>
      <c r="K15030" s="29"/>
      <c r="L15030" s="29"/>
      <c r="N15030" s="30"/>
      <c r="O15030" s="29"/>
    </row>
    <row r="15031" s="2" customFormat="1" spans="6:15">
      <c r="F15031" s="29"/>
      <c r="K15031" s="29"/>
      <c r="L15031" s="29"/>
      <c r="N15031" s="30"/>
      <c r="O15031" s="29"/>
    </row>
    <row r="15032" s="2" customFormat="1" spans="6:15">
      <c r="F15032" s="29"/>
      <c r="K15032" s="29"/>
      <c r="L15032" s="29"/>
      <c r="N15032" s="30"/>
      <c r="O15032" s="29"/>
    </row>
    <row r="15033" s="2" customFormat="1" spans="6:15">
      <c r="F15033" s="29"/>
      <c r="K15033" s="29"/>
      <c r="L15033" s="29"/>
      <c r="N15033" s="30"/>
      <c r="O15033" s="29"/>
    </row>
    <row r="15034" s="2" customFormat="1" spans="6:15">
      <c r="F15034" s="29"/>
      <c r="K15034" s="29"/>
      <c r="L15034" s="29"/>
      <c r="N15034" s="30"/>
      <c r="O15034" s="29"/>
    </row>
    <row r="15035" s="2" customFormat="1" spans="6:15">
      <c r="F15035" s="29"/>
      <c r="K15035" s="29"/>
      <c r="L15035" s="29"/>
      <c r="N15035" s="30"/>
      <c r="O15035" s="29"/>
    </row>
    <row r="15036" s="2" customFormat="1" spans="6:15">
      <c r="F15036" s="29"/>
      <c r="K15036" s="29"/>
      <c r="L15036" s="29"/>
      <c r="N15036" s="30"/>
      <c r="O15036" s="29"/>
    </row>
    <row r="15037" s="2" customFormat="1" spans="6:15">
      <c r="F15037" s="29"/>
      <c r="K15037" s="29"/>
      <c r="L15037" s="29"/>
      <c r="N15037" s="30"/>
      <c r="O15037" s="29"/>
    </row>
    <row r="15038" s="2" customFormat="1" spans="6:15">
      <c r="F15038" s="29"/>
      <c r="K15038" s="29"/>
      <c r="L15038" s="29"/>
      <c r="N15038" s="30"/>
      <c r="O15038" s="29"/>
    </row>
    <row r="15039" s="2" customFormat="1" spans="6:15">
      <c r="F15039" s="29"/>
      <c r="K15039" s="29"/>
      <c r="L15039" s="29"/>
      <c r="N15039" s="30"/>
      <c r="O15039" s="29"/>
    </row>
    <row r="15040" s="2" customFormat="1" spans="6:15">
      <c r="F15040" s="29"/>
      <c r="K15040" s="29"/>
      <c r="L15040" s="29"/>
      <c r="N15040" s="30"/>
      <c r="O15040" s="29"/>
    </row>
    <row r="15041" s="2" customFormat="1" spans="6:15">
      <c r="F15041" s="29"/>
      <c r="K15041" s="29"/>
      <c r="L15041" s="29"/>
      <c r="N15041" s="30"/>
      <c r="O15041" s="29"/>
    </row>
    <row r="15042" s="2" customFormat="1" spans="6:15">
      <c r="F15042" s="29"/>
      <c r="K15042" s="29"/>
      <c r="L15042" s="29"/>
      <c r="N15042" s="30"/>
      <c r="O15042" s="29"/>
    </row>
    <row r="15043" s="2" customFormat="1" spans="6:15">
      <c r="F15043" s="29"/>
      <c r="K15043" s="29"/>
      <c r="L15043" s="29"/>
      <c r="N15043" s="30"/>
      <c r="O15043" s="29"/>
    </row>
    <row r="15044" s="2" customFormat="1" spans="6:15">
      <c r="F15044" s="29"/>
      <c r="K15044" s="29"/>
      <c r="L15044" s="29"/>
      <c r="N15044" s="30"/>
      <c r="O15044" s="29"/>
    </row>
    <row r="15045" s="2" customFormat="1" spans="6:15">
      <c r="F15045" s="29"/>
      <c r="K15045" s="29"/>
      <c r="L15045" s="29"/>
      <c r="N15045" s="30"/>
      <c r="O15045" s="29"/>
    </row>
    <row r="15046" s="2" customFormat="1" spans="6:15">
      <c r="F15046" s="29"/>
      <c r="K15046" s="29"/>
      <c r="L15046" s="29"/>
      <c r="N15046" s="30"/>
      <c r="O15046" s="29"/>
    </row>
    <row r="15047" s="2" customFormat="1" spans="6:15">
      <c r="F15047" s="29"/>
      <c r="K15047" s="29"/>
      <c r="L15047" s="29"/>
      <c r="N15047" s="30"/>
      <c r="O15047" s="29"/>
    </row>
    <row r="15048" s="2" customFormat="1" spans="6:15">
      <c r="F15048" s="29"/>
      <c r="K15048" s="29"/>
      <c r="L15048" s="29"/>
      <c r="N15048" s="30"/>
      <c r="O15048" s="29"/>
    </row>
    <row r="15049" s="2" customFormat="1" spans="6:15">
      <c r="F15049" s="29"/>
      <c r="K15049" s="29"/>
      <c r="L15049" s="29"/>
      <c r="N15049" s="30"/>
      <c r="O15049" s="29"/>
    </row>
    <row r="15050" s="2" customFormat="1" spans="6:15">
      <c r="F15050" s="29"/>
      <c r="K15050" s="29"/>
      <c r="L15050" s="29"/>
      <c r="N15050" s="30"/>
      <c r="O15050" s="29"/>
    </row>
    <row r="15051" s="2" customFormat="1" spans="6:15">
      <c r="F15051" s="29"/>
      <c r="K15051" s="29"/>
      <c r="L15051" s="29"/>
      <c r="N15051" s="30"/>
      <c r="O15051" s="29"/>
    </row>
    <row r="15052" s="2" customFormat="1" spans="6:15">
      <c r="F15052" s="29"/>
      <c r="K15052" s="29"/>
      <c r="L15052" s="29"/>
      <c r="N15052" s="30"/>
      <c r="O15052" s="29"/>
    </row>
    <row r="15053" s="2" customFormat="1" spans="6:15">
      <c r="F15053" s="29"/>
      <c r="K15053" s="29"/>
      <c r="L15053" s="29"/>
      <c r="N15053" s="30"/>
      <c r="O15053" s="29"/>
    </row>
    <row r="15054" s="2" customFormat="1" spans="6:15">
      <c r="F15054" s="29"/>
      <c r="K15054" s="29"/>
      <c r="L15054" s="29"/>
      <c r="N15054" s="30"/>
      <c r="O15054" s="29"/>
    </row>
    <row r="15055" s="2" customFormat="1" spans="6:15">
      <c r="F15055" s="29"/>
      <c r="K15055" s="29"/>
      <c r="L15055" s="29"/>
      <c r="N15055" s="30"/>
      <c r="O15055" s="29"/>
    </row>
    <row r="15056" s="2" customFormat="1" spans="6:15">
      <c r="F15056" s="29"/>
      <c r="K15056" s="29"/>
      <c r="L15056" s="29"/>
      <c r="N15056" s="30"/>
      <c r="O15056" s="29"/>
    </row>
    <row r="15057" s="2" customFormat="1" spans="6:15">
      <c r="F15057" s="29"/>
      <c r="K15057" s="29"/>
      <c r="L15057" s="29"/>
      <c r="N15057" s="30"/>
      <c r="O15057" s="29"/>
    </row>
    <row r="15058" s="2" customFormat="1" spans="6:15">
      <c r="F15058" s="29"/>
      <c r="K15058" s="29"/>
      <c r="L15058" s="29"/>
      <c r="N15058" s="30"/>
      <c r="O15058" s="29"/>
    </row>
    <row r="15059" s="2" customFormat="1" spans="6:15">
      <c r="F15059" s="29"/>
      <c r="K15059" s="29"/>
      <c r="L15059" s="29"/>
      <c r="N15059" s="30"/>
      <c r="O15059" s="29"/>
    </row>
    <row r="15060" s="2" customFormat="1" spans="6:15">
      <c r="F15060" s="29"/>
      <c r="K15060" s="29"/>
      <c r="L15060" s="29"/>
      <c r="N15060" s="30"/>
      <c r="O15060" s="29"/>
    </row>
    <row r="15061" s="2" customFormat="1" spans="6:15">
      <c r="F15061" s="29"/>
      <c r="K15061" s="29"/>
      <c r="L15061" s="29"/>
      <c r="N15061" s="30"/>
      <c r="O15061" s="29"/>
    </row>
    <row r="15062" s="2" customFormat="1" spans="6:15">
      <c r="F15062" s="29"/>
      <c r="K15062" s="29"/>
      <c r="L15062" s="29"/>
      <c r="N15062" s="30"/>
      <c r="O15062" s="29"/>
    </row>
    <row r="15063" s="2" customFormat="1" spans="6:15">
      <c r="F15063" s="29"/>
      <c r="K15063" s="29"/>
      <c r="L15063" s="29"/>
      <c r="N15063" s="30"/>
      <c r="O15063" s="29"/>
    </row>
    <row r="15064" s="2" customFormat="1" spans="6:15">
      <c r="F15064" s="29"/>
      <c r="K15064" s="29"/>
      <c r="L15064" s="29"/>
      <c r="N15064" s="30"/>
      <c r="O15064" s="29"/>
    </row>
    <row r="15065" s="2" customFormat="1" spans="6:15">
      <c r="F15065" s="29"/>
      <c r="K15065" s="29"/>
      <c r="L15065" s="29"/>
      <c r="N15065" s="30"/>
      <c r="O15065" s="29"/>
    </row>
    <row r="15066" s="2" customFormat="1" spans="6:15">
      <c r="F15066" s="29"/>
      <c r="K15066" s="29"/>
      <c r="L15066" s="29"/>
      <c r="N15066" s="30"/>
      <c r="O15066" s="29"/>
    </row>
    <row r="15067" s="2" customFormat="1" spans="6:15">
      <c r="F15067" s="29"/>
      <c r="K15067" s="29"/>
      <c r="L15067" s="29"/>
      <c r="N15067" s="30"/>
      <c r="O15067" s="29"/>
    </row>
    <row r="15068" s="2" customFormat="1" spans="6:15">
      <c r="F15068" s="29"/>
      <c r="K15068" s="29"/>
      <c r="L15068" s="29"/>
      <c r="N15068" s="30"/>
      <c r="O15068" s="29"/>
    </row>
    <row r="15069" s="2" customFormat="1" spans="6:15">
      <c r="F15069" s="29"/>
      <c r="K15069" s="29"/>
      <c r="L15069" s="29"/>
      <c r="N15069" s="30"/>
      <c r="O15069" s="29"/>
    </row>
    <row r="15070" s="2" customFormat="1" spans="6:15">
      <c r="F15070" s="29"/>
      <c r="K15070" s="29"/>
      <c r="L15070" s="29"/>
      <c r="N15070" s="30"/>
      <c r="O15070" s="29"/>
    </row>
    <row r="15071" s="2" customFormat="1" spans="6:15">
      <c r="F15071" s="29"/>
      <c r="K15071" s="29"/>
      <c r="L15071" s="29"/>
      <c r="N15071" s="30"/>
      <c r="O15071" s="29"/>
    </row>
    <row r="15072" s="2" customFormat="1" spans="6:15">
      <c r="F15072" s="29"/>
      <c r="K15072" s="29"/>
      <c r="L15072" s="29"/>
      <c r="N15072" s="30"/>
      <c r="O15072" s="29"/>
    </row>
    <row r="15073" s="2" customFormat="1" spans="6:15">
      <c r="F15073" s="29"/>
      <c r="K15073" s="29"/>
      <c r="L15073" s="29"/>
      <c r="N15073" s="30"/>
      <c r="O15073" s="29"/>
    </row>
    <row r="15074" s="2" customFormat="1" spans="6:15">
      <c r="F15074" s="29"/>
      <c r="K15074" s="29"/>
      <c r="L15074" s="29"/>
      <c r="N15074" s="30"/>
      <c r="O15074" s="29"/>
    </row>
    <row r="15075" s="2" customFormat="1" spans="6:15">
      <c r="F15075" s="29"/>
      <c r="K15075" s="29"/>
      <c r="L15075" s="29"/>
      <c r="N15075" s="30"/>
      <c r="O15075" s="29"/>
    </row>
    <row r="15076" s="2" customFormat="1" spans="6:15">
      <c r="F15076" s="29"/>
      <c r="K15076" s="29"/>
      <c r="L15076" s="29"/>
      <c r="N15076" s="30"/>
      <c r="O15076" s="29"/>
    </row>
    <row r="15077" s="2" customFormat="1" spans="6:15">
      <c r="F15077" s="29"/>
      <c r="K15077" s="29"/>
      <c r="L15077" s="29"/>
      <c r="N15077" s="30"/>
      <c r="O15077" s="29"/>
    </row>
    <row r="15078" s="2" customFormat="1" spans="6:15">
      <c r="F15078" s="29"/>
      <c r="K15078" s="29"/>
      <c r="L15078" s="29"/>
      <c r="N15078" s="30"/>
      <c r="O15078" s="29"/>
    </row>
    <row r="15079" s="2" customFormat="1" spans="6:15">
      <c r="F15079" s="29"/>
      <c r="K15079" s="29"/>
      <c r="L15079" s="29"/>
      <c r="N15079" s="30"/>
      <c r="O15079" s="29"/>
    </row>
    <row r="15080" s="2" customFormat="1" spans="6:15">
      <c r="F15080" s="29"/>
      <c r="K15080" s="29"/>
      <c r="L15080" s="29"/>
      <c r="N15080" s="30"/>
      <c r="O15080" s="29"/>
    </row>
    <row r="15081" s="2" customFormat="1" spans="6:15">
      <c r="F15081" s="29"/>
      <c r="K15081" s="29"/>
      <c r="L15081" s="29"/>
      <c r="N15081" s="30"/>
      <c r="O15081" s="29"/>
    </row>
    <row r="15082" s="2" customFormat="1" spans="6:15">
      <c r="F15082" s="29"/>
      <c r="K15082" s="29"/>
      <c r="L15082" s="29"/>
      <c r="N15082" s="30"/>
      <c r="O15082" s="29"/>
    </row>
    <row r="15083" s="2" customFormat="1" spans="6:15">
      <c r="F15083" s="29"/>
      <c r="K15083" s="29"/>
      <c r="L15083" s="29"/>
      <c r="N15083" s="30"/>
      <c r="O15083" s="29"/>
    </row>
    <row r="15084" s="2" customFormat="1" spans="6:15">
      <c r="F15084" s="29"/>
      <c r="K15084" s="29"/>
      <c r="L15084" s="29"/>
      <c r="N15084" s="30"/>
      <c r="O15084" s="29"/>
    </row>
    <row r="15085" s="2" customFormat="1" spans="6:15">
      <c r="F15085" s="29"/>
      <c r="K15085" s="29"/>
      <c r="L15085" s="29"/>
      <c r="N15085" s="30"/>
      <c r="O15085" s="29"/>
    </row>
    <row r="15086" s="2" customFormat="1" spans="6:15">
      <c r="F15086" s="29"/>
      <c r="K15086" s="29"/>
      <c r="L15086" s="29"/>
      <c r="N15086" s="30"/>
      <c r="O15086" s="29"/>
    </row>
    <row r="15087" s="2" customFormat="1" spans="6:15">
      <c r="F15087" s="29"/>
      <c r="K15087" s="29"/>
      <c r="L15087" s="29"/>
      <c r="N15087" s="30"/>
      <c r="O15087" s="29"/>
    </row>
    <row r="15088" s="2" customFormat="1" spans="6:15">
      <c r="F15088" s="29"/>
      <c r="K15088" s="29"/>
      <c r="L15088" s="29"/>
      <c r="N15088" s="30"/>
      <c r="O15088" s="29"/>
    </row>
    <row r="15089" s="2" customFormat="1" spans="6:15">
      <c r="F15089" s="29"/>
      <c r="K15089" s="29"/>
      <c r="L15089" s="29"/>
      <c r="N15089" s="30"/>
      <c r="O15089" s="29"/>
    </row>
    <row r="15090" s="2" customFormat="1" spans="6:15">
      <c r="F15090" s="29"/>
      <c r="K15090" s="29"/>
      <c r="L15090" s="29"/>
      <c r="N15090" s="30"/>
      <c r="O15090" s="29"/>
    </row>
    <row r="15091" s="2" customFormat="1" spans="6:15">
      <c r="F15091" s="29"/>
      <c r="K15091" s="29"/>
      <c r="L15091" s="29"/>
      <c r="N15091" s="30"/>
      <c r="O15091" s="29"/>
    </row>
    <row r="15092" s="2" customFormat="1" spans="6:15">
      <c r="F15092" s="29"/>
      <c r="K15092" s="29"/>
      <c r="L15092" s="29"/>
      <c r="N15092" s="30"/>
      <c r="O15092" s="29"/>
    </row>
    <row r="15093" s="2" customFormat="1" spans="6:15">
      <c r="F15093" s="29"/>
      <c r="K15093" s="29"/>
      <c r="L15093" s="29"/>
      <c r="N15093" s="30"/>
      <c r="O15093" s="29"/>
    </row>
    <row r="15094" s="2" customFormat="1" spans="6:15">
      <c r="F15094" s="29"/>
      <c r="K15094" s="29"/>
      <c r="L15094" s="29"/>
      <c r="N15094" s="30"/>
      <c r="O15094" s="29"/>
    </row>
    <row r="15095" s="2" customFormat="1" spans="6:15">
      <c r="F15095" s="29"/>
      <c r="K15095" s="29"/>
      <c r="L15095" s="29"/>
      <c r="N15095" s="30"/>
      <c r="O15095" s="29"/>
    </row>
    <row r="15096" s="2" customFormat="1" spans="6:15">
      <c r="F15096" s="29"/>
      <c r="K15096" s="29"/>
      <c r="L15096" s="29"/>
      <c r="N15096" s="30"/>
      <c r="O15096" s="29"/>
    </row>
    <row r="15097" s="2" customFormat="1" spans="6:15">
      <c r="F15097" s="29"/>
      <c r="K15097" s="29"/>
      <c r="L15097" s="29"/>
      <c r="N15097" s="30"/>
      <c r="O15097" s="29"/>
    </row>
    <row r="15098" s="2" customFormat="1" spans="6:15">
      <c r="F15098" s="29"/>
      <c r="K15098" s="29"/>
      <c r="L15098" s="29"/>
      <c r="N15098" s="30"/>
      <c r="O15098" s="29"/>
    </row>
    <row r="15099" s="2" customFormat="1" spans="6:15">
      <c r="F15099" s="29"/>
      <c r="K15099" s="29"/>
      <c r="L15099" s="29"/>
      <c r="N15099" s="30"/>
      <c r="O15099" s="29"/>
    </row>
    <row r="15100" s="2" customFormat="1" spans="6:15">
      <c r="F15100" s="29"/>
      <c r="K15100" s="29"/>
      <c r="L15100" s="29"/>
      <c r="N15100" s="30"/>
      <c r="O15100" s="29"/>
    </row>
    <row r="15101" s="2" customFormat="1" spans="6:15">
      <c r="F15101" s="29"/>
      <c r="K15101" s="29"/>
      <c r="L15101" s="29"/>
      <c r="N15101" s="30"/>
      <c r="O15101" s="29"/>
    </row>
    <row r="15102" s="2" customFormat="1" spans="6:15">
      <c r="F15102" s="29"/>
      <c r="K15102" s="29"/>
      <c r="L15102" s="29"/>
      <c r="N15102" s="30"/>
      <c r="O15102" s="29"/>
    </row>
    <row r="15103" s="2" customFormat="1" spans="6:15">
      <c r="F15103" s="29"/>
      <c r="K15103" s="29"/>
      <c r="L15103" s="29"/>
      <c r="N15103" s="30"/>
      <c r="O15103" s="29"/>
    </row>
    <row r="15104" s="2" customFormat="1" spans="6:15">
      <c r="F15104" s="29"/>
      <c r="K15104" s="29"/>
      <c r="L15104" s="29"/>
      <c r="N15104" s="30"/>
      <c r="O15104" s="29"/>
    </row>
    <row r="15105" s="2" customFormat="1" spans="6:15">
      <c r="F15105" s="29"/>
      <c r="K15105" s="29"/>
      <c r="L15105" s="29"/>
      <c r="N15105" s="30"/>
      <c r="O15105" s="29"/>
    </row>
    <row r="15106" s="2" customFormat="1" spans="6:15">
      <c r="F15106" s="29"/>
      <c r="K15106" s="29"/>
      <c r="L15106" s="29"/>
      <c r="N15106" s="30"/>
      <c r="O15106" s="29"/>
    </row>
    <row r="15107" s="2" customFormat="1" spans="6:15">
      <c r="F15107" s="29"/>
      <c r="K15107" s="29"/>
      <c r="L15107" s="29"/>
      <c r="N15107" s="30"/>
      <c r="O15107" s="29"/>
    </row>
    <row r="15108" s="2" customFormat="1" spans="6:15">
      <c r="F15108" s="29"/>
      <c r="K15108" s="29"/>
      <c r="L15108" s="29"/>
      <c r="N15108" s="30"/>
      <c r="O15108" s="29"/>
    </row>
    <row r="15109" s="2" customFormat="1" spans="6:15">
      <c r="F15109" s="29"/>
      <c r="K15109" s="29"/>
      <c r="L15109" s="29"/>
      <c r="N15109" s="30"/>
      <c r="O15109" s="29"/>
    </row>
    <row r="15110" s="2" customFormat="1" spans="6:15">
      <c r="F15110" s="29"/>
      <c r="K15110" s="29"/>
      <c r="L15110" s="29"/>
      <c r="N15110" s="30"/>
      <c r="O15110" s="29"/>
    </row>
    <row r="15111" s="2" customFormat="1" spans="6:15">
      <c r="F15111" s="29"/>
      <c r="K15111" s="29"/>
      <c r="L15111" s="29"/>
      <c r="N15111" s="30"/>
      <c r="O15111" s="29"/>
    </row>
    <row r="15112" s="2" customFormat="1" spans="6:15">
      <c r="F15112" s="29"/>
      <c r="K15112" s="29"/>
      <c r="L15112" s="29"/>
      <c r="N15112" s="30"/>
      <c r="O15112" s="29"/>
    </row>
    <row r="15113" s="2" customFormat="1" spans="6:15">
      <c r="F15113" s="29"/>
      <c r="K15113" s="29"/>
      <c r="L15113" s="29"/>
      <c r="N15113" s="30"/>
      <c r="O15113" s="29"/>
    </row>
    <row r="15114" s="2" customFormat="1" spans="6:15">
      <c r="F15114" s="29"/>
      <c r="K15114" s="29"/>
      <c r="L15114" s="29"/>
      <c r="N15114" s="30"/>
      <c r="O15114" s="29"/>
    </row>
    <row r="15115" s="2" customFormat="1" spans="6:15">
      <c r="F15115" s="29"/>
      <c r="K15115" s="29"/>
      <c r="L15115" s="29"/>
      <c r="N15115" s="30"/>
      <c r="O15115" s="29"/>
    </row>
    <row r="15116" s="2" customFormat="1" spans="6:15">
      <c r="F15116" s="29"/>
      <c r="K15116" s="29"/>
      <c r="L15116" s="29"/>
      <c r="N15116" s="30"/>
      <c r="O15116" s="29"/>
    </row>
    <row r="15117" s="2" customFormat="1" spans="6:15">
      <c r="F15117" s="29"/>
      <c r="K15117" s="29"/>
      <c r="L15117" s="29"/>
      <c r="N15117" s="30"/>
      <c r="O15117" s="29"/>
    </row>
    <row r="15118" s="2" customFormat="1" spans="6:15">
      <c r="F15118" s="29"/>
      <c r="K15118" s="29"/>
      <c r="L15118" s="29"/>
      <c r="N15118" s="30"/>
      <c r="O15118" s="29"/>
    </row>
    <row r="15119" s="2" customFormat="1" spans="6:15">
      <c r="F15119" s="29"/>
      <c r="K15119" s="29"/>
      <c r="L15119" s="29"/>
      <c r="N15119" s="30"/>
      <c r="O15119" s="29"/>
    </row>
    <row r="15120" s="2" customFormat="1" spans="6:15">
      <c r="F15120" s="29"/>
      <c r="K15120" s="29"/>
      <c r="L15120" s="29"/>
      <c r="N15120" s="30"/>
      <c r="O15120" s="29"/>
    </row>
    <row r="15121" s="2" customFormat="1" spans="6:15">
      <c r="F15121" s="29"/>
      <c r="K15121" s="29"/>
      <c r="L15121" s="29"/>
      <c r="N15121" s="30"/>
      <c r="O15121" s="29"/>
    </row>
    <row r="15122" s="2" customFormat="1" spans="6:15">
      <c r="F15122" s="29"/>
      <c r="K15122" s="29"/>
      <c r="L15122" s="29"/>
      <c r="N15122" s="30"/>
      <c r="O15122" s="29"/>
    </row>
    <row r="15123" s="2" customFormat="1" spans="6:15">
      <c r="F15123" s="29"/>
      <c r="K15123" s="29"/>
      <c r="L15123" s="29"/>
      <c r="N15123" s="30"/>
      <c r="O15123" s="29"/>
    </row>
    <row r="15124" s="2" customFormat="1" spans="6:15">
      <c r="F15124" s="29"/>
      <c r="K15124" s="29"/>
      <c r="L15124" s="29"/>
      <c r="N15124" s="30"/>
      <c r="O15124" s="29"/>
    </row>
    <row r="15125" s="2" customFormat="1" spans="6:15">
      <c r="F15125" s="29"/>
      <c r="K15125" s="29"/>
      <c r="L15125" s="29"/>
      <c r="N15125" s="30"/>
      <c r="O15125" s="29"/>
    </row>
    <row r="15126" s="2" customFormat="1" spans="6:15">
      <c r="F15126" s="29"/>
      <c r="K15126" s="29"/>
      <c r="L15126" s="29"/>
      <c r="N15126" s="30"/>
      <c r="O15126" s="29"/>
    </row>
    <row r="15127" s="2" customFormat="1" spans="6:15">
      <c r="F15127" s="29"/>
      <c r="K15127" s="29"/>
      <c r="L15127" s="29"/>
      <c r="N15127" s="30"/>
      <c r="O15127" s="29"/>
    </row>
    <row r="15128" s="2" customFormat="1" spans="6:15">
      <c r="F15128" s="29"/>
      <c r="K15128" s="29"/>
      <c r="L15128" s="29"/>
      <c r="N15128" s="30"/>
      <c r="O15128" s="29"/>
    </row>
    <row r="15129" s="2" customFormat="1" spans="6:15">
      <c r="F15129" s="29"/>
      <c r="K15129" s="29"/>
      <c r="L15129" s="29"/>
      <c r="N15129" s="30"/>
      <c r="O15129" s="29"/>
    </row>
    <row r="15130" s="2" customFormat="1" spans="6:15">
      <c r="F15130" s="29"/>
      <c r="K15130" s="29"/>
      <c r="L15130" s="29"/>
      <c r="N15130" s="30"/>
      <c r="O15130" s="29"/>
    </row>
    <row r="15131" s="2" customFormat="1" spans="6:15">
      <c r="F15131" s="29"/>
      <c r="K15131" s="29"/>
      <c r="L15131" s="29"/>
      <c r="N15131" s="30"/>
      <c r="O15131" s="29"/>
    </row>
    <row r="15132" s="2" customFormat="1" spans="6:15">
      <c r="F15132" s="29"/>
      <c r="K15132" s="29"/>
      <c r="L15132" s="29"/>
      <c r="N15132" s="30"/>
      <c r="O15132" s="29"/>
    </row>
    <row r="15133" s="2" customFormat="1" spans="6:15">
      <c r="F15133" s="29"/>
      <c r="K15133" s="29"/>
      <c r="L15133" s="29"/>
      <c r="N15133" s="30"/>
      <c r="O15133" s="29"/>
    </row>
    <row r="15134" s="2" customFormat="1" spans="6:15">
      <c r="F15134" s="29"/>
      <c r="K15134" s="29"/>
      <c r="L15134" s="29"/>
      <c r="N15134" s="30"/>
      <c r="O15134" s="29"/>
    </row>
    <row r="15135" s="2" customFormat="1" spans="6:15">
      <c r="F15135" s="29"/>
      <c r="K15135" s="29"/>
      <c r="L15135" s="29"/>
      <c r="N15135" s="30"/>
      <c r="O15135" s="29"/>
    </row>
    <row r="15136" s="2" customFormat="1" spans="6:15">
      <c r="F15136" s="29"/>
      <c r="K15136" s="29"/>
      <c r="L15136" s="29"/>
      <c r="N15136" s="30"/>
      <c r="O15136" s="29"/>
    </row>
    <row r="15137" s="2" customFormat="1" spans="6:15">
      <c r="F15137" s="29"/>
      <c r="K15137" s="29"/>
      <c r="L15137" s="29"/>
      <c r="N15137" s="30"/>
      <c r="O15137" s="29"/>
    </row>
    <row r="15138" s="2" customFormat="1" spans="6:15">
      <c r="F15138" s="29"/>
      <c r="K15138" s="29"/>
      <c r="L15138" s="29"/>
      <c r="N15138" s="30"/>
      <c r="O15138" s="29"/>
    </row>
    <row r="15139" s="2" customFormat="1" spans="6:15">
      <c r="F15139" s="29"/>
      <c r="K15139" s="29"/>
      <c r="L15139" s="29"/>
      <c r="N15139" s="30"/>
      <c r="O15139" s="29"/>
    </row>
    <row r="15140" s="2" customFormat="1" spans="6:15">
      <c r="F15140" s="29"/>
      <c r="K15140" s="29"/>
      <c r="L15140" s="29"/>
      <c r="N15140" s="30"/>
      <c r="O15140" s="29"/>
    </row>
    <row r="15141" s="2" customFormat="1" spans="6:15">
      <c r="F15141" s="29"/>
      <c r="K15141" s="29"/>
      <c r="L15141" s="29"/>
      <c r="N15141" s="30"/>
      <c r="O15141" s="29"/>
    </row>
    <row r="15142" s="2" customFormat="1" spans="6:15">
      <c r="F15142" s="29"/>
      <c r="K15142" s="29"/>
      <c r="L15142" s="29"/>
      <c r="N15142" s="30"/>
      <c r="O15142" s="29"/>
    </row>
    <row r="15143" s="2" customFormat="1" spans="6:15">
      <c r="F15143" s="29"/>
      <c r="K15143" s="29"/>
      <c r="L15143" s="29"/>
      <c r="N15143" s="30"/>
      <c r="O15143" s="29"/>
    </row>
    <row r="15144" s="2" customFormat="1" spans="6:15">
      <c r="F15144" s="29"/>
      <c r="K15144" s="29"/>
      <c r="L15144" s="29"/>
      <c r="N15144" s="30"/>
      <c r="O15144" s="29"/>
    </row>
    <row r="15145" s="2" customFormat="1" spans="6:15">
      <c r="F15145" s="29"/>
      <c r="K15145" s="29"/>
      <c r="L15145" s="29"/>
      <c r="N15145" s="30"/>
      <c r="O15145" s="29"/>
    </row>
    <row r="15146" s="2" customFormat="1" spans="6:15">
      <c r="F15146" s="29"/>
      <c r="K15146" s="29"/>
      <c r="L15146" s="29"/>
      <c r="N15146" s="30"/>
      <c r="O15146" s="29"/>
    </row>
    <row r="15147" s="2" customFormat="1" spans="6:15">
      <c r="F15147" s="29"/>
      <c r="K15147" s="29"/>
      <c r="L15147" s="29"/>
      <c r="N15147" s="30"/>
      <c r="O15147" s="29"/>
    </row>
    <row r="15148" s="2" customFormat="1" spans="6:15">
      <c r="F15148" s="29"/>
      <c r="K15148" s="29"/>
      <c r="L15148" s="29"/>
      <c r="N15148" s="30"/>
      <c r="O15148" s="29"/>
    </row>
    <row r="15149" s="2" customFormat="1" spans="6:15">
      <c r="F15149" s="29"/>
      <c r="K15149" s="29"/>
      <c r="L15149" s="29"/>
      <c r="N15149" s="30"/>
      <c r="O15149" s="29"/>
    </row>
    <row r="15150" s="2" customFormat="1" spans="6:15">
      <c r="F15150" s="29"/>
      <c r="K15150" s="29"/>
      <c r="L15150" s="29"/>
      <c r="N15150" s="30"/>
      <c r="O15150" s="29"/>
    </row>
    <row r="15151" s="2" customFormat="1" spans="6:15">
      <c r="F15151" s="29"/>
      <c r="K15151" s="29"/>
      <c r="L15151" s="29"/>
      <c r="N15151" s="30"/>
      <c r="O15151" s="29"/>
    </row>
    <row r="15152" s="2" customFormat="1" spans="6:15">
      <c r="F15152" s="29"/>
      <c r="K15152" s="29"/>
      <c r="L15152" s="29"/>
      <c r="N15152" s="30"/>
      <c r="O15152" s="29"/>
    </row>
    <row r="15153" s="2" customFormat="1" spans="6:15">
      <c r="F15153" s="29"/>
      <c r="K15153" s="29"/>
      <c r="L15153" s="29"/>
      <c r="N15153" s="30"/>
      <c r="O15153" s="29"/>
    </row>
    <row r="15154" s="2" customFormat="1" spans="6:15">
      <c r="F15154" s="29"/>
      <c r="K15154" s="29"/>
      <c r="L15154" s="29"/>
      <c r="N15154" s="30"/>
      <c r="O15154" s="29"/>
    </row>
    <row r="15155" s="2" customFormat="1" spans="6:15">
      <c r="F15155" s="29"/>
      <c r="K15155" s="29"/>
      <c r="L15155" s="29"/>
      <c r="N15155" s="30"/>
      <c r="O15155" s="29"/>
    </row>
    <row r="15156" s="2" customFormat="1" spans="6:15">
      <c r="F15156" s="29"/>
      <c r="K15156" s="29"/>
      <c r="L15156" s="29"/>
      <c r="N15156" s="30"/>
      <c r="O15156" s="29"/>
    </row>
    <row r="15157" s="2" customFormat="1" spans="6:15">
      <c r="F15157" s="29"/>
      <c r="K15157" s="29"/>
      <c r="L15157" s="29"/>
      <c r="N15157" s="30"/>
      <c r="O15157" s="29"/>
    </row>
    <row r="15158" s="2" customFormat="1" spans="6:15">
      <c r="F15158" s="29"/>
      <c r="K15158" s="29"/>
      <c r="L15158" s="29"/>
      <c r="N15158" s="30"/>
      <c r="O15158" s="29"/>
    </row>
    <row r="15159" s="2" customFormat="1" spans="6:15">
      <c r="F15159" s="29"/>
      <c r="K15159" s="29"/>
      <c r="L15159" s="29"/>
      <c r="N15159" s="30"/>
      <c r="O15159" s="29"/>
    </row>
    <row r="15160" s="2" customFormat="1" spans="6:15">
      <c r="F15160" s="29"/>
      <c r="K15160" s="29"/>
      <c r="L15160" s="29"/>
      <c r="N15160" s="30"/>
      <c r="O15160" s="29"/>
    </row>
    <row r="15161" s="2" customFormat="1" spans="6:15">
      <c r="F15161" s="29"/>
      <c r="K15161" s="29"/>
      <c r="L15161" s="29"/>
      <c r="N15161" s="30"/>
      <c r="O15161" s="29"/>
    </row>
    <row r="15162" s="2" customFormat="1" spans="6:15">
      <c r="F15162" s="29"/>
      <c r="K15162" s="29"/>
      <c r="L15162" s="29"/>
      <c r="N15162" s="30"/>
      <c r="O15162" s="29"/>
    </row>
    <row r="15163" s="2" customFormat="1" spans="6:15">
      <c r="F15163" s="29"/>
      <c r="K15163" s="29"/>
      <c r="L15163" s="29"/>
      <c r="N15163" s="30"/>
      <c r="O15163" s="29"/>
    </row>
    <row r="15164" s="2" customFormat="1" spans="6:15">
      <c r="F15164" s="29"/>
      <c r="K15164" s="29"/>
      <c r="L15164" s="29"/>
      <c r="N15164" s="30"/>
      <c r="O15164" s="29"/>
    </row>
    <row r="15165" s="2" customFormat="1" spans="6:15">
      <c r="F15165" s="29"/>
      <c r="K15165" s="29"/>
      <c r="L15165" s="29"/>
      <c r="N15165" s="30"/>
      <c r="O15165" s="29"/>
    </row>
    <row r="15166" s="2" customFormat="1" spans="6:15">
      <c r="F15166" s="29"/>
      <c r="K15166" s="29"/>
      <c r="L15166" s="29"/>
      <c r="N15166" s="30"/>
      <c r="O15166" s="29"/>
    </row>
    <row r="15167" s="2" customFormat="1" spans="6:15">
      <c r="F15167" s="29"/>
      <c r="K15167" s="29"/>
      <c r="L15167" s="29"/>
      <c r="N15167" s="30"/>
      <c r="O15167" s="29"/>
    </row>
    <row r="15168" s="2" customFormat="1" spans="6:15">
      <c r="F15168" s="29"/>
      <c r="K15168" s="29"/>
      <c r="L15168" s="29"/>
      <c r="N15168" s="30"/>
      <c r="O15168" s="29"/>
    </row>
    <row r="15169" s="2" customFormat="1" spans="6:15">
      <c r="F15169" s="29"/>
      <c r="K15169" s="29"/>
      <c r="L15169" s="29"/>
      <c r="N15169" s="30"/>
      <c r="O15169" s="29"/>
    </row>
    <row r="15170" s="2" customFormat="1" spans="6:15">
      <c r="F15170" s="29"/>
      <c r="K15170" s="29"/>
      <c r="L15170" s="29"/>
      <c r="N15170" s="30"/>
      <c r="O15170" s="29"/>
    </row>
    <row r="15171" s="2" customFormat="1" spans="6:15">
      <c r="F15171" s="29"/>
      <c r="K15171" s="29"/>
      <c r="L15171" s="29"/>
      <c r="N15171" s="30"/>
      <c r="O15171" s="29"/>
    </row>
    <row r="15172" s="2" customFormat="1" spans="6:15">
      <c r="F15172" s="29"/>
      <c r="K15172" s="29"/>
      <c r="L15172" s="29"/>
      <c r="N15172" s="30"/>
      <c r="O15172" s="29"/>
    </row>
    <row r="15173" s="2" customFormat="1" spans="6:15">
      <c r="F15173" s="29"/>
      <c r="K15173" s="29"/>
      <c r="L15173" s="29"/>
      <c r="N15173" s="30"/>
      <c r="O15173" s="29"/>
    </row>
    <row r="15174" s="2" customFormat="1" spans="6:15">
      <c r="F15174" s="29"/>
      <c r="K15174" s="29"/>
      <c r="L15174" s="29"/>
      <c r="N15174" s="30"/>
      <c r="O15174" s="29"/>
    </row>
    <row r="15175" s="2" customFormat="1" spans="6:15">
      <c r="F15175" s="29"/>
      <c r="K15175" s="29"/>
      <c r="L15175" s="29"/>
      <c r="N15175" s="30"/>
      <c r="O15175" s="29"/>
    </row>
    <row r="15176" s="2" customFormat="1" spans="6:15">
      <c r="F15176" s="29"/>
      <c r="K15176" s="29"/>
      <c r="L15176" s="29"/>
      <c r="N15176" s="30"/>
      <c r="O15176" s="29"/>
    </row>
    <row r="15177" s="2" customFormat="1" spans="6:15">
      <c r="F15177" s="29"/>
      <c r="K15177" s="29"/>
      <c r="L15177" s="29"/>
      <c r="N15177" s="30"/>
      <c r="O15177" s="29"/>
    </row>
    <row r="15178" s="2" customFormat="1" spans="6:15">
      <c r="F15178" s="29"/>
      <c r="K15178" s="29"/>
      <c r="L15178" s="29"/>
      <c r="N15178" s="30"/>
      <c r="O15178" s="29"/>
    </row>
    <row r="15179" s="2" customFormat="1" spans="6:15">
      <c r="F15179" s="29"/>
      <c r="K15179" s="29"/>
      <c r="L15179" s="29"/>
      <c r="N15179" s="30"/>
      <c r="O15179" s="29"/>
    </row>
    <row r="15180" s="2" customFormat="1" spans="6:15">
      <c r="F15180" s="29"/>
      <c r="K15180" s="29"/>
      <c r="L15180" s="29"/>
      <c r="N15180" s="30"/>
      <c r="O15180" s="29"/>
    </row>
    <row r="15181" s="2" customFormat="1" spans="6:15">
      <c r="F15181" s="29"/>
      <c r="K15181" s="29"/>
      <c r="L15181" s="29"/>
      <c r="N15181" s="30"/>
      <c r="O15181" s="29"/>
    </row>
    <row r="15182" s="2" customFormat="1" spans="6:15">
      <c r="F15182" s="29"/>
      <c r="K15182" s="29"/>
      <c r="L15182" s="29"/>
      <c r="N15182" s="30"/>
      <c r="O15182" s="29"/>
    </row>
    <row r="15183" s="2" customFormat="1" spans="6:15">
      <c r="F15183" s="29"/>
      <c r="K15183" s="29"/>
      <c r="L15183" s="29"/>
      <c r="N15183" s="30"/>
      <c r="O15183" s="29"/>
    </row>
    <row r="15184" s="2" customFormat="1" spans="6:15">
      <c r="F15184" s="29"/>
      <c r="K15184" s="29"/>
      <c r="L15184" s="29"/>
      <c r="N15184" s="30"/>
      <c r="O15184" s="29"/>
    </row>
    <row r="15185" s="2" customFormat="1" spans="6:15">
      <c r="F15185" s="29"/>
      <c r="K15185" s="29"/>
      <c r="L15185" s="29"/>
      <c r="N15185" s="30"/>
      <c r="O15185" s="29"/>
    </row>
    <row r="15186" s="2" customFormat="1" spans="6:15">
      <c r="F15186" s="29"/>
      <c r="K15186" s="29"/>
      <c r="L15186" s="29"/>
      <c r="N15186" s="30"/>
      <c r="O15186" s="29"/>
    </row>
    <row r="15187" s="2" customFormat="1" spans="6:15">
      <c r="F15187" s="29"/>
      <c r="K15187" s="29"/>
      <c r="L15187" s="29"/>
      <c r="N15187" s="30"/>
      <c r="O15187" s="29"/>
    </row>
    <row r="15188" s="2" customFormat="1" spans="6:15">
      <c r="F15188" s="29"/>
      <c r="K15188" s="29"/>
      <c r="L15188" s="29"/>
      <c r="N15188" s="30"/>
      <c r="O15188" s="29"/>
    </row>
    <row r="15189" s="2" customFormat="1" spans="6:15">
      <c r="F15189" s="29"/>
      <c r="K15189" s="29"/>
      <c r="L15189" s="29"/>
      <c r="N15189" s="30"/>
      <c r="O15189" s="29"/>
    </row>
    <row r="15190" s="2" customFormat="1" spans="6:15">
      <c r="F15190" s="29"/>
      <c r="K15190" s="29"/>
      <c r="L15190" s="29"/>
      <c r="N15190" s="30"/>
      <c r="O15190" s="29"/>
    </row>
    <row r="15191" s="2" customFormat="1" spans="6:15">
      <c r="F15191" s="29"/>
      <c r="K15191" s="29"/>
      <c r="L15191" s="29"/>
      <c r="N15191" s="30"/>
      <c r="O15191" s="29"/>
    </row>
    <row r="15192" s="2" customFormat="1" spans="6:15">
      <c r="F15192" s="29"/>
      <c r="K15192" s="29"/>
      <c r="L15192" s="29"/>
      <c r="N15192" s="30"/>
      <c r="O15192" s="29"/>
    </row>
    <row r="15193" s="2" customFormat="1" spans="6:15">
      <c r="F15193" s="29"/>
      <c r="K15193" s="29"/>
      <c r="L15193" s="29"/>
      <c r="N15193" s="30"/>
      <c r="O15193" s="29"/>
    </row>
    <row r="15194" s="2" customFormat="1" spans="6:15">
      <c r="F15194" s="29"/>
      <c r="K15194" s="29"/>
      <c r="L15194" s="29"/>
      <c r="N15194" s="30"/>
      <c r="O15194" s="29"/>
    </row>
    <row r="15195" s="2" customFormat="1" spans="6:15">
      <c r="F15195" s="29"/>
      <c r="K15195" s="29"/>
      <c r="L15195" s="29"/>
      <c r="N15195" s="30"/>
      <c r="O15195" s="29"/>
    </row>
    <row r="15196" s="2" customFormat="1" spans="6:15">
      <c r="F15196" s="29"/>
      <c r="K15196" s="29"/>
      <c r="L15196" s="29"/>
      <c r="N15196" s="30"/>
      <c r="O15196" s="29"/>
    </row>
    <row r="15197" s="2" customFormat="1" spans="6:15">
      <c r="F15197" s="29"/>
      <c r="K15197" s="29"/>
      <c r="L15197" s="29"/>
      <c r="N15197" s="30"/>
      <c r="O15197" s="29"/>
    </row>
    <row r="15198" s="2" customFormat="1" spans="6:15">
      <c r="F15198" s="29"/>
      <c r="K15198" s="29"/>
      <c r="L15198" s="29"/>
      <c r="N15198" s="30"/>
      <c r="O15198" s="29"/>
    </row>
    <row r="15199" s="2" customFormat="1" spans="6:15">
      <c r="F15199" s="29"/>
      <c r="K15199" s="29"/>
      <c r="L15199" s="29"/>
      <c r="N15199" s="30"/>
      <c r="O15199" s="29"/>
    </row>
    <row r="15200" s="2" customFormat="1" spans="6:15">
      <c r="F15200" s="29"/>
      <c r="K15200" s="29"/>
      <c r="L15200" s="29"/>
      <c r="N15200" s="30"/>
      <c r="O15200" s="29"/>
    </row>
    <row r="15201" s="2" customFormat="1" spans="6:15">
      <c r="F15201" s="29"/>
      <c r="K15201" s="29"/>
      <c r="L15201" s="29"/>
      <c r="N15201" s="30"/>
      <c r="O15201" s="29"/>
    </row>
    <row r="15202" s="2" customFormat="1" spans="6:15">
      <c r="F15202" s="29"/>
      <c r="K15202" s="29"/>
      <c r="L15202" s="29"/>
      <c r="N15202" s="30"/>
      <c r="O15202" s="29"/>
    </row>
    <row r="15203" s="2" customFormat="1" spans="6:15">
      <c r="F15203" s="29"/>
      <c r="K15203" s="29"/>
      <c r="L15203" s="29"/>
      <c r="N15203" s="30"/>
      <c r="O15203" s="29"/>
    </row>
    <row r="15204" s="2" customFormat="1" spans="6:15">
      <c r="F15204" s="29"/>
      <c r="K15204" s="29"/>
      <c r="L15204" s="29"/>
      <c r="N15204" s="30"/>
      <c r="O15204" s="29"/>
    </row>
    <row r="15205" s="2" customFormat="1" spans="6:15">
      <c r="F15205" s="29"/>
      <c r="K15205" s="29"/>
      <c r="L15205" s="29"/>
      <c r="N15205" s="30"/>
      <c r="O15205" s="29"/>
    </row>
    <row r="15206" s="2" customFormat="1" spans="6:15">
      <c r="F15206" s="29"/>
      <c r="K15206" s="29"/>
      <c r="L15206" s="29"/>
      <c r="N15206" s="30"/>
      <c r="O15206" s="29"/>
    </row>
    <row r="15207" s="2" customFormat="1" spans="6:15">
      <c r="F15207" s="29"/>
      <c r="K15207" s="29"/>
      <c r="L15207" s="29"/>
      <c r="N15207" s="30"/>
      <c r="O15207" s="29"/>
    </row>
    <row r="15208" s="2" customFormat="1" spans="6:15">
      <c r="F15208" s="29"/>
      <c r="K15208" s="29"/>
      <c r="L15208" s="29"/>
      <c r="N15208" s="30"/>
      <c r="O15208" s="29"/>
    </row>
    <row r="15209" s="2" customFormat="1" spans="6:15">
      <c r="F15209" s="29"/>
      <c r="K15209" s="29"/>
      <c r="L15209" s="29"/>
      <c r="N15209" s="30"/>
      <c r="O15209" s="29"/>
    </row>
    <row r="15210" s="2" customFormat="1" spans="6:15">
      <c r="F15210" s="29"/>
      <c r="K15210" s="29"/>
      <c r="L15210" s="29"/>
      <c r="N15210" s="30"/>
      <c r="O15210" s="29"/>
    </row>
    <row r="15211" s="2" customFormat="1" spans="6:15">
      <c r="F15211" s="29"/>
      <c r="K15211" s="29"/>
      <c r="L15211" s="29"/>
      <c r="N15211" s="30"/>
      <c r="O15211" s="29"/>
    </row>
    <row r="15212" s="2" customFormat="1" spans="6:15">
      <c r="F15212" s="29"/>
      <c r="K15212" s="29"/>
      <c r="L15212" s="29"/>
      <c r="N15212" s="30"/>
      <c r="O15212" s="29"/>
    </row>
    <row r="15213" s="2" customFormat="1" spans="6:15">
      <c r="F15213" s="29"/>
      <c r="K15213" s="29"/>
      <c r="L15213" s="29"/>
      <c r="N15213" s="30"/>
      <c r="O15213" s="29"/>
    </row>
    <row r="15214" s="2" customFormat="1" spans="6:15">
      <c r="F15214" s="29"/>
      <c r="K15214" s="29"/>
      <c r="L15214" s="29"/>
      <c r="N15214" s="30"/>
      <c r="O15214" s="29"/>
    </row>
    <row r="15215" s="2" customFormat="1" spans="6:15">
      <c r="F15215" s="29"/>
      <c r="K15215" s="29"/>
      <c r="L15215" s="29"/>
      <c r="N15215" s="30"/>
      <c r="O15215" s="29"/>
    </row>
    <row r="15216" s="2" customFormat="1" spans="6:15">
      <c r="F15216" s="29"/>
      <c r="K15216" s="29"/>
      <c r="L15216" s="29"/>
      <c r="N15216" s="30"/>
      <c r="O15216" s="29"/>
    </row>
    <row r="15217" s="2" customFormat="1" spans="6:15">
      <c r="F15217" s="29"/>
      <c r="K15217" s="29"/>
      <c r="L15217" s="29"/>
      <c r="N15217" s="30"/>
      <c r="O15217" s="29"/>
    </row>
    <row r="15218" s="2" customFormat="1" spans="6:15">
      <c r="F15218" s="29"/>
      <c r="K15218" s="29"/>
      <c r="L15218" s="29"/>
      <c r="N15218" s="30"/>
      <c r="O15218" s="29"/>
    </row>
    <row r="15219" s="2" customFormat="1" spans="6:15">
      <c r="F15219" s="29"/>
      <c r="K15219" s="29"/>
      <c r="L15219" s="29"/>
      <c r="N15219" s="30"/>
      <c r="O15219" s="29"/>
    </row>
    <row r="15220" s="2" customFormat="1" spans="6:15">
      <c r="F15220" s="29"/>
      <c r="K15220" s="29"/>
      <c r="L15220" s="29"/>
      <c r="N15220" s="30"/>
      <c r="O15220" s="29"/>
    </row>
    <row r="15221" s="2" customFormat="1" spans="6:15">
      <c r="F15221" s="29"/>
      <c r="K15221" s="29"/>
      <c r="L15221" s="29"/>
      <c r="N15221" s="30"/>
      <c r="O15221" s="29"/>
    </row>
    <row r="15222" s="2" customFormat="1" spans="6:15">
      <c r="F15222" s="29"/>
      <c r="K15222" s="29"/>
      <c r="L15222" s="29"/>
      <c r="N15222" s="30"/>
      <c r="O15222" s="29"/>
    </row>
    <row r="15223" s="2" customFormat="1" spans="6:15">
      <c r="F15223" s="29"/>
      <c r="K15223" s="29"/>
      <c r="L15223" s="29"/>
      <c r="N15223" s="30"/>
      <c r="O15223" s="29"/>
    </row>
    <row r="15224" s="2" customFormat="1" spans="6:15">
      <c r="F15224" s="29"/>
      <c r="K15224" s="29"/>
      <c r="L15224" s="29"/>
      <c r="N15224" s="30"/>
      <c r="O15224" s="29"/>
    </row>
    <row r="15225" s="2" customFormat="1" spans="6:15">
      <c r="F15225" s="29"/>
      <c r="K15225" s="29"/>
      <c r="L15225" s="29"/>
      <c r="N15225" s="30"/>
      <c r="O15225" s="29"/>
    </row>
    <row r="15226" s="2" customFormat="1" spans="6:15">
      <c r="F15226" s="29"/>
      <c r="K15226" s="29"/>
      <c r="L15226" s="29"/>
      <c r="N15226" s="30"/>
      <c r="O15226" s="29"/>
    </row>
    <row r="15227" s="2" customFormat="1" spans="6:15">
      <c r="F15227" s="29"/>
      <c r="K15227" s="29"/>
      <c r="L15227" s="29"/>
      <c r="N15227" s="30"/>
      <c r="O15227" s="29"/>
    </row>
    <row r="15228" s="2" customFormat="1" spans="6:15">
      <c r="F15228" s="29"/>
      <c r="K15228" s="29"/>
      <c r="L15228" s="29"/>
      <c r="N15228" s="30"/>
      <c r="O15228" s="29"/>
    </row>
    <row r="15229" s="2" customFormat="1" spans="6:15">
      <c r="F15229" s="29"/>
      <c r="K15229" s="29"/>
      <c r="L15229" s="29"/>
      <c r="N15229" s="30"/>
      <c r="O15229" s="29"/>
    </row>
    <row r="15230" s="2" customFormat="1" spans="6:15">
      <c r="F15230" s="29"/>
      <c r="K15230" s="29"/>
      <c r="L15230" s="29"/>
      <c r="N15230" s="30"/>
      <c r="O15230" s="29"/>
    </row>
    <row r="15231" s="2" customFormat="1" spans="6:15">
      <c r="F15231" s="29"/>
      <c r="K15231" s="29"/>
      <c r="L15231" s="29"/>
      <c r="N15231" s="30"/>
      <c r="O15231" s="29"/>
    </row>
    <row r="15232" s="2" customFormat="1" spans="6:15">
      <c r="F15232" s="29"/>
      <c r="K15232" s="29"/>
      <c r="L15232" s="29"/>
      <c r="N15232" s="30"/>
      <c r="O15232" s="29"/>
    </row>
    <row r="15233" s="2" customFormat="1" spans="6:15">
      <c r="F15233" s="29"/>
      <c r="K15233" s="29"/>
      <c r="L15233" s="29"/>
      <c r="N15233" s="30"/>
      <c r="O15233" s="29"/>
    </row>
    <row r="15234" s="2" customFormat="1" spans="6:15">
      <c r="F15234" s="29"/>
      <c r="K15234" s="29"/>
      <c r="L15234" s="29"/>
      <c r="N15234" s="30"/>
      <c r="O15234" s="29"/>
    </row>
    <row r="15235" s="2" customFormat="1" spans="6:15">
      <c r="F15235" s="29"/>
      <c r="K15235" s="29"/>
      <c r="L15235" s="29"/>
      <c r="N15235" s="30"/>
      <c r="O15235" s="29"/>
    </row>
    <row r="15236" s="2" customFormat="1" spans="6:15">
      <c r="F15236" s="29"/>
      <c r="K15236" s="29"/>
      <c r="L15236" s="29"/>
      <c r="N15236" s="30"/>
      <c r="O15236" s="29"/>
    </row>
    <row r="15237" s="2" customFormat="1" spans="6:15">
      <c r="F15237" s="29"/>
      <c r="K15237" s="29"/>
      <c r="L15237" s="29"/>
      <c r="N15237" s="30"/>
      <c r="O15237" s="29"/>
    </row>
    <row r="15238" s="2" customFormat="1" spans="6:15">
      <c r="F15238" s="29"/>
      <c r="K15238" s="29"/>
      <c r="L15238" s="29"/>
      <c r="N15238" s="30"/>
      <c r="O15238" s="29"/>
    </row>
    <row r="15239" s="2" customFormat="1" spans="6:15">
      <c r="F15239" s="29"/>
      <c r="K15239" s="29"/>
      <c r="L15239" s="29"/>
      <c r="N15239" s="30"/>
      <c r="O15239" s="29"/>
    </row>
    <row r="15240" s="2" customFormat="1" spans="6:15">
      <c r="F15240" s="29"/>
      <c r="K15240" s="29"/>
      <c r="L15240" s="29"/>
      <c r="N15240" s="30"/>
      <c r="O15240" s="29"/>
    </row>
    <row r="15241" s="2" customFormat="1" spans="6:15">
      <c r="F15241" s="29"/>
      <c r="K15241" s="29"/>
      <c r="L15241" s="29"/>
      <c r="N15241" s="30"/>
      <c r="O15241" s="29"/>
    </row>
    <row r="15242" s="2" customFormat="1" spans="6:15">
      <c r="F15242" s="29"/>
      <c r="K15242" s="29"/>
      <c r="L15242" s="29"/>
      <c r="N15242" s="30"/>
      <c r="O15242" s="29"/>
    </row>
    <row r="15243" s="2" customFormat="1" spans="6:15">
      <c r="F15243" s="29"/>
      <c r="K15243" s="29"/>
      <c r="L15243" s="29"/>
      <c r="N15243" s="30"/>
      <c r="O15243" s="29"/>
    </row>
    <row r="15244" s="2" customFormat="1" spans="6:15">
      <c r="F15244" s="29"/>
      <c r="K15244" s="29"/>
      <c r="L15244" s="29"/>
      <c r="N15244" s="30"/>
      <c r="O15244" s="29"/>
    </row>
    <row r="15245" s="2" customFormat="1" spans="6:15">
      <c r="F15245" s="29"/>
      <c r="K15245" s="29"/>
      <c r="L15245" s="29"/>
      <c r="N15245" s="30"/>
      <c r="O15245" s="29"/>
    </row>
    <row r="15246" s="2" customFormat="1" spans="6:15">
      <c r="F15246" s="29"/>
      <c r="K15246" s="29"/>
      <c r="L15246" s="29"/>
      <c r="N15246" s="30"/>
      <c r="O15246" s="29"/>
    </row>
    <row r="15247" s="2" customFormat="1" spans="6:15">
      <c r="F15247" s="29"/>
      <c r="K15247" s="29"/>
      <c r="L15247" s="29"/>
      <c r="N15247" s="30"/>
      <c r="O15247" s="29"/>
    </row>
    <row r="15248" s="2" customFormat="1" spans="6:15">
      <c r="F15248" s="29"/>
      <c r="K15248" s="29"/>
      <c r="L15248" s="29"/>
      <c r="N15248" s="30"/>
      <c r="O15248" s="29"/>
    </row>
    <row r="15249" s="2" customFormat="1" spans="6:15">
      <c r="F15249" s="29"/>
      <c r="K15249" s="29"/>
      <c r="L15249" s="29"/>
      <c r="N15249" s="30"/>
      <c r="O15249" s="29"/>
    </row>
    <row r="15250" s="2" customFormat="1" spans="6:15">
      <c r="F15250" s="29"/>
      <c r="K15250" s="29"/>
      <c r="L15250" s="29"/>
      <c r="N15250" s="30"/>
      <c r="O15250" s="29"/>
    </row>
    <row r="15251" s="2" customFormat="1" spans="6:15">
      <c r="F15251" s="29"/>
      <c r="K15251" s="29"/>
      <c r="L15251" s="29"/>
      <c r="N15251" s="30"/>
      <c r="O15251" s="29"/>
    </row>
    <row r="15252" s="2" customFormat="1" spans="6:15">
      <c r="F15252" s="29"/>
      <c r="K15252" s="29"/>
      <c r="L15252" s="29"/>
      <c r="N15252" s="30"/>
      <c r="O15252" s="29"/>
    </row>
    <row r="15253" s="2" customFormat="1" spans="6:15">
      <c r="F15253" s="29"/>
      <c r="K15253" s="29"/>
      <c r="L15253" s="29"/>
      <c r="N15253" s="30"/>
      <c r="O15253" s="29"/>
    </row>
    <row r="15254" s="2" customFormat="1" spans="6:15">
      <c r="F15254" s="29"/>
      <c r="K15254" s="29"/>
      <c r="L15254" s="29"/>
      <c r="N15254" s="30"/>
      <c r="O15254" s="29"/>
    </row>
    <row r="15255" s="2" customFormat="1" spans="6:15">
      <c r="F15255" s="29"/>
      <c r="K15255" s="29"/>
      <c r="L15255" s="29"/>
      <c r="N15255" s="30"/>
      <c r="O15255" s="29"/>
    </row>
    <row r="15256" s="2" customFormat="1" spans="6:15">
      <c r="F15256" s="29"/>
      <c r="K15256" s="29"/>
      <c r="L15256" s="29"/>
      <c r="N15256" s="30"/>
      <c r="O15256" s="29"/>
    </row>
    <row r="15257" s="2" customFormat="1" spans="6:15">
      <c r="F15257" s="29"/>
      <c r="K15257" s="29"/>
      <c r="L15257" s="29"/>
      <c r="N15257" s="30"/>
      <c r="O15257" s="29"/>
    </row>
    <row r="15258" s="2" customFormat="1" spans="6:15">
      <c r="F15258" s="29"/>
      <c r="K15258" s="29"/>
      <c r="L15258" s="29"/>
      <c r="N15258" s="30"/>
      <c r="O15258" s="29"/>
    </row>
    <row r="15259" s="2" customFormat="1" spans="6:15">
      <c r="F15259" s="29"/>
      <c r="K15259" s="29"/>
      <c r="L15259" s="29"/>
      <c r="N15259" s="30"/>
      <c r="O15259" s="29"/>
    </row>
    <row r="15260" s="2" customFormat="1" spans="6:15">
      <c r="F15260" s="29"/>
      <c r="K15260" s="29"/>
      <c r="L15260" s="29"/>
      <c r="N15260" s="30"/>
      <c r="O15260" s="29"/>
    </row>
    <row r="15261" s="2" customFormat="1" spans="6:15">
      <c r="F15261" s="29"/>
      <c r="K15261" s="29"/>
      <c r="L15261" s="29"/>
      <c r="N15261" s="30"/>
      <c r="O15261" s="29"/>
    </row>
    <row r="15262" s="2" customFormat="1" spans="6:15">
      <c r="F15262" s="29"/>
      <c r="K15262" s="29"/>
      <c r="L15262" s="29"/>
      <c r="N15262" s="30"/>
      <c r="O15262" s="29"/>
    </row>
    <row r="15263" s="2" customFormat="1" spans="6:15">
      <c r="F15263" s="29"/>
      <c r="K15263" s="29"/>
      <c r="L15263" s="29"/>
      <c r="N15263" s="30"/>
      <c r="O15263" s="29"/>
    </row>
    <row r="15264" s="2" customFormat="1" spans="6:15">
      <c r="F15264" s="29"/>
      <c r="K15264" s="29"/>
      <c r="L15264" s="29"/>
      <c r="N15264" s="30"/>
      <c r="O15264" s="29"/>
    </row>
    <row r="15265" s="2" customFormat="1" spans="6:15">
      <c r="F15265" s="29"/>
      <c r="K15265" s="29"/>
      <c r="L15265" s="29"/>
      <c r="N15265" s="30"/>
      <c r="O15265" s="29"/>
    </row>
    <row r="15266" s="2" customFormat="1" spans="6:15">
      <c r="F15266" s="29"/>
      <c r="K15266" s="29"/>
      <c r="L15266" s="29"/>
      <c r="N15266" s="30"/>
      <c r="O15266" s="29"/>
    </row>
    <row r="15267" s="2" customFormat="1" spans="6:15">
      <c r="F15267" s="29"/>
      <c r="K15267" s="29"/>
      <c r="L15267" s="29"/>
      <c r="N15267" s="30"/>
      <c r="O15267" s="29"/>
    </row>
    <row r="15268" s="2" customFormat="1" spans="6:15">
      <c r="F15268" s="29"/>
      <c r="K15268" s="29"/>
      <c r="L15268" s="29"/>
      <c r="N15268" s="30"/>
      <c r="O15268" s="29"/>
    </row>
    <row r="15269" s="2" customFormat="1" spans="6:15">
      <c r="F15269" s="29"/>
      <c r="K15269" s="29"/>
      <c r="L15269" s="29"/>
      <c r="N15269" s="30"/>
      <c r="O15269" s="29"/>
    </row>
    <row r="15270" s="2" customFormat="1" spans="6:15">
      <c r="F15270" s="29"/>
      <c r="K15270" s="29"/>
      <c r="L15270" s="29"/>
      <c r="N15270" s="30"/>
      <c r="O15270" s="29"/>
    </row>
    <row r="15271" s="2" customFormat="1" spans="6:15">
      <c r="F15271" s="29"/>
      <c r="K15271" s="29"/>
      <c r="L15271" s="29"/>
      <c r="N15271" s="30"/>
      <c r="O15271" s="29"/>
    </row>
    <row r="15272" s="2" customFormat="1" spans="6:15">
      <c r="F15272" s="29"/>
      <c r="K15272" s="29"/>
      <c r="L15272" s="29"/>
      <c r="N15272" s="30"/>
      <c r="O15272" s="29"/>
    </row>
    <row r="15273" s="2" customFormat="1" spans="6:15">
      <c r="F15273" s="29"/>
      <c r="K15273" s="29"/>
      <c r="L15273" s="29"/>
      <c r="N15273" s="30"/>
      <c r="O15273" s="29"/>
    </row>
    <row r="15274" s="2" customFormat="1" spans="6:15">
      <c r="F15274" s="29"/>
      <c r="K15274" s="29"/>
      <c r="L15274" s="29"/>
      <c r="N15274" s="30"/>
      <c r="O15274" s="29"/>
    </row>
    <row r="15275" s="2" customFormat="1" spans="6:15">
      <c r="F15275" s="29"/>
      <c r="K15275" s="29"/>
      <c r="L15275" s="29"/>
      <c r="N15275" s="30"/>
      <c r="O15275" s="29"/>
    </row>
    <row r="15276" s="2" customFormat="1" spans="6:15">
      <c r="F15276" s="29"/>
      <c r="K15276" s="29"/>
      <c r="L15276" s="29"/>
      <c r="N15276" s="30"/>
      <c r="O15276" s="29"/>
    </row>
    <row r="15277" s="2" customFormat="1" spans="6:15">
      <c r="F15277" s="29"/>
      <c r="K15277" s="29"/>
      <c r="L15277" s="29"/>
      <c r="N15277" s="30"/>
      <c r="O15277" s="29"/>
    </row>
    <row r="15278" s="2" customFormat="1" spans="6:15">
      <c r="F15278" s="29"/>
      <c r="K15278" s="29"/>
      <c r="L15278" s="29"/>
      <c r="N15278" s="30"/>
      <c r="O15278" s="29"/>
    </row>
    <row r="15279" s="2" customFormat="1" spans="6:15">
      <c r="F15279" s="29"/>
      <c r="K15279" s="29"/>
      <c r="L15279" s="29"/>
      <c r="N15279" s="30"/>
      <c r="O15279" s="29"/>
    </row>
    <row r="15280" s="2" customFormat="1" spans="6:15">
      <c r="F15280" s="29"/>
      <c r="K15280" s="29"/>
      <c r="L15280" s="29"/>
      <c r="N15280" s="30"/>
      <c r="O15280" s="29"/>
    </row>
    <row r="15281" s="2" customFormat="1" spans="6:15">
      <c r="F15281" s="29"/>
      <c r="K15281" s="29"/>
      <c r="L15281" s="29"/>
      <c r="N15281" s="30"/>
      <c r="O15281" s="29"/>
    </row>
    <row r="15282" s="2" customFormat="1" spans="6:15">
      <c r="F15282" s="29"/>
      <c r="K15282" s="29"/>
      <c r="L15282" s="29"/>
      <c r="N15282" s="30"/>
      <c r="O15282" s="29"/>
    </row>
    <row r="15283" s="2" customFormat="1" spans="6:15">
      <c r="F15283" s="29"/>
      <c r="K15283" s="29"/>
      <c r="L15283" s="29"/>
      <c r="N15283" s="30"/>
      <c r="O15283" s="29"/>
    </row>
    <row r="15284" s="2" customFormat="1" spans="6:15">
      <c r="F15284" s="29"/>
      <c r="K15284" s="29"/>
      <c r="L15284" s="29"/>
      <c r="N15284" s="30"/>
      <c r="O15284" s="29"/>
    </row>
    <row r="15285" s="2" customFormat="1" spans="6:15">
      <c r="F15285" s="29"/>
      <c r="K15285" s="29"/>
      <c r="L15285" s="29"/>
      <c r="N15285" s="30"/>
      <c r="O15285" s="29"/>
    </row>
    <row r="15286" s="2" customFormat="1" spans="6:15">
      <c r="F15286" s="29"/>
      <c r="K15286" s="29"/>
      <c r="L15286" s="29"/>
      <c r="N15286" s="30"/>
      <c r="O15286" s="29"/>
    </row>
    <row r="15287" s="2" customFormat="1" spans="6:15">
      <c r="F15287" s="29"/>
      <c r="K15287" s="29"/>
      <c r="L15287" s="29"/>
      <c r="N15287" s="30"/>
      <c r="O15287" s="29"/>
    </row>
    <row r="15288" s="2" customFormat="1" spans="6:15">
      <c r="F15288" s="29"/>
      <c r="K15288" s="29"/>
      <c r="L15288" s="29"/>
      <c r="N15288" s="30"/>
      <c r="O15288" s="29"/>
    </row>
    <row r="15289" s="2" customFormat="1" spans="6:15">
      <c r="F15289" s="29"/>
      <c r="K15289" s="29"/>
      <c r="L15289" s="29"/>
      <c r="N15289" s="30"/>
      <c r="O15289" s="29"/>
    </row>
    <row r="15290" s="2" customFormat="1" spans="6:15">
      <c r="F15290" s="29"/>
      <c r="K15290" s="29"/>
      <c r="L15290" s="29"/>
      <c r="N15290" s="30"/>
      <c r="O15290" s="29"/>
    </row>
    <row r="15291" s="2" customFormat="1" spans="6:15">
      <c r="F15291" s="29"/>
      <c r="K15291" s="29"/>
      <c r="L15291" s="29"/>
      <c r="N15291" s="30"/>
      <c r="O15291" s="29"/>
    </row>
    <row r="15292" s="2" customFormat="1" spans="6:15">
      <c r="F15292" s="29"/>
      <c r="K15292" s="29"/>
      <c r="L15292" s="29"/>
      <c r="N15292" s="30"/>
      <c r="O15292" s="29"/>
    </row>
    <row r="15293" s="2" customFormat="1" spans="6:15">
      <c r="F15293" s="29"/>
      <c r="K15293" s="29"/>
      <c r="L15293" s="29"/>
      <c r="N15293" s="30"/>
      <c r="O15293" s="29"/>
    </row>
    <row r="15294" s="2" customFormat="1" spans="6:15">
      <c r="F15294" s="29"/>
      <c r="K15294" s="29"/>
      <c r="L15294" s="29"/>
      <c r="N15294" s="30"/>
      <c r="O15294" s="29"/>
    </row>
    <row r="15295" s="2" customFormat="1" spans="6:15">
      <c r="F15295" s="29"/>
      <c r="K15295" s="29"/>
      <c r="L15295" s="29"/>
      <c r="N15295" s="30"/>
      <c r="O15295" s="29"/>
    </row>
    <row r="15296" s="2" customFormat="1" spans="6:15">
      <c r="F15296" s="29"/>
      <c r="K15296" s="29"/>
      <c r="L15296" s="29"/>
      <c r="N15296" s="30"/>
      <c r="O15296" s="29"/>
    </row>
    <row r="15297" s="2" customFormat="1" spans="6:15">
      <c r="F15297" s="29"/>
      <c r="K15297" s="29"/>
      <c r="L15297" s="29"/>
      <c r="N15297" s="30"/>
      <c r="O15297" s="29"/>
    </row>
    <row r="15298" s="2" customFormat="1" spans="6:15">
      <c r="F15298" s="29"/>
      <c r="K15298" s="29"/>
      <c r="L15298" s="29"/>
      <c r="N15298" s="30"/>
      <c r="O15298" s="29"/>
    </row>
    <row r="15299" s="2" customFormat="1" spans="6:15">
      <c r="F15299" s="29"/>
      <c r="K15299" s="29"/>
      <c r="L15299" s="29"/>
      <c r="N15299" s="30"/>
      <c r="O15299" s="29"/>
    </row>
    <row r="15300" s="2" customFormat="1" spans="6:15">
      <c r="F15300" s="29"/>
      <c r="K15300" s="29"/>
      <c r="L15300" s="29"/>
      <c r="N15300" s="30"/>
      <c r="O15300" s="29"/>
    </row>
    <row r="15301" s="2" customFormat="1" spans="6:15">
      <c r="F15301" s="29"/>
      <c r="K15301" s="29"/>
      <c r="L15301" s="29"/>
      <c r="N15301" s="30"/>
      <c r="O15301" s="29"/>
    </row>
    <row r="15302" s="2" customFormat="1" spans="6:15">
      <c r="F15302" s="29"/>
      <c r="K15302" s="29"/>
      <c r="L15302" s="29"/>
      <c r="N15302" s="30"/>
      <c r="O15302" s="29"/>
    </row>
    <row r="15303" s="2" customFormat="1" spans="6:15">
      <c r="F15303" s="29"/>
      <c r="K15303" s="29"/>
      <c r="L15303" s="29"/>
      <c r="N15303" s="30"/>
      <c r="O15303" s="29"/>
    </row>
    <row r="15304" s="2" customFormat="1" spans="6:15">
      <c r="F15304" s="29"/>
      <c r="K15304" s="29"/>
      <c r="L15304" s="29"/>
      <c r="N15304" s="30"/>
      <c r="O15304" s="29"/>
    </row>
    <row r="15305" s="2" customFormat="1" spans="6:15">
      <c r="F15305" s="29"/>
      <c r="K15305" s="29"/>
      <c r="L15305" s="29"/>
      <c r="N15305" s="30"/>
      <c r="O15305" s="29"/>
    </row>
    <row r="15306" s="2" customFormat="1" spans="6:15">
      <c r="F15306" s="29"/>
      <c r="K15306" s="29"/>
      <c r="L15306" s="29"/>
      <c r="N15306" s="30"/>
      <c r="O15306" s="29"/>
    </row>
    <row r="15307" s="2" customFormat="1" spans="6:15">
      <c r="F15307" s="29"/>
      <c r="K15307" s="29"/>
      <c r="L15307" s="29"/>
      <c r="N15307" s="30"/>
      <c r="O15307" s="29"/>
    </row>
    <row r="15308" s="2" customFormat="1" spans="6:15">
      <c r="F15308" s="29"/>
      <c r="K15308" s="29"/>
      <c r="L15308" s="29"/>
      <c r="N15308" s="30"/>
      <c r="O15308" s="29"/>
    </row>
    <row r="15309" s="2" customFormat="1" spans="6:15">
      <c r="F15309" s="29"/>
      <c r="K15309" s="29"/>
      <c r="L15309" s="29"/>
      <c r="N15309" s="30"/>
      <c r="O15309" s="29"/>
    </row>
    <row r="15310" s="2" customFormat="1" spans="6:15">
      <c r="F15310" s="29"/>
      <c r="K15310" s="29"/>
      <c r="L15310" s="29"/>
      <c r="N15310" s="30"/>
      <c r="O15310" s="29"/>
    </row>
    <row r="15311" s="2" customFormat="1" spans="6:15">
      <c r="F15311" s="29"/>
      <c r="K15311" s="29"/>
      <c r="L15311" s="29"/>
      <c r="N15311" s="30"/>
      <c r="O15311" s="29"/>
    </row>
    <row r="15312" s="2" customFormat="1" spans="6:15">
      <c r="F15312" s="29"/>
      <c r="K15312" s="29"/>
      <c r="L15312" s="29"/>
      <c r="N15312" s="30"/>
      <c r="O15312" s="29"/>
    </row>
    <row r="15313" s="2" customFormat="1" spans="6:15">
      <c r="F15313" s="29"/>
      <c r="K15313" s="29"/>
      <c r="L15313" s="29"/>
      <c r="N15313" s="30"/>
      <c r="O15313" s="29"/>
    </row>
    <row r="15314" s="2" customFormat="1" spans="6:15">
      <c r="F15314" s="29"/>
      <c r="K15314" s="29"/>
      <c r="L15314" s="29"/>
      <c r="N15314" s="30"/>
      <c r="O15314" s="29"/>
    </row>
    <row r="15315" s="2" customFormat="1" spans="6:15">
      <c r="F15315" s="29"/>
      <c r="K15315" s="29"/>
      <c r="L15315" s="29"/>
      <c r="N15315" s="30"/>
      <c r="O15315" s="29"/>
    </row>
    <row r="15316" s="2" customFormat="1" spans="6:15">
      <c r="F15316" s="29"/>
      <c r="K15316" s="29"/>
      <c r="L15316" s="29"/>
      <c r="N15316" s="30"/>
      <c r="O15316" s="29"/>
    </row>
    <row r="15317" s="2" customFormat="1" spans="6:15">
      <c r="F15317" s="29"/>
      <c r="K15317" s="29"/>
      <c r="L15317" s="29"/>
      <c r="N15317" s="30"/>
      <c r="O15317" s="29"/>
    </row>
    <row r="15318" s="2" customFormat="1" spans="6:15">
      <c r="F15318" s="29"/>
      <c r="K15318" s="29"/>
      <c r="L15318" s="29"/>
      <c r="N15318" s="30"/>
      <c r="O15318" s="29"/>
    </row>
    <row r="15319" s="2" customFormat="1" spans="6:15">
      <c r="F15319" s="29"/>
      <c r="K15319" s="29"/>
      <c r="L15319" s="29"/>
      <c r="N15319" s="30"/>
      <c r="O15319" s="29"/>
    </row>
    <row r="15320" s="2" customFormat="1" spans="6:15">
      <c r="F15320" s="29"/>
      <c r="K15320" s="29"/>
      <c r="L15320" s="29"/>
      <c r="N15320" s="30"/>
      <c r="O15320" s="29"/>
    </row>
    <row r="15321" s="2" customFormat="1" spans="6:15">
      <c r="F15321" s="29"/>
      <c r="K15321" s="29"/>
      <c r="L15321" s="29"/>
      <c r="N15321" s="30"/>
      <c r="O15321" s="29"/>
    </row>
    <row r="15322" s="2" customFormat="1" spans="6:15">
      <c r="F15322" s="29"/>
      <c r="K15322" s="29"/>
      <c r="L15322" s="29"/>
      <c r="N15322" s="30"/>
      <c r="O15322" s="29"/>
    </row>
    <row r="15323" s="2" customFormat="1" spans="6:15">
      <c r="F15323" s="29"/>
      <c r="K15323" s="29"/>
      <c r="L15323" s="29"/>
      <c r="N15323" s="30"/>
      <c r="O15323" s="29"/>
    </row>
    <row r="15324" s="2" customFormat="1" spans="6:15">
      <c r="F15324" s="29"/>
      <c r="K15324" s="29"/>
      <c r="L15324" s="29"/>
      <c r="N15324" s="30"/>
      <c r="O15324" s="29"/>
    </row>
    <row r="15325" s="2" customFormat="1" spans="6:15">
      <c r="F15325" s="29"/>
      <c r="K15325" s="29"/>
      <c r="L15325" s="29"/>
      <c r="N15325" s="30"/>
      <c r="O15325" s="29"/>
    </row>
    <row r="15326" s="2" customFormat="1" spans="6:15">
      <c r="F15326" s="29"/>
      <c r="K15326" s="29"/>
      <c r="L15326" s="29"/>
      <c r="N15326" s="30"/>
      <c r="O15326" s="29"/>
    </row>
    <row r="15327" s="2" customFormat="1" spans="6:15">
      <c r="F15327" s="29"/>
      <c r="K15327" s="29"/>
      <c r="L15327" s="29"/>
      <c r="N15327" s="30"/>
      <c r="O15327" s="29"/>
    </row>
    <row r="15328" s="2" customFormat="1" spans="6:15">
      <c r="F15328" s="29"/>
      <c r="K15328" s="29"/>
      <c r="L15328" s="29"/>
      <c r="N15328" s="30"/>
      <c r="O15328" s="29"/>
    </row>
    <row r="15329" s="2" customFormat="1" spans="6:15">
      <c r="F15329" s="29"/>
      <c r="K15329" s="29"/>
      <c r="L15329" s="29"/>
      <c r="N15329" s="30"/>
      <c r="O15329" s="29"/>
    </row>
    <row r="15330" s="2" customFormat="1" spans="6:15">
      <c r="F15330" s="29"/>
      <c r="K15330" s="29"/>
      <c r="L15330" s="29"/>
      <c r="N15330" s="30"/>
      <c r="O15330" s="29"/>
    </row>
    <row r="15331" s="2" customFormat="1" spans="6:15">
      <c r="F15331" s="29"/>
      <c r="K15331" s="29"/>
      <c r="L15331" s="29"/>
      <c r="N15331" s="30"/>
      <c r="O15331" s="29"/>
    </row>
    <row r="15332" s="2" customFormat="1" spans="6:15">
      <c r="F15332" s="29"/>
      <c r="K15332" s="29"/>
      <c r="L15332" s="29"/>
      <c r="N15332" s="30"/>
      <c r="O15332" s="29"/>
    </row>
    <row r="15333" s="2" customFormat="1" spans="6:15">
      <c r="F15333" s="29"/>
      <c r="K15333" s="29"/>
      <c r="L15333" s="29"/>
      <c r="N15333" s="30"/>
      <c r="O15333" s="29"/>
    </row>
    <row r="15334" s="2" customFormat="1" spans="6:15">
      <c r="F15334" s="29"/>
      <c r="K15334" s="29"/>
      <c r="L15334" s="29"/>
      <c r="N15334" s="30"/>
      <c r="O15334" s="29"/>
    </row>
    <row r="15335" s="2" customFormat="1" spans="6:15">
      <c r="F15335" s="29"/>
      <c r="K15335" s="29"/>
      <c r="L15335" s="29"/>
      <c r="N15335" s="30"/>
      <c r="O15335" s="29"/>
    </row>
    <row r="15336" s="2" customFormat="1" spans="6:15">
      <c r="F15336" s="29"/>
      <c r="K15336" s="29"/>
      <c r="L15336" s="29"/>
      <c r="N15336" s="30"/>
      <c r="O15336" s="29"/>
    </row>
    <row r="15337" s="2" customFormat="1" spans="6:15">
      <c r="F15337" s="29"/>
      <c r="K15337" s="29"/>
      <c r="L15337" s="29"/>
      <c r="N15337" s="30"/>
      <c r="O15337" s="29"/>
    </row>
    <row r="15338" s="2" customFormat="1" spans="6:15">
      <c r="F15338" s="29"/>
      <c r="K15338" s="29"/>
      <c r="L15338" s="29"/>
      <c r="N15338" s="30"/>
      <c r="O15338" s="29"/>
    </row>
    <row r="15339" s="2" customFormat="1" spans="6:15">
      <c r="F15339" s="29"/>
      <c r="K15339" s="29"/>
      <c r="L15339" s="29"/>
      <c r="N15339" s="30"/>
      <c r="O15339" s="29"/>
    </row>
    <row r="15340" s="2" customFormat="1" spans="6:15">
      <c r="F15340" s="29"/>
      <c r="K15340" s="29"/>
      <c r="L15340" s="29"/>
      <c r="N15340" s="30"/>
      <c r="O15340" s="29"/>
    </row>
    <row r="15341" s="2" customFormat="1" spans="6:15">
      <c r="F15341" s="29"/>
      <c r="K15341" s="29"/>
      <c r="L15341" s="29"/>
      <c r="N15341" s="30"/>
      <c r="O15341" s="29"/>
    </row>
    <row r="15342" s="2" customFormat="1" spans="6:15">
      <c r="F15342" s="29"/>
      <c r="K15342" s="29"/>
      <c r="L15342" s="29"/>
      <c r="N15342" s="30"/>
      <c r="O15342" s="29"/>
    </row>
    <row r="15343" s="2" customFormat="1" spans="6:15">
      <c r="F15343" s="29"/>
      <c r="K15343" s="29"/>
      <c r="L15343" s="29"/>
      <c r="N15343" s="30"/>
      <c r="O15343" s="29"/>
    </row>
    <row r="15344" s="2" customFormat="1" spans="6:15">
      <c r="F15344" s="29"/>
      <c r="K15344" s="29"/>
      <c r="L15344" s="29"/>
      <c r="N15344" s="30"/>
      <c r="O15344" s="29"/>
    </row>
    <row r="15345" s="2" customFormat="1" spans="6:15">
      <c r="F15345" s="29"/>
      <c r="K15345" s="29"/>
      <c r="L15345" s="29"/>
      <c r="N15345" s="30"/>
      <c r="O15345" s="29"/>
    </row>
    <row r="15346" s="2" customFormat="1" spans="6:15">
      <c r="F15346" s="29"/>
      <c r="K15346" s="29"/>
      <c r="L15346" s="29"/>
      <c r="N15346" s="30"/>
      <c r="O15346" s="29"/>
    </row>
    <row r="15347" s="2" customFormat="1" spans="6:15">
      <c r="F15347" s="29"/>
      <c r="K15347" s="29"/>
      <c r="L15347" s="29"/>
      <c r="N15347" s="30"/>
      <c r="O15347" s="29"/>
    </row>
    <row r="15348" s="2" customFormat="1" spans="6:15">
      <c r="F15348" s="29"/>
      <c r="K15348" s="29"/>
      <c r="L15348" s="29"/>
      <c r="N15348" s="30"/>
      <c r="O15348" s="29"/>
    </row>
    <row r="15349" s="2" customFormat="1" spans="6:15">
      <c r="F15349" s="29"/>
      <c r="K15349" s="29"/>
      <c r="L15349" s="29"/>
      <c r="N15349" s="30"/>
      <c r="O15349" s="29"/>
    </row>
    <row r="15350" s="2" customFormat="1" spans="6:15">
      <c r="F15350" s="29"/>
      <c r="K15350" s="29"/>
      <c r="L15350" s="29"/>
      <c r="N15350" s="30"/>
      <c r="O15350" s="29"/>
    </row>
    <row r="15351" s="2" customFormat="1" spans="6:15">
      <c r="F15351" s="29"/>
      <c r="K15351" s="29"/>
      <c r="L15351" s="29"/>
      <c r="N15351" s="30"/>
      <c r="O15351" s="29"/>
    </row>
    <row r="15352" s="2" customFormat="1" spans="6:15">
      <c r="F15352" s="29"/>
      <c r="K15352" s="29"/>
      <c r="L15352" s="29"/>
      <c r="N15352" s="30"/>
      <c r="O15352" s="29"/>
    </row>
    <row r="15353" s="2" customFormat="1" spans="6:15">
      <c r="F15353" s="29"/>
      <c r="K15353" s="29"/>
      <c r="L15353" s="29"/>
      <c r="N15353" s="30"/>
      <c r="O15353" s="29"/>
    </row>
    <row r="15354" s="2" customFormat="1" spans="6:15">
      <c r="F15354" s="29"/>
      <c r="K15354" s="29"/>
      <c r="L15354" s="29"/>
      <c r="N15354" s="30"/>
      <c r="O15354" s="29"/>
    </row>
    <row r="15355" s="2" customFormat="1" spans="6:15">
      <c r="F15355" s="29"/>
      <c r="K15355" s="29"/>
      <c r="L15355" s="29"/>
      <c r="N15355" s="30"/>
      <c r="O15355" s="29"/>
    </row>
    <row r="15356" s="2" customFormat="1" spans="6:15">
      <c r="F15356" s="29"/>
      <c r="K15356" s="29"/>
      <c r="L15356" s="29"/>
      <c r="N15356" s="30"/>
      <c r="O15356" s="29"/>
    </row>
    <row r="15357" s="2" customFormat="1" spans="6:15">
      <c r="F15357" s="29"/>
      <c r="K15357" s="29"/>
      <c r="L15357" s="29"/>
      <c r="N15357" s="30"/>
      <c r="O15357" s="29"/>
    </row>
    <row r="15358" s="2" customFormat="1" spans="6:15">
      <c r="F15358" s="29"/>
      <c r="K15358" s="29"/>
      <c r="L15358" s="29"/>
      <c r="N15358" s="30"/>
      <c r="O15358" s="29"/>
    </row>
    <row r="15359" s="2" customFormat="1" spans="6:15">
      <c r="F15359" s="29"/>
      <c r="K15359" s="29"/>
      <c r="L15359" s="29"/>
      <c r="N15359" s="30"/>
      <c r="O15359" s="29"/>
    </row>
    <row r="15360" s="2" customFormat="1" spans="6:15">
      <c r="F15360" s="29"/>
      <c r="K15360" s="29"/>
      <c r="L15360" s="29"/>
      <c r="N15360" s="30"/>
      <c r="O15360" s="29"/>
    </row>
    <row r="15361" s="2" customFormat="1" spans="6:15">
      <c r="F15361" s="29"/>
      <c r="K15361" s="29"/>
      <c r="L15361" s="29"/>
      <c r="N15361" s="30"/>
      <c r="O15361" s="29"/>
    </row>
    <row r="15362" s="2" customFormat="1" spans="6:15">
      <c r="F15362" s="29"/>
      <c r="K15362" s="29"/>
      <c r="L15362" s="29"/>
      <c r="N15362" s="30"/>
      <c r="O15362" s="29"/>
    </row>
    <row r="15363" s="2" customFormat="1" spans="6:15">
      <c r="F15363" s="29"/>
      <c r="K15363" s="29"/>
      <c r="L15363" s="29"/>
      <c r="N15363" s="30"/>
      <c r="O15363" s="29"/>
    </row>
    <row r="15364" s="2" customFormat="1" spans="6:15">
      <c r="F15364" s="29"/>
      <c r="K15364" s="29"/>
      <c r="L15364" s="29"/>
      <c r="N15364" s="30"/>
      <c r="O15364" s="29"/>
    </row>
    <row r="15365" s="2" customFormat="1" spans="6:15">
      <c r="F15365" s="29"/>
      <c r="K15365" s="29"/>
      <c r="L15365" s="29"/>
      <c r="N15365" s="30"/>
      <c r="O15365" s="29"/>
    </row>
    <row r="15366" s="2" customFormat="1" spans="6:15">
      <c r="F15366" s="29"/>
      <c r="K15366" s="29"/>
      <c r="L15366" s="29"/>
      <c r="N15366" s="30"/>
      <c r="O15366" s="29"/>
    </row>
    <row r="15367" s="2" customFormat="1" spans="6:15">
      <c r="F15367" s="29"/>
      <c r="K15367" s="29"/>
      <c r="L15367" s="29"/>
      <c r="N15367" s="30"/>
      <c r="O15367" s="29"/>
    </row>
    <row r="15368" s="2" customFormat="1" spans="6:15">
      <c r="F15368" s="29"/>
      <c r="K15368" s="29"/>
      <c r="L15368" s="29"/>
      <c r="N15368" s="30"/>
      <c r="O15368" s="29"/>
    </row>
    <row r="15369" s="2" customFormat="1" spans="6:15">
      <c r="F15369" s="29"/>
      <c r="K15369" s="29"/>
      <c r="L15369" s="29"/>
      <c r="N15369" s="30"/>
      <c r="O15369" s="29"/>
    </row>
    <row r="15370" s="2" customFormat="1" spans="6:15">
      <c r="F15370" s="29"/>
      <c r="K15370" s="29"/>
      <c r="L15370" s="29"/>
      <c r="N15370" s="30"/>
      <c r="O15370" s="29"/>
    </row>
    <row r="15371" s="2" customFormat="1" spans="6:15">
      <c r="F15371" s="29"/>
      <c r="K15371" s="29"/>
      <c r="L15371" s="29"/>
      <c r="N15371" s="30"/>
      <c r="O15371" s="29"/>
    </row>
    <row r="15372" s="2" customFormat="1" spans="6:15">
      <c r="F15372" s="29"/>
      <c r="K15372" s="29"/>
      <c r="L15372" s="29"/>
      <c r="N15372" s="30"/>
      <c r="O15372" s="29"/>
    </row>
    <row r="15373" s="2" customFormat="1" spans="6:15">
      <c r="F15373" s="29"/>
      <c r="K15373" s="29"/>
      <c r="L15373" s="29"/>
      <c r="N15373" s="30"/>
      <c r="O15373" s="29"/>
    </row>
    <row r="15374" s="2" customFormat="1" spans="6:15">
      <c r="F15374" s="29"/>
      <c r="K15374" s="29"/>
      <c r="L15374" s="29"/>
      <c r="N15374" s="30"/>
      <c r="O15374" s="29"/>
    </row>
    <row r="15375" s="2" customFormat="1" spans="6:15">
      <c r="F15375" s="29"/>
      <c r="K15375" s="29"/>
      <c r="L15375" s="29"/>
      <c r="N15375" s="30"/>
      <c r="O15375" s="29"/>
    </row>
    <row r="15376" s="2" customFormat="1" spans="6:15">
      <c r="F15376" s="29"/>
      <c r="K15376" s="29"/>
      <c r="L15376" s="29"/>
      <c r="N15376" s="30"/>
      <c r="O15376" s="29"/>
    </row>
    <row r="15377" s="2" customFormat="1" spans="6:15">
      <c r="F15377" s="29"/>
      <c r="K15377" s="29"/>
      <c r="L15377" s="29"/>
      <c r="N15377" s="30"/>
      <c r="O15377" s="29"/>
    </row>
    <row r="15378" s="2" customFormat="1" spans="6:15">
      <c r="F15378" s="29"/>
      <c r="K15378" s="29"/>
      <c r="L15378" s="29"/>
      <c r="N15378" s="30"/>
      <c r="O15378" s="29"/>
    </row>
    <row r="15379" s="2" customFormat="1" spans="6:15">
      <c r="F15379" s="29"/>
      <c r="K15379" s="29"/>
      <c r="L15379" s="29"/>
      <c r="N15379" s="30"/>
      <c r="O15379" s="29"/>
    </row>
    <row r="15380" s="2" customFormat="1" spans="6:15">
      <c r="F15380" s="29"/>
      <c r="K15380" s="29"/>
      <c r="L15380" s="29"/>
      <c r="N15380" s="30"/>
      <c r="O15380" s="29"/>
    </row>
    <row r="15381" s="2" customFormat="1" spans="6:15">
      <c r="F15381" s="29"/>
      <c r="K15381" s="29"/>
      <c r="L15381" s="29"/>
      <c r="N15381" s="30"/>
      <c r="O15381" s="29"/>
    </row>
    <row r="15382" s="2" customFormat="1" spans="6:15">
      <c r="F15382" s="29"/>
      <c r="K15382" s="29"/>
      <c r="L15382" s="29"/>
      <c r="N15382" s="30"/>
      <c r="O15382" s="29"/>
    </row>
    <row r="15383" s="2" customFormat="1" spans="6:15">
      <c r="F15383" s="29"/>
      <c r="K15383" s="29"/>
      <c r="L15383" s="29"/>
      <c r="N15383" s="30"/>
      <c r="O15383" s="29"/>
    </row>
    <row r="15384" s="2" customFormat="1" spans="6:15">
      <c r="F15384" s="29"/>
      <c r="K15384" s="29"/>
      <c r="L15384" s="29"/>
      <c r="N15384" s="30"/>
      <c r="O15384" s="29"/>
    </row>
    <row r="15385" s="2" customFormat="1" spans="6:15">
      <c r="F15385" s="29"/>
      <c r="K15385" s="29"/>
      <c r="L15385" s="29"/>
      <c r="N15385" s="30"/>
      <c r="O15385" s="29"/>
    </row>
    <row r="15386" s="2" customFormat="1" spans="6:15">
      <c r="F15386" s="29"/>
      <c r="K15386" s="29"/>
      <c r="L15386" s="29"/>
      <c r="N15386" s="30"/>
      <c r="O15386" s="29"/>
    </row>
    <row r="15387" s="2" customFormat="1" spans="6:15">
      <c r="F15387" s="29"/>
      <c r="K15387" s="29"/>
      <c r="L15387" s="29"/>
      <c r="N15387" s="30"/>
      <c r="O15387" s="29"/>
    </row>
    <row r="15388" s="2" customFormat="1" spans="6:15">
      <c r="F15388" s="29"/>
      <c r="K15388" s="29"/>
      <c r="L15388" s="29"/>
      <c r="N15388" s="30"/>
      <c r="O15388" s="29"/>
    </row>
    <row r="15389" s="2" customFormat="1" spans="6:15">
      <c r="F15389" s="29"/>
      <c r="K15389" s="29"/>
      <c r="L15389" s="29"/>
      <c r="N15389" s="30"/>
      <c r="O15389" s="29"/>
    </row>
    <row r="15390" s="2" customFormat="1" spans="6:15">
      <c r="F15390" s="29"/>
      <c r="K15390" s="29"/>
      <c r="L15390" s="29"/>
      <c r="N15390" s="30"/>
      <c r="O15390" s="29"/>
    </row>
    <row r="15391" s="2" customFormat="1" spans="6:15">
      <c r="F15391" s="29"/>
      <c r="K15391" s="29"/>
      <c r="L15391" s="29"/>
      <c r="N15391" s="30"/>
      <c r="O15391" s="29"/>
    </row>
    <row r="15392" s="2" customFormat="1" spans="6:15">
      <c r="F15392" s="29"/>
      <c r="K15392" s="29"/>
      <c r="L15392" s="29"/>
      <c r="N15392" s="30"/>
      <c r="O15392" s="29"/>
    </row>
    <row r="15393" s="2" customFormat="1" spans="6:15">
      <c r="F15393" s="29"/>
      <c r="K15393" s="29"/>
      <c r="L15393" s="29"/>
      <c r="N15393" s="30"/>
      <c r="O15393" s="29"/>
    </row>
    <row r="15394" s="2" customFormat="1" spans="6:15">
      <c r="F15394" s="29"/>
      <c r="K15394" s="29"/>
      <c r="L15394" s="29"/>
      <c r="N15394" s="30"/>
      <c r="O15394" s="29"/>
    </row>
    <row r="15395" s="2" customFormat="1" spans="6:15">
      <c r="F15395" s="29"/>
      <c r="K15395" s="29"/>
      <c r="L15395" s="29"/>
      <c r="N15395" s="30"/>
      <c r="O15395" s="29"/>
    </row>
    <row r="15396" s="2" customFormat="1" spans="6:15">
      <c r="F15396" s="29"/>
      <c r="K15396" s="29"/>
      <c r="L15396" s="29"/>
      <c r="N15396" s="30"/>
      <c r="O15396" s="29"/>
    </row>
    <row r="15397" s="2" customFormat="1" spans="6:15">
      <c r="F15397" s="29"/>
      <c r="K15397" s="29"/>
      <c r="L15397" s="29"/>
      <c r="N15397" s="30"/>
      <c r="O15397" s="29"/>
    </row>
    <row r="15398" s="2" customFormat="1" spans="6:15">
      <c r="F15398" s="29"/>
      <c r="K15398" s="29"/>
      <c r="L15398" s="29"/>
      <c r="N15398" s="30"/>
      <c r="O15398" s="29"/>
    </row>
    <row r="15399" s="2" customFormat="1" spans="6:15">
      <c r="F15399" s="29"/>
      <c r="K15399" s="29"/>
      <c r="L15399" s="29"/>
      <c r="N15399" s="30"/>
      <c r="O15399" s="29"/>
    </row>
    <row r="15400" s="2" customFormat="1" spans="6:15">
      <c r="F15400" s="29"/>
      <c r="K15400" s="29"/>
      <c r="L15400" s="29"/>
      <c r="N15400" s="30"/>
      <c r="O15400" s="29"/>
    </row>
    <row r="15401" s="2" customFormat="1" spans="6:15">
      <c r="F15401" s="29"/>
      <c r="K15401" s="29"/>
      <c r="L15401" s="29"/>
      <c r="N15401" s="30"/>
      <c r="O15401" s="29"/>
    </row>
    <row r="15402" s="2" customFormat="1" spans="6:15">
      <c r="F15402" s="29"/>
      <c r="K15402" s="29"/>
      <c r="L15402" s="29"/>
      <c r="N15402" s="30"/>
      <c r="O15402" s="29"/>
    </row>
    <row r="15403" s="2" customFormat="1" spans="6:15">
      <c r="F15403" s="29"/>
      <c r="K15403" s="29"/>
      <c r="L15403" s="29"/>
      <c r="N15403" s="30"/>
      <c r="O15403" s="29"/>
    </row>
    <row r="15404" s="2" customFormat="1" spans="6:15">
      <c r="F15404" s="29"/>
      <c r="K15404" s="29"/>
      <c r="L15404" s="29"/>
      <c r="N15404" s="30"/>
      <c r="O15404" s="29"/>
    </row>
    <row r="15405" s="2" customFormat="1" spans="6:15">
      <c r="F15405" s="29"/>
      <c r="K15405" s="29"/>
      <c r="L15405" s="29"/>
      <c r="N15405" s="30"/>
      <c r="O15405" s="29"/>
    </row>
    <row r="15406" s="2" customFormat="1" spans="6:15">
      <c r="F15406" s="29"/>
      <c r="K15406" s="29"/>
      <c r="L15406" s="29"/>
      <c r="N15406" s="30"/>
      <c r="O15406" s="29"/>
    </row>
    <row r="15407" s="2" customFormat="1" spans="6:15">
      <c r="F15407" s="29"/>
      <c r="K15407" s="29"/>
      <c r="L15407" s="29"/>
      <c r="N15407" s="30"/>
      <c r="O15407" s="29"/>
    </row>
    <row r="15408" s="2" customFormat="1" spans="6:15">
      <c r="F15408" s="29"/>
      <c r="K15408" s="29"/>
      <c r="L15408" s="29"/>
      <c r="N15408" s="30"/>
      <c r="O15408" s="29"/>
    </row>
    <row r="15409" s="2" customFormat="1" spans="6:15">
      <c r="F15409" s="29"/>
      <c r="K15409" s="29"/>
      <c r="L15409" s="29"/>
      <c r="N15409" s="30"/>
      <c r="O15409" s="29"/>
    </row>
    <row r="15410" s="2" customFormat="1" spans="6:15">
      <c r="F15410" s="29"/>
      <c r="K15410" s="29"/>
      <c r="L15410" s="29"/>
      <c r="N15410" s="30"/>
      <c r="O15410" s="29"/>
    </row>
    <row r="15411" s="2" customFormat="1" spans="6:15">
      <c r="F15411" s="29"/>
      <c r="K15411" s="29"/>
      <c r="L15411" s="29"/>
      <c r="N15411" s="30"/>
      <c r="O15411" s="29"/>
    </row>
    <row r="15412" s="2" customFormat="1" spans="6:15">
      <c r="F15412" s="29"/>
      <c r="K15412" s="29"/>
      <c r="L15412" s="29"/>
      <c r="N15412" s="30"/>
      <c r="O15412" s="29"/>
    </row>
    <row r="15413" s="2" customFormat="1" spans="6:15">
      <c r="F15413" s="29"/>
      <c r="K15413" s="29"/>
      <c r="L15413" s="29"/>
      <c r="N15413" s="30"/>
      <c r="O15413" s="29"/>
    </row>
    <row r="15414" s="2" customFormat="1" spans="6:15">
      <c r="F15414" s="29"/>
      <c r="K15414" s="29"/>
      <c r="L15414" s="29"/>
      <c r="N15414" s="30"/>
      <c r="O15414" s="29"/>
    </row>
    <row r="15415" s="2" customFormat="1" spans="6:15">
      <c r="F15415" s="29"/>
      <c r="K15415" s="29"/>
      <c r="L15415" s="29"/>
      <c r="N15415" s="30"/>
      <c r="O15415" s="29"/>
    </row>
    <row r="15416" s="2" customFormat="1" spans="6:15">
      <c r="F15416" s="29"/>
      <c r="K15416" s="29"/>
      <c r="L15416" s="29"/>
      <c r="N15416" s="30"/>
      <c r="O15416" s="29"/>
    </row>
    <row r="15417" s="2" customFormat="1" spans="6:15">
      <c r="F15417" s="29"/>
      <c r="K15417" s="29"/>
      <c r="L15417" s="29"/>
      <c r="N15417" s="30"/>
      <c r="O15417" s="29"/>
    </row>
    <row r="15418" s="2" customFormat="1" spans="6:15">
      <c r="F15418" s="29"/>
      <c r="K15418" s="29"/>
      <c r="L15418" s="29"/>
      <c r="N15418" s="30"/>
      <c r="O15418" s="29"/>
    </row>
    <row r="15419" s="2" customFormat="1" spans="6:15">
      <c r="F15419" s="29"/>
      <c r="K15419" s="29"/>
      <c r="L15419" s="29"/>
      <c r="N15419" s="30"/>
      <c r="O15419" s="29"/>
    </row>
    <row r="15420" s="2" customFormat="1" spans="6:15">
      <c r="F15420" s="29"/>
      <c r="K15420" s="29"/>
      <c r="L15420" s="29"/>
      <c r="N15420" s="30"/>
      <c r="O15420" s="29"/>
    </row>
    <row r="15421" s="2" customFormat="1" spans="6:15">
      <c r="F15421" s="29"/>
      <c r="K15421" s="29"/>
      <c r="L15421" s="29"/>
      <c r="N15421" s="30"/>
      <c r="O15421" s="29"/>
    </row>
    <row r="15422" s="2" customFormat="1" spans="6:15">
      <c r="F15422" s="29"/>
      <c r="K15422" s="29"/>
      <c r="L15422" s="29"/>
      <c r="N15422" s="30"/>
      <c r="O15422" s="29"/>
    </row>
    <row r="15423" s="2" customFormat="1" spans="6:15">
      <c r="F15423" s="29"/>
      <c r="K15423" s="29"/>
      <c r="L15423" s="29"/>
      <c r="N15423" s="30"/>
      <c r="O15423" s="29"/>
    </row>
    <row r="15424" s="2" customFormat="1" spans="6:15">
      <c r="F15424" s="29"/>
      <c r="K15424" s="29"/>
      <c r="L15424" s="29"/>
      <c r="N15424" s="30"/>
      <c r="O15424" s="29"/>
    </row>
    <row r="15425" s="2" customFormat="1" spans="6:15">
      <c r="F15425" s="29"/>
      <c r="K15425" s="29"/>
      <c r="L15425" s="29"/>
      <c r="N15425" s="30"/>
      <c r="O15425" s="29"/>
    </row>
    <row r="15426" s="2" customFormat="1" spans="6:15">
      <c r="F15426" s="29"/>
      <c r="K15426" s="29"/>
      <c r="L15426" s="29"/>
      <c r="N15426" s="30"/>
      <c r="O15426" s="29"/>
    </row>
    <row r="15427" s="2" customFormat="1" spans="6:15">
      <c r="F15427" s="29"/>
      <c r="K15427" s="29"/>
      <c r="L15427" s="29"/>
      <c r="N15427" s="30"/>
      <c r="O15427" s="29"/>
    </row>
    <row r="15428" s="2" customFormat="1" spans="6:15">
      <c r="F15428" s="29"/>
      <c r="K15428" s="29"/>
      <c r="L15428" s="29"/>
      <c r="N15428" s="30"/>
      <c r="O15428" s="29"/>
    </row>
    <row r="15429" s="2" customFormat="1" spans="6:15">
      <c r="F15429" s="29"/>
      <c r="K15429" s="29"/>
      <c r="L15429" s="29"/>
      <c r="N15429" s="30"/>
      <c r="O15429" s="29"/>
    </row>
    <row r="15430" s="2" customFormat="1" spans="6:15">
      <c r="F15430" s="29"/>
      <c r="K15430" s="29"/>
      <c r="L15430" s="29"/>
      <c r="N15430" s="30"/>
      <c r="O15430" s="29"/>
    </row>
    <row r="15431" s="2" customFormat="1" spans="6:15">
      <c r="F15431" s="29"/>
      <c r="K15431" s="29"/>
      <c r="L15431" s="29"/>
      <c r="N15431" s="30"/>
      <c r="O15431" s="29"/>
    </row>
    <row r="15432" s="2" customFormat="1" spans="6:15">
      <c r="F15432" s="29"/>
      <c r="K15432" s="29"/>
      <c r="L15432" s="29"/>
      <c r="N15432" s="30"/>
      <c r="O15432" s="29"/>
    </row>
    <row r="15433" s="2" customFormat="1" spans="6:15">
      <c r="F15433" s="29"/>
      <c r="K15433" s="29"/>
      <c r="L15433" s="29"/>
      <c r="N15433" s="30"/>
      <c r="O15433" s="29"/>
    </row>
    <row r="15434" s="2" customFormat="1" spans="6:15">
      <c r="F15434" s="29"/>
      <c r="K15434" s="29"/>
      <c r="L15434" s="29"/>
      <c r="N15434" s="30"/>
      <c r="O15434" s="29"/>
    </row>
    <row r="15435" s="2" customFormat="1" spans="6:15">
      <c r="F15435" s="29"/>
      <c r="K15435" s="29"/>
      <c r="L15435" s="29"/>
      <c r="N15435" s="30"/>
      <c r="O15435" s="29"/>
    </row>
    <row r="15436" s="2" customFormat="1" spans="6:15">
      <c r="F15436" s="29"/>
      <c r="K15436" s="29"/>
      <c r="L15436" s="29"/>
      <c r="N15436" s="30"/>
      <c r="O15436" s="29"/>
    </row>
    <row r="15437" s="2" customFormat="1" spans="6:15">
      <c r="F15437" s="29"/>
      <c r="K15437" s="29"/>
      <c r="L15437" s="29"/>
      <c r="N15437" s="30"/>
      <c r="O15437" s="29"/>
    </row>
    <row r="15438" s="2" customFormat="1" spans="6:15">
      <c r="F15438" s="29"/>
      <c r="K15438" s="29"/>
      <c r="L15438" s="29"/>
      <c r="N15438" s="30"/>
      <c r="O15438" s="29"/>
    </row>
    <row r="15439" s="2" customFormat="1" spans="6:15">
      <c r="F15439" s="29"/>
      <c r="K15439" s="29"/>
      <c r="L15439" s="29"/>
      <c r="N15439" s="30"/>
      <c r="O15439" s="29"/>
    </row>
    <row r="15440" s="2" customFormat="1" spans="6:15">
      <c r="F15440" s="29"/>
      <c r="K15440" s="29"/>
      <c r="L15440" s="29"/>
      <c r="N15440" s="30"/>
      <c r="O15440" s="29"/>
    </row>
    <row r="15441" s="2" customFormat="1" spans="6:15">
      <c r="F15441" s="29"/>
      <c r="K15441" s="29"/>
      <c r="L15441" s="29"/>
      <c r="N15441" s="30"/>
      <c r="O15441" s="29"/>
    </row>
    <row r="15442" s="2" customFormat="1" spans="6:15">
      <c r="F15442" s="29"/>
      <c r="K15442" s="29"/>
      <c r="L15442" s="29"/>
      <c r="N15442" s="30"/>
      <c r="O15442" s="29"/>
    </row>
    <row r="15443" s="2" customFormat="1" spans="6:15">
      <c r="F15443" s="29"/>
      <c r="K15443" s="29"/>
      <c r="L15443" s="29"/>
      <c r="N15443" s="30"/>
      <c r="O15443" s="29"/>
    </row>
    <row r="15444" s="2" customFormat="1" spans="6:15">
      <c r="F15444" s="29"/>
      <c r="K15444" s="29"/>
      <c r="L15444" s="29"/>
      <c r="N15444" s="30"/>
      <c r="O15444" s="29"/>
    </row>
    <row r="15445" s="2" customFormat="1" spans="6:15">
      <c r="F15445" s="29"/>
      <c r="K15445" s="29"/>
      <c r="L15445" s="29"/>
      <c r="N15445" s="30"/>
      <c r="O15445" s="29"/>
    </row>
    <row r="15446" s="2" customFormat="1" spans="6:15">
      <c r="F15446" s="29"/>
      <c r="K15446" s="29"/>
      <c r="L15446" s="29"/>
      <c r="N15446" s="30"/>
      <c r="O15446" s="29"/>
    </row>
    <row r="15447" s="2" customFormat="1" spans="6:15">
      <c r="F15447" s="29"/>
      <c r="K15447" s="29"/>
      <c r="L15447" s="29"/>
      <c r="N15447" s="30"/>
      <c r="O15447" s="29"/>
    </row>
    <row r="15448" s="2" customFormat="1" spans="6:15">
      <c r="F15448" s="29"/>
      <c r="K15448" s="29"/>
      <c r="L15448" s="29"/>
      <c r="N15448" s="30"/>
      <c r="O15448" s="29"/>
    </row>
    <row r="15449" s="2" customFormat="1" spans="6:15">
      <c r="F15449" s="29"/>
      <c r="K15449" s="29"/>
      <c r="L15449" s="29"/>
      <c r="N15449" s="30"/>
      <c r="O15449" s="29"/>
    </row>
    <row r="15450" s="2" customFormat="1" spans="6:15">
      <c r="F15450" s="29"/>
      <c r="K15450" s="29"/>
      <c r="L15450" s="29"/>
      <c r="N15450" s="30"/>
      <c r="O15450" s="29"/>
    </row>
    <row r="15451" s="2" customFormat="1" spans="6:15">
      <c r="F15451" s="29"/>
      <c r="K15451" s="29"/>
      <c r="L15451" s="29"/>
      <c r="N15451" s="30"/>
      <c r="O15451" s="29"/>
    </row>
    <row r="15452" s="2" customFormat="1" spans="6:15">
      <c r="F15452" s="29"/>
      <c r="K15452" s="29"/>
      <c r="L15452" s="29"/>
      <c r="N15452" s="30"/>
      <c r="O15452" s="29"/>
    </row>
    <row r="15453" s="2" customFormat="1" spans="6:15">
      <c r="F15453" s="29"/>
      <c r="K15453" s="29"/>
      <c r="L15453" s="29"/>
      <c r="N15453" s="30"/>
      <c r="O15453" s="29"/>
    </row>
    <row r="15454" s="2" customFormat="1" spans="6:15">
      <c r="F15454" s="29"/>
      <c r="K15454" s="29"/>
      <c r="L15454" s="29"/>
      <c r="N15454" s="30"/>
      <c r="O15454" s="29"/>
    </row>
    <row r="15455" s="2" customFormat="1" spans="6:15">
      <c r="F15455" s="29"/>
      <c r="K15455" s="29"/>
      <c r="L15455" s="29"/>
      <c r="N15455" s="30"/>
      <c r="O15455" s="29"/>
    </row>
    <row r="15456" s="2" customFormat="1" spans="6:15">
      <c r="F15456" s="29"/>
      <c r="K15456" s="29"/>
      <c r="L15456" s="29"/>
      <c r="N15456" s="30"/>
      <c r="O15456" s="29"/>
    </row>
    <row r="15457" s="2" customFormat="1" spans="6:15">
      <c r="F15457" s="29"/>
      <c r="K15457" s="29"/>
      <c r="L15457" s="29"/>
      <c r="N15457" s="30"/>
      <c r="O15457" s="29"/>
    </row>
    <row r="15458" s="2" customFormat="1" spans="6:15">
      <c r="F15458" s="29"/>
      <c r="K15458" s="29"/>
      <c r="L15458" s="29"/>
      <c r="N15458" s="30"/>
      <c r="O15458" s="29"/>
    </row>
    <row r="15459" s="2" customFormat="1" spans="6:15">
      <c r="F15459" s="29"/>
      <c r="K15459" s="29"/>
      <c r="L15459" s="29"/>
      <c r="N15459" s="30"/>
      <c r="O15459" s="29"/>
    </row>
    <row r="15460" s="2" customFormat="1" spans="6:15">
      <c r="F15460" s="29"/>
      <c r="K15460" s="29"/>
      <c r="L15460" s="29"/>
      <c r="N15460" s="30"/>
      <c r="O15460" s="29"/>
    </row>
    <row r="15461" s="2" customFormat="1" spans="6:15">
      <c r="F15461" s="29"/>
      <c r="K15461" s="29"/>
      <c r="L15461" s="29"/>
      <c r="N15461" s="30"/>
      <c r="O15461" s="29"/>
    </row>
    <row r="15462" s="2" customFormat="1" spans="6:15">
      <c r="F15462" s="29"/>
      <c r="K15462" s="29"/>
      <c r="L15462" s="29"/>
      <c r="N15462" s="30"/>
      <c r="O15462" s="29"/>
    </row>
    <row r="15463" s="2" customFormat="1" spans="6:15">
      <c r="F15463" s="29"/>
      <c r="K15463" s="29"/>
      <c r="L15463" s="29"/>
      <c r="N15463" s="30"/>
      <c r="O15463" s="29"/>
    </row>
    <row r="15464" s="2" customFormat="1" spans="6:15">
      <c r="F15464" s="29"/>
      <c r="K15464" s="29"/>
      <c r="L15464" s="29"/>
      <c r="N15464" s="30"/>
      <c r="O15464" s="29"/>
    </row>
    <row r="15465" s="2" customFormat="1" spans="6:15">
      <c r="F15465" s="29"/>
      <c r="K15465" s="29"/>
      <c r="L15465" s="29"/>
      <c r="N15465" s="30"/>
      <c r="O15465" s="29"/>
    </row>
    <row r="15466" s="2" customFormat="1" spans="6:15">
      <c r="F15466" s="29"/>
      <c r="K15466" s="29"/>
      <c r="L15466" s="29"/>
      <c r="N15466" s="30"/>
      <c r="O15466" s="29"/>
    </row>
    <row r="15467" s="2" customFormat="1" spans="6:15">
      <c r="F15467" s="29"/>
      <c r="K15467" s="29"/>
      <c r="L15467" s="29"/>
      <c r="N15467" s="30"/>
      <c r="O15467" s="29"/>
    </row>
    <row r="15468" s="2" customFormat="1" spans="6:15">
      <c r="F15468" s="29"/>
      <c r="K15468" s="29"/>
      <c r="L15468" s="29"/>
      <c r="N15468" s="30"/>
      <c r="O15468" s="29"/>
    </row>
    <row r="15469" s="2" customFormat="1" spans="6:15">
      <c r="F15469" s="29"/>
      <c r="K15469" s="29"/>
      <c r="L15469" s="29"/>
      <c r="N15469" s="30"/>
      <c r="O15469" s="29"/>
    </row>
    <row r="15470" s="2" customFormat="1" spans="6:15">
      <c r="F15470" s="29"/>
      <c r="K15470" s="29"/>
      <c r="L15470" s="29"/>
      <c r="N15470" s="30"/>
      <c r="O15470" s="29"/>
    </row>
    <row r="15471" s="2" customFormat="1" spans="6:15">
      <c r="F15471" s="29"/>
      <c r="K15471" s="29"/>
      <c r="L15471" s="29"/>
      <c r="N15471" s="30"/>
      <c r="O15471" s="29"/>
    </row>
    <row r="15472" s="2" customFormat="1" spans="6:15">
      <c r="F15472" s="29"/>
      <c r="K15472" s="29"/>
      <c r="L15472" s="29"/>
      <c r="N15472" s="30"/>
      <c r="O15472" s="29"/>
    </row>
    <row r="15473" s="2" customFormat="1" spans="6:15">
      <c r="F15473" s="29"/>
      <c r="K15473" s="29"/>
      <c r="L15473" s="29"/>
      <c r="N15473" s="30"/>
      <c r="O15473" s="29"/>
    </row>
    <row r="15474" s="2" customFormat="1" spans="6:15">
      <c r="F15474" s="29"/>
      <c r="K15474" s="29"/>
      <c r="L15474" s="29"/>
      <c r="N15474" s="30"/>
      <c r="O15474" s="29"/>
    </row>
    <row r="15475" s="2" customFormat="1" spans="6:15">
      <c r="F15475" s="29"/>
      <c r="K15475" s="29"/>
      <c r="L15475" s="29"/>
      <c r="N15475" s="30"/>
      <c r="O15475" s="29"/>
    </row>
    <row r="15476" s="2" customFormat="1" spans="6:15">
      <c r="F15476" s="29"/>
      <c r="K15476" s="29"/>
      <c r="L15476" s="29"/>
      <c r="N15476" s="30"/>
      <c r="O15476" s="29"/>
    </row>
    <row r="15477" s="2" customFormat="1" spans="6:15">
      <c r="F15477" s="29"/>
      <c r="K15477" s="29"/>
      <c r="L15477" s="29"/>
      <c r="N15477" s="30"/>
      <c r="O15477" s="29"/>
    </row>
    <row r="15478" s="2" customFormat="1" spans="6:15">
      <c r="F15478" s="29"/>
      <c r="K15478" s="29"/>
      <c r="L15478" s="29"/>
      <c r="N15478" s="30"/>
      <c r="O15478" s="29"/>
    </row>
    <row r="15479" s="2" customFormat="1" spans="6:15">
      <c r="F15479" s="29"/>
      <c r="K15479" s="29"/>
      <c r="L15479" s="29"/>
      <c r="N15479" s="30"/>
      <c r="O15479" s="29"/>
    </row>
    <row r="15480" s="2" customFormat="1" spans="6:15">
      <c r="F15480" s="29"/>
      <c r="K15480" s="29"/>
      <c r="L15480" s="29"/>
      <c r="N15480" s="30"/>
      <c r="O15480" s="29"/>
    </row>
    <row r="15481" s="2" customFormat="1" spans="6:15">
      <c r="F15481" s="29"/>
      <c r="K15481" s="29"/>
      <c r="L15481" s="29"/>
      <c r="N15481" s="30"/>
      <c r="O15481" s="29"/>
    </row>
    <row r="15482" s="2" customFormat="1" spans="6:15">
      <c r="F15482" s="29"/>
      <c r="K15482" s="29"/>
      <c r="L15482" s="29"/>
      <c r="N15482" s="30"/>
      <c r="O15482" s="29"/>
    </row>
    <row r="15483" s="2" customFormat="1" spans="6:15">
      <c r="F15483" s="29"/>
      <c r="K15483" s="29"/>
      <c r="L15483" s="29"/>
      <c r="N15483" s="30"/>
      <c r="O15483" s="29"/>
    </row>
    <row r="15484" s="2" customFormat="1" spans="6:15">
      <c r="F15484" s="29"/>
      <c r="K15484" s="29"/>
      <c r="L15484" s="29"/>
      <c r="N15484" s="30"/>
      <c r="O15484" s="29"/>
    </row>
    <row r="15485" s="2" customFormat="1" spans="6:15">
      <c r="F15485" s="29"/>
      <c r="K15485" s="29"/>
      <c r="L15485" s="29"/>
      <c r="N15485" s="30"/>
      <c r="O15485" s="29"/>
    </row>
    <row r="15486" s="2" customFormat="1" spans="6:15">
      <c r="F15486" s="29"/>
      <c r="K15486" s="29"/>
      <c r="L15486" s="29"/>
      <c r="N15486" s="30"/>
      <c r="O15486" s="29"/>
    </row>
    <row r="15487" s="2" customFormat="1" spans="6:15">
      <c r="F15487" s="29"/>
      <c r="K15487" s="29"/>
      <c r="L15487" s="29"/>
      <c r="N15487" s="30"/>
      <c r="O15487" s="29"/>
    </row>
    <row r="15488" s="2" customFormat="1" spans="6:15">
      <c r="F15488" s="29"/>
      <c r="K15488" s="29"/>
      <c r="L15488" s="29"/>
      <c r="N15488" s="30"/>
      <c r="O15488" s="29"/>
    </row>
    <row r="15489" s="2" customFormat="1" spans="6:15">
      <c r="F15489" s="29"/>
      <c r="K15489" s="29"/>
      <c r="L15489" s="29"/>
      <c r="N15489" s="30"/>
      <c r="O15489" s="29"/>
    </row>
    <row r="15490" s="2" customFormat="1" spans="6:15">
      <c r="F15490" s="29"/>
      <c r="K15490" s="29"/>
      <c r="L15490" s="29"/>
      <c r="N15490" s="30"/>
      <c r="O15490" s="29"/>
    </row>
    <row r="15491" s="2" customFormat="1" spans="6:15">
      <c r="F15491" s="29"/>
      <c r="K15491" s="29"/>
      <c r="L15491" s="29"/>
      <c r="N15491" s="30"/>
      <c r="O15491" s="29"/>
    </row>
    <row r="15492" s="2" customFormat="1" spans="6:15">
      <c r="F15492" s="29"/>
      <c r="K15492" s="29"/>
      <c r="L15492" s="29"/>
      <c r="N15492" s="30"/>
      <c r="O15492" s="29"/>
    </row>
    <row r="15493" s="2" customFormat="1" spans="6:15">
      <c r="F15493" s="29"/>
      <c r="K15493" s="29"/>
      <c r="L15493" s="29"/>
      <c r="N15493" s="30"/>
      <c r="O15493" s="29"/>
    </row>
    <row r="15494" s="2" customFormat="1" spans="6:15">
      <c r="F15494" s="29"/>
      <c r="K15494" s="29"/>
      <c r="L15494" s="29"/>
      <c r="N15494" s="30"/>
      <c r="O15494" s="29"/>
    </row>
    <row r="15495" s="2" customFormat="1" spans="6:15">
      <c r="F15495" s="29"/>
      <c r="K15495" s="29"/>
      <c r="L15495" s="29"/>
      <c r="N15495" s="30"/>
      <c r="O15495" s="29"/>
    </row>
    <row r="15496" s="2" customFormat="1" spans="6:15">
      <c r="F15496" s="29"/>
      <c r="K15496" s="29"/>
      <c r="L15496" s="29"/>
      <c r="N15496" s="30"/>
      <c r="O15496" s="29"/>
    </row>
    <row r="15497" s="2" customFormat="1" spans="6:15">
      <c r="F15497" s="29"/>
      <c r="K15497" s="29"/>
      <c r="L15497" s="29"/>
      <c r="N15497" s="30"/>
      <c r="O15497" s="29"/>
    </row>
    <row r="15498" s="2" customFormat="1" spans="6:15">
      <c r="F15498" s="29"/>
      <c r="K15498" s="29"/>
      <c r="L15498" s="29"/>
      <c r="N15498" s="30"/>
      <c r="O15498" s="29"/>
    </row>
    <row r="15499" s="2" customFormat="1" spans="6:15">
      <c r="F15499" s="29"/>
      <c r="K15499" s="29"/>
      <c r="L15499" s="29"/>
      <c r="N15499" s="30"/>
      <c r="O15499" s="29"/>
    </row>
    <row r="15500" s="2" customFormat="1" spans="6:15">
      <c r="F15500" s="29"/>
      <c r="K15500" s="29"/>
      <c r="L15500" s="29"/>
      <c r="N15500" s="30"/>
      <c r="O15500" s="29"/>
    </row>
    <row r="15501" s="2" customFormat="1" spans="6:15">
      <c r="F15501" s="29"/>
      <c r="K15501" s="29"/>
      <c r="L15501" s="29"/>
      <c r="N15501" s="30"/>
      <c r="O15501" s="29"/>
    </row>
    <row r="15502" s="2" customFormat="1" spans="6:15">
      <c r="F15502" s="29"/>
      <c r="K15502" s="29"/>
      <c r="L15502" s="29"/>
      <c r="N15502" s="30"/>
      <c r="O15502" s="29"/>
    </row>
    <row r="15503" s="2" customFormat="1" spans="6:15">
      <c r="F15503" s="29"/>
      <c r="K15503" s="29"/>
      <c r="L15503" s="29"/>
      <c r="N15503" s="30"/>
      <c r="O15503" s="29"/>
    </row>
    <row r="15504" s="2" customFormat="1" spans="6:15">
      <c r="F15504" s="29"/>
      <c r="K15504" s="29"/>
      <c r="L15504" s="29"/>
      <c r="N15504" s="30"/>
      <c r="O15504" s="29"/>
    </row>
    <row r="15505" s="2" customFormat="1" spans="6:15">
      <c r="F15505" s="29"/>
      <c r="K15505" s="29"/>
      <c r="L15505" s="29"/>
      <c r="N15505" s="30"/>
      <c r="O15505" s="29"/>
    </row>
    <row r="15506" s="2" customFormat="1" spans="6:15">
      <c r="F15506" s="29"/>
      <c r="K15506" s="29"/>
      <c r="L15506" s="29"/>
      <c r="N15506" s="30"/>
      <c r="O15506" s="29"/>
    </row>
    <row r="15507" s="2" customFormat="1" spans="6:15">
      <c r="F15507" s="29"/>
      <c r="K15507" s="29"/>
      <c r="L15507" s="29"/>
      <c r="N15507" s="30"/>
      <c r="O15507" s="29"/>
    </row>
    <row r="15508" s="2" customFormat="1" spans="6:15">
      <c r="F15508" s="29"/>
      <c r="K15508" s="29"/>
      <c r="L15508" s="29"/>
      <c r="N15508" s="30"/>
      <c r="O15508" s="29"/>
    </row>
    <row r="15509" s="2" customFormat="1" spans="6:15">
      <c r="F15509" s="29"/>
      <c r="K15509" s="29"/>
      <c r="L15509" s="29"/>
      <c r="N15509" s="30"/>
      <c r="O15509" s="29"/>
    </row>
    <row r="15510" s="2" customFormat="1" spans="6:15">
      <c r="F15510" s="29"/>
      <c r="K15510" s="29"/>
      <c r="L15510" s="29"/>
      <c r="N15510" s="30"/>
      <c r="O15510" s="29"/>
    </row>
    <row r="15511" s="2" customFormat="1" spans="6:15">
      <c r="F15511" s="29"/>
      <c r="K15511" s="29"/>
      <c r="L15511" s="29"/>
      <c r="N15511" s="30"/>
      <c r="O15511" s="29"/>
    </row>
    <row r="15512" s="2" customFormat="1" spans="6:15">
      <c r="F15512" s="29"/>
      <c r="K15512" s="29"/>
      <c r="L15512" s="29"/>
      <c r="N15512" s="30"/>
      <c r="O15512" s="29"/>
    </row>
    <row r="15513" s="2" customFormat="1" spans="6:15">
      <c r="F15513" s="29"/>
      <c r="K15513" s="29"/>
      <c r="L15513" s="29"/>
      <c r="N15513" s="30"/>
      <c r="O15513" s="29"/>
    </row>
    <row r="15514" s="2" customFormat="1" spans="6:15">
      <c r="F15514" s="29"/>
      <c r="K15514" s="29"/>
      <c r="L15514" s="29"/>
      <c r="N15514" s="30"/>
      <c r="O15514" s="29"/>
    </row>
    <row r="15515" s="2" customFormat="1" spans="6:15">
      <c r="F15515" s="29"/>
      <c r="K15515" s="29"/>
      <c r="L15515" s="29"/>
      <c r="N15515" s="30"/>
      <c r="O15515" s="29"/>
    </row>
    <row r="15516" s="2" customFormat="1" spans="6:15">
      <c r="F15516" s="29"/>
      <c r="K15516" s="29"/>
      <c r="L15516" s="29"/>
      <c r="N15516" s="30"/>
      <c r="O15516" s="29"/>
    </row>
    <row r="15517" s="2" customFormat="1" spans="6:15">
      <c r="F15517" s="29"/>
      <c r="K15517" s="29"/>
      <c r="L15517" s="29"/>
      <c r="N15517" s="30"/>
      <c r="O15517" s="29"/>
    </row>
    <row r="15518" s="2" customFormat="1" spans="6:15">
      <c r="F15518" s="29"/>
      <c r="K15518" s="29"/>
      <c r="L15518" s="29"/>
      <c r="N15518" s="30"/>
      <c r="O15518" s="29"/>
    </row>
    <row r="15519" s="2" customFormat="1" spans="6:15">
      <c r="F15519" s="29"/>
      <c r="K15519" s="29"/>
      <c r="L15519" s="29"/>
      <c r="N15519" s="30"/>
      <c r="O15519" s="29"/>
    </row>
    <row r="15520" s="2" customFormat="1" spans="6:15">
      <c r="F15520" s="29"/>
      <c r="K15520" s="29"/>
      <c r="L15520" s="29"/>
      <c r="N15520" s="30"/>
      <c r="O15520" s="29"/>
    </row>
    <row r="15521" s="2" customFormat="1" spans="6:15">
      <c r="F15521" s="29"/>
      <c r="K15521" s="29"/>
      <c r="L15521" s="29"/>
      <c r="N15521" s="30"/>
      <c r="O15521" s="29"/>
    </row>
    <row r="15522" s="2" customFormat="1" spans="6:15">
      <c r="F15522" s="29"/>
      <c r="K15522" s="29"/>
      <c r="L15522" s="29"/>
      <c r="N15522" s="30"/>
      <c r="O15522" s="29"/>
    </row>
    <row r="15523" s="2" customFormat="1" spans="6:15">
      <c r="F15523" s="29"/>
      <c r="K15523" s="29"/>
      <c r="L15523" s="29"/>
      <c r="N15523" s="30"/>
      <c r="O15523" s="29"/>
    </row>
    <row r="15524" s="2" customFormat="1" spans="6:15">
      <c r="F15524" s="29"/>
      <c r="K15524" s="29"/>
      <c r="L15524" s="29"/>
      <c r="N15524" s="30"/>
      <c r="O15524" s="29"/>
    </row>
    <row r="15525" s="2" customFormat="1" spans="6:15">
      <c r="F15525" s="29"/>
      <c r="K15525" s="29"/>
      <c r="L15525" s="29"/>
      <c r="N15525" s="30"/>
      <c r="O15525" s="29"/>
    </row>
    <row r="15526" s="2" customFormat="1" spans="6:15">
      <c r="F15526" s="29"/>
      <c r="K15526" s="29"/>
      <c r="L15526" s="29"/>
      <c r="N15526" s="30"/>
      <c r="O15526" s="29"/>
    </row>
    <row r="15527" s="2" customFormat="1" spans="6:15">
      <c r="F15527" s="29"/>
      <c r="K15527" s="29"/>
      <c r="L15527" s="29"/>
      <c r="N15527" s="30"/>
      <c r="O15527" s="29"/>
    </row>
    <row r="15528" s="2" customFormat="1" spans="6:15">
      <c r="F15528" s="29"/>
      <c r="K15528" s="29"/>
      <c r="L15528" s="29"/>
      <c r="N15528" s="30"/>
      <c r="O15528" s="29"/>
    </row>
    <row r="15529" s="2" customFormat="1" spans="6:15">
      <c r="F15529" s="29"/>
      <c r="K15529" s="29"/>
      <c r="L15529" s="29"/>
      <c r="N15529" s="30"/>
      <c r="O15529" s="29"/>
    </row>
    <row r="15530" s="2" customFormat="1" spans="6:15">
      <c r="F15530" s="29"/>
      <c r="K15530" s="29"/>
      <c r="L15530" s="29"/>
      <c r="N15530" s="30"/>
      <c r="O15530" s="29"/>
    </row>
    <row r="15531" s="2" customFormat="1" spans="6:15">
      <c r="F15531" s="29"/>
      <c r="K15531" s="29"/>
      <c r="L15531" s="29"/>
      <c r="N15531" s="30"/>
      <c r="O15531" s="29"/>
    </row>
    <row r="15532" s="2" customFormat="1" spans="6:15">
      <c r="F15532" s="29"/>
      <c r="K15532" s="29"/>
      <c r="L15532" s="29"/>
      <c r="N15532" s="30"/>
      <c r="O15532" s="29"/>
    </row>
    <row r="15533" s="2" customFormat="1" spans="6:15">
      <c r="F15533" s="29"/>
      <c r="K15533" s="29"/>
      <c r="L15533" s="29"/>
      <c r="N15533" s="30"/>
      <c r="O15533" s="29"/>
    </row>
    <row r="15534" s="2" customFormat="1" spans="6:15">
      <c r="F15534" s="29"/>
      <c r="K15534" s="29"/>
      <c r="L15534" s="29"/>
      <c r="N15534" s="30"/>
      <c r="O15534" s="29"/>
    </row>
    <row r="15535" s="2" customFormat="1" spans="6:15">
      <c r="F15535" s="29"/>
      <c r="K15535" s="29"/>
      <c r="L15535" s="29"/>
      <c r="N15535" s="30"/>
      <c r="O15535" s="29"/>
    </row>
    <row r="15536" s="2" customFormat="1" spans="6:15">
      <c r="F15536" s="29"/>
      <c r="K15536" s="29"/>
      <c r="L15536" s="29"/>
      <c r="N15536" s="30"/>
      <c r="O15536" s="29"/>
    </row>
    <row r="15537" s="2" customFormat="1" spans="6:15">
      <c r="F15537" s="29"/>
      <c r="K15537" s="29"/>
      <c r="L15537" s="29"/>
      <c r="N15537" s="30"/>
      <c r="O15537" s="29"/>
    </row>
    <row r="15538" s="2" customFormat="1" spans="6:15">
      <c r="F15538" s="29"/>
      <c r="K15538" s="29"/>
      <c r="L15538" s="29"/>
      <c r="N15538" s="30"/>
      <c r="O15538" s="29"/>
    </row>
    <row r="15539" s="2" customFormat="1" spans="6:15">
      <c r="F15539" s="29"/>
      <c r="K15539" s="29"/>
      <c r="L15539" s="29"/>
      <c r="N15539" s="30"/>
      <c r="O15539" s="29"/>
    </row>
    <row r="15540" s="2" customFormat="1" spans="6:15">
      <c r="F15540" s="29"/>
      <c r="K15540" s="29"/>
      <c r="L15540" s="29"/>
      <c r="N15540" s="30"/>
      <c r="O15540" s="29"/>
    </row>
    <row r="15541" s="2" customFormat="1" spans="6:15">
      <c r="F15541" s="29"/>
      <c r="K15541" s="29"/>
      <c r="L15541" s="29"/>
      <c r="N15541" s="30"/>
      <c r="O15541" s="29"/>
    </row>
    <row r="15542" s="2" customFormat="1" spans="6:15">
      <c r="F15542" s="29"/>
      <c r="K15542" s="29"/>
      <c r="L15542" s="29"/>
      <c r="N15542" s="30"/>
      <c r="O15542" s="29"/>
    </row>
    <row r="15543" s="2" customFormat="1" spans="6:15">
      <c r="F15543" s="29"/>
      <c r="K15543" s="29"/>
      <c r="L15543" s="29"/>
      <c r="N15543" s="30"/>
      <c r="O15543" s="29"/>
    </row>
    <row r="15544" s="2" customFormat="1" spans="6:15">
      <c r="F15544" s="29"/>
      <c r="K15544" s="29"/>
      <c r="L15544" s="29"/>
      <c r="N15544" s="30"/>
      <c r="O15544" s="29"/>
    </row>
    <row r="15545" s="2" customFormat="1" spans="6:15">
      <c r="F15545" s="29"/>
      <c r="K15545" s="29"/>
      <c r="L15545" s="29"/>
      <c r="N15545" s="30"/>
      <c r="O15545" s="29"/>
    </row>
    <row r="15546" s="2" customFormat="1" spans="6:15">
      <c r="F15546" s="29"/>
      <c r="K15546" s="29"/>
      <c r="L15546" s="29"/>
      <c r="N15546" s="30"/>
      <c r="O15546" s="29"/>
    </row>
    <row r="15547" s="2" customFormat="1" spans="6:15">
      <c r="F15547" s="29"/>
      <c r="K15547" s="29"/>
      <c r="L15547" s="29"/>
      <c r="N15547" s="30"/>
      <c r="O15547" s="29"/>
    </row>
    <row r="15548" s="2" customFormat="1" spans="6:15">
      <c r="F15548" s="29"/>
      <c r="K15548" s="29"/>
      <c r="L15548" s="29"/>
      <c r="N15548" s="30"/>
      <c r="O15548" s="29"/>
    </row>
    <row r="15549" s="2" customFormat="1" spans="6:15">
      <c r="F15549" s="29"/>
      <c r="K15549" s="29"/>
      <c r="L15549" s="29"/>
      <c r="N15549" s="30"/>
      <c r="O15549" s="29"/>
    </row>
    <row r="15550" s="2" customFormat="1" spans="6:15">
      <c r="F15550" s="29"/>
      <c r="K15550" s="29"/>
      <c r="L15550" s="29"/>
      <c r="N15550" s="30"/>
      <c r="O15550" s="29"/>
    </row>
    <row r="15551" s="2" customFormat="1" spans="6:15">
      <c r="F15551" s="29"/>
      <c r="K15551" s="29"/>
      <c r="L15551" s="29"/>
      <c r="N15551" s="30"/>
      <c r="O15551" s="29"/>
    </row>
    <row r="15552" s="2" customFormat="1" spans="6:15">
      <c r="F15552" s="29"/>
      <c r="K15552" s="29"/>
      <c r="L15552" s="29"/>
      <c r="N15552" s="30"/>
      <c r="O15552" s="29"/>
    </row>
    <row r="15553" s="2" customFormat="1" spans="6:15">
      <c r="F15553" s="29"/>
      <c r="K15553" s="29"/>
      <c r="L15553" s="29"/>
      <c r="N15553" s="30"/>
      <c r="O15553" s="29"/>
    </row>
    <row r="15554" s="2" customFormat="1" spans="6:15">
      <c r="F15554" s="29"/>
      <c r="K15554" s="29"/>
      <c r="L15554" s="29"/>
      <c r="N15554" s="30"/>
      <c r="O15554" s="29"/>
    </row>
    <row r="15555" s="2" customFormat="1" spans="6:15">
      <c r="F15555" s="29"/>
      <c r="K15555" s="29"/>
      <c r="L15555" s="29"/>
      <c r="N15555" s="30"/>
      <c r="O15555" s="29"/>
    </row>
    <row r="15556" s="2" customFormat="1" spans="6:15">
      <c r="F15556" s="29"/>
      <c r="K15556" s="29"/>
      <c r="L15556" s="29"/>
      <c r="N15556" s="30"/>
      <c r="O15556" s="29"/>
    </row>
    <row r="15557" s="2" customFormat="1" spans="6:15">
      <c r="F15557" s="29"/>
      <c r="K15557" s="29"/>
      <c r="L15557" s="29"/>
      <c r="N15557" s="30"/>
      <c r="O15557" s="29"/>
    </row>
    <row r="15558" s="2" customFormat="1" spans="6:15">
      <c r="F15558" s="29"/>
      <c r="K15558" s="29"/>
      <c r="L15558" s="29"/>
      <c r="N15558" s="30"/>
      <c r="O15558" s="29"/>
    </row>
    <row r="15559" s="2" customFormat="1" spans="6:15">
      <c r="F15559" s="29"/>
      <c r="K15559" s="29"/>
      <c r="L15559" s="29"/>
      <c r="N15559" s="30"/>
      <c r="O15559" s="29"/>
    </row>
    <row r="15560" s="2" customFormat="1" spans="6:15">
      <c r="F15560" s="29"/>
      <c r="K15560" s="29"/>
      <c r="L15560" s="29"/>
      <c r="N15560" s="30"/>
      <c r="O15560" s="29"/>
    </row>
    <row r="15561" s="2" customFormat="1" spans="6:15">
      <c r="F15561" s="29"/>
      <c r="K15561" s="29"/>
      <c r="L15561" s="29"/>
      <c r="N15561" s="30"/>
      <c r="O15561" s="29"/>
    </row>
    <row r="15562" s="2" customFormat="1" spans="6:15">
      <c r="F15562" s="29"/>
      <c r="K15562" s="29"/>
      <c r="L15562" s="29"/>
      <c r="N15562" s="30"/>
      <c r="O15562" s="29"/>
    </row>
    <row r="15563" s="2" customFormat="1" spans="6:15">
      <c r="F15563" s="29"/>
      <c r="K15563" s="29"/>
      <c r="L15563" s="29"/>
      <c r="N15563" s="30"/>
      <c r="O15563" s="29"/>
    </row>
    <row r="15564" s="2" customFormat="1" spans="6:15">
      <c r="F15564" s="29"/>
      <c r="K15564" s="29"/>
      <c r="L15564" s="29"/>
      <c r="N15564" s="30"/>
      <c r="O15564" s="29"/>
    </row>
    <row r="15565" s="2" customFormat="1" spans="6:15">
      <c r="F15565" s="29"/>
      <c r="K15565" s="29"/>
      <c r="L15565" s="29"/>
      <c r="N15565" s="30"/>
      <c r="O15565" s="29"/>
    </row>
    <row r="15566" s="2" customFormat="1" spans="6:15">
      <c r="F15566" s="29"/>
      <c r="K15566" s="29"/>
      <c r="L15566" s="29"/>
      <c r="N15566" s="30"/>
      <c r="O15566" s="29"/>
    </row>
    <row r="15567" s="2" customFormat="1" spans="6:15">
      <c r="F15567" s="29"/>
      <c r="K15567" s="29"/>
      <c r="L15567" s="29"/>
      <c r="N15567" s="30"/>
      <c r="O15567" s="29"/>
    </row>
    <row r="15568" s="2" customFormat="1" spans="6:15">
      <c r="F15568" s="29"/>
      <c r="K15568" s="29"/>
      <c r="L15568" s="29"/>
      <c r="N15568" s="30"/>
      <c r="O15568" s="29"/>
    </row>
    <row r="15569" s="2" customFormat="1" spans="6:15">
      <c r="F15569" s="29"/>
      <c r="K15569" s="29"/>
      <c r="L15569" s="29"/>
      <c r="N15569" s="30"/>
      <c r="O15569" s="29"/>
    </row>
    <row r="15570" s="2" customFormat="1" spans="6:15">
      <c r="F15570" s="29"/>
      <c r="K15570" s="29"/>
      <c r="L15570" s="29"/>
      <c r="N15570" s="30"/>
      <c r="O15570" s="29"/>
    </row>
    <row r="15571" s="2" customFormat="1" spans="6:15">
      <c r="F15571" s="29"/>
      <c r="K15571" s="29"/>
      <c r="L15571" s="29"/>
      <c r="N15571" s="30"/>
      <c r="O15571" s="29"/>
    </row>
    <row r="15572" s="2" customFormat="1" spans="6:15">
      <c r="F15572" s="29"/>
      <c r="K15572" s="29"/>
      <c r="L15572" s="29"/>
      <c r="N15572" s="30"/>
      <c r="O15572" s="29"/>
    </row>
    <row r="15573" s="2" customFormat="1" spans="6:15">
      <c r="F15573" s="29"/>
      <c r="K15573" s="29"/>
      <c r="L15573" s="29"/>
      <c r="N15573" s="30"/>
      <c r="O15573" s="29"/>
    </row>
    <row r="15574" s="2" customFormat="1" spans="6:15">
      <c r="F15574" s="29"/>
      <c r="K15574" s="29"/>
      <c r="L15574" s="29"/>
      <c r="N15574" s="30"/>
      <c r="O15574" s="29"/>
    </row>
    <row r="15575" s="2" customFormat="1" spans="6:15">
      <c r="F15575" s="29"/>
      <c r="K15575" s="29"/>
      <c r="L15575" s="29"/>
      <c r="N15575" s="30"/>
      <c r="O15575" s="29"/>
    </row>
    <row r="15576" s="2" customFormat="1" spans="6:15">
      <c r="F15576" s="29"/>
      <c r="K15576" s="29"/>
      <c r="L15576" s="29"/>
      <c r="N15576" s="30"/>
      <c r="O15576" s="29"/>
    </row>
    <row r="15577" s="2" customFormat="1" spans="6:15">
      <c r="F15577" s="29"/>
      <c r="K15577" s="29"/>
      <c r="L15577" s="29"/>
      <c r="N15577" s="30"/>
      <c r="O15577" s="29"/>
    </row>
    <row r="15578" s="2" customFormat="1" spans="6:15">
      <c r="F15578" s="29"/>
      <c r="K15578" s="29"/>
      <c r="L15578" s="29"/>
      <c r="N15578" s="30"/>
      <c r="O15578" s="29"/>
    </row>
    <row r="15579" s="2" customFormat="1" spans="6:15">
      <c r="F15579" s="29"/>
      <c r="K15579" s="29"/>
      <c r="L15579" s="29"/>
      <c r="N15579" s="30"/>
      <c r="O15579" s="29"/>
    </row>
    <row r="15580" s="2" customFormat="1" spans="6:15">
      <c r="F15580" s="29"/>
      <c r="K15580" s="29"/>
      <c r="L15580" s="29"/>
      <c r="N15580" s="30"/>
      <c r="O15580" s="29"/>
    </row>
    <row r="15581" s="2" customFormat="1" spans="6:15">
      <c r="F15581" s="29"/>
      <c r="K15581" s="29"/>
      <c r="L15581" s="29"/>
      <c r="N15581" s="30"/>
      <c r="O15581" s="29"/>
    </row>
    <row r="15582" s="2" customFormat="1" spans="6:15">
      <c r="F15582" s="29"/>
      <c r="K15582" s="29"/>
      <c r="L15582" s="29"/>
      <c r="N15582" s="30"/>
      <c r="O15582" s="29"/>
    </row>
    <row r="15583" s="2" customFormat="1" spans="6:15">
      <c r="F15583" s="29"/>
      <c r="K15583" s="29"/>
      <c r="L15583" s="29"/>
      <c r="N15583" s="30"/>
      <c r="O15583" s="29"/>
    </row>
    <row r="15584" s="2" customFormat="1" spans="6:15">
      <c r="F15584" s="29"/>
      <c r="K15584" s="29"/>
      <c r="L15584" s="29"/>
      <c r="N15584" s="30"/>
      <c r="O15584" s="29"/>
    </row>
    <row r="15585" s="2" customFormat="1" spans="6:15">
      <c r="F15585" s="29"/>
      <c r="K15585" s="29"/>
      <c r="L15585" s="29"/>
      <c r="N15585" s="30"/>
      <c r="O15585" s="29"/>
    </row>
    <row r="15586" s="2" customFormat="1" spans="6:15">
      <c r="F15586" s="29"/>
      <c r="K15586" s="29"/>
      <c r="L15586" s="29"/>
      <c r="N15586" s="30"/>
      <c r="O15586" s="29"/>
    </row>
    <row r="15587" s="2" customFormat="1" spans="6:15">
      <c r="F15587" s="29"/>
      <c r="K15587" s="29"/>
      <c r="L15587" s="29"/>
      <c r="N15587" s="30"/>
      <c r="O15587" s="29"/>
    </row>
    <row r="15588" s="2" customFormat="1" spans="6:15">
      <c r="F15588" s="29"/>
      <c r="K15588" s="29"/>
      <c r="L15588" s="29"/>
      <c r="N15588" s="30"/>
      <c r="O15588" s="29"/>
    </row>
    <row r="15589" s="2" customFormat="1" spans="6:15">
      <c r="F15589" s="29"/>
      <c r="K15589" s="29"/>
      <c r="L15589" s="29"/>
      <c r="N15589" s="30"/>
      <c r="O15589" s="29"/>
    </row>
    <row r="15590" s="2" customFormat="1" spans="6:15">
      <c r="F15590" s="29"/>
      <c r="K15590" s="29"/>
      <c r="L15590" s="29"/>
      <c r="N15590" s="30"/>
      <c r="O15590" s="29"/>
    </row>
    <row r="15591" s="2" customFormat="1" spans="6:15">
      <c r="F15591" s="29"/>
      <c r="K15591" s="29"/>
      <c r="L15591" s="29"/>
      <c r="N15591" s="30"/>
      <c r="O15591" s="29"/>
    </row>
    <row r="15592" s="2" customFormat="1" spans="6:15">
      <c r="F15592" s="29"/>
      <c r="K15592" s="29"/>
      <c r="L15592" s="29"/>
      <c r="N15592" s="30"/>
      <c r="O15592" s="29"/>
    </row>
    <row r="15593" s="2" customFormat="1" spans="6:15">
      <c r="F15593" s="29"/>
      <c r="K15593" s="29"/>
      <c r="L15593" s="29"/>
      <c r="N15593" s="30"/>
      <c r="O15593" s="29"/>
    </row>
    <row r="15594" s="2" customFormat="1" spans="6:15">
      <c r="F15594" s="29"/>
      <c r="K15594" s="29"/>
      <c r="L15594" s="29"/>
      <c r="N15594" s="30"/>
      <c r="O15594" s="29"/>
    </row>
    <row r="15595" s="2" customFormat="1" spans="6:15">
      <c r="F15595" s="29"/>
      <c r="K15595" s="29"/>
      <c r="L15595" s="29"/>
      <c r="N15595" s="30"/>
      <c r="O15595" s="29"/>
    </row>
    <row r="15596" s="2" customFormat="1" spans="6:15">
      <c r="F15596" s="29"/>
      <c r="K15596" s="29"/>
      <c r="L15596" s="29"/>
      <c r="N15596" s="30"/>
      <c r="O15596" s="29"/>
    </row>
    <row r="15597" s="2" customFormat="1" spans="6:15">
      <c r="F15597" s="29"/>
      <c r="K15597" s="29"/>
      <c r="L15597" s="29"/>
      <c r="N15597" s="30"/>
      <c r="O15597" s="29"/>
    </row>
    <row r="15598" s="2" customFormat="1" spans="6:15">
      <c r="F15598" s="29"/>
      <c r="K15598" s="29"/>
      <c r="L15598" s="29"/>
      <c r="N15598" s="30"/>
      <c r="O15598" s="29"/>
    </row>
    <row r="15599" s="2" customFormat="1" spans="6:15">
      <c r="F15599" s="29"/>
      <c r="K15599" s="29"/>
      <c r="L15599" s="29"/>
      <c r="N15599" s="30"/>
      <c r="O15599" s="29"/>
    </row>
    <row r="15600" s="2" customFormat="1" spans="6:15">
      <c r="F15600" s="29"/>
      <c r="K15600" s="29"/>
      <c r="L15600" s="29"/>
      <c r="N15600" s="30"/>
      <c r="O15600" s="29"/>
    </row>
    <row r="15601" s="2" customFormat="1" spans="6:15">
      <c r="F15601" s="29"/>
      <c r="K15601" s="29"/>
      <c r="L15601" s="29"/>
      <c r="N15601" s="30"/>
      <c r="O15601" s="29"/>
    </row>
    <row r="15602" s="2" customFormat="1" spans="6:15">
      <c r="F15602" s="29"/>
      <c r="K15602" s="29"/>
      <c r="L15602" s="29"/>
      <c r="N15602" s="30"/>
      <c r="O15602" s="29"/>
    </row>
    <row r="15603" s="2" customFormat="1" spans="6:15">
      <c r="F15603" s="29"/>
      <c r="K15603" s="29"/>
      <c r="L15603" s="29"/>
      <c r="N15603" s="30"/>
      <c r="O15603" s="29"/>
    </row>
    <row r="15604" s="2" customFormat="1" spans="6:15">
      <c r="F15604" s="29"/>
      <c r="K15604" s="29"/>
      <c r="L15604" s="29"/>
      <c r="N15604" s="30"/>
      <c r="O15604" s="29"/>
    </row>
    <row r="15605" s="2" customFormat="1" spans="6:15">
      <c r="F15605" s="29"/>
      <c r="K15605" s="29"/>
      <c r="L15605" s="29"/>
      <c r="N15605" s="30"/>
      <c r="O15605" s="29"/>
    </row>
    <row r="15606" s="2" customFormat="1" spans="6:15">
      <c r="F15606" s="29"/>
      <c r="K15606" s="29"/>
      <c r="L15606" s="29"/>
      <c r="N15606" s="30"/>
      <c r="O15606" s="29"/>
    </row>
    <row r="15607" s="2" customFormat="1" spans="6:15">
      <c r="F15607" s="29"/>
      <c r="K15607" s="29"/>
      <c r="L15607" s="29"/>
      <c r="N15607" s="30"/>
      <c r="O15607" s="29"/>
    </row>
    <row r="15608" s="2" customFormat="1" spans="6:15">
      <c r="F15608" s="29"/>
      <c r="K15608" s="29"/>
      <c r="L15608" s="29"/>
      <c r="N15608" s="30"/>
      <c r="O15608" s="29"/>
    </row>
    <row r="15609" s="2" customFormat="1" spans="6:15">
      <c r="F15609" s="29"/>
      <c r="K15609" s="29"/>
      <c r="L15609" s="29"/>
      <c r="N15609" s="30"/>
      <c r="O15609" s="29"/>
    </row>
    <row r="15610" s="2" customFormat="1" spans="6:15">
      <c r="F15610" s="29"/>
      <c r="K15610" s="29"/>
      <c r="L15610" s="29"/>
      <c r="N15610" s="30"/>
      <c r="O15610" s="29"/>
    </row>
    <row r="15611" s="2" customFormat="1" spans="6:15">
      <c r="F15611" s="29"/>
      <c r="K15611" s="29"/>
      <c r="L15611" s="29"/>
      <c r="N15611" s="30"/>
      <c r="O15611" s="29"/>
    </row>
    <row r="15612" s="2" customFormat="1" spans="6:15">
      <c r="F15612" s="29"/>
      <c r="K15612" s="29"/>
      <c r="L15612" s="29"/>
      <c r="N15612" s="30"/>
      <c r="O15612" s="29"/>
    </row>
    <row r="15613" s="2" customFormat="1" spans="6:15">
      <c r="F15613" s="29"/>
      <c r="K15613" s="29"/>
      <c r="L15613" s="29"/>
      <c r="N15613" s="30"/>
      <c r="O15613" s="29"/>
    </row>
    <row r="15614" s="2" customFormat="1" spans="6:15">
      <c r="F15614" s="29"/>
      <c r="K15614" s="29"/>
      <c r="L15614" s="29"/>
      <c r="N15614" s="30"/>
      <c r="O15614" s="29"/>
    </row>
    <row r="15615" s="2" customFormat="1" spans="6:15">
      <c r="F15615" s="29"/>
      <c r="K15615" s="29"/>
      <c r="L15615" s="29"/>
      <c r="N15615" s="30"/>
      <c r="O15615" s="29"/>
    </row>
    <row r="15616" s="2" customFormat="1" spans="6:15">
      <c r="F15616" s="29"/>
      <c r="K15616" s="29"/>
      <c r="L15616" s="29"/>
      <c r="N15616" s="30"/>
      <c r="O15616" s="29"/>
    </row>
    <row r="15617" s="2" customFormat="1" spans="6:15">
      <c r="F15617" s="29"/>
      <c r="K15617" s="29"/>
      <c r="L15617" s="29"/>
      <c r="N15617" s="30"/>
      <c r="O15617" s="29"/>
    </row>
    <row r="15618" s="2" customFormat="1" spans="6:15">
      <c r="F15618" s="29"/>
      <c r="K15618" s="29"/>
      <c r="L15618" s="29"/>
      <c r="N15618" s="30"/>
      <c r="O15618" s="29"/>
    </row>
    <row r="15619" s="2" customFormat="1" spans="6:15">
      <c r="F15619" s="29"/>
      <c r="K15619" s="29"/>
      <c r="L15619" s="29"/>
      <c r="N15619" s="30"/>
      <c r="O15619" s="29"/>
    </row>
    <row r="15620" s="2" customFormat="1" spans="6:15">
      <c r="F15620" s="29"/>
      <c r="K15620" s="29"/>
      <c r="L15620" s="29"/>
      <c r="N15620" s="30"/>
      <c r="O15620" s="29"/>
    </row>
    <row r="15621" s="2" customFormat="1" spans="6:15">
      <c r="F15621" s="29"/>
      <c r="K15621" s="29"/>
      <c r="L15621" s="29"/>
      <c r="N15621" s="30"/>
      <c r="O15621" s="29"/>
    </row>
    <row r="15622" s="2" customFormat="1" spans="6:15">
      <c r="F15622" s="29"/>
      <c r="K15622" s="29"/>
      <c r="L15622" s="29"/>
      <c r="N15622" s="30"/>
      <c r="O15622" s="29"/>
    </row>
    <row r="15623" s="2" customFormat="1" spans="6:15">
      <c r="F15623" s="29"/>
      <c r="K15623" s="29"/>
      <c r="L15623" s="29"/>
      <c r="N15623" s="30"/>
      <c r="O15623" s="29"/>
    </row>
    <row r="15624" s="2" customFormat="1" spans="6:15">
      <c r="F15624" s="29"/>
      <c r="K15624" s="29"/>
      <c r="L15624" s="29"/>
      <c r="N15624" s="30"/>
      <c r="O15624" s="29"/>
    </row>
    <row r="15625" s="2" customFormat="1" spans="6:15">
      <c r="F15625" s="29"/>
      <c r="K15625" s="29"/>
      <c r="L15625" s="29"/>
      <c r="N15625" s="30"/>
      <c r="O15625" s="29"/>
    </row>
    <row r="15626" s="2" customFormat="1" spans="6:15">
      <c r="F15626" s="29"/>
      <c r="K15626" s="29"/>
      <c r="L15626" s="29"/>
      <c r="N15626" s="30"/>
      <c r="O15626" s="29"/>
    </row>
    <row r="15627" s="2" customFormat="1" spans="6:15">
      <c r="F15627" s="29"/>
      <c r="K15627" s="29"/>
      <c r="L15627" s="29"/>
      <c r="N15627" s="30"/>
      <c r="O15627" s="29"/>
    </row>
    <row r="15628" s="2" customFormat="1" spans="6:15">
      <c r="F15628" s="29"/>
      <c r="K15628" s="29"/>
      <c r="L15628" s="29"/>
      <c r="N15628" s="30"/>
      <c r="O15628" s="29"/>
    </row>
    <row r="15629" s="2" customFormat="1" spans="6:15">
      <c r="F15629" s="29"/>
      <c r="K15629" s="29"/>
      <c r="L15629" s="29"/>
      <c r="N15629" s="30"/>
      <c r="O15629" s="29"/>
    </row>
    <row r="15630" s="2" customFormat="1" spans="6:15">
      <c r="F15630" s="29"/>
      <c r="K15630" s="29"/>
      <c r="L15630" s="29"/>
      <c r="N15630" s="30"/>
      <c r="O15630" s="29"/>
    </row>
    <row r="15631" s="2" customFormat="1" spans="6:15">
      <c r="F15631" s="29"/>
      <c r="K15631" s="29"/>
      <c r="L15631" s="29"/>
      <c r="N15631" s="30"/>
      <c r="O15631" s="29"/>
    </row>
    <row r="15632" s="2" customFormat="1" spans="6:15">
      <c r="F15632" s="29"/>
      <c r="K15632" s="29"/>
      <c r="L15632" s="29"/>
      <c r="N15632" s="30"/>
      <c r="O15632" s="29"/>
    </row>
    <row r="15633" s="2" customFormat="1" spans="6:15">
      <c r="F15633" s="29"/>
      <c r="K15633" s="29"/>
      <c r="L15633" s="29"/>
      <c r="N15633" s="30"/>
      <c r="O15633" s="29"/>
    </row>
    <row r="15634" s="2" customFormat="1" spans="6:15">
      <c r="F15634" s="29"/>
      <c r="K15634" s="29"/>
      <c r="L15634" s="29"/>
      <c r="N15634" s="30"/>
      <c r="O15634" s="29"/>
    </row>
    <row r="15635" s="2" customFormat="1" spans="6:15">
      <c r="F15635" s="29"/>
      <c r="K15635" s="29"/>
      <c r="L15635" s="29"/>
      <c r="N15635" s="30"/>
      <c r="O15635" s="29"/>
    </row>
    <row r="15636" s="2" customFormat="1" spans="6:15">
      <c r="F15636" s="29"/>
      <c r="K15636" s="29"/>
      <c r="L15636" s="29"/>
      <c r="N15636" s="30"/>
      <c r="O15636" s="29"/>
    </row>
    <row r="15637" s="2" customFormat="1" spans="6:15">
      <c r="F15637" s="29"/>
      <c r="K15637" s="29"/>
      <c r="L15637" s="29"/>
      <c r="N15637" s="30"/>
      <c r="O15637" s="29"/>
    </row>
    <row r="15638" s="2" customFormat="1" spans="6:15">
      <c r="F15638" s="29"/>
      <c r="K15638" s="29"/>
      <c r="L15638" s="29"/>
      <c r="N15638" s="30"/>
      <c r="O15638" s="29"/>
    </row>
    <row r="15639" s="2" customFormat="1" spans="6:15">
      <c r="F15639" s="29"/>
      <c r="K15639" s="29"/>
      <c r="L15639" s="29"/>
      <c r="N15639" s="30"/>
      <c r="O15639" s="29"/>
    </row>
    <row r="15640" s="2" customFormat="1" spans="6:15">
      <c r="F15640" s="29"/>
      <c r="K15640" s="29"/>
      <c r="L15640" s="29"/>
      <c r="N15640" s="30"/>
      <c r="O15640" s="29"/>
    </row>
    <row r="15641" s="2" customFormat="1" spans="6:15">
      <c r="F15641" s="29"/>
      <c r="K15641" s="29"/>
      <c r="L15641" s="29"/>
      <c r="N15641" s="30"/>
      <c r="O15641" s="29"/>
    </row>
    <row r="15642" s="2" customFormat="1" spans="6:15">
      <c r="F15642" s="29"/>
      <c r="K15642" s="29"/>
      <c r="L15642" s="29"/>
      <c r="N15642" s="30"/>
      <c r="O15642" s="29"/>
    </row>
    <row r="15643" s="2" customFormat="1" spans="6:15">
      <c r="F15643" s="29"/>
      <c r="K15643" s="29"/>
      <c r="L15643" s="29"/>
      <c r="N15643" s="30"/>
      <c r="O15643" s="29"/>
    </row>
    <row r="15644" s="2" customFormat="1" spans="6:15">
      <c r="F15644" s="29"/>
      <c r="K15644" s="29"/>
      <c r="L15644" s="29"/>
      <c r="N15644" s="30"/>
      <c r="O15644" s="29"/>
    </row>
    <row r="15645" s="2" customFormat="1" spans="6:15">
      <c r="F15645" s="29"/>
      <c r="K15645" s="29"/>
      <c r="L15645" s="29"/>
      <c r="N15645" s="30"/>
      <c r="O15645" s="29"/>
    </row>
    <row r="15646" s="2" customFormat="1" spans="6:15">
      <c r="F15646" s="29"/>
      <c r="K15646" s="29"/>
      <c r="L15646" s="29"/>
      <c r="N15646" s="30"/>
      <c r="O15646" s="29"/>
    </row>
    <row r="15647" s="2" customFormat="1" spans="6:15">
      <c r="F15647" s="29"/>
      <c r="K15647" s="29"/>
      <c r="L15647" s="29"/>
      <c r="N15647" s="30"/>
      <c r="O15647" s="29"/>
    </row>
    <row r="15648" s="2" customFormat="1" spans="6:15">
      <c r="F15648" s="29"/>
      <c r="K15648" s="29"/>
      <c r="L15648" s="29"/>
      <c r="N15648" s="30"/>
      <c r="O15648" s="29"/>
    </row>
    <row r="15649" s="2" customFormat="1" spans="6:15">
      <c r="F15649" s="29"/>
      <c r="K15649" s="29"/>
      <c r="L15649" s="29"/>
      <c r="N15649" s="30"/>
      <c r="O15649" s="29"/>
    </row>
    <row r="15650" s="2" customFormat="1" spans="6:15">
      <c r="F15650" s="29"/>
      <c r="K15650" s="29"/>
      <c r="L15650" s="29"/>
      <c r="N15650" s="30"/>
      <c r="O15650" s="29"/>
    </row>
    <row r="15651" s="2" customFormat="1" spans="6:15">
      <c r="F15651" s="29"/>
      <c r="K15651" s="29"/>
      <c r="L15651" s="29"/>
      <c r="N15651" s="30"/>
      <c r="O15651" s="29"/>
    </row>
    <row r="15652" s="2" customFormat="1" spans="6:15">
      <c r="F15652" s="29"/>
      <c r="K15652" s="29"/>
      <c r="L15652" s="29"/>
      <c r="N15652" s="30"/>
      <c r="O15652" s="29"/>
    </row>
    <row r="15653" s="2" customFormat="1" spans="6:15">
      <c r="F15653" s="29"/>
      <c r="K15653" s="29"/>
      <c r="L15653" s="29"/>
      <c r="N15653" s="30"/>
      <c r="O15653" s="29"/>
    </row>
    <row r="15654" s="2" customFormat="1" spans="6:15">
      <c r="F15654" s="29"/>
      <c r="K15654" s="29"/>
      <c r="L15654" s="29"/>
      <c r="N15654" s="30"/>
      <c r="O15654" s="29"/>
    </row>
    <row r="15655" s="2" customFormat="1" spans="6:15">
      <c r="F15655" s="29"/>
      <c r="K15655" s="29"/>
      <c r="L15655" s="29"/>
      <c r="N15655" s="30"/>
      <c r="O15655" s="29"/>
    </row>
    <row r="15656" s="2" customFormat="1" spans="6:15">
      <c r="F15656" s="29"/>
      <c r="K15656" s="29"/>
      <c r="L15656" s="29"/>
      <c r="N15656" s="30"/>
      <c r="O15656" s="29"/>
    </row>
    <row r="15657" s="2" customFormat="1" spans="6:15">
      <c r="F15657" s="29"/>
      <c r="K15657" s="29"/>
      <c r="L15657" s="29"/>
      <c r="N15657" s="30"/>
      <c r="O15657" s="29"/>
    </row>
    <row r="15658" s="2" customFormat="1" spans="6:15">
      <c r="F15658" s="29"/>
      <c r="K15658" s="29"/>
      <c r="L15658" s="29"/>
      <c r="N15658" s="30"/>
      <c r="O15658" s="29"/>
    </row>
    <row r="15659" s="2" customFormat="1" spans="6:15">
      <c r="F15659" s="29"/>
      <c r="K15659" s="29"/>
      <c r="L15659" s="29"/>
      <c r="N15659" s="30"/>
      <c r="O15659" s="29"/>
    </row>
    <row r="15660" s="2" customFormat="1" spans="6:15">
      <c r="F15660" s="29"/>
      <c r="K15660" s="29"/>
      <c r="L15660" s="29"/>
      <c r="N15660" s="30"/>
      <c r="O15660" s="29"/>
    </row>
    <row r="15661" s="2" customFormat="1" spans="6:15">
      <c r="F15661" s="29"/>
      <c r="K15661" s="29"/>
      <c r="L15661" s="29"/>
      <c r="N15661" s="30"/>
      <c r="O15661" s="29"/>
    </row>
    <row r="15662" s="2" customFormat="1" spans="6:15">
      <c r="F15662" s="29"/>
      <c r="K15662" s="29"/>
      <c r="L15662" s="29"/>
      <c r="N15662" s="30"/>
      <c r="O15662" s="29"/>
    </row>
    <row r="15663" s="2" customFormat="1" spans="6:15">
      <c r="F15663" s="29"/>
      <c r="K15663" s="29"/>
      <c r="L15663" s="29"/>
      <c r="N15663" s="30"/>
      <c r="O15663" s="29"/>
    </row>
    <row r="15664" s="2" customFormat="1" spans="6:15">
      <c r="F15664" s="29"/>
      <c r="K15664" s="29"/>
      <c r="L15664" s="29"/>
      <c r="N15664" s="30"/>
      <c r="O15664" s="29"/>
    </row>
    <row r="15665" s="2" customFormat="1" spans="6:15">
      <c r="F15665" s="29"/>
      <c r="K15665" s="29"/>
      <c r="L15665" s="29"/>
      <c r="N15665" s="30"/>
      <c r="O15665" s="29"/>
    </row>
    <row r="15666" s="2" customFormat="1" spans="6:15">
      <c r="F15666" s="29"/>
      <c r="K15666" s="29"/>
      <c r="L15666" s="29"/>
      <c r="N15666" s="30"/>
      <c r="O15666" s="29"/>
    </row>
    <row r="15667" s="2" customFormat="1" spans="6:15">
      <c r="F15667" s="29"/>
      <c r="K15667" s="29"/>
      <c r="L15667" s="29"/>
      <c r="N15667" s="30"/>
      <c r="O15667" s="29"/>
    </row>
    <row r="15668" s="2" customFormat="1" spans="6:15">
      <c r="F15668" s="29"/>
      <c r="K15668" s="29"/>
      <c r="L15668" s="29"/>
      <c r="N15668" s="30"/>
      <c r="O15668" s="29"/>
    </row>
    <row r="15669" s="2" customFormat="1" spans="6:15">
      <c r="F15669" s="29"/>
      <c r="K15669" s="29"/>
      <c r="L15669" s="29"/>
      <c r="N15669" s="30"/>
      <c r="O15669" s="29"/>
    </row>
    <row r="15670" s="2" customFormat="1" spans="6:15">
      <c r="F15670" s="29"/>
      <c r="K15670" s="29"/>
      <c r="L15670" s="29"/>
      <c r="N15670" s="30"/>
      <c r="O15670" s="29"/>
    </row>
    <row r="15671" s="2" customFormat="1" spans="6:15">
      <c r="F15671" s="29"/>
      <c r="K15671" s="29"/>
      <c r="L15671" s="29"/>
      <c r="N15671" s="30"/>
      <c r="O15671" s="29"/>
    </row>
    <row r="15672" s="2" customFormat="1" spans="6:15">
      <c r="F15672" s="29"/>
      <c r="K15672" s="29"/>
      <c r="L15672" s="29"/>
      <c r="N15672" s="30"/>
      <c r="O15672" s="29"/>
    </row>
    <row r="15673" s="2" customFormat="1" spans="6:15">
      <c r="F15673" s="29"/>
      <c r="K15673" s="29"/>
      <c r="L15673" s="29"/>
      <c r="N15673" s="30"/>
      <c r="O15673" s="29"/>
    </row>
    <row r="15674" s="2" customFormat="1" spans="6:15">
      <c r="F15674" s="29"/>
      <c r="K15674" s="29"/>
      <c r="L15674" s="29"/>
      <c r="N15674" s="30"/>
      <c r="O15674" s="29"/>
    </row>
    <row r="15675" s="2" customFormat="1" spans="6:15">
      <c r="F15675" s="29"/>
      <c r="K15675" s="29"/>
      <c r="L15675" s="29"/>
      <c r="N15675" s="30"/>
      <c r="O15675" s="29"/>
    </row>
    <row r="15676" s="2" customFormat="1" spans="6:15">
      <c r="F15676" s="29"/>
      <c r="K15676" s="29"/>
      <c r="L15676" s="29"/>
      <c r="N15676" s="30"/>
      <c r="O15676" s="29"/>
    </row>
    <row r="15677" s="2" customFormat="1" spans="6:15">
      <c r="F15677" s="29"/>
      <c r="K15677" s="29"/>
      <c r="L15677" s="29"/>
      <c r="N15677" s="30"/>
      <c r="O15677" s="29"/>
    </row>
    <row r="15678" s="2" customFormat="1" spans="6:15">
      <c r="F15678" s="29"/>
      <c r="K15678" s="29"/>
      <c r="L15678" s="29"/>
      <c r="N15678" s="30"/>
      <c r="O15678" s="29"/>
    </row>
    <row r="15679" s="2" customFormat="1" spans="6:15">
      <c r="F15679" s="29"/>
      <c r="K15679" s="29"/>
      <c r="L15679" s="29"/>
      <c r="N15679" s="30"/>
      <c r="O15679" s="29"/>
    </row>
    <row r="15680" s="2" customFormat="1" spans="6:15">
      <c r="F15680" s="29"/>
      <c r="K15680" s="29"/>
      <c r="L15680" s="29"/>
      <c r="N15680" s="30"/>
      <c r="O15680" s="29"/>
    </row>
    <row r="15681" s="2" customFormat="1" spans="6:15">
      <c r="F15681" s="29"/>
      <c r="K15681" s="29"/>
      <c r="L15681" s="29"/>
      <c r="N15681" s="30"/>
      <c r="O15681" s="29"/>
    </row>
    <row r="15682" s="2" customFormat="1" spans="6:15">
      <c r="F15682" s="29"/>
      <c r="K15682" s="29"/>
      <c r="L15682" s="29"/>
      <c r="N15682" s="30"/>
      <c r="O15682" s="29"/>
    </row>
    <row r="15683" s="2" customFormat="1" spans="6:15">
      <c r="F15683" s="29"/>
      <c r="K15683" s="29"/>
      <c r="L15683" s="29"/>
      <c r="N15683" s="30"/>
      <c r="O15683" s="29"/>
    </row>
    <row r="15684" s="2" customFormat="1" spans="6:15">
      <c r="F15684" s="29"/>
      <c r="K15684" s="29"/>
      <c r="L15684" s="29"/>
      <c r="N15684" s="30"/>
      <c r="O15684" s="29"/>
    </row>
    <row r="15685" s="2" customFormat="1" spans="6:15">
      <c r="F15685" s="29"/>
      <c r="K15685" s="29"/>
      <c r="L15685" s="29"/>
      <c r="N15685" s="30"/>
      <c r="O15685" s="29"/>
    </row>
    <row r="15686" s="2" customFormat="1" spans="6:15">
      <c r="F15686" s="29"/>
      <c r="K15686" s="29"/>
      <c r="L15686" s="29"/>
      <c r="N15686" s="30"/>
      <c r="O15686" s="29"/>
    </row>
    <row r="15687" s="2" customFormat="1" spans="6:15">
      <c r="F15687" s="29"/>
      <c r="K15687" s="29"/>
      <c r="L15687" s="29"/>
      <c r="N15687" s="30"/>
      <c r="O15687" s="29"/>
    </row>
    <row r="15688" s="2" customFormat="1" spans="6:15">
      <c r="F15688" s="29"/>
      <c r="K15688" s="29"/>
      <c r="L15688" s="29"/>
      <c r="N15688" s="30"/>
      <c r="O15688" s="29"/>
    </row>
    <row r="15689" s="2" customFormat="1" spans="6:15">
      <c r="F15689" s="29"/>
      <c r="K15689" s="29"/>
      <c r="L15689" s="29"/>
      <c r="N15689" s="30"/>
      <c r="O15689" s="29"/>
    </row>
    <row r="15690" s="2" customFormat="1" spans="6:15">
      <c r="F15690" s="29"/>
      <c r="K15690" s="29"/>
      <c r="L15690" s="29"/>
      <c r="N15690" s="30"/>
      <c r="O15690" s="29"/>
    </row>
    <row r="15691" s="2" customFormat="1" spans="6:15">
      <c r="F15691" s="29"/>
      <c r="K15691" s="29"/>
      <c r="L15691" s="29"/>
      <c r="N15691" s="30"/>
      <c r="O15691" s="29"/>
    </row>
    <row r="15692" s="2" customFormat="1" spans="6:15">
      <c r="F15692" s="29"/>
      <c r="K15692" s="29"/>
      <c r="L15692" s="29"/>
      <c r="N15692" s="30"/>
      <c r="O15692" s="29"/>
    </row>
    <row r="15693" s="2" customFormat="1" spans="6:15">
      <c r="F15693" s="29"/>
      <c r="K15693" s="29"/>
      <c r="L15693" s="29"/>
      <c r="N15693" s="30"/>
      <c r="O15693" s="29"/>
    </row>
    <row r="15694" s="2" customFormat="1" spans="6:15">
      <c r="F15694" s="29"/>
      <c r="K15694" s="29"/>
      <c r="L15694" s="29"/>
      <c r="N15694" s="30"/>
      <c r="O15694" s="29"/>
    </row>
    <row r="15695" s="2" customFormat="1" spans="6:15">
      <c r="F15695" s="29"/>
      <c r="K15695" s="29"/>
      <c r="L15695" s="29"/>
      <c r="N15695" s="30"/>
      <c r="O15695" s="29"/>
    </row>
    <row r="15696" s="2" customFormat="1" spans="6:15">
      <c r="F15696" s="29"/>
      <c r="K15696" s="29"/>
      <c r="L15696" s="29"/>
      <c r="N15696" s="30"/>
      <c r="O15696" s="29"/>
    </row>
    <row r="15697" s="2" customFormat="1" spans="6:15">
      <c r="F15697" s="29"/>
      <c r="K15697" s="29"/>
      <c r="L15697" s="29"/>
      <c r="N15697" s="30"/>
      <c r="O15697" s="29"/>
    </row>
    <row r="15698" s="2" customFormat="1" spans="6:15">
      <c r="F15698" s="29"/>
      <c r="K15698" s="29"/>
      <c r="L15698" s="29"/>
      <c r="N15698" s="30"/>
      <c r="O15698" s="29"/>
    </row>
    <row r="15699" s="2" customFormat="1" spans="6:15">
      <c r="F15699" s="29"/>
      <c r="K15699" s="29"/>
      <c r="L15699" s="29"/>
      <c r="N15699" s="30"/>
      <c r="O15699" s="29"/>
    </row>
    <row r="15700" s="2" customFormat="1" spans="6:15">
      <c r="F15700" s="29"/>
      <c r="K15700" s="29"/>
      <c r="L15700" s="29"/>
      <c r="N15700" s="30"/>
      <c r="O15700" s="29"/>
    </row>
    <row r="15701" s="2" customFormat="1" spans="6:15">
      <c r="F15701" s="29"/>
      <c r="K15701" s="29"/>
      <c r="L15701" s="29"/>
      <c r="N15701" s="30"/>
      <c r="O15701" s="29"/>
    </row>
    <row r="15702" s="2" customFormat="1" spans="6:15">
      <c r="F15702" s="29"/>
      <c r="K15702" s="29"/>
      <c r="L15702" s="29"/>
      <c r="N15702" s="30"/>
      <c r="O15702" s="29"/>
    </row>
    <row r="15703" s="2" customFormat="1" spans="6:15">
      <c r="F15703" s="29"/>
      <c r="K15703" s="29"/>
      <c r="L15703" s="29"/>
      <c r="N15703" s="30"/>
      <c r="O15703" s="29"/>
    </row>
    <row r="15704" s="2" customFormat="1" spans="6:15">
      <c r="F15704" s="29"/>
      <c r="K15704" s="29"/>
      <c r="L15704" s="29"/>
      <c r="N15704" s="30"/>
      <c r="O15704" s="29"/>
    </row>
    <row r="15705" s="2" customFormat="1" spans="6:15">
      <c r="F15705" s="29"/>
      <c r="K15705" s="29"/>
      <c r="L15705" s="29"/>
      <c r="N15705" s="30"/>
      <c r="O15705" s="29"/>
    </row>
    <row r="15706" s="2" customFormat="1" spans="6:15">
      <c r="F15706" s="29"/>
      <c r="K15706" s="29"/>
      <c r="L15706" s="29"/>
      <c r="N15706" s="30"/>
      <c r="O15706" s="29"/>
    </row>
    <row r="15707" s="2" customFormat="1" spans="6:15">
      <c r="F15707" s="29"/>
      <c r="K15707" s="29"/>
      <c r="L15707" s="29"/>
      <c r="N15707" s="30"/>
      <c r="O15707" s="29"/>
    </row>
    <row r="15708" s="2" customFormat="1" spans="6:15">
      <c r="F15708" s="29"/>
      <c r="K15708" s="29"/>
      <c r="L15708" s="29"/>
      <c r="N15708" s="30"/>
      <c r="O15708" s="29"/>
    </row>
    <row r="15709" s="2" customFormat="1" spans="6:15">
      <c r="F15709" s="29"/>
      <c r="K15709" s="29"/>
      <c r="L15709" s="29"/>
      <c r="N15709" s="30"/>
      <c r="O15709" s="29"/>
    </row>
    <row r="15710" s="2" customFormat="1" spans="6:15">
      <c r="F15710" s="29"/>
      <c r="K15710" s="29"/>
      <c r="L15710" s="29"/>
      <c r="N15710" s="30"/>
      <c r="O15710" s="29"/>
    </row>
    <row r="15711" s="2" customFormat="1" spans="6:15">
      <c r="F15711" s="29"/>
      <c r="K15711" s="29"/>
      <c r="L15711" s="29"/>
      <c r="N15711" s="30"/>
      <c r="O15711" s="29"/>
    </row>
    <row r="15712" s="2" customFormat="1" spans="6:15">
      <c r="F15712" s="29"/>
      <c r="K15712" s="29"/>
      <c r="L15712" s="29"/>
      <c r="N15712" s="30"/>
      <c r="O15712" s="29"/>
    </row>
    <row r="15713" s="2" customFormat="1" spans="6:15">
      <c r="F15713" s="29"/>
      <c r="K15713" s="29"/>
      <c r="L15713" s="29"/>
      <c r="N15713" s="30"/>
      <c r="O15713" s="29"/>
    </row>
    <row r="15714" s="2" customFormat="1" spans="6:15">
      <c r="F15714" s="29"/>
      <c r="K15714" s="29"/>
      <c r="L15714" s="29"/>
      <c r="N15714" s="30"/>
      <c r="O15714" s="29"/>
    </row>
    <row r="15715" s="2" customFormat="1" spans="6:15">
      <c r="F15715" s="29"/>
      <c r="K15715" s="29"/>
      <c r="L15715" s="29"/>
      <c r="N15715" s="30"/>
      <c r="O15715" s="29"/>
    </row>
    <row r="15716" s="2" customFormat="1" spans="6:15">
      <c r="F15716" s="29"/>
      <c r="K15716" s="29"/>
      <c r="L15716" s="29"/>
      <c r="N15716" s="30"/>
      <c r="O15716" s="29"/>
    </row>
    <row r="15717" s="2" customFormat="1" spans="6:15">
      <c r="F15717" s="29"/>
      <c r="K15717" s="29"/>
      <c r="L15717" s="29"/>
      <c r="N15717" s="30"/>
      <c r="O15717" s="29"/>
    </row>
    <row r="15718" s="2" customFormat="1" spans="6:15">
      <c r="F15718" s="29"/>
      <c r="K15718" s="29"/>
      <c r="L15718" s="29"/>
      <c r="N15718" s="30"/>
      <c r="O15718" s="29"/>
    </row>
    <row r="15719" s="2" customFormat="1" spans="6:15">
      <c r="F15719" s="29"/>
      <c r="K15719" s="29"/>
      <c r="L15719" s="29"/>
      <c r="N15719" s="30"/>
      <c r="O15719" s="29"/>
    </row>
    <row r="15720" s="2" customFormat="1" spans="6:15">
      <c r="F15720" s="29"/>
      <c r="K15720" s="29"/>
      <c r="L15720" s="29"/>
      <c r="N15720" s="30"/>
      <c r="O15720" s="29"/>
    </row>
    <row r="15721" s="2" customFormat="1" spans="6:15">
      <c r="F15721" s="29"/>
      <c r="K15721" s="29"/>
      <c r="L15721" s="29"/>
      <c r="N15721" s="30"/>
      <c r="O15721" s="29"/>
    </row>
    <row r="15722" s="2" customFormat="1" spans="6:15">
      <c r="F15722" s="29"/>
      <c r="K15722" s="29"/>
      <c r="L15722" s="29"/>
      <c r="N15722" s="30"/>
      <c r="O15722" s="29"/>
    </row>
    <row r="15723" s="2" customFormat="1" spans="6:15">
      <c r="F15723" s="29"/>
      <c r="K15723" s="29"/>
      <c r="L15723" s="29"/>
      <c r="N15723" s="30"/>
      <c r="O15723" s="29"/>
    </row>
    <row r="15724" s="2" customFormat="1" spans="6:15">
      <c r="F15724" s="29"/>
      <c r="K15724" s="29"/>
      <c r="L15724" s="29"/>
      <c r="N15724" s="30"/>
      <c r="O15724" s="29"/>
    </row>
    <row r="15725" s="2" customFormat="1" spans="6:15">
      <c r="F15725" s="29"/>
      <c r="K15725" s="29"/>
      <c r="L15725" s="29"/>
      <c r="N15725" s="30"/>
      <c r="O15725" s="29"/>
    </row>
    <row r="15726" s="2" customFormat="1" spans="6:15">
      <c r="F15726" s="29"/>
      <c r="K15726" s="29"/>
      <c r="L15726" s="29"/>
      <c r="N15726" s="30"/>
      <c r="O15726" s="29"/>
    </row>
    <row r="15727" s="2" customFormat="1" spans="6:15">
      <c r="F15727" s="29"/>
      <c r="K15727" s="29"/>
      <c r="L15727" s="29"/>
      <c r="N15727" s="30"/>
      <c r="O15727" s="29"/>
    </row>
    <row r="15728" s="2" customFormat="1" spans="6:15">
      <c r="F15728" s="29"/>
      <c r="K15728" s="29"/>
      <c r="L15728" s="29"/>
      <c r="N15728" s="30"/>
      <c r="O15728" s="29"/>
    </row>
    <row r="15729" s="2" customFormat="1" spans="6:15">
      <c r="F15729" s="29"/>
      <c r="K15729" s="29"/>
      <c r="L15729" s="29"/>
      <c r="N15729" s="30"/>
      <c r="O15729" s="29"/>
    </row>
    <row r="15730" s="2" customFormat="1" spans="6:15">
      <c r="F15730" s="29"/>
      <c r="K15730" s="29"/>
      <c r="L15730" s="29"/>
      <c r="N15730" s="30"/>
      <c r="O15730" s="29"/>
    </row>
    <row r="15731" s="2" customFormat="1" spans="6:15">
      <c r="F15731" s="29"/>
      <c r="K15731" s="29"/>
      <c r="L15731" s="29"/>
      <c r="N15731" s="30"/>
      <c r="O15731" s="29"/>
    </row>
    <row r="15732" s="2" customFormat="1" spans="6:15">
      <c r="F15732" s="29"/>
      <c r="K15732" s="29"/>
      <c r="L15732" s="29"/>
      <c r="N15732" s="30"/>
      <c r="O15732" s="29"/>
    </row>
    <row r="15733" s="2" customFormat="1" spans="6:15">
      <c r="F15733" s="29"/>
      <c r="K15733" s="29"/>
      <c r="L15733" s="29"/>
      <c r="N15733" s="30"/>
      <c r="O15733" s="29"/>
    </row>
    <row r="15734" s="2" customFormat="1" spans="6:15">
      <c r="F15734" s="29"/>
      <c r="K15734" s="29"/>
      <c r="L15734" s="29"/>
      <c r="N15734" s="30"/>
      <c r="O15734" s="29"/>
    </row>
    <row r="15735" s="2" customFormat="1" spans="6:15">
      <c r="F15735" s="29"/>
      <c r="K15735" s="29"/>
      <c r="L15735" s="29"/>
      <c r="N15735" s="30"/>
      <c r="O15735" s="29"/>
    </row>
    <row r="15736" s="2" customFormat="1" spans="6:15">
      <c r="F15736" s="29"/>
      <c r="K15736" s="29"/>
      <c r="L15736" s="29"/>
      <c r="N15736" s="30"/>
      <c r="O15736" s="29"/>
    </row>
    <row r="15737" s="2" customFormat="1" spans="6:15">
      <c r="F15737" s="29"/>
      <c r="K15737" s="29"/>
      <c r="L15737" s="29"/>
      <c r="N15737" s="30"/>
      <c r="O15737" s="29"/>
    </row>
    <row r="15738" s="2" customFormat="1" spans="6:15">
      <c r="F15738" s="29"/>
      <c r="K15738" s="29"/>
      <c r="L15738" s="29"/>
      <c r="N15738" s="30"/>
      <c r="O15738" s="29"/>
    </row>
    <row r="15739" s="2" customFormat="1" spans="6:15">
      <c r="F15739" s="29"/>
      <c r="K15739" s="29"/>
      <c r="L15739" s="29"/>
      <c r="N15739" s="30"/>
      <c r="O15739" s="29"/>
    </row>
    <row r="15740" s="2" customFormat="1" spans="6:15">
      <c r="F15740" s="29"/>
      <c r="K15740" s="29"/>
      <c r="L15740" s="29"/>
      <c r="N15740" s="30"/>
      <c r="O15740" s="29"/>
    </row>
    <row r="15741" s="2" customFormat="1" spans="6:15">
      <c r="F15741" s="29"/>
      <c r="K15741" s="29"/>
      <c r="L15741" s="29"/>
      <c r="N15741" s="30"/>
      <c r="O15741" s="29"/>
    </row>
    <row r="15742" s="2" customFormat="1" spans="6:15">
      <c r="F15742" s="29"/>
      <c r="K15742" s="29"/>
      <c r="L15742" s="29"/>
      <c r="N15742" s="30"/>
      <c r="O15742" s="29"/>
    </row>
    <row r="15743" s="2" customFormat="1" spans="6:15">
      <c r="F15743" s="29"/>
      <c r="K15743" s="29"/>
      <c r="L15743" s="29"/>
      <c r="N15743" s="30"/>
      <c r="O15743" s="29"/>
    </row>
    <row r="15744" s="2" customFormat="1" spans="6:15">
      <c r="F15744" s="29"/>
      <c r="K15744" s="29"/>
      <c r="L15744" s="29"/>
      <c r="N15744" s="30"/>
      <c r="O15744" s="29"/>
    </row>
    <row r="15745" s="2" customFormat="1" spans="6:15">
      <c r="F15745" s="29"/>
      <c r="K15745" s="29"/>
      <c r="L15745" s="29"/>
      <c r="N15745" s="30"/>
      <c r="O15745" s="29"/>
    </row>
    <row r="15746" s="2" customFormat="1" spans="6:15">
      <c r="F15746" s="29"/>
      <c r="K15746" s="29"/>
      <c r="L15746" s="29"/>
      <c r="N15746" s="30"/>
      <c r="O15746" s="29"/>
    </row>
    <row r="15747" s="2" customFormat="1" spans="6:15">
      <c r="F15747" s="29"/>
      <c r="K15747" s="29"/>
      <c r="L15747" s="29"/>
      <c r="N15747" s="30"/>
      <c r="O15747" s="29"/>
    </row>
    <row r="15748" s="2" customFormat="1" spans="6:15">
      <c r="F15748" s="29"/>
      <c r="K15748" s="29"/>
      <c r="L15748" s="29"/>
      <c r="N15748" s="30"/>
      <c r="O15748" s="29"/>
    </row>
    <row r="15749" s="2" customFormat="1" spans="6:15">
      <c r="F15749" s="29"/>
      <c r="K15749" s="29"/>
      <c r="L15749" s="29"/>
      <c r="N15749" s="30"/>
      <c r="O15749" s="29"/>
    </row>
    <row r="15750" s="2" customFormat="1" spans="6:15">
      <c r="F15750" s="29"/>
      <c r="K15750" s="29"/>
      <c r="L15750" s="29"/>
      <c r="N15750" s="30"/>
      <c r="O15750" s="29"/>
    </row>
    <row r="15751" s="2" customFormat="1" spans="6:15">
      <c r="F15751" s="29"/>
      <c r="K15751" s="29"/>
      <c r="L15751" s="29"/>
      <c r="N15751" s="30"/>
      <c r="O15751" s="29"/>
    </row>
    <row r="15752" s="2" customFormat="1" spans="6:15">
      <c r="F15752" s="29"/>
      <c r="K15752" s="29"/>
      <c r="L15752" s="29"/>
      <c r="N15752" s="30"/>
      <c r="O15752" s="29"/>
    </row>
    <row r="15753" s="2" customFormat="1" spans="6:15">
      <c r="F15753" s="29"/>
      <c r="K15753" s="29"/>
      <c r="L15753" s="29"/>
      <c r="N15753" s="30"/>
      <c r="O15753" s="29"/>
    </row>
    <row r="15754" s="2" customFormat="1" spans="6:15">
      <c r="F15754" s="29"/>
      <c r="K15754" s="29"/>
      <c r="L15754" s="29"/>
      <c r="N15754" s="30"/>
      <c r="O15754" s="29"/>
    </row>
    <row r="15755" s="2" customFormat="1" spans="6:15">
      <c r="F15755" s="29"/>
      <c r="K15755" s="29"/>
      <c r="L15755" s="29"/>
      <c r="N15755" s="30"/>
      <c r="O15755" s="29"/>
    </row>
    <row r="15756" s="2" customFormat="1" spans="6:15">
      <c r="F15756" s="29"/>
      <c r="K15756" s="29"/>
      <c r="L15756" s="29"/>
      <c r="N15756" s="30"/>
      <c r="O15756" s="29"/>
    </row>
    <row r="15757" s="2" customFormat="1" spans="6:15">
      <c r="F15757" s="29"/>
      <c r="K15757" s="29"/>
      <c r="L15757" s="29"/>
      <c r="N15757" s="30"/>
      <c r="O15757" s="29"/>
    </row>
    <row r="15758" s="2" customFormat="1" spans="6:15">
      <c r="F15758" s="29"/>
      <c r="K15758" s="29"/>
      <c r="L15758" s="29"/>
      <c r="N15758" s="30"/>
      <c r="O15758" s="29"/>
    </row>
    <row r="15759" s="2" customFormat="1" spans="6:15">
      <c r="F15759" s="29"/>
      <c r="K15759" s="29"/>
      <c r="L15759" s="29"/>
      <c r="N15759" s="30"/>
      <c r="O15759" s="29"/>
    </row>
    <row r="15760" s="2" customFormat="1" spans="6:15">
      <c r="F15760" s="29"/>
      <c r="K15760" s="29"/>
      <c r="L15760" s="29"/>
      <c r="N15760" s="30"/>
      <c r="O15760" s="29"/>
    </row>
    <row r="15761" s="2" customFormat="1" spans="6:15">
      <c r="F15761" s="29"/>
      <c r="K15761" s="29"/>
      <c r="L15761" s="29"/>
      <c r="N15761" s="30"/>
      <c r="O15761" s="29"/>
    </row>
    <row r="15762" s="2" customFormat="1" spans="6:15">
      <c r="F15762" s="29"/>
      <c r="K15762" s="29"/>
      <c r="L15762" s="29"/>
      <c r="N15762" s="30"/>
      <c r="O15762" s="29"/>
    </row>
    <row r="15763" s="2" customFormat="1" spans="6:15">
      <c r="F15763" s="29"/>
      <c r="K15763" s="29"/>
      <c r="L15763" s="29"/>
      <c r="N15763" s="30"/>
      <c r="O15763" s="29"/>
    </row>
    <row r="15764" s="2" customFormat="1" spans="6:15">
      <c r="F15764" s="29"/>
      <c r="K15764" s="29"/>
      <c r="L15764" s="29"/>
      <c r="N15764" s="30"/>
      <c r="O15764" s="29"/>
    </row>
    <row r="15765" s="2" customFormat="1" spans="6:15">
      <c r="F15765" s="29"/>
      <c r="K15765" s="29"/>
      <c r="L15765" s="29"/>
      <c r="N15765" s="30"/>
      <c r="O15765" s="29"/>
    </row>
    <row r="15766" s="2" customFormat="1" spans="6:15">
      <c r="F15766" s="29"/>
      <c r="K15766" s="29"/>
      <c r="L15766" s="29"/>
      <c r="N15766" s="30"/>
      <c r="O15766" s="29"/>
    </row>
    <row r="15767" s="2" customFormat="1" spans="6:15">
      <c r="F15767" s="29"/>
      <c r="K15767" s="29"/>
      <c r="L15767" s="29"/>
      <c r="N15767" s="30"/>
      <c r="O15767" s="29"/>
    </row>
    <row r="15768" s="2" customFormat="1" spans="6:15">
      <c r="F15768" s="29"/>
      <c r="K15768" s="29"/>
      <c r="L15768" s="29"/>
      <c r="N15768" s="30"/>
      <c r="O15768" s="29"/>
    </row>
    <row r="15769" s="2" customFormat="1" spans="6:15">
      <c r="F15769" s="29"/>
      <c r="K15769" s="29"/>
      <c r="L15769" s="29"/>
      <c r="N15769" s="30"/>
      <c r="O15769" s="29"/>
    </row>
    <row r="15770" s="2" customFormat="1" spans="6:15">
      <c r="F15770" s="29"/>
      <c r="K15770" s="29"/>
      <c r="L15770" s="29"/>
      <c r="N15770" s="30"/>
      <c r="O15770" s="29"/>
    </row>
    <row r="15771" s="2" customFormat="1" spans="6:15">
      <c r="F15771" s="29"/>
      <c r="K15771" s="29"/>
      <c r="L15771" s="29"/>
      <c r="N15771" s="30"/>
      <c r="O15771" s="29"/>
    </row>
    <row r="15772" s="2" customFormat="1" spans="6:15">
      <c r="F15772" s="29"/>
      <c r="K15772" s="29"/>
      <c r="L15772" s="29"/>
      <c r="N15772" s="30"/>
      <c r="O15772" s="29"/>
    </row>
    <row r="15773" s="2" customFormat="1" spans="6:15">
      <c r="F15773" s="29"/>
      <c r="K15773" s="29"/>
      <c r="L15773" s="29"/>
      <c r="N15773" s="30"/>
      <c r="O15773" s="29"/>
    </row>
    <row r="15774" s="2" customFormat="1" spans="6:15">
      <c r="F15774" s="29"/>
      <c r="K15774" s="29"/>
      <c r="L15774" s="29"/>
      <c r="N15774" s="30"/>
      <c r="O15774" s="29"/>
    </row>
    <row r="15775" s="2" customFormat="1" spans="6:15">
      <c r="F15775" s="29"/>
      <c r="K15775" s="29"/>
      <c r="L15775" s="29"/>
      <c r="N15775" s="30"/>
      <c r="O15775" s="29"/>
    </row>
    <row r="15776" s="2" customFormat="1" spans="6:15">
      <c r="F15776" s="29"/>
      <c r="K15776" s="29"/>
      <c r="L15776" s="29"/>
      <c r="N15776" s="30"/>
      <c r="O15776" s="29"/>
    </row>
    <row r="15777" s="2" customFormat="1" spans="6:15">
      <c r="F15777" s="29"/>
      <c r="K15777" s="29"/>
      <c r="L15777" s="29"/>
      <c r="N15777" s="30"/>
      <c r="O15777" s="29"/>
    </row>
    <row r="15778" s="2" customFormat="1" spans="6:15">
      <c r="F15778" s="29"/>
      <c r="K15778" s="29"/>
      <c r="L15778" s="29"/>
      <c r="N15778" s="30"/>
      <c r="O15778" s="29"/>
    </row>
    <row r="15779" s="2" customFormat="1" spans="6:15">
      <c r="F15779" s="29"/>
      <c r="K15779" s="29"/>
      <c r="L15779" s="29"/>
      <c r="N15779" s="30"/>
      <c r="O15779" s="29"/>
    </row>
    <row r="15780" s="2" customFormat="1" spans="6:15">
      <c r="F15780" s="29"/>
      <c r="K15780" s="29"/>
      <c r="L15780" s="29"/>
      <c r="N15780" s="30"/>
      <c r="O15780" s="29"/>
    </row>
    <row r="15781" s="2" customFormat="1" spans="6:15">
      <c r="F15781" s="29"/>
      <c r="K15781" s="29"/>
      <c r="L15781" s="29"/>
      <c r="N15781" s="30"/>
      <c r="O15781" s="29"/>
    </row>
    <row r="15782" s="2" customFormat="1" spans="6:15">
      <c r="F15782" s="29"/>
      <c r="K15782" s="29"/>
      <c r="L15782" s="29"/>
      <c r="N15782" s="30"/>
      <c r="O15782" s="29"/>
    </row>
    <row r="15783" s="2" customFormat="1" spans="6:15">
      <c r="F15783" s="29"/>
      <c r="K15783" s="29"/>
      <c r="L15783" s="29"/>
      <c r="N15783" s="30"/>
      <c r="O15783" s="29"/>
    </row>
    <row r="15784" s="2" customFormat="1" spans="6:15">
      <c r="F15784" s="29"/>
      <c r="K15784" s="29"/>
      <c r="L15784" s="29"/>
      <c r="N15784" s="30"/>
      <c r="O15784" s="29"/>
    </row>
    <row r="15785" s="2" customFormat="1" spans="6:15">
      <c r="F15785" s="29"/>
      <c r="K15785" s="29"/>
      <c r="L15785" s="29"/>
      <c r="N15785" s="30"/>
      <c r="O15785" s="29"/>
    </row>
    <row r="15786" s="2" customFormat="1" spans="6:15">
      <c r="F15786" s="29"/>
      <c r="K15786" s="29"/>
      <c r="L15786" s="29"/>
      <c r="N15786" s="30"/>
      <c r="O15786" s="29"/>
    </row>
    <row r="15787" s="2" customFormat="1" spans="6:15">
      <c r="F15787" s="29"/>
      <c r="K15787" s="29"/>
      <c r="L15787" s="29"/>
      <c r="N15787" s="30"/>
      <c r="O15787" s="29"/>
    </row>
    <row r="15788" s="2" customFormat="1" spans="6:15">
      <c r="F15788" s="29"/>
      <c r="K15788" s="29"/>
      <c r="L15788" s="29"/>
      <c r="N15788" s="30"/>
      <c r="O15788" s="29"/>
    </row>
    <row r="15789" s="2" customFormat="1" spans="6:15">
      <c r="F15789" s="29"/>
      <c r="K15789" s="29"/>
      <c r="L15789" s="29"/>
      <c r="N15789" s="30"/>
      <c r="O15789" s="29"/>
    </row>
    <row r="15790" s="2" customFormat="1" spans="6:15">
      <c r="F15790" s="29"/>
      <c r="K15790" s="29"/>
      <c r="L15790" s="29"/>
      <c r="N15790" s="30"/>
      <c r="O15790" s="29"/>
    </row>
    <row r="15791" s="2" customFormat="1" spans="6:15">
      <c r="F15791" s="29"/>
      <c r="K15791" s="29"/>
      <c r="L15791" s="29"/>
      <c r="N15791" s="30"/>
      <c r="O15791" s="29"/>
    </row>
    <row r="15792" s="2" customFormat="1" spans="6:15">
      <c r="F15792" s="29"/>
      <c r="K15792" s="29"/>
      <c r="L15792" s="29"/>
      <c r="N15792" s="30"/>
      <c r="O15792" s="29"/>
    </row>
    <row r="15793" s="2" customFormat="1" spans="6:15">
      <c r="F15793" s="29"/>
      <c r="K15793" s="29"/>
      <c r="L15793" s="29"/>
      <c r="N15793" s="30"/>
      <c r="O15793" s="29"/>
    </row>
    <row r="15794" s="2" customFormat="1" spans="6:15">
      <c r="F15794" s="29"/>
      <c r="K15794" s="29"/>
      <c r="L15794" s="29"/>
      <c r="N15794" s="30"/>
      <c r="O15794" s="29"/>
    </row>
    <row r="15795" s="2" customFormat="1" spans="6:15">
      <c r="F15795" s="29"/>
      <c r="K15795" s="29"/>
      <c r="L15795" s="29"/>
      <c r="N15795" s="30"/>
      <c r="O15795" s="29"/>
    </row>
    <row r="15796" s="2" customFormat="1" spans="6:15">
      <c r="F15796" s="29"/>
      <c r="K15796" s="29"/>
      <c r="L15796" s="29"/>
      <c r="N15796" s="30"/>
      <c r="O15796" s="29"/>
    </row>
    <row r="15797" s="2" customFormat="1" spans="6:15">
      <c r="F15797" s="29"/>
      <c r="K15797" s="29"/>
      <c r="L15797" s="29"/>
      <c r="N15797" s="30"/>
      <c r="O15797" s="29"/>
    </row>
    <row r="15798" s="2" customFormat="1" spans="6:15">
      <c r="F15798" s="29"/>
      <c r="K15798" s="29"/>
      <c r="L15798" s="29"/>
      <c r="N15798" s="30"/>
      <c r="O15798" s="29"/>
    </row>
    <row r="15799" s="2" customFormat="1" spans="6:15">
      <c r="F15799" s="29"/>
      <c r="K15799" s="29"/>
      <c r="L15799" s="29"/>
      <c r="N15799" s="30"/>
      <c r="O15799" s="29"/>
    </row>
    <row r="15800" s="2" customFormat="1" spans="6:15">
      <c r="F15800" s="29"/>
      <c r="K15800" s="29"/>
      <c r="L15800" s="29"/>
      <c r="N15800" s="30"/>
      <c r="O15800" s="29"/>
    </row>
    <row r="15801" s="2" customFormat="1" spans="6:15">
      <c r="F15801" s="29"/>
      <c r="K15801" s="29"/>
      <c r="L15801" s="29"/>
      <c r="N15801" s="30"/>
      <c r="O15801" s="29"/>
    </row>
    <row r="15802" s="2" customFormat="1" spans="6:15">
      <c r="F15802" s="29"/>
      <c r="K15802" s="29"/>
      <c r="L15802" s="29"/>
      <c r="N15802" s="30"/>
      <c r="O15802" s="29"/>
    </row>
    <row r="15803" s="2" customFormat="1" spans="6:15">
      <c r="F15803" s="29"/>
      <c r="K15803" s="29"/>
      <c r="L15803" s="29"/>
      <c r="N15803" s="30"/>
      <c r="O15803" s="29"/>
    </row>
    <row r="15804" s="2" customFormat="1" spans="6:15">
      <c r="F15804" s="29"/>
      <c r="K15804" s="29"/>
      <c r="L15804" s="29"/>
      <c r="N15804" s="30"/>
      <c r="O15804" s="29"/>
    </row>
    <row r="15805" s="2" customFormat="1" spans="6:15">
      <c r="F15805" s="29"/>
      <c r="K15805" s="29"/>
      <c r="L15805" s="29"/>
      <c r="N15805" s="30"/>
      <c r="O15805" s="29"/>
    </row>
    <row r="15806" s="2" customFormat="1" spans="6:15">
      <c r="F15806" s="29"/>
      <c r="K15806" s="29"/>
      <c r="L15806" s="29"/>
      <c r="N15806" s="30"/>
      <c r="O15806" s="29"/>
    </row>
    <row r="15807" s="2" customFormat="1" spans="6:15">
      <c r="F15807" s="29"/>
      <c r="K15807" s="29"/>
      <c r="L15807" s="29"/>
      <c r="N15807" s="30"/>
      <c r="O15807" s="29"/>
    </row>
    <row r="15808" s="2" customFormat="1" spans="6:15">
      <c r="F15808" s="29"/>
      <c r="K15808" s="29"/>
      <c r="L15808" s="29"/>
      <c r="N15808" s="30"/>
      <c r="O15808" s="29"/>
    </row>
    <row r="15809" s="2" customFormat="1" spans="6:15">
      <c r="F15809" s="29"/>
      <c r="K15809" s="29"/>
      <c r="L15809" s="29"/>
      <c r="N15809" s="30"/>
      <c r="O15809" s="29"/>
    </row>
    <row r="15810" s="2" customFormat="1" spans="6:15">
      <c r="F15810" s="29"/>
      <c r="K15810" s="29"/>
      <c r="L15810" s="29"/>
      <c r="N15810" s="30"/>
      <c r="O15810" s="29"/>
    </row>
    <row r="15811" s="2" customFormat="1" spans="6:15">
      <c r="F15811" s="29"/>
      <c r="K15811" s="29"/>
      <c r="L15811" s="29"/>
      <c r="N15811" s="30"/>
      <c r="O15811" s="29"/>
    </row>
    <row r="15812" s="2" customFormat="1" spans="6:15">
      <c r="F15812" s="29"/>
      <c r="K15812" s="29"/>
      <c r="L15812" s="29"/>
      <c r="N15812" s="30"/>
      <c r="O15812" s="29"/>
    </row>
    <row r="15813" s="2" customFormat="1" spans="6:15">
      <c r="F15813" s="29"/>
      <c r="K15813" s="29"/>
      <c r="L15813" s="29"/>
      <c r="N15813" s="30"/>
      <c r="O15813" s="29"/>
    </row>
    <row r="15814" s="2" customFormat="1" spans="6:15">
      <c r="F15814" s="29"/>
      <c r="K15814" s="29"/>
      <c r="L15814" s="29"/>
      <c r="N15814" s="30"/>
      <c r="O15814" s="29"/>
    </row>
    <row r="15815" s="2" customFormat="1" spans="6:15">
      <c r="F15815" s="29"/>
      <c r="K15815" s="29"/>
      <c r="L15815" s="29"/>
      <c r="N15815" s="30"/>
      <c r="O15815" s="29"/>
    </row>
    <row r="15816" s="2" customFormat="1" spans="6:15">
      <c r="F15816" s="29"/>
      <c r="K15816" s="29"/>
      <c r="L15816" s="29"/>
      <c r="N15816" s="30"/>
      <c r="O15816" s="29"/>
    </row>
    <row r="15817" s="2" customFormat="1" spans="6:15">
      <c r="F15817" s="29"/>
      <c r="K15817" s="29"/>
      <c r="L15817" s="29"/>
      <c r="N15817" s="30"/>
      <c r="O15817" s="29"/>
    </row>
    <row r="15818" s="2" customFormat="1" spans="6:15">
      <c r="F15818" s="29"/>
      <c r="K15818" s="29"/>
      <c r="L15818" s="29"/>
      <c r="N15818" s="30"/>
      <c r="O15818" s="29"/>
    </row>
    <row r="15819" s="2" customFormat="1" spans="6:15">
      <c r="F15819" s="29"/>
      <c r="K15819" s="29"/>
      <c r="L15819" s="29"/>
      <c r="N15819" s="30"/>
      <c r="O15819" s="29"/>
    </row>
    <row r="15820" s="2" customFormat="1" spans="6:15">
      <c r="F15820" s="29"/>
      <c r="K15820" s="29"/>
      <c r="L15820" s="29"/>
      <c r="N15820" s="30"/>
      <c r="O15820" s="29"/>
    </row>
    <row r="15821" s="2" customFormat="1" spans="6:15">
      <c r="F15821" s="29"/>
      <c r="K15821" s="29"/>
      <c r="L15821" s="29"/>
      <c r="N15821" s="30"/>
      <c r="O15821" s="29"/>
    </row>
    <row r="15822" s="2" customFormat="1" spans="6:15">
      <c r="F15822" s="29"/>
      <c r="K15822" s="29"/>
      <c r="L15822" s="29"/>
      <c r="N15822" s="30"/>
      <c r="O15822" s="29"/>
    </row>
    <row r="15823" s="2" customFormat="1" spans="6:15">
      <c r="F15823" s="29"/>
      <c r="K15823" s="29"/>
      <c r="L15823" s="29"/>
      <c r="N15823" s="30"/>
      <c r="O15823" s="29"/>
    </row>
    <row r="15824" s="2" customFormat="1" spans="6:15">
      <c r="F15824" s="29"/>
      <c r="K15824" s="29"/>
      <c r="L15824" s="29"/>
      <c r="N15824" s="30"/>
      <c r="O15824" s="29"/>
    </row>
    <row r="15825" s="2" customFormat="1" spans="6:15">
      <c r="F15825" s="29"/>
      <c r="K15825" s="29"/>
      <c r="L15825" s="29"/>
      <c r="N15825" s="30"/>
      <c r="O15825" s="29"/>
    </row>
    <row r="15826" s="2" customFormat="1" spans="6:15">
      <c r="F15826" s="29"/>
      <c r="K15826" s="29"/>
      <c r="L15826" s="29"/>
      <c r="N15826" s="30"/>
      <c r="O15826" s="29"/>
    </row>
    <row r="15827" s="2" customFormat="1" spans="6:15">
      <c r="F15827" s="29"/>
      <c r="K15827" s="29"/>
      <c r="L15827" s="29"/>
      <c r="N15827" s="30"/>
      <c r="O15827" s="29"/>
    </row>
    <row r="15828" s="2" customFormat="1" spans="6:15">
      <c r="F15828" s="29"/>
      <c r="K15828" s="29"/>
      <c r="L15828" s="29"/>
      <c r="N15828" s="30"/>
      <c r="O15828" s="29"/>
    </row>
    <row r="15829" s="2" customFormat="1" spans="6:15">
      <c r="F15829" s="29"/>
      <c r="K15829" s="29"/>
      <c r="L15829" s="29"/>
      <c r="N15829" s="30"/>
      <c r="O15829" s="29"/>
    </row>
    <row r="15830" s="2" customFormat="1" spans="6:15">
      <c r="F15830" s="29"/>
      <c r="K15830" s="29"/>
      <c r="L15830" s="29"/>
      <c r="N15830" s="30"/>
      <c r="O15830" s="29"/>
    </row>
    <row r="15831" s="2" customFormat="1" spans="6:15">
      <c r="F15831" s="29"/>
      <c r="K15831" s="29"/>
      <c r="L15831" s="29"/>
      <c r="N15831" s="30"/>
      <c r="O15831" s="29"/>
    </row>
    <row r="15832" s="2" customFormat="1" spans="6:15">
      <c r="F15832" s="29"/>
      <c r="K15832" s="29"/>
      <c r="L15832" s="29"/>
      <c r="N15832" s="30"/>
      <c r="O15832" s="29"/>
    </row>
    <row r="15833" s="2" customFormat="1" spans="6:15">
      <c r="F15833" s="29"/>
      <c r="K15833" s="29"/>
      <c r="L15833" s="29"/>
      <c r="N15833" s="30"/>
      <c r="O15833" s="29"/>
    </row>
    <row r="15834" s="2" customFormat="1" spans="6:15">
      <c r="F15834" s="29"/>
      <c r="K15834" s="29"/>
      <c r="L15834" s="29"/>
      <c r="N15834" s="30"/>
      <c r="O15834" s="29"/>
    </row>
    <row r="15835" s="2" customFormat="1" spans="6:15">
      <c r="F15835" s="29"/>
      <c r="K15835" s="29"/>
      <c r="L15835" s="29"/>
      <c r="N15835" s="30"/>
      <c r="O15835" s="29"/>
    </row>
    <row r="15836" s="2" customFormat="1" spans="6:15">
      <c r="F15836" s="29"/>
      <c r="K15836" s="29"/>
      <c r="L15836" s="29"/>
      <c r="N15836" s="30"/>
      <c r="O15836" s="29"/>
    </row>
    <row r="15837" s="2" customFormat="1" spans="6:15">
      <c r="F15837" s="29"/>
      <c r="K15837" s="29"/>
      <c r="L15837" s="29"/>
      <c r="N15837" s="30"/>
      <c r="O15837" s="29"/>
    </row>
    <row r="15838" s="2" customFormat="1" spans="6:15">
      <c r="F15838" s="29"/>
      <c r="K15838" s="29"/>
      <c r="L15838" s="29"/>
      <c r="N15838" s="30"/>
      <c r="O15838" s="29"/>
    </row>
    <row r="15839" s="2" customFormat="1" spans="6:15">
      <c r="F15839" s="29"/>
      <c r="K15839" s="29"/>
      <c r="L15839" s="29"/>
      <c r="N15839" s="30"/>
      <c r="O15839" s="29"/>
    </row>
    <row r="15840" s="2" customFormat="1" spans="6:15">
      <c r="F15840" s="29"/>
      <c r="K15840" s="29"/>
      <c r="L15840" s="29"/>
      <c r="N15840" s="30"/>
      <c r="O15840" s="29"/>
    </row>
    <row r="15841" s="2" customFormat="1" spans="6:15">
      <c r="F15841" s="29"/>
      <c r="K15841" s="29"/>
      <c r="L15841" s="29"/>
      <c r="N15841" s="30"/>
      <c r="O15841" s="29"/>
    </row>
    <row r="15842" s="2" customFormat="1" spans="6:15">
      <c r="F15842" s="29"/>
      <c r="K15842" s="29"/>
      <c r="L15842" s="29"/>
      <c r="N15842" s="30"/>
      <c r="O15842" s="29"/>
    </row>
    <row r="15843" s="2" customFormat="1" spans="6:15">
      <c r="F15843" s="29"/>
      <c r="K15843" s="29"/>
      <c r="L15843" s="29"/>
      <c r="N15843" s="30"/>
      <c r="O15843" s="29"/>
    </row>
    <row r="15844" s="2" customFormat="1" spans="6:15">
      <c r="F15844" s="29"/>
      <c r="K15844" s="29"/>
      <c r="L15844" s="29"/>
      <c r="N15844" s="30"/>
      <c r="O15844" s="29"/>
    </row>
    <row r="15845" s="2" customFormat="1" spans="6:15">
      <c r="F15845" s="29"/>
      <c r="K15845" s="29"/>
      <c r="L15845" s="29"/>
      <c r="N15845" s="30"/>
      <c r="O15845" s="29"/>
    </row>
    <row r="15846" s="2" customFormat="1" spans="6:15">
      <c r="F15846" s="29"/>
      <c r="K15846" s="29"/>
      <c r="L15846" s="29"/>
      <c r="N15846" s="30"/>
      <c r="O15846" s="29"/>
    </row>
    <row r="15847" s="2" customFormat="1" spans="6:15">
      <c r="F15847" s="29"/>
      <c r="K15847" s="29"/>
      <c r="L15847" s="29"/>
      <c r="N15847" s="30"/>
      <c r="O15847" s="29"/>
    </row>
    <row r="15848" s="2" customFormat="1" spans="6:15">
      <c r="F15848" s="29"/>
      <c r="K15848" s="29"/>
      <c r="L15848" s="29"/>
      <c r="N15848" s="30"/>
      <c r="O15848" s="29"/>
    </row>
    <row r="15849" s="2" customFormat="1" spans="6:15">
      <c r="F15849" s="29"/>
      <c r="K15849" s="29"/>
      <c r="L15849" s="29"/>
      <c r="N15849" s="30"/>
      <c r="O15849" s="29"/>
    </row>
    <row r="15850" s="2" customFormat="1" spans="6:15">
      <c r="F15850" s="29"/>
      <c r="K15850" s="29"/>
      <c r="L15850" s="29"/>
      <c r="N15850" s="30"/>
      <c r="O15850" s="29"/>
    </row>
    <row r="15851" s="2" customFormat="1" spans="6:15">
      <c r="F15851" s="29"/>
      <c r="K15851" s="29"/>
      <c r="L15851" s="29"/>
      <c r="N15851" s="30"/>
      <c r="O15851" s="29"/>
    </row>
    <row r="15852" s="2" customFormat="1" spans="6:15">
      <c r="F15852" s="29"/>
      <c r="K15852" s="29"/>
      <c r="L15852" s="29"/>
      <c r="N15852" s="30"/>
      <c r="O15852" s="29"/>
    </row>
    <row r="15853" s="2" customFormat="1" spans="6:15">
      <c r="F15853" s="29"/>
      <c r="K15853" s="29"/>
      <c r="L15853" s="29"/>
      <c r="N15853" s="30"/>
      <c r="O15853" s="29"/>
    </row>
    <row r="15854" s="2" customFormat="1" spans="6:15">
      <c r="F15854" s="29"/>
      <c r="K15854" s="29"/>
      <c r="L15854" s="29"/>
      <c r="N15854" s="30"/>
      <c r="O15854" s="29"/>
    </row>
    <row r="15855" s="2" customFormat="1" spans="6:15">
      <c r="F15855" s="29"/>
      <c r="K15855" s="29"/>
      <c r="L15855" s="29"/>
      <c r="N15855" s="30"/>
      <c r="O15855" s="29"/>
    </row>
    <row r="15856" s="2" customFormat="1" spans="6:15">
      <c r="F15856" s="29"/>
      <c r="K15856" s="29"/>
      <c r="L15856" s="29"/>
      <c r="N15856" s="30"/>
      <c r="O15856" s="29"/>
    </row>
    <row r="15857" s="2" customFormat="1" spans="6:15">
      <c r="F15857" s="29"/>
      <c r="K15857" s="29"/>
      <c r="L15857" s="29"/>
      <c r="N15857" s="30"/>
      <c r="O15857" s="29"/>
    </row>
    <row r="15858" s="2" customFormat="1" spans="6:15">
      <c r="F15858" s="29"/>
      <c r="K15858" s="29"/>
      <c r="L15858" s="29"/>
      <c r="N15858" s="30"/>
      <c r="O15858" s="29"/>
    </row>
    <row r="15859" s="2" customFormat="1" spans="6:15">
      <c r="F15859" s="29"/>
      <c r="K15859" s="29"/>
      <c r="L15859" s="29"/>
      <c r="N15859" s="30"/>
      <c r="O15859" s="29"/>
    </row>
    <row r="15860" s="2" customFormat="1" spans="6:15">
      <c r="F15860" s="29"/>
      <c r="K15860" s="29"/>
      <c r="L15860" s="29"/>
      <c r="N15860" s="30"/>
      <c r="O15860" s="29"/>
    </row>
    <row r="15861" s="2" customFormat="1" spans="6:15">
      <c r="F15861" s="29"/>
      <c r="K15861" s="29"/>
      <c r="L15861" s="29"/>
      <c r="N15861" s="30"/>
      <c r="O15861" s="29"/>
    </row>
    <row r="15862" s="2" customFormat="1" spans="6:15">
      <c r="F15862" s="29"/>
      <c r="K15862" s="29"/>
      <c r="L15862" s="29"/>
      <c r="N15862" s="30"/>
      <c r="O15862" s="29"/>
    </row>
    <row r="15863" s="2" customFormat="1" spans="6:15">
      <c r="F15863" s="29"/>
      <c r="K15863" s="29"/>
      <c r="L15863" s="29"/>
      <c r="N15863" s="30"/>
      <c r="O15863" s="29"/>
    </row>
    <row r="15864" s="2" customFormat="1" spans="6:15">
      <c r="F15864" s="29"/>
      <c r="K15864" s="29"/>
      <c r="L15864" s="29"/>
      <c r="N15864" s="30"/>
      <c r="O15864" s="29"/>
    </row>
    <row r="15865" s="2" customFormat="1" spans="6:15">
      <c r="F15865" s="29"/>
      <c r="K15865" s="29"/>
      <c r="L15865" s="29"/>
      <c r="N15865" s="30"/>
      <c r="O15865" s="29"/>
    </row>
    <row r="15866" s="2" customFormat="1" spans="6:15">
      <c r="F15866" s="29"/>
      <c r="K15866" s="29"/>
      <c r="L15866" s="29"/>
      <c r="N15866" s="30"/>
      <c r="O15866" s="29"/>
    </row>
    <row r="15867" s="2" customFormat="1" spans="6:15">
      <c r="F15867" s="29"/>
      <c r="K15867" s="29"/>
      <c r="L15867" s="29"/>
      <c r="N15867" s="30"/>
      <c r="O15867" s="29"/>
    </row>
    <row r="15868" s="2" customFormat="1" spans="6:15">
      <c r="F15868" s="29"/>
      <c r="K15868" s="29"/>
      <c r="L15868" s="29"/>
      <c r="N15868" s="30"/>
      <c r="O15868" s="29"/>
    </row>
    <row r="15869" s="2" customFormat="1" spans="6:15">
      <c r="F15869" s="29"/>
      <c r="K15869" s="29"/>
      <c r="L15869" s="29"/>
      <c r="N15869" s="30"/>
      <c r="O15869" s="29"/>
    </row>
    <row r="15870" s="2" customFormat="1" spans="6:15">
      <c r="F15870" s="29"/>
      <c r="K15870" s="29"/>
      <c r="L15870" s="29"/>
      <c r="N15870" s="30"/>
      <c r="O15870" s="29"/>
    </row>
    <row r="15871" s="2" customFormat="1" spans="6:15">
      <c r="F15871" s="29"/>
      <c r="K15871" s="29"/>
      <c r="L15871" s="29"/>
      <c r="N15871" s="30"/>
      <c r="O15871" s="29"/>
    </row>
    <row r="15872" s="2" customFormat="1" spans="6:15">
      <c r="F15872" s="29"/>
      <c r="K15872" s="29"/>
      <c r="L15872" s="29"/>
      <c r="N15872" s="30"/>
      <c r="O15872" s="29"/>
    </row>
    <row r="15873" s="2" customFormat="1" spans="6:15">
      <c r="F15873" s="29"/>
      <c r="K15873" s="29"/>
      <c r="L15873" s="29"/>
      <c r="N15873" s="30"/>
      <c r="O15873" s="29"/>
    </row>
    <row r="15874" s="2" customFormat="1" spans="6:15">
      <c r="F15874" s="29"/>
      <c r="K15874" s="29"/>
      <c r="L15874" s="29"/>
      <c r="N15874" s="30"/>
      <c r="O15874" s="29"/>
    </row>
    <row r="15875" s="2" customFormat="1" spans="6:15">
      <c r="F15875" s="29"/>
      <c r="K15875" s="29"/>
      <c r="L15875" s="29"/>
      <c r="N15875" s="30"/>
      <c r="O15875" s="29"/>
    </row>
    <row r="15876" s="2" customFormat="1" spans="6:15">
      <c r="F15876" s="29"/>
      <c r="K15876" s="29"/>
      <c r="L15876" s="29"/>
      <c r="N15876" s="30"/>
      <c r="O15876" s="29"/>
    </row>
    <row r="15877" s="2" customFormat="1" spans="6:15">
      <c r="F15877" s="29"/>
      <c r="K15877" s="29"/>
      <c r="L15877" s="29"/>
      <c r="N15877" s="30"/>
      <c r="O15877" s="29"/>
    </row>
    <row r="15878" s="2" customFormat="1" spans="6:15">
      <c r="F15878" s="29"/>
      <c r="K15878" s="29"/>
      <c r="L15878" s="29"/>
      <c r="N15878" s="30"/>
      <c r="O15878" s="29"/>
    </row>
    <row r="15879" s="2" customFormat="1" spans="6:15">
      <c r="F15879" s="29"/>
      <c r="K15879" s="29"/>
      <c r="L15879" s="29"/>
      <c r="N15879" s="30"/>
      <c r="O15879" s="29"/>
    </row>
    <row r="15880" s="2" customFormat="1" spans="6:15">
      <c r="F15880" s="29"/>
      <c r="K15880" s="29"/>
      <c r="L15880" s="29"/>
      <c r="N15880" s="30"/>
      <c r="O15880" s="29"/>
    </row>
    <row r="15881" s="2" customFormat="1" spans="6:15">
      <c r="F15881" s="29"/>
      <c r="K15881" s="29"/>
      <c r="L15881" s="29"/>
      <c r="N15881" s="30"/>
      <c r="O15881" s="29"/>
    </row>
    <row r="15882" s="2" customFormat="1" spans="6:15">
      <c r="F15882" s="29"/>
      <c r="K15882" s="29"/>
      <c r="L15882" s="29"/>
      <c r="N15882" s="30"/>
      <c r="O15882" s="29"/>
    </row>
    <row r="15883" s="2" customFormat="1" spans="6:15">
      <c r="F15883" s="29"/>
      <c r="K15883" s="29"/>
      <c r="L15883" s="29"/>
      <c r="N15883" s="30"/>
      <c r="O15883" s="29"/>
    </row>
    <row r="15884" s="2" customFormat="1" spans="6:15">
      <c r="F15884" s="29"/>
      <c r="K15884" s="29"/>
      <c r="L15884" s="29"/>
      <c r="N15884" s="30"/>
      <c r="O15884" s="29"/>
    </row>
    <row r="15885" s="2" customFormat="1" spans="6:15">
      <c r="F15885" s="29"/>
      <c r="K15885" s="29"/>
      <c r="L15885" s="29"/>
      <c r="N15885" s="30"/>
      <c r="O15885" s="29"/>
    </row>
    <row r="15886" s="2" customFormat="1" spans="6:15">
      <c r="F15886" s="29"/>
      <c r="K15886" s="29"/>
      <c r="L15886" s="29"/>
      <c r="N15886" s="30"/>
      <c r="O15886" s="29"/>
    </row>
    <row r="15887" s="2" customFormat="1" spans="6:15">
      <c r="F15887" s="29"/>
      <c r="K15887" s="29"/>
      <c r="L15887" s="29"/>
      <c r="N15887" s="30"/>
      <c r="O15887" s="29"/>
    </row>
    <row r="15888" s="2" customFormat="1" spans="6:15">
      <c r="F15888" s="29"/>
      <c r="K15888" s="29"/>
      <c r="L15888" s="29"/>
      <c r="N15888" s="30"/>
      <c r="O15888" s="29"/>
    </row>
    <row r="15889" s="2" customFormat="1" spans="6:15">
      <c r="F15889" s="29"/>
      <c r="K15889" s="29"/>
      <c r="L15889" s="29"/>
      <c r="N15889" s="30"/>
      <c r="O15889" s="29"/>
    </row>
    <row r="15890" s="2" customFormat="1" spans="6:15">
      <c r="F15890" s="29"/>
      <c r="K15890" s="29"/>
      <c r="L15890" s="29"/>
      <c r="N15890" s="30"/>
      <c r="O15890" s="29"/>
    </row>
    <row r="15891" s="2" customFormat="1" spans="6:15">
      <c r="F15891" s="29"/>
      <c r="K15891" s="29"/>
      <c r="L15891" s="29"/>
      <c r="N15891" s="30"/>
      <c r="O15891" s="29"/>
    </row>
    <row r="15892" s="2" customFormat="1" spans="6:15">
      <c r="F15892" s="29"/>
      <c r="K15892" s="29"/>
      <c r="L15892" s="29"/>
      <c r="N15892" s="30"/>
      <c r="O15892" s="29"/>
    </row>
    <row r="15893" s="2" customFormat="1" spans="6:15">
      <c r="F15893" s="29"/>
      <c r="K15893" s="29"/>
      <c r="L15893" s="29"/>
      <c r="N15893" s="30"/>
      <c r="O15893" s="29"/>
    </row>
    <row r="15894" s="2" customFormat="1" spans="6:15">
      <c r="F15894" s="29"/>
      <c r="K15894" s="29"/>
      <c r="L15894" s="29"/>
      <c r="N15894" s="30"/>
      <c r="O15894" s="29"/>
    </row>
    <row r="15895" s="2" customFormat="1" spans="6:15">
      <c r="F15895" s="29"/>
      <c r="K15895" s="29"/>
      <c r="L15895" s="29"/>
      <c r="N15895" s="30"/>
      <c r="O15895" s="29"/>
    </row>
    <row r="15896" s="2" customFormat="1" spans="6:15">
      <c r="F15896" s="29"/>
      <c r="K15896" s="29"/>
      <c r="L15896" s="29"/>
      <c r="N15896" s="30"/>
      <c r="O15896" s="29"/>
    </row>
    <row r="15897" s="2" customFormat="1" spans="6:15">
      <c r="F15897" s="29"/>
      <c r="K15897" s="29"/>
      <c r="L15897" s="29"/>
      <c r="N15897" s="30"/>
      <c r="O15897" s="29"/>
    </row>
    <row r="15898" s="2" customFormat="1" spans="6:15">
      <c r="F15898" s="29"/>
      <c r="K15898" s="29"/>
      <c r="L15898" s="29"/>
      <c r="N15898" s="30"/>
      <c r="O15898" s="29"/>
    </row>
    <row r="15899" s="2" customFormat="1" spans="6:15">
      <c r="F15899" s="29"/>
      <c r="K15899" s="29"/>
      <c r="L15899" s="29"/>
      <c r="N15899" s="30"/>
      <c r="O15899" s="29"/>
    </row>
    <row r="15900" s="2" customFormat="1" spans="6:15">
      <c r="F15900" s="29"/>
      <c r="K15900" s="29"/>
      <c r="L15900" s="29"/>
      <c r="N15900" s="30"/>
      <c r="O15900" s="29"/>
    </row>
    <row r="15901" s="2" customFormat="1" spans="6:15">
      <c r="F15901" s="29"/>
      <c r="K15901" s="29"/>
      <c r="L15901" s="29"/>
      <c r="N15901" s="30"/>
      <c r="O15901" s="29"/>
    </row>
    <row r="15902" s="2" customFormat="1" spans="6:15">
      <c r="F15902" s="29"/>
      <c r="K15902" s="29"/>
      <c r="L15902" s="29"/>
      <c r="N15902" s="30"/>
      <c r="O15902" s="29"/>
    </row>
    <row r="15903" s="2" customFormat="1" spans="6:15">
      <c r="F15903" s="29"/>
      <c r="K15903" s="29"/>
      <c r="L15903" s="29"/>
      <c r="N15903" s="30"/>
      <c r="O15903" s="29"/>
    </row>
    <row r="15904" s="2" customFormat="1" spans="6:15">
      <c r="F15904" s="29"/>
      <c r="K15904" s="29"/>
      <c r="L15904" s="29"/>
      <c r="N15904" s="30"/>
      <c r="O15904" s="29"/>
    </row>
    <row r="15905" s="2" customFormat="1" spans="6:15">
      <c r="F15905" s="29"/>
      <c r="K15905" s="29"/>
      <c r="L15905" s="29"/>
      <c r="N15905" s="30"/>
      <c r="O15905" s="29"/>
    </row>
    <row r="15906" s="2" customFormat="1" spans="6:15">
      <c r="F15906" s="29"/>
      <c r="K15906" s="29"/>
      <c r="L15906" s="29"/>
      <c r="N15906" s="30"/>
      <c r="O15906" s="29"/>
    </row>
    <row r="15907" s="2" customFormat="1" spans="6:15">
      <c r="F15907" s="29"/>
      <c r="K15907" s="29"/>
      <c r="L15907" s="29"/>
      <c r="N15907" s="30"/>
      <c r="O15907" s="29"/>
    </row>
    <row r="15908" s="2" customFormat="1" spans="6:15">
      <c r="F15908" s="29"/>
      <c r="K15908" s="29"/>
      <c r="L15908" s="29"/>
      <c r="N15908" s="30"/>
      <c r="O15908" s="29"/>
    </row>
    <row r="15909" s="2" customFormat="1" spans="6:15">
      <c r="F15909" s="29"/>
      <c r="K15909" s="29"/>
      <c r="L15909" s="29"/>
      <c r="N15909" s="30"/>
      <c r="O15909" s="29"/>
    </row>
    <row r="15910" s="2" customFormat="1" spans="6:15">
      <c r="F15910" s="29"/>
      <c r="K15910" s="29"/>
      <c r="L15910" s="29"/>
      <c r="N15910" s="30"/>
      <c r="O15910" s="29"/>
    </row>
    <row r="15911" s="2" customFormat="1" spans="6:15">
      <c r="F15911" s="29"/>
      <c r="K15911" s="29"/>
      <c r="L15911" s="29"/>
      <c r="N15911" s="30"/>
      <c r="O15911" s="29"/>
    </row>
    <row r="15912" s="2" customFormat="1" spans="6:15">
      <c r="F15912" s="29"/>
      <c r="K15912" s="29"/>
      <c r="L15912" s="29"/>
      <c r="N15912" s="30"/>
      <c r="O15912" s="29"/>
    </row>
    <row r="15913" s="2" customFormat="1" spans="6:15">
      <c r="F15913" s="29"/>
      <c r="K15913" s="29"/>
      <c r="L15913" s="29"/>
      <c r="N15913" s="30"/>
      <c r="O15913" s="29"/>
    </row>
    <row r="15914" s="2" customFormat="1" spans="6:15">
      <c r="F15914" s="29"/>
      <c r="K15914" s="29"/>
      <c r="L15914" s="29"/>
      <c r="N15914" s="30"/>
      <c r="O15914" s="29"/>
    </row>
    <row r="15915" s="2" customFormat="1" spans="6:15">
      <c r="F15915" s="29"/>
      <c r="K15915" s="29"/>
      <c r="L15915" s="29"/>
      <c r="N15915" s="30"/>
      <c r="O15915" s="29"/>
    </row>
    <row r="15916" s="2" customFormat="1" spans="6:15">
      <c r="F15916" s="29"/>
      <c r="K15916" s="29"/>
      <c r="L15916" s="29"/>
      <c r="N15916" s="30"/>
      <c r="O15916" s="29"/>
    </row>
    <row r="15917" s="2" customFormat="1" spans="6:15">
      <c r="F15917" s="29"/>
      <c r="K15917" s="29"/>
      <c r="L15917" s="29"/>
      <c r="N15917" s="30"/>
      <c r="O15917" s="29"/>
    </row>
    <row r="15918" s="2" customFormat="1" spans="6:15">
      <c r="F15918" s="29"/>
      <c r="K15918" s="29"/>
      <c r="L15918" s="29"/>
      <c r="N15918" s="30"/>
      <c r="O15918" s="29"/>
    </row>
    <row r="15919" s="2" customFormat="1" spans="6:15">
      <c r="F15919" s="29"/>
      <c r="K15919" s="29"/>
      <c r="L15919" s="29"/>
      <c r="N15919" s="30"/>
      <c r="O15919" s="29"/>
    </row>
    <row r="15920" s="2" customFormat="1" spans="6:15">
      <c r="F15920" s="29"/>
      <c r="K15920" s="29"/>
      <c r="L15920" s="29"/>
      <c r="N15920" s="30"/>
      <c r="O15920" s="29"/>
    </row>
    <row r="15921" s="2" customFormat="1" spans="6:15">
      <c r="F15921" s="29"/>
      <c r="K15921" s="29"/>
      <c r="L15921" s="29"/>
      <c r="N15921" s="30"/>
      <c r="O15921" s="29"/>
    </row>
    <row r="15922" s="2" customFormat="1" spans="6:15">
      <c r="F15922" s="29"/>
      <c r="K15922" s="29"/>
      <c r="L15922" s="29"/>
      <c r="N15922" s="30"/>
      <c r="O15922" s="29"/>
    </row>
    <row r="15923" s="2" customFormat="1" spans="6:15">
      <c r="F15923" s="29"/>
      <c r="K15923" s="29"/>
      <c r="L15923" s="29"/>
      <c r="N15923" s="30"/>
      <c r="O15923" s="29"/>
    </row>
    <row r="15924" s="2" customFormat="1" spans="6:15">
      <c r="F15924" s="29"/>
      <c r="K15924" s="29"/>
      <c r="L15924" s="29"/>
      <c r="N15924" s="30"/>
      <c r="O15924" s="29"/>
    </row>
    <row r="15925" s="2" customFormat="1" spans="6:15">
      <c r="F15925" s="29"/>
      <c r="K15925" s="29"/>
      <c r="L15925" s="29"/>
      <c r="N15925" s="30"/>
      <c r="O15925" s="29"/>
    </row>
    <row r="15926" s="2" customFormat="1" spans="6:15">
      <c r="F15926" s="29"/>
      <c r="K15926" s="29"/>
      <c r="L15926" s="29"/>
      <c r="N15926" s="30"/>
      <c r="O15926" s="29"/>
    </row>
    <row r="15927" s="2" customFormat="1" spans="6:15">
      <c r="F15927" s="29"/>
      <c r="K15927" s="29"/>
      <c r="L15927" s="29"/>
      <c r="N15927" s="30"/>
      <c r="O15927" s="29"/>
    </row>
    <row r="15928" s="2" customFormat="1" spans="6:15">
      <c r="F15928" s="29"/>
      <c r="K15928" s="29"/>
      <c r="L15928" s="29"/>
      <c r="N15928" s="30"/>
      <c r="O15928" s="29"/>
    </row>
    <row r="15929" s="2" customFormat="1" spans="6:15">
      <c r="F15929" s="29"/>
      <c r="K15929" s="29"/>
      <c r="L15929" s="29"/>
      <c r="N15929" s="30"/>
      <c r="O15929" s="29"/>
    </row>
    <row r="15930" s="2" customFormat="1" spans="6:15">
      <c r="F15930" s="29"/>
      <c r="K15930" s="29"/>
      <c r="L15930" s="29"/>
      <c r="N15930" s="30"/>
      <c r="O15930" s="29"/>
    </row>
    <row r="15931" s="2" customFormat="1" spans="6:15">
      <c r="F15931" s="29"/>
      <c r="K15931" s="29"/>
      <c r="L15931" s="29"/>
      <c r="N15931" s="30"/>
      <c r="O15931" s="29"/>
    </row>
    <row r="15932" s="2" customFormat="1" spans="6:15">
      <c r="F15932" s="29"/>
      <c r="K15932" s="29"/>
      <c r="L15932" s="29"/>
      <c r="N15932" s="30"/>
      <c r="O15932" s="29"/>
    </row>
    <row r="15933" s="2" customFormat="1" spans="6:15">
      <c r="F15933" s="29"/>
      <c r="K15933" s="29"/>
      <c r="L15933" s="29"/>
      <c r="N15933" s="30"/>
      <c r="O15933" s="29"/>
    </row>
    <row r="15934" s="2" customFormat="1" spans="6:15">
      <c r="F15934" s="29"/>
      <c r="K15934" s="29"/>
      <c r="L15934" s="29"/>
      <c r="N15934" s="30"/>
      <c r="O15934" s="29"/>
    </row>
    <row r="15935" s="2" customFormat="1" spans="6:15">
      <c r="F15935" s="29"/>
      <c r="K15935" s="29"/>
      <c r="L15935" s="29"/>
      <c r="N15935" s="30"/>
      <c r="O15935" s="29"/>
    </row>
    <row r="15936" s="2" customFormat="1" spans="6:15">
      <c r="F15936" s="29"/>
      <c r="K15936" s="29"/>
      <c r="L15936" s="29"/>
      <c r="N15936" s="30"/>
      <c r="O15936" s="29"/>
    </row>
    <row r="15937" s="2" customFormat="1" spans="6:15">
      <c r="F15937" s="29"/>
      <c r="K15937" s="29"/>
      <c r="L15937" s="29"/>
      <c r="N15937" s="30"/>
      <c r="O15937" s="29"/>
    </row>
    <row r="15938" s="2" customFormat="1" spans="6:15">
      <c r="F15938" s="29"/>
      <c r="K15938" s="29"/>
      <c r="L15938" s="29"/>
      <c r="N15938" s="30"/>
      <c r="O15938" s="29"/>
    </row>
    <row r="15939" s="2" customFormat="1" spans="6:15">
      <c r="F15939" s="29"/>
      <c r="K15939" s="29"/>
      <c r="L15939" s="29"/>
      <c r="N15939" s="30"/>
      <c r="O15939" s="29"/>
    </row>
    <row r="15940" s="2" customFormat="1" spans="6:15">
      <c r="F15940" s="29"/>
      <c r="K15940" s="29"/>
      <c r="L15940" s="29"/>
      <c r="N15940" s="30"/>
      <c r="O15940" s="29"/>
    </row>
    <row r="15941" s="2" customFormat="1" spans="6:15">
      <c r="F15941" s="29"/>
      <c r="K15941" s="29"/>
      <c r="L15941" s="29"/>
      <c r="N15941" s="30"/>
      <c r="O15941" s="29"/>
    </row>
    <row r="15942" s="2" customFormat="1" spans="6:15">
      <c r="F15942" s="29"/>
      <c r="K15942" s="29"/>
      <c r="L15942" s="29"/>
      <c r="N15942" s="30"/>
      <c r="O15942" s="29"/>
    </row>
    <row r="15943" s="2" customFormat="1" spans="6:15">
      <c r="F15943" s="29"/>
      <c r="K15943" s="29"/>
      <c r="L15943" s="29"/>
      <c r="N15943" s="30"/>
      <c r="O15943" s="29"/>
    </row>
    <row r="15944" s="2" customFormat="1" spans="6:15">
      <c r="F15944" s="29"/>
      <c r="K15944" s="29"/>
      <c r="L15944" s="29"/>
      <c r="N15944" s="30"/>
      <c r="O15944" s="29"/>
    </row>
    <row r="15945" s="2" customFormat="1" spans="6:15">
      <c r="F15945" s="29"/>
      <c r="K15945" s="29"/>
      <c r="L15945" s="29"/>
      <c r="N15945" s="30"/>
      <c r="O15945" s="29"/>
    </row>
    <row r="15946" s="2" customFormat="1" spans="6:15">
      <c r="F15946" s="29"/>
      <c r="K15946" s="29"/>
      <c r="L15946" s="29"/>
      <c r="N15946" s="30"/>
      <c r="O15946" s="29"/>
    </row>
    <row r="15947" s="2" customFormat="1" spans="6:15">
      <c r="F15947" s="29"/>
      <c r="K15947" s="29"/>
      <c r="L15947" s="29"/>
      <c r="N15947" s="30"/>
      <c r="O15947" s="29"/>
    </row>
    <row r="15948" s="2" customFormat="1" spans="6:15">
      <c r="F15948" s="29"/>
      <c r="K15948" s="29"/>
      <c r="L15948" s="29"/>
      <c r="N15948" s="30"/>
      <c r="O15948" s="29"/>
    </row>
    <row r="15949" s="2" customFormat="1" spans="6:15">
      <c r="F15949" s="29"/>
      <c r="K15949" s="29"/>
      <c r="L15949" s="29"/>
      <c r="N15949" s="30"/>
      <c r="O15949" s="29"/>
    </row>
    <row r="15950" s="2" customFormat="1" spans="6:15">
      <c r="F15950" s="29"/>
      <c r="K15950" s="29"/>
      <c r="L15950" s="29"/>
      <c r="N15950" s="30"/>
      <c r="O15950" s="29"/>
    </row>
    <row r="15951" s="2" customFormat="1" spans="6:15">
      <c r="F15951" s="29"/>
      <c r="K15951" s="29"/>
      <c r="L15951" s="29"/>
      <c r="N15951" s="30"/>
      <c r="O15951" s="29"/>
    </row>
    <row r="15952" s="2" customFormat="1" spans="6:15">
      <c r="F15952" s="29"/>
      <c r="K15952" s="29"/>
      <c r="L15952" s="29"/>
      <c r="N15952" s="30"/>
      <c r="O15952" s="29"/>
    </row>
    <row r="15953" s="2" customFormat="1" spans="6:15">
      <c r="F15953" s="29"/>
      <c r="K15953" s="29"/>
      <c r="L15953" s="29"/>
      <c r="N15953" s="30"/>
      <c r="O15953" s="29"/>
    </row>
    <row r="15954" s="2" customFormat="1" spans="6:15">
      <c r="F15954" s="29"/>
      <c r="K15954" s="29"/>
      <c r="L15954" s="29"/>
      <c r="N15954" s="30"/>
      <c r="O15954" s="29"/>
    </row>
    <row r="15955" s="2" customFormat="1" spans="6:15">
      <c r="F15955" s="29"/>
      <c r="K15955" s="29"/>
      <c r="L15955" s="29"/>
      <c r="N15955" s="30"/>
      <c r="O15955" s="29"/>
    </row>
    <row r="15956" s="2" customFormat="1" spans="6:15">
      <c r="F15956" s="29"/>
      <c r="K15956" s="29"/>
      <c r="L15956" s="29"/>
      <c r="N15956" s="30"/>
      <c r="O15956" s="29"/>
    </row>
    <row r="15957" s="2" customFormat="1" spans="6:15">
      <c r="F15957" s="29"/>
      <c r="K15957" s="29"/>
      <c r="L15957" s="29"/>
      <c r="N15957" s="30"/>
      <c r="O15957" s="29"/>
    </row>
    <row r="15958" s="2" customFormat="1" spans="6:15">
      <c r="F15958" s="29"/>
      <c r="K15958" s="29"/>
      <c r="L15958" s="29"/>
      <c r="N15958" s="30"/>
      <c r="O15958" s="29"/>
    </row>
    <row r="15959" s="2" customFormat="1" spans="6:15">
      <c r="F15959" s="29"/>
      <c r="K15959" s="29"/>
      <c r="L15959" s="29"/>
      <c r="N15959" s="30"/>
      <c r="O15959" s="29"/>
    </row>
    <row r="15960" s="2" customFormat="1" spans="6:15">
      <c r="F15960" s="29"/>
      <c r="K15960" s="29"/>
      <c r="L15960" s="29"/>
      <c r="N15960" s="30"/>
      <c r="O15960" s="29"/>
    </row>
    <row r="15961" s="2" customFormat="1" spans="6:15">
      <c r="F15961" s="29"/>
      <c r="K15961" s="29"/>
      <c r="L15961" s="29"/>
      <c r="N15961" s="30"/>
      <c r="O15961" s="29"/>
    </row>
    <row r="15962" s="2" customFormat="1" spans="6:15">
      <c r="F15962" s="29"/>
      <c r="K15962" s="29"/>
      <c r="L15962" s="29"/>
      <c r="N15962" s="30"/>
      <c r="O15962" s="29"/>
    </row>
    <row r="15963" s="2" customFormat="1" spans="6:15">
      <c r="F15963" s="29"/>
      <c r="K15963" s="29"/>
      <c r="L15963" s="29"/>
      <c r="N15963" s="30"/>
      <c r="O15963" s="29"/>
    </row>
    <row r="15964" s="2" customFormat="1" spans="6:15">
      <c r="F15964" s="29"/>
      <c r="K15964" s="29"/>
      <c r="L15964" s="29"/>
      <c r="N15964" s="30"/>
      <c r="O15964" s="29"/>
    </row>
    <row r="15965" s="2" customFormat="1" spans="6:15">
      <c r="F15965" s="29"/>
      <c r="K15965" s="29"/>
      <c r="L15965" s="29"/>
      <c r="N15965" s="30"/>
      <c r="O15965" s="29"/>
    </row>
    <row r="15966" s="2" customFormat="1" spans="6:15">
      <c r="F15966" s="29"/>
      <c r="K15966" s="29"/>
      <c r="L15966" s="29"/>
      <c r="N15966" s="30"/>
      <c r="O15966" s="29"/>
    </row>
    <row r="15967" s="2" customFormat="1" spans="6:15">
      <c r="F15967" s="29"/>
      <c r="K15967" s="29"/>
      <c r="L15967" s="29"/>
      <c r="N15967" s="30"/>
      <c r="O15967" s="29"/>
    </row>
    <row r="15968" s="2" customFormat="1" spans="6:15">
      <c r="F15968" s="29"/>
      <c r="K15968" s="29"/>
      <c r="L15968" s="29"/>
      <c r="N15968" s="30"/>
      <c r="O15968" s="29"/>
    </row>
    <row r="15969" s="2" customFormat="1" spans="6:15">
      <c r="F15969" s="29"/>
      <c r="K15969" s="29"/>
      <c r="L15969" s="29"/>
      <c r="N15969" s="30"/>
      <c r="O15969" s="29"/>
    </row>
    <row r="15970" s="2" customFormat="1" spans="6:15">
      <c r="F15970" s="29"/>
      <c r="K15970" s="29"/>
      <c r="L15970" s="29"/>
      <c r="N15970" s="30"/>
      <c r="O15970" s="29"/>
    </row>
    <row r="15971" s="2" customFormat="1" spans="6:15">
      <c r="F15971" s="29"/>
      <c r="K15971" s="29"/>
      <c r="L15971" s="29"/>
      <c r="N15971" s="30"/>
      <c r="O15971" s="29"/>
    </row>
    <row r="15972" s="2" customFormat="1" spans="6:15">
      <c r="F15972" s="29"/>
      <c r="K15972" s="29"/>
      <c r="L15972" s="29"/>
      <c r="N15972" s="30"/>
      <c r="O15972" s="29"/>
    </row>
    <row r="15973" s="2" customFormat="1" spans="6:15">
      <c r="F15973" s="29"/>
      <c r="K15973" s="29"/>
      <c r="L15973" s="29"/>
      <c r="N15973" s="30"/>
      <c r="O15973" s="29"/>
    </row>
    <row r="15974" s="2" customFormat="1" spans="6:15">
      <c r="F15974" s="29"/>
      <c r="K15974" s="29"/>
      <c r="L15974" s="29"/>
      <c r="N15974" s="30"/>
      <c r="O15974" s="29"/>
    </row>
    <row r="15975" s="2" customFormat="1" spans="6:15">
      <c r="F15975" s="29"/>
      <c r="K15975" s="29"/>
      <c r="L15975" s="29"/>
      <c r="N15975" s="30"/>
      <c r="O15975" s="29"/>
    </row>
    <row r="15976" s="2" customFormat="1" spans="6:15">
      <c r="F15976" s="29"/>
      <c r="K15976" s="29"/>
      <c r="L15976" s="29"/>
      <c r="N15976" s="30"/>
      <c r="O15976" s="29"/>
    </row>
    <row r="15977" s="2" customFormat="1" spans="6:15">
      <c r="F15977" s="29"/>
      <c r="K15977" s="29"/>
      <c r="L15977" s="29"/>
      <c r="N15977" s="30"/>
      <c r="O15977" s="29"/>
    </row>
    <row r="15978" s="2" customFormat="1" spans="6:15">
      <c r="F15978" s="29"/>
      <c r="K15978" s="29"/>
      <c r="L15978" s="29"/>
      <c r="N15978" s="30"/>
      <c r="O15978" s="29"/>
    </row>
    <row r="15979" s="2" customFormat="1" spans="6:15">
      <c r="F15979" s="29"/>
      <c r="K15979" s="29"/>
      <c r="L15979" s="29"/>
      <c r="N15979" s="30"/>
      <c r="O15979" s="29"/>
    </row>
    <row r="15980" s="2" customFormat="1" spans="6:15">
      <c r="F15980" s="29"/>
      <c r="K15980" s="29"/>
      <c r="L15980" s="29"/>
      <c r="N15980" s="30"/>
      <c r="O15980" s="29"/>
    </row>
    <row r="15981" s="2" customFormat="1" spans="6:15">
      <c r="F15981" s="29"/>
      <c r="K15981" s="29"/>
      <c r="L15981" s="29"/>
      <c r="N15981" s="30"/>
      <c r="O15981" s="29"/>
    </row>
    <row r="15982" s="2" customFormat="1" spans="6:15">
      <c r="F15982" s="29"/>
      <c r="K15982" s="29"/>
      <c r="L15982" s="29"/>
      <c r="N15982" s="30"/>
      <c r="O15982" s="29"/>
    </row>
    <row r="15983" s="2" customFormat="1" spans="6:15">
      <c r="F15983" s="29"/>
      <c r="K15983" s="29"/>
      <c r="L15983" s="29"/>
      <c r="N15983" s="30"/>
      <c r="O15983" s="29"/>
    </row>
    <row r="15984" s="2" customFormat="1" spans="6:15">
      <c r="F15984" s="29"/>
      <c r="K15984" s="29"/>
      <c r="L15984" s="29"/>
      <c r="N15984" s="30"/>
      <c r="O15984" s="29"/>
    </row>
    <row r="15985" s="2" customFormat="1" spans="6:15">
      <c r="F15985" s="29"/>
      <c r="K15985" s="29"/>
      <c r="L15985" s="29"/>
      <c r="N15985" s="30"/>
      <c r="O15985" s="29"/>
    </row>
    <row r="15986" s="2" customFormat="1" spans="6:15">
      <c r="F15986" s="29"/>
      <c r="K15986" s="29"/>
      <c r="L15986" s="29"/>
      <c r="N15986" s="30"/>
      <c r="O15986" s="29"/>
    </row>
    <row r="15987" s="2" customFormat="1" spans="6:15">
      <c r="F15987" s="29"/>
      <c r="K15987" s="29"/>
      <c r="L15987" s="29"/>
      <c r="N15987" s="30"/>
      <c r="O15987" s="29"/>
    </row>
    <row r="15988" s="2" customFormat="1" spans="6:15">
      <c r="F15988" s="29"/>
      <c r="K15988" s="29"/>
      <c r="L15988" s="29"/>
      <c r="N15988" s="30"/>
      <c r="O15988" s="29"/>
    </row>
    <row r="15989" s="2" customFormat="1" spans="6:15">
      <c r="F15989" s="29"/>
      <c r="K15989" s="29"/>
      <c r="L15989" s="29"/>
      <c r="N15989" s="30"/>
      <c r="O15989" s="29"/>
    </row>
    <row r="15990" s="2" customFormat="1" spans="6:15">
      <c r="F15990" s="29"/>
      <c r="K15990" s="29"/>
      <c r="L15990" s="29"/>
      <c r="N15990" s="30"/>
      <c r="O15990" s="29"/>
    </row>
    <row r="15991" s="2" customFormat="1" spans="6:15">
      <c r="F15991" s="29"/>
      <c r="K15991" s="29"/>
      <c r="L15991" s="29"/>
      <c r="N15991" s="30"/>
      <c r="O15991" s="29"/>
    </row>
    <row r="15992" s="2" customFormat="1" spans="6:15">
      <c r="F15992" s="29"/>
      <c r="K15992" s="29"/>
      <c r="L15992" s="29"/>
      <c r="N15992" s="30"/>
      <c r="O15992" s="29"/>
    </row>
    <row r="15993" s="2" customFormat="1" spans="6:15">
      <c r="F15993" s="29"/>
      <c r="K15993" s="29"/>
      <c r="L15993" s="29"/>
      <c r="N15993" s="30"/>
      <c r="O15993" s="29"/>
    </row>
    <row r="15994" s="2" customFormat="1" spans="6:15">
      <c r="F15994" s="29"/>
      <c r="K15994" s="29"/>
      <c r="L15994" s="29"/>
      <c r="N15994" s="30"/>
      <c r="O15994" s="29"/>
    </row>
    <row r="15995" s="2" customFormat="1" spans="6:15">
      <c r="F15995" s="29"/>
      <c r="K15995" s="29"/>
      <c r="L15995" s="29"/>
      <c r="N15995" s="30"/>
      <c r="O15995" s="29"/>
    </row>
    <row r="15996" s="2" customFormat="1" spans="6:15">
      <c r="F15996" s="29"/>
      <c r="K15996" s="29"/>
      <c r="L15996" s="29"/>
      <c r="N15996" s="30"/>
      <c r="O15996" s="29"/>
    </row>
    <row r="15997" s="2" customFormat="1" spans="6:15">
      <c r="F15997" s="29"/>
      <c r="K15997" s="29"/>
      <c r="L15997" s="29"/>
      <c r="N15997" s="30"/>
      <c r="O15997" s="29"/>
    </row>
    <row r="15998" s="2" customFormat="1" spans="6:15">
      <c r="F15998" s="29"/>
      <c r="K15998" s="29"/>
      <c r="L15998" s="29"/>
      <c r="N15998" s="30"/>
      <c r="O15998" s="29"/>
    </row>
    <row r="15999" s="2" customFormat="1" spans="6:15">
      <c r="F15999" s="29"/>
      <c r="K15999" s="29"/>
      <c r="L15999" s="29"/>
      <c r="N15999" s="30"/>
      <c r="O15999" s="29"/>
    </row>
    <row r="16000" s="2" customFormat="1" spans="6:15">
      <c r="F16000" s="29"/>
      <c r="K16000" s="29"/>
      <c r="L16000" s="29"/>
      <c r="N16000" s="30"/>
      <c r="O16000" s="29"/>
    </row>
    <row r="16001" s="2" customFormat="1" spans="6:15">
      <c r="F16001" s="29"/>
      <c r="K16001" s="29"/>
      <c r="L16001" s="29"/>
      <c r="N16001" s="30"/>
      <c r="O16001" s="29"/>
    </row>
    <row r="16002" s="2" customFormat="1" spans="6:15">
      <c r="F16002" s="29"/>
      <c r="K16002" s="29"/>
      <c r="L16002" s="29"/>
      <c r="N16002" s="30"/>
      <c r="O16002" s="29"/>
    </row>
    <row r="16003" s="2" customFormat="1" spans="6:15">
      <c r="F16003" s="29"/>
      <c r="K16003" s="29"/>
      <c r="L16003" s="29"/>
      <c r="N16003" s="30"/>
      <c r="O16003" s="29"/>
    </row>
    <row r="16004" s="2" customFormat="1" spans="6:15">
      <c r="F16004" s="29"/>
      <c r="K16004" s="29"/>
      <c r="L16004" s="29"/>
      <c r="N16004" s="30"/>
      <c r="O16004" s="29"/>
    </row>
    <row r="16005" s="2" customFormat="1" spans="6:15">
      <c r="F16005" s="29"/>
      <c r="K16005" s="29"/>
      <c r="L16005" s="29"/>
      <c r="N16005" s="30"/>
      <c r="O16005" s="29"/>
    </row>
    <row r="16006" s="2" customFormat="1" spans="6:15">
      <c r="F16006" s="29"/>
      <c r="K16006" s="29"/>
      <c r="L16006" s="29"/>
      <c r="N16006" s="30"/>
      <c r="O16006" s="29"/>
    </row>
    <row r="16007" s="2" customFormat="1" spans="6:15">
      <c r="F16007" s="29"/>
      <c r="K16007" s="29"/>
      <c r="L16007" s="29"/>
      <c r="N16007" s="30"/>
      <c r="O16007" s="29"/>
    </row>
    <row r="16008" s="2" customFormat="1" spans="6:15">
      <c r="F16008" s="29"/>
      <c r="K16008" s="29"/>
      <c r="L16008" s="29"/>
      <c r="N16008" s="30"/>
      <c r="O16008" s="29"/>
    </row>
    <row r="16009" s="2" customFormat="1" spans="6:15">
      <c r="F16009" s="29"/>
      <c r="K16009" s="29"/>
      <c r="L16009" s="29"/>
      <c r="N16009" s="30"/>
      <c r="O16009" s="29"/>
    </row>
    <row r="16010" s="2" customFormat="1" spans="6:15">
      <c r="F16010" s="29"/>
      <c r="K16010" s="29"/>
      <c r="L16010" s="29"/>
      <c r="N16010" s="30"/>
      <c r="O16010" s="29"/>
    </row>
    <row r="16011" s="2" customFormat="1" spans="6:15">
      <c r="F16011" s="29"/>
      <c r="K16011" s="29"/>
      <c r="L16011" s="29"/>
      <c r="N16011" s="30"/>
      <c r="O16011" s="29"/>
    </row>
    <row r="16012" s="2" customFormat="1" spans="6:15">
      <c r="F16012" s="29"/>
      <c r="K16012" s="29"/>
      <c r="L16012" s="29"/>
      <c r="N16012" s="30"/>
      <c r="O16012" s="29"/>
    </row>
    <row r="16013" s="2" customFormat="1" spans="6:15">
      <c r="F16013" s="29"/>
      <c r="K16013" s="29"/>
      <c r="L16013" s="29"/>
      <c r="N16013" s="30"/>
      <c r="O16013" s="29"/>
    </row>
    <row r="16014" s="2" customFormat="1" spans="6:15">
      <c r="F16014" s="29"/>
      <c r="K16014" s="29"/>
      <c r="L16014" s="29"/>
      <c r="N16014" s="30"/>
      <c r="O16014" s="29"/>
    </row>
    <row r="16015" s="2" customFormat="1" spans="6:15">
      <c r="F16015" s="29"/>
      <c r="K16015" s="29"/>
      <c r="L16015" s="29"/>
      <c r="N16015" s="30"/>
      <c r="O16015" s="29"/>
    </row>
    <row r="16016" s="2" customFormat="1" spans="6:15">
      <c r="F16016" s="29"/>
      <c r="K16016" s="29"/>
      <c r="L16016" s="29"/>
      <c r="N16016" s="30"/>
      <c r="O16016" s="29"/>
    </row>
    <row r="16017" s="2" customFormat="1" spans="6:15">
      <c r="F16017" s="29"/>
      <c r="K16017" s="29"/>
      <c r="L16017" s="29"/>
      <c r="N16017" s="30"/>
      <c r="O16017" s="29"/>
    </row>
    <row r="16018" s="2" customFormat="1" spans="6:15">
      <c r="F16018" s="29"/>
      <c r="K16018" s="29"/>
      <c r="L16018" s="29"/>
      <c r="N16018" s="30"/>
      <c r="O16018" s="29"/>
    </row>
    <row r="16019" s="2" customFormat="1" spans="6:15">
      <c r="F16019" s="29"/>
      <c r="K16019" s="29"/>
      <c r="L16019" s="29"/>
      <c r="N16019" s="30"/>
      <c r="O16019" s="29"/>
    </row>
    <row r="16020" s="2" customFormat="1" spans="6:15">
      <c r="F16020" s="29"/>
      <c r="K16020" s="29"/>
      <c r="L16020" s="29"/>
      <c r="N16020" s="30"/>
      <c r="O16020" s="29"/>
    </row>
    <row r="16021" s="2" customFormat="1" spans="6:15">
      <c r="F16021" s="29"/>
      <c r="K16021" s="29"/>
      <c r="L16021" s="29"/>
      <c r="N16021" s="30"/>
      <c r="O16021" s="29"/>
    </row>
    <row r="16022" s="2" customFormat="1" spans="6:15">
      <c r="F16022" s="29"/>
      <c r="K16022" s="29"/>
      <c r="L16022" s="29"/>
      <c r="N16022" s="30"/>
      <c r="O16022" s="29"/>
    </row>
    <row r="16023" s="2" customFormat="1" spans="6:15">
      <c r="F16023" s="29"/>
      <c r="K16023" s="29"/>
      <c r="L16023" s="29"/>
      <c r="N16023" s="30"/>
      <c r="O16023" s="29"/>
    </row>
    <row r="16024" s="2" customFormat="1" spans="6:15">
      <c r="F16024" s="29"/>
      <c r="K16024" s="29"/>
      <c r="L16024" s="29"/>
      <c r="N16024" s="30"/>
      <c r="O16024" s="29"/>
    </row>
    <row r="16025" s="2" customFormat="1" spans="6:15">
      <c r="F16025" s="29"/>
      <c r="K16025" s="29"/>
      <c r="L16025" s="29"/>
      <c r="N16025" s="30"/>
      <c r="O16025" s="29"/>
    </row>
    <row r="16026" s="2" customFormat="1" spans="6:15">
      <c r="F16026" s="29"/>
      <c r="K16026" s="29"/>
      <c r="L16026" s="29"/>
      <c r="N16026" s="30"/>
      <c r="O16026" s="29"/>
    </row>
    <row r="16027" s="2" customFormat="1" spans="6:15">
      <c r="F16027" s="29"/>
      <c r="K16027" s="29"/>
      <c r="L16027" s="29"/>
      <c r="N16027" s="30"/>
      <c r="O16027" s="29"/>
    </row>
    <row r="16028" s="2" customFormat="1" spans="6:15">
      <c r="F16028" s="29"/>
      <c r="K16028" s="29"/>
      <c r="L16028" s="29"/>
      <c r="N16028" s="30"/>
      <c r="O16028" s="29"/>
    </row>
    <row r="16029" s="2" customFormat="1" spans="6:15">
      <c r="F16029" s="29"/>
      <c r="K16029" s="29"/>
      <c r="L16029" s="29"/>
      <c r="N16029" s="30"/>
      <c r="O16029" s="29"/>
    </row>
    <row r="16030" s="2" customFormat="1" spans="6:15">
      <c r="F16030" s="29"/>
      <c r="K16030" s="29"/>
      <c r="L16030" s="29"/>
      <c r="N16030" s="30"/>
      <c r="O16030" s="29"/>
    </row>
    <row r="16031" s="2" customFormat="1" spans="6:15">
      <c r="F16031" s="29"/>
      <c r="K16031" s="29"/>
      <c r="L16031" s="29"/>
      <c r="N16031" s="30"/>
      <c r="O16031" s="29"/>
    </row>
    <row r="16032" s="2" customFormat="1" spans="6:15">
      <c r="F16032" s="29"/>
      <c r="K16032" s="29"/>
      <c r="L16032" s="29"/>
      <c r="N16032" s="30"/>
      <c r="O16032" s="29"/>
    </row>
    <row r="16033" s="2" customFormat="1" spans="6:15">
      <c r="F16033" s="29"/>
      <c r="K16033" s="29"/>
      <c r="L16033" s="29"/>
      <c r="N16033" s="30"/>
      <c r="O16033" s="29"/>
    </row>
    <row r="16034" s="2" customFormat="1" spans="6:15">
      <c r="F16034" s="29"/>
      <c r="K16034" s="29"/>
      <c r="L16034" s="29"/>
      <c r="N16034" s="30"/>
      <c r="O16034" s="29"/>
    </row>
    <row r="16035" s="2" customFormat="1" spans="6:15">
      <c r="F16035" s="29"/>
      <c r="K16035" s="29"/>
      <c r="L16035" s="29"/>
      <c r="N16035" s="30"/>
      <c r="O16035" s="29"/>
    </row>
    <row r="16036" s="2" customFormat="1" spans="6:15">
      <c r="F16036" s="29"/>
      <c r="K16036" s="29"/>
      <c r="L16036" s="29"/>
      <c r="N16036" s="30"/>
      <c r="O16036" s="29"/>
    </row>
    <row r="16037" s="2" customFormat="1" spans="6:15">
      <c r="F16037" s="29"/>
      <c r="K16037" s="29"/>
      <c r="L16037" s="29"/>
      <c r="N16037" s="30"/>
      <c r="O16037" s="29"/>
    </row>
    <row r="16038" s="2" customFormat="1" spans="6:15">
      <c r="F16038" s="29"/>
      <c r="K16038" s="29"/>
      <c r="L16038" s="29"/>
      <c r="N16038" s="30"/>
      <c r="O16038" s="29"/>
    </row>
    <row r="16039" s="2" customFormat="1" spans="6:15">
      <c r="F16039" s="29"/>
      <c r="K16039" s="29"/>
      <c r="L16039" s="29"/>
      <c r="N16039" s="30"/>
      <c r="O16039" s="29"/>
    </row>
    <row r="16040" s="2" customFormat="1" spans="6:15">
      <c r="F16040" s="29"/>
      <c r="K16040" s="29"/>
      <c r="L16040" s="29"/>
      <c r="N16040" s="30"/>
      <c r="O16040" s="29"/>
    </row>
    <row r="16041" s="2" customFormat="1" spans="6:15">
      <c r="F16041" s="29"/>
      <c r="K16041" s="29"/>
      <c r="L16041" s="29"/>
      <c r="N16041" s="30"/>
      <c r="O16041" s="29"/>
    </row>
    <row r="16042" s="2" customFormat="1" spans="6:15">
      <c r="F16042" s="29"/>
      <c r="K16042" s="29"/>
      <c r="L16042" s="29"/>
      <c r="N16042" s="30"/>
      <c r="O16042" s="29"/>
    </row>
    <row r="16043" s="2" customFormat="1" spans="6:15">
      <c r="F16043" s="29"/>
      <c r="K16043" s="29"/>
      <c r="L16043" s="29"/>
      <c r="N16043" s="30"/>
      <c r="O16043" s="29"/>
    </row>
    <row r="16044" s="2" customFormat="1" spans="6:15">
      <c r="F16044" s="29"/>
      <c r="K16044" s="29"/>
      <c r="L16044" s="29"/>
      <c r="N16044" s="30"/>
      <c r="O16044" s="29"/>
    </row>
    <row r="16045" s="2" customFormat="1" spans="6:15">
      <c r="F16045" s="29"/>
      <c r="K16045" s="29"/>
      <c r="L16045" s="29"/>
      <c r="N16045" s="30"/>
      <c r="O16045" s="29"/>
    </row>
    <row r="16046" s="2" customFormat="1" spans="6:15">
      <c r="F16046" s="29"/>
      <c r="K16046" s="29"/>
      <c r="L16046" s="29"/>
      <c r="N16046" s="30"/>
      <c r="O16046" s="29"/>
    </row>
    <row r="16047" s="2" customFormat="1" spans="6:15">
      <c r="F16047" s="29"/>
      <c r="K16047" s="29"/>
      <c r="L16047" s="29"/>
      <c r="N16047" s="30"/>
      <c r="O16047" s="29"/>
    </row>
    <row r="16048" s="2" customFormat="1" spans="6:15">
      <c r="F16048" s="29"/>
      <c r="K16048" s="29"/>
      <c r="L16048" s="29"/>
      <c r="N16048" s="30"/>
      <c r="O16048" s="29"/>
    </row>
    <row r="16049" s="2" customFormat="1" spans="6:15">
      <c r="F16049" s="29"/>
      <c r="K16049" s="29"/>
      <c r="L16049" s="29"/>
      <c r="N16049" s="30"/>
      <c r="O16049" s="29"/>
    </row>
    <row r="16050" s="2" customFormat="1" spans="6:15">
      <c r="F16050" s="29"/>
      <c r="K16050" s="29"/>
      <c r="L16050" s="29"/>
      <c r="N16050" s="30"/>
      <c r="O16050" s="29"/>
    </row>
    <row r="16051" s="2" customFormat="1" spans="6:15">
      <c r="F16051" s="29"/>
      <c r="K16051" s="29"/>
      <c r="L16051" s="29"/>
      <c r="N16051" s="30"/>
      <c r="O16051" s="29"/>
    </row>
    <row r="16052" s="2" customFormat="1" spans="6:15">
      <c r="F16052" s="29"/>
      <c r="K16052" s="29"/>
      <c r="L16052" s="29"/>
      <c r="N16052" s="30"/>
      <c r="O16052" s="29"/>
    </row>
    <row r="16053" s="2" customFormat="1" spans="6:15">
      <c r="F16053" s="29"/>
      <c r="K16053" s="29"/>
      <c r="L16053" s="29"/>
      <c r="N16053" s="30"/>
      <c r="O16053" s="29"/>
    </row>
    <row r="16054" s="2" customFormat="1" spans="6:15">
      <c r="F16054" s="29"/>
      <c r="K16054" s="29"/>
      <c r="L16054" s="29"/>
      <c r="N16054" s="30"/>
      <c r="O16054" s="29"/>
    </row>
    <row r="16055" s="2" customFormat="1" spans="6:15">
      <c r="F16055" s="29"/>
      <c r="K16055" s="29"/>
      <c r="L16055" s="29"/>
      <c r="N16055" s="30"/>
      <c r="O16055" s="29"/>
    </row>
    <row r="16056" s="2" customFormat="1" spans="6:15">
      <c r="F16056" s="29"/>
      <c r="K16056" s="29"/>
      <c r="L16056" s="29"/>
      <c r="N16056" s="30"/>
      <c r="O16056" s="29"/>
    </row>
    <row r="16057" s="2" customFormat="1" spans="6:15">
      <c r="F16057" s="29"/>
      <c r="K16057" s="29"/>
      <c r="L16057" s="29"/>
      <c r="N16057" s="30"/>
      <c r="O16057" s="29"/>
    </row>
    <row r="16058" s="2" customFormat="1" spans="6:15">
      <c r="F16058" s="29"/>
      <c r="K16058" s="29"/>
      <c r="L16058" s="29"/>
      <c r="N16058" s="30"/>
      <c r="O16058" s="29"/>
    </row>
    <row r="16059" s="2" customFormat="1" spans="6:15">
      <c r="F16059" s="29"/>
      <c r="K16059" s="29"/>
      <c r="L16059" s="29"/>
      <c r="N16059" s="30"/>
      <c r="O16059" s="29"/>
    </row>
    <row r="16060" s="2" customFormat="1" spans="6:15">
      <c r="F16060" s="29"/>
      <c r="K16060" s="29"/>
      <c r="L16060" s="29"/>
      <c r="N16060" s="30"/>
      <c r="O16060" s="29"/>
    </row>
    <row r="16061" s="2" customFormat="1" spans="6:15">
      <c r="F16061" s="29"/>
      <c r="K16061" s="29"/>
      <c r="L16061" s="29"/>
      <c r="N16061" s="30"/>
      <c r="O16061" s="29"/>
    </row>
    <row r="16062" s="2" customFormat="1" spans="6:15">
      <c r="F16062" s="29"/>
      <c r="K16062" s="29"/>
      <c r="L16062" s="29"/>
      <c r="N16062" s="30"/>
      <c r="O16062" s="29"/>
    </row>
    <row r="16063" s="2" customFormat="1" spans="6:15">
      <c r="F16063" s="29"/>
      <c r="K16063" s="29"/>
      <c r="L16063" s="29"/>
      <c r="N16063" s="30"/>
      <c r="O16063" s="29"/>
    </row>
    <row r="16064" s="2" customFormat="1" spans="6:15">
      <c r="F16064" s="29"/>
      <c r="K16064" s="29"/>
      <c r="L16064" s="29"/>
      <c r="N16064" s="30"/>
      <c r="O16064" s="29"/>
    </row>
    <row r="16065" s="2" customFormat="1" spans="6:15">
      <c r="F16065" s="29"/>
      <c r="K16065" s="29"/>
      <c r="L16065" s="29"/>
      <c r="N16065" s="30"/>
      <c r="O16065" s="29"/>
    </row>
    <row r="16066" s="2" customFormat="1" spans="6:15">
      <c r="F16066" s="29"/>
      <c r="K16066" s="29"/>
      <c r="L16066" s="29"/>
      <c r="N16066" s="30"/>
      <c r="O16066" s="29"/>
    </row>
    <row r="16067" s="2" customFormat="1" spans="6:15">
      <c r="F16067" s="29"/>
      <c r="K16067" s="29"/>
      <c r="L16067" s="29"/>
      <c r="N16067" s="30"/>
      <c r="O16067" s="29"/>
    </row>
    <row r="16068" s="2" customFormat="1" spans="6:15">
      <c r="F16068" s="29"/>
      <c r="K16068" s="29"/>
      <c r="L16068" s="29"/>
      <c r="N16068" s="30"/>
      <c r="O16068" s="29"/>
    </row>
    <row r="16069" s="2" customFormat="1" spans="6:15">
      <c r="F16069" s="29"/>
      <c r="K16069" s="29"/>
      <c r="L16069" s="29"/>
      <c r="N16069" s="30"/>
      <c r="O16069" s="29"/>
    </row>
    <row r="16070" s="2" customFormat="1" spans="6:15">
      <c r="F16070" s="29"/>
      <c r="K16070" s="29"/>
      <c r="L16070" s="29"/>
      <c r="N16070" s="30"/>
      <c r="O16070" s="29"/>
    </row>
    <row r="16071" s="2" customFormat="1" spans="6:15">
      <c r="F16071" s="29"/>
      <c r="K16071" s="29"/>
      <c r="L16071" s="29"/>
      <c r="N16071" s="30"/>
      <c r="O16071" s="29"/>
    </row>
    <row r="16072" s="2" customFormat="1" spans="6:15">
      <c r="F16072" s="29"/>
      <c r="K16072" s="29"/>
      <c r="L16072" s="29"/>
      <c r="N16072" s="30"/>
      <c r="O16072" s="29"/>
    </row>
    <row r="16073" s="2" customFormat="1" spans="6:15">
      <c r="F16073" s="29"/>
      <c r="K16073" s="29"/>
      <c r="L16073" s="29"/>
      <c r="N16073" s="30"/>
      <c r="O16073" s="29"/>
    </row>
    <row r="16074" s="2" customFormat="1" spans="6:15">
      <c r="F16074" s="29"/>
      <c r="K16074" s="29"/>
      <c r="L16074" s="29"/>
      <c r="N16074" s="30"/>
      <c r="O16074" s="29"/>
    </row>
    <row r="16075" s="2" customFormat="1" spans="6:15">
      <c r="F16075" s="29"/>
      <c r="K16075" s="29"/>
      <c r="L16075" s="29"/>
      <c r="N16075" s="30"/>
      <c r="O16075" s="29"/>
    </row>
    <row r="16076" s="2" customFormat="1" spans="6:15">
      <c r="F16076" s="29"/>
      <c r="K16076" s="29"/>
      <c r="L16076" s="29"/>
      <c r="N16076" s="30"/>
      <c r="O16076" s="29"/>
    </row>
    <row r="16077" s="2" customFormat="1" spans="6:15">
      <c r="F16077" s="29"/>
      <c r="K16077" s="29"/>
      <c r="L16077" s="29"/>
      <c r="N16077" s="30"/>
      <c r="O16077" s="29"/>
    </row>
    <row r="16078" s="2" customFormat="1" spans="6:15">
      <c r="F16078" s="29"/>
      <c r="K16078" s="29"/>
      <c r="L16078" s="29"/>
      <c r="N16078" s="30"/>
      <c r="O16078" s="29"/>
    </row>
    <row r="16079" s="2" customFormat="1" spans="6:15">
      <c r="F16079" s="29"/>
      <c r="K16079" s="29"/>
      <c r="L16079" s="29"/>
      <c r="N16079" s="30"/>
      <c r="O16079" s="29"/>
    </row>
    <row r="16080" s="2" customFormat="1" spans="6:15">
      <c r="F16080" s="29"/>
      <c r="K16080" s="29"/>
      <c r="L16080" s="29"/>
      <c r="N16080" s="30"/>
      <c r="O16080" s="29"/>
    </row>
    <row r="16081" s="2" customFormat="1" spans="6:15">
      <c r="F16081" s="29"/>
      <c r="K16081" s="29"/>
      <c r="L16081" s="29"/>
      <c r="N16081" s="30"/>
      <c r="O16081" s="29"/>
    </row>
    <row r="16082" s="2" customFormat="1" spans="6:15">
      <c r="F16082" s="29"/>
      <c r="K16082" s="29"/>
      <c r="L16082" s="29"/>
      <c r="N16082" s="30"/>
      <c r="O16082" s="29"/>
    </row>
    <row r="16083" s="2" customFormat="1" spans="6:15">
      <c r="F16083" s="29"/>
      <c r="K16083" s="29"/>
      <c r="L16083" s="29"/>
      <c r="N16083" s="30"/>
      <c r="O16083" s="29"/>
    </row>
    <row r="16084" s="2" customFormat="1" spans="6:15">
      <c r="F16084" s="29"/>
      <c r="K16084" s="29"/>
      <c r="L16084" s="29"/>
      <c r="N16084" s="30"/>
      <c r="O16084" s="29"/>
    </row>
    <row r="16085" s="2" customFormat="1" spans="6:15">
      <c r="F16085" s="29"/>
      <c r="K16085" s="29"/>
      <c r="L16085" s="29"/>
      <c r="N16085" s="30"/>
      <c r="O16085" s="29"/>
    </row>
    <row r="16086" s="2" customFormat="1" spans="6:15">
      <c r="F16086" s="29"/>
      <c r="K16086" s="29"/>
      <c r="L16086" s="29"/>
      <c r="N16086" s="30"/>
      <c r="O16086" s="29"/>
    </row>
    <row r="16087" s="2" customFormat="1" spans="6:15">
      <c r="F16087" s="29"/>
      <c r="K16087" s="29"/>
      <c r="L16087" s="29"/>
      <c r="N16087" s="30"/>
      <c r="O16087" s="29"/>
    </row>
    <row r="16088" s="2" customFormat="1" spans="6:15">
      <c r="F16088" s="29"/>
      <c r="K16088" s="29"/>
      <c r="L16088" s="29"/>
      <c r="N16088" s="30"/>
      <c r="O16088" s="29"/>
    </row>
    <row r="16089" s="2" customFormat="1" spans="6:15">
      <c r="F16089" s="29"/>
      <c r="K16089" s="29"/>
      <c r="L16089" s="29"/>
      <c r="N16089" s="30"/>
      <c r="O16089" s="29"/>
    </row>
    <row r="16090" s="2" customFormat="1" spans="6:15">
      <c r="F16090" s="29"/>
      <c r="K16090" s="29"/>
      <c r="L16090" s="29"/>
      <c r="N16090" s="30"/>
      <c r="O16090" s="29"/>
    </row>
    <row r="16091" s="2" customFormat="1" spans="6:15">
      <c r="F16091" s="29"/>
      <c r="K16091" s="29"/>
      <c r="L16091" s="29"/>
      <c r="N16091" s="30"/>
      <c r="O16091" s="29"/>
    </row>
    <row r="16092" s="2" customFormat="1" spans="6:15">
      <c r="F16092" s="29"/>
      <c r="K16092" s="29"/>
      <c r="L16092" s="29"/>
      <c r="N16092" s="30"/>
      <c r="O16092" s="29"/>
    </row>
    <row r="16093" s="2" customFormat="1" spans="6:15">
      <c r="F16093" s="29"/>
      <c r="K16093" s="29"/>
      <c r="L16093" s="29"/>
      <c r="N16093" s="30"/>
      <c r="O16093" s="29"/>
    </row>
    <row r="16094" s="2" customFormat="1" spans="6:15">
      <c r="F16094" s="29"/>
      <c r="K16094" s="29"/>
      <c r="L16094" s="29"/>
      <c r="N16094" s="30"/>
      <c r="O16094" s="29"/>
    </row>
    <row r="16095" s="2" customFormat="1" spans="6:15">
      <c r="F16095" s="29"/>
      <c r="K16095" s="29"/>
      <c r="L16095" s="29"/>
      <c r="N16095" s="30"/>
      <c r="O16095" s="29"/>
    </row>
    <row r="16096" s="2" customFormat="1" spans="6:15">
      <c r="F16096" s="29"/>
      <c r="K16096" s="29"/>
      <c r="L16096" s="29"/>
      <c r="N16096" s="30"/>
      <c r="O16096" s="29"/>
    </row>
    <row r="16097" s="2" customFormat="1" spans="6:15">
      <c r="F16097" s="29"/>
      <c r="K16097" s="29"/>
      <c r="L16097" s="29"/>
      <c r="N16097" s="30"/>
      <c r="O16097" s="29"/>
    </row>
    <row r="16098" s="2" customFormat="1" spans="6:15">
      <c r="F16098" s="29"/>
      <c r="K16098" s="29"/>
      <c r="L16098" s="29"/>
      <c r="N16098" s="30"/>
      <c r="O16098" s="29"/>
    </row>
    <row r="16099" s="2" customFormat="1" spans="6:15">
      <c r="F16099" s="29"/>
      <c r="K16099" s="29"/>
      <c r="L16099" s="29"/>
      <c r="N16099" s="30"/>
      <c r="O16099" s="29"/>
    </row>
    <row r="16100" s="2" customFormat="1" spans="6:15">
      <c r="F16100" s="29"/>
      <c r="K16100" s="29"/>
      <c r="L16100" s="29"/>
      <c r="N16100" s="30"/>
      <c r="O16100" s="29"/>
    </row>
    <row r="16101" s="2" customFormat="1" spans="6:15">
      <c r="F16101" s="29"/>
      <c r="K16101" s="29"/>
      <c r="L16101" s="29"/>
      <c r="N16101" s="30"/>
      <c r="O16101" s="29"/>
    </row>
    <row r="16102" s="2" customFormat="1" spans="6:15">
      <c r="F16102" s="29"/>
      <c r="K16102" s="29"/>
      <c r="L16102" s="29"/>
      <c r="N16102" s="30"/>
      <c r="O16102" s="29"/>
    </row>
    <row r="16103" s="2" customFormat="1" spans="6:15">
      <c r="F16103" s="29"/>
      <c r="K16103" s="29"/>
      <c r="L16103" s="29"/>
      <c r="N16103" s="30"/>
      <c r="O16103" s="29"/>
    </row>
    <row r="16104" s="2" customFormat="1" spans="6:15">
      <c r="F16104" s="29"/>
      <c r="K16104" s="29"/>
      <c r="L16104" s="29"/>
      <c r="N16104" s="30"/>
      <c r="O16104" s="29"/>
    </row>
    <row r="16105" s="2" customFormat="1" spans="6:15">
      <c r="F16105" s="29"/>
      <c r="K16105" s="29"/>
      <c r="L16105" s="29"/>
      <c r="N16105" s="30"/>
      <c r="O16105" s="29"/>
    </row>
    <row r="16106" s="2" customFormat="1" spans="6:15">
      <c r="F16106" s="29"/>
      <c r="K16106" s="29"/>
      <c r="L16106" s="29"/>
      <c r="N16106" s="30"/>
      <c r="O16106" s="29"/>
    </row>
    <row r="16107" s="2" customFormat="1" spans="6:15">
      <c r="F16107" s="29"/>
      <c r="K16107" s="29"/>
      <c r="L16107" s="29"/>
      <c r="N16107" s="30"/>
      <c r="O16107" s="29"/>
    </row>
    <row r="16108" s="2" customFormat="1" spans="6:15">
      <c r="F16108" s="29"/>
      <c r="K16108" s="29"/>
      <c r="L16108" s="29"/>
      <c r="N16108" s="30"/>
      <c r="O16108" s="29"/>
    </row>
    <row r="16109" s="2" customFormat="1" spans="6:15">
      <c r="F16109" s="29"/>
      <c r="K16109" s="29"/>
      <c r="L16109" s="29"/>
      <c r="N16109" s="30"/>
      <c r="O16109" s="29"/>
    </row>
    <row r="16110" s="2" customFormat="1" spans="6:15">
      <c r="F16110" s="29"/>
      <c r="K16110" s="29"/>
      <c r="L16110" s="29"/>
      <c r="N16110" s="30"/>
      <c r="O16110" s="29"/>
    </row>
    <row r="16111" s="2" customFormat="1" spans="6:15">
      <c r="F16111" s="29"/>
      <c r="K16111" s="29"/>
      <c r="L16111" s="29"/>
      <c r="N16111" s="30"/>
      <c r="O16111" s="29"/>
    </row>
    <row r="16112" s="2" customFormat="1" spans="6:15">
      <c r="F16112" s="29"/>
      <c r="K16112" s="29"/>
      <c r="L16112" s="29"/>
      <c r="N16112" s="30"/>
      <c r="O16112" s="29"/>
    </row>
    <row r="16113" s="2" customFormat="1" spans="6:15">
      <c r="F16113" s="29"/>
      <c r="K16113" s="29"/>
      <c r="L16113" s="29"/>
      <c r="N16113" s="30"/>
      <c r="O16113" s="29"/>
    </row>
    <row r="16114" s="2" customFormat="1" spans="6:15">
      <c r="F16114" s="29"/>
      <c r="K16114" s="29"/>
      <c r="L16114" s="29"/>
      <c r="N16114" s="30"/>
      <c r="O16114" s="29"/>
    </row>
    <row r="16115" s="2" customFormat="1" spans="6:15">
      <c r="F16115" s="29"/>
      <c r="K16115" s="29"/>
      <c r="L16115" s="29"/>
      <c r="N16115" s="30"/>
      <c r="O16115" s="29"/>
    </row>
    <row r="16116" s="2" customFormat="1" spans="6:15">
      <c r="F16116" s="29"/>
      <c r="K16116" s="29"/>
      <c r="L16116" s="29"/>
      <c r="N16116" s="30"/>
      <c r="O16116" s="29"/>
    </row>
    <row r="16117" s="2" customFormat="1" spans="6:15">
      <c r="F16117" s="29"/>
      <c r="K16117" s="29"/>
      <c r="L16117" s="29"/>
      <c r="N16117" s="30"/>
      <c r="O16117" s="29"/>
    </row>
    <row r="16118" s="2" customFormat="1" spans="6:15">
      <c r="F16118" s="29"/>
      <c r="K16118" s="29"/>
      <c r="L16118" s="29"/>
      <c r="N16118" s="30"/>
      <c r="O16118" s="29"/>
    </row>
    <row r="16119" s="2" customFormat="1" spans="6:15">
      <c r="F16119" s="29"/>
      <c r="K16119" s="29"/>
      <c r="L16119" s="29"/>
      <c r="N16119" s="30"/>
      <c r="O16119" s="29"/>
    </row>
    <row r="16120" s="2" customFormat="1" spans="6:15">
      <c r="F16120" s="29"/>
      <c r="K16120" s="29"/>
      <c r="L16120" s="29"/>
      <c r="N16120" s="30"/>
      <c r="O16120" s="29"/>
    </row>
    <row r="16121" s="2" customFormat="1" spans="6:15">
      <c r="F16121" s="29"/>
      <c r="K16121" s="29"/>
      <c r="L16121" s="29"/>
      <c r="N16121" s="30"/>
      <c r="O16121" s="29"/>
    </row>
    <row r="16122" s="2" customFormat="1" spans="6:15">
      <c r="F16122" s="29"/>
      <c r="K16122" s="29"/>
      <c r="L16122" s="29"/>
      <c r="N16122" s="30"/>
      <c r="O16122" s="29"/>
    </row>
    <row r="16123" s="2" customFormat="1" spans="6:15">
      <c r="F16123" s="29"/>
      <c r="K16123" s="29"/>
      <c r="L16123" s="29"/>
      <c r="N16123" s="30"/>
      <c r="O16123" s="29"/>
    </row>
    <row r="16124" s="2" customFormat="1" spans="6:15">
      <c r="F16124" s="29"/>
      <c r="K16124" s="29"/>
      <c r="L16124" s="29"/>
      <c r="N16124" s="30"/>
      <c r="O16124" s="29"/>
    </row>
    <row r="16125" s="2" customFormat="1" spans="6:15">
      <c r="F16125" s="29"/>
      <c r="K16125" s="29"/>
      <c r="L16125" s="29"/>
      <c r="N16125" s="30"/>
      <c r="O16125" s="29"/>
    </row>
    <row r="16126" s="2" customFormat="1" spans="6:15">
      <c r="F16126" s="29"/>
      <c r="K16126" s="29"/>
      <c r="L16126" s="29"/>
      <c r="N16126" s="30"/>
      <c r="O16126" s="29"/>
    </row>
    <row r="16127" s="2" customFormat="1" spans="6:15">
      <c r="F16127" s="29"/>
      <c r="K16127" s="29"/>
      <c r="L16127" s="29"/>
      <c r="N16127" s="30"/>
      <c r="O16127" s="29"/>
    </row>
    <row r="16128" s="2" customFormat="1" spans="6:15">
      <c r="F16128" s="29"/>
      <c r="K16128" s="29"/>
      <c r="L16128" s="29"/>
      <c r="N16128" s="30"/>
      <c r="O16128" s="29"/>
    </row>
    <row r="16129" s="2" customFormat="1" spans="6:15">
      <c r="F16129" s="29"/>
      <c r="K16129" s="29"/>
      <c r="L16129" s="29"/>
      <c r="N16129" s="30"/>
      <c r="O16129" s="29"/>
    </row>
    <row r="16130" s="2" customFormat="1" spans="6:15">
      <c r="F16130" s="29"/>
      <c r="K16130" s="29"/>
      <c r="L16130" s="29"/>
      <c r="N16130" s="30"/>
      <c r="O16130" s="29"/>
    </row>
    <row r="16131" s="2" customFormat="1" spans="6:15">
      <c r="F16131" s="29"/>
      <c r="K16131" s="29"/>
      <c r="L16131" s="29"/>
      <c r="N16131" s="30"/>
      <c r="O16131" s="29"/>
    </row>
    <row r="16132" s="2" customFormat="1" spans="6:15">
      <c r="F16132" s="29"/>
      <c r="K16132" s="29"/>
      <c r="L16132" s="29"/>
      <c r="N16132" s="30"/>
      <c r="O16132" s="29"/>
    </row>
    <row r="16133" s="2" customFormat="1" spans="6:15">
      <c r="F16133" s="29"/>
      <c r="K16133" s="29"/>
      <c r="L16133" s="29"/>
      <c r="N16133" s="30"/>
      <c r="O16133" s="29"/>
    </row>
    <row r="16134" s="2" customFormat="1" spans="6:15">
      <c r="F16134" s="29"/>
      <c r="K16134" s="29"/>
      <c r="L16134" s="29"/>
      <c r="N16134" s="30"/>
      <c r="O16134" s="29"/>
    </row>
    <row r="16135" s="2" customFormat="1" spans="6:15">
      <c r="F16135" s="29"/>
      <c r="K16135" s="29"/>
      <c r="L16135" s="29"/>
      <c r="N16135" s="30"/>
      <c r="O16135" s="29"/>
    </row>
    <row r="16136" s="2" customFormat="1" spans="6:15">
      <c r="F16136" s="29"/>
      <c r="K16136" s="29"/>
      <c r="L16136" s="29"/>
      <c r="N16136" s="30"/>
      <c r="O16136" s="29"/>
    </row>
    <row r="16137" s="2" customFormat="1" spans="6:15">
      <c r="F16137" s="29"/>
      <c r="K16137" s="29"/>
      <c r="L16137" s="29"/>
      <c r="N16137" s="30"/>
      <c r="O16137" s="29"/>
    </row>
    <row r="16138" s="2" customFormat="1" spans="6:15">
      <c r="F16138" s="29"/>
      <c r="K16138" s="29"/>
      <c r="L16138" s="29"/>
      <c r="N16138" s="30"/>
      <c r="O16138" s="29"/>
    </row>
    <row r="16139" s="2" customFormat="1" spans="6:15">
      <c r="F16139" s="29"/>
      <c r="K16139" s="29"/>
      <c r="L16139" s="29"/>
      <c r="N16139" s="30"/>
      <c r="O16139" s="29"/>
    </row>
    <row r="16140" s="2" customFormat="1" spans="6:15">
      <c r="F16140" s="29"/>
      <c r="K16140" s="29"/>
      <c r="L16140" s="29"/>
      <c r="N16140" s="30"/>
      <c r="O16140" s="29"/>
    </row>
    <row r="16141" s="2" customFormat="1" spans="6:15">
      <c r="F16141" s="29"/>
      <c r="K16141" s="29"/>
      <c r="L16141" s="29"/>
      <c r="N16141" s="30"/>
      <c r="O16141" s="29"/>
    </row>
    <row r="16142" s="2" customFormat="1" spans="6:15">
      <c r="F16142" s="29"/>
      <c r="K16142" s="29"/>
      <c r="L16142" s="29"/>
      <c r="N16142" s="30"/>
      <c r="O16142" s="29"/>
    </row>
    <row r="16143" s="2" customFormat="1" spans="6:15">
      <c r="F16143" s="29"/>
      <c r="K16143" s="29"/>
      <c r="L16143" s="29"/>
      <c r="N16143" s="30"/>
      <c r="O16143" s="29"/>
    </row>
    <row r="16144" s="2" customFormat="1" spans="6:15">
      <c r="F16144" s="29"/>
      <c r="K16144" s="29"/>
      <c r="L16144" s="29"/>
      <c r="N16144" s="30"/>
      <c r="O16144" s="29"/>
    </row>
    <row r="16145" s="2" customFormat="1" spans="6:15">
      <c r="F16145" s="29"/>
      <c r="K16145" s="29"/>
      <c r="L16145" s="29"/>
      <c r="N16145" s="30"/>
      <c r="O16145" s="29"/>
    </row>
    <row r="16146" s="2" customFormat="1" spans="6:15">
      <c r="F16146" s="29"/>
      <c r="K16146" s="29"/>
      <c r="L16146" s="29"/>
      <c r="N16146" s="30"/>
      <c r="O16146" s="29"/>
    </row>
    <row r="16147" s="2" customFormat="1" spans="6:15">
      <c r="F16147" s="29"/>
      <c r="K16147" s="29"/>
      <c r="L16147" s="29"/>
      <c r="N16147" s="30"/>
      <c r="O16147" s="29"/>
    </row>
    <row r="16148" s="2" customFormat="1" spans="6:15">
      <c r="F16148" s="29"/>
      <c r="K16148" s="29"/>
      <c r="L16148" s="29"/>
      <c r="N16148" s="30"/>
      <c r="O16148" s="29"/>
    </row>
    <row r="16149" s="2" customFormat="1" spans="6:15">
      <c r="F16149" s="29"/>
      <c r="K16149" s="29"/>
      <c r="L16149" s="29"/>
      <c r="N16149" s="30"/>
      <c r="O16149" s="29"/>
    </row>
    <row r="16150" s="2" customFormat="1" spans="6:15">
      <c r="F16150" s="29"/>
      <c r="K16150" s="29"/>
      <c r="L16150" s="29"/>
      <c r="N16150" s="30"/>
      <c r="O16150" s="29"/>
    </row>
    <row r="16151" s="2" customFormat="1" spans="6:15">
      <c r="F16151" s="29"/>
      <c r="K16151" s="29"/>
      <c r="L16151" s="29"/>
      <c r="N16151" s="30"/>
      <c r="O16151" s="29"/>
    </row>
    <row r="16152" s="2" customFormat="1" spans="6:15">
      <c r="F16152" s="29"/>
      <c r="K16152" s="29"/>
      <c r="L16152" s="29"/>
      <c r="N16152" s="30"/>
      <c r="O16152" s="29"/>
    </row>
    <row r="16153" s="2" customFormat="1" spans="6:15">
      <c r="F16153" s="29"/>
      <c r="K16153" s="29"/>
      <c r="L16153" s="29"/>
      <c r="N16153" s="30"/>
      <c r="O16153" s="29"/>
    </row>
    <row r="16154" s="2" customFormat="1" spans="6:15">
      <c r="F16154" s="29"/>
      <c r="K16154" s="29"/>
      <c r="L16154" s="29"/>
      <c r="N16154" s="30"/>
      <c r="O16154" s="29"/>
    </row>
    <row r="16155" s="2" customFormat="1" spans="6:15">
      <c r="F16155" s="29"/>
      <c r="K16155" s="29"/>
      <c r="L16155" s="29"/>
      <c r="N16155" s="30"/>
      <c r="O16155" s="29"/>
    </row>
    <row r="16156" s="2" customFormat="1" spans="6:15">
      <c r="F16156" s="29"/>
      <c r="K16156" s="29"/>
      <c r="L16156" s="29"/>
      <c r="N16156" s="30"/>
      <c r="O16156" s="29"/>
    </row>
    <row r="16157" s="2" customFormat="1" spans="6:15">
      <c r="F16157" s="29"/>
      <c r="K16157" s="29"/>
      <c r="L16157" s="29"/>
      <c r="N16157" s="30"/>
      <c r="O16157" s="29"/>
    </row>
    <row r="16158" s="2" customFormat="1" spans="6:15">
      <c r="F16158" s="29"/>
      <c r="K16158" s="29"/>
      <c r="L16158" s="29"/>
      <c r="N16158" s="30"/>
      <c r="O16158" s="29"/>
    </row>
    <row r="16159" s="2" customFormat="1" spans="6:15">
      <c r="F16159" s="29"/>
      <c r="K16159" s="29"/>
      <c r="L16159" s="29"/>
      <c r="N16159" s="30"/>
      <c r="O16159" s="29"/>
    </row>
    <row r="16160" s="2" customFormat="1" spans="6:15">
      <c r="F16160" s="29"/>
      <c r="K16160" s="29"/>
      <c r="L16160" s="29"/>
      <c r="N16160" s="30"/>
      <c r="O16160" s="29"/>
    </row>
    <row r="16161" s="2" customFormat="1" spans="6:15">
      <c r="F16161" s="29"/>
      <c r="K16161" s="29"/>
      <c r="L16161" s="29"/>
      <c r="N16161" s="30"/>
      <c r="O16161" s="29"/>
    </row>
    <row r="16162" s="2" customFormat="1" spans="6:15">
      <c r="F16162" s="29"/>
      <c r="K16162" s="29"/>
      <c r="L16162" s="29"/>
      <c r="N16162" s="30"/>
      <c r="O16162" s="29"/>
    </row>
    <row r="16163" s="2" customFormat="1" spans="6:15">
      <c r="F16163" s="29"/>
      <c r="K16163" s="29"/>
      <c r="L16163" s="29"/>
      <c r="N16163" s="30"/>
      <c r="O16163" s="29"/>
    </row>
    <row r="16164" s="2" customFormat="1" spans="6:15">
      <c r="F16164" s="29"/>
      <c r="K16164" s="29"/>
      <c r="L16164" s="29"/>
      <c r="N16164" s="30"/>
      <c r="O16164" s="29"/>
    </row>
    <row r="16165" s="2" customFormat="1" spans="6:15">
      <c r="F16165" s="29"/>
      <c r="K16165" s="29"/>
      <c r="L16165" s="29"/>
      <c r="N16165" s="30"/>
      <c r="O16165" s="29"/>
    </row>
    <row r="16166" s="2" customFormat="1" spans="6:15">
      <c r="F16166" s="29"/>
      <c r="K16166" s="29"/>
      <c r="L16166" s="29"/>
      <c r="N16166" s="30"/>
      <c r="O16166" s="29"/>
    </row>
    <row r="16167" s="2" customFormat="1" spans="6:15">
      <c r="F16167" s="29"/>
      <c r="K16167" s="29"/>
      <c r="L16167" s="29"/>
      <c r="N16167" s="30"/>
      <c r="O16167" s="29"/>
    </row>
    <row r="16168" s="2" customFormat="1" spans="6:15">
      <c r="F16168" s="29"/>
      <c r="K16168" s="29"/>
      <c r="L16168" s="29"/>
      <c r="N16168" s="30"/>
      <c r="O16168" s="29"/>
    </row>
    <row r="16169" s="2" customFormat="1" spans="6:15">
      <c r="F16169" s="29"/>
      <c r="K16169" s="29"/>
      <c r="L16169" s="29"/>
      <c r="N16169" s="30"/>
      <c r="O16169" s="29"/>
    </row>
    <row r="16170" s="2" customFormat="1" spans="6:15">
      <c r="F16170" s="29"/>
      <c r="K16170" s="29"/>
      <c r="L16170" s="29"/>
      <c r="N16170" s="30"/>
      <c r="O16170" s="29"/>
    </row>
    <row r="16171" s="2" customFormat="1" spans="6:15">
      <c r="F16171" s="29"/>
      <c r="K16171" s="29"/>
      <c r="L16171" s="29"/>
      <c r="N16171" s="30"/>
      <c r="O16171" s="29"/>
    </row>
    <row r="16172" s="2" customFormat="1" spans="6:15">
      <c r="F16172" s="29"/>
      <c r="K16172" s="29"/>
      <c r="L16172" s="29"/>
      <c r="N16172" s="30"/>
      <c r="O16172" s="29"/>
    </row>
    <row r="16173" s="2" customFormat="1" spans="6:15">
      <c r="F16173" s="29"/>
      <c r="K16173" s="29"/>
      <c r="L16173" s="29"/>
      <c r="N16173" s="30"/>
      <c r="O16173" s="29"/>
    </row>
    <row r="16174" s="2" customFormat="1" spans="6:15">
      <c r="F16174" s="29"/>
      <c r="K16174" s="29"/>
      <c r="L16174" s="29"/>
      <c r="N16174" s="30"/>
      <c r="O16174" s="29"/>
    </row>
    <row r="16175" s="2" customFormat="1" spans="6:15">
      <c r="F16175" s="29"/>
      <c r="K16175" s="29"/>
      <c r="L16175" s="29"/>
      <c r="N16175" s="30"/>
      <c r="O16175" s="29"/>
    </row>
    <row r="16176" s="2" customFormat="1" spans="6:15">
      <c r="F16176" s="29"/>
      <c r="K16176" s="29"/>
      <c r="L16176" s="29"/>
      <c r="N16176" s="30"/>
      <c r="O16176" s="29"/>
    </row>
    <row r="16177" s="2" customFormat="1" spans="6:15">
      <c r="F16177" s="29"/>
      <c r="K16177" s="29"/>
      <c r="L16177" s="29"/>
      <c r="N16177" s="30"/>
      <c r="O16177" s="29"/>
    </row>
    <row r="16178" s="2" customFormat="1" spans="6:15">
      <c r="F16178" s="29"/>
      <c r="K16178" s="29"/>
      <c r="L16178" s="29"/>
      <c r="N16178" s="30"/>
      <c r="O16178" s="29"/>
    </row>
    <row r="16179" s="2" customFormat="1" spans="6:15">
      <c r="F16179" s="29"/>
      <c r="K16179" s="29"/>
      <c r="L16179" s="29"/>
      <c r="N16179" s="30"/>
      <c r="O16179" s="29"/>
    </row>
    <row r="16180" s="2" customFormat="1" spans="6:15">
      <c r="F16180" s="29"/>
      <c r="K16180" s="29"/>
      <c r="L16180" s="29"/>
      <c r="N16180" s="30"/>
      <c r="O16180" s="29"/>
    </row>
    <row r="16181" s="2" customFormat="1" spans="6:15">
      <c r="F16181" s="29"/>
      <c r="K16181" s="29"/>
      <c r="L16181" s="29"/>
      <c r="N16181" s="30"/>
      <c r="O16181" s="29"/>
    </row>
    <row r="16182" s="2" customFormat="1" spans="6:15">
      <c r="F16182" s="29"/>
      <c r="K16182" s="29"/>
      <c r="L16182" s="29"/>
      <c r="N16182" s="30"/>
      <c r="O16182" s="29"/>
    </row>
    <row r="16183" s="2" customFormat="1" spans="6:15">
      <c r="F16183" s="29"/>
      <c r="K16183" s="29"/>
      <c r="L16183" s="29"/>
      <c r="N16183" s="30"/>
      <c r="O16183" s="29"/>
    </row>
    <row r="16184" s="2" customFormat="1" spans="6:15">
      <c r="F16184" s="29"/>
      <c r="K16184" s="29"/>
      <c r="L16184" s="29"/>
      <c r="N16184" s="30"/>
      <c r="O16184" s="29"/>
    </row>
    <row r="16185" s="2" customFormat="1" spans="6:15">
      <c r="F16185" s="29"/>
      <c r="K16185" s="29"/>
      <c r="L16185" s="29"/>
      <c r="N16185" s="30"/>
      <c r="O16185" s="29"/>
    </row>
    <row r="16186" s="2" customFormat="1" spans="6:15">
      <c r="F16186" s="29"/>
      <c r="K16186" s="29"/>
      <c r="L16186" s="29"/>
      <c r="N16186" s="30"/>
      <c r="O16186" s="29"/>
    </row>
    <row r="16187" s="2" customFormat="1" spans="6:15">
      <c r="F16187" s="29"/>
      <c r="K16187" s="29"/>
      <c r="L16187" s="29"/>
      <c r="N16187" s="30"/>
      <c r="O16187" s="29"/>
    </row>
    <row r="16188" s="2" customFormat="1" spans="6:15">
      <c r="F16188" s="29"/>
      <c r="K16188" s="29"/>
      <c r="L16188" s="29"/>
      <c r="N16188" s="30"/>
      <c r="O16188" s="29"/>
    </row>
    <row r="16189" s="2" customFormat="1" spans="6:15">
      <c r="F16189" s="29"/>
      <c r="K16189" s="29"/>
      <c r="L16189" s="29"/>
      <c r="N16189" s="30"/>
      <c r="O16189" s="29"/>
    </row>
    <row r="16190" s="2" customFormat="1" spans="6:15">
      <c r="F16190" s="29"/>
      <c r="K16190" s="29"/>
      <c r="L16190" s="29"/>
      <c r="N16190" s="30"/>
      <c r="O16190" s="29"/>
    </row>
    <row r="16191" s="2" customFormat="1" spans="6:15">
      <c r="F16191" s="29"/>
      <c r="K16191" s="29"/>
      <c r="L16191" s="29"/>
      <c r="N16191" s="30"/>
      <c r="O16191" s="29"/>
    </row>
    <row r="16192" s="2" customFormat="1" spans="6:15">
      <c r="F16192" s="29"/>
      <c r="K16192" s="29"/>
      <c r="L16192" s="29"/>
      <c r="N16192" s="30"/>
      <c r="O16192" s="29"/>
    </row>
    <row r="16193" s="2" customFormat="1" spans="6:15">
      <c r="F16193" s="29"/>
      <c r="K16193" s="29"/>
      <c r="L16193" s="29"/>
      <c r="N16193" s="30"/>
      <c r="O16193" s="29"/>
    </row>
    <row r="16194" s="2" customFormat="1" spans="6:15">
      <c r="F16194" s="29"/>
      <c r="K16194" s="29"/>
      <c r="L16194" s="29"/>
      <c r="N16194" s="30"/>
      <c r="O16194" s="29"/>
    </row>
    <row r="16195" s="2" customFormat="1" spans="6:15">
      <c r="F16195" s="29"/>
      <c r="K16195" s="29"/>
      <c r="L16195" s="29"/>
      <c r="N16195" s="30"/>
      <c r="O16195" s="29"/>
    </row>
    <row r="16196" s="2" customFormat="1" spans="6:15">
      <c r="F16196" s="29"/>
      <c r="K16196" s="29"/>
      <c r="L16196" s="29"/>
      <c r="N16196" s="30"/>
      <c r="O16196" s="29"/>
    </row>
    <row r="16197" s="2" customFormat="1" spans="6:15">
      <c r="F16197" s="29"/>
      <c r="K16197" s="29"/>
      <c r="L16197" s="29"/>
      <c r="N16197" s="30"/>
      <c r="O16197" s="29"/>
    </row>
    <row r="16198" s="2" customFormat="1" spans="6:15">
      <c r="F16198" s="29"/>
      <c r="K16198" s="29"/>
      <c r="L16198" s="29"/>
      <c r="N16198" s="30"/>
      <c r="O16198" s="29"/>
    </row>
    <row r="16199" s="2" customFormat="1" spans="6:15">
      <c r="F16199" s="29"/>
      <c r="K16199" s="29"/>
      <c r="L16199" s="29"/>
      <c r="N16199" s="30"/>
      <c r="O16199" s="29"/>
    </row>
    <row r="16200" s="2" customFormat="1" spans="6:15">
      <c r="F16200" s="29"/>
      <c r="K16200" s="29"/>
      <c r="L16200" s="29"/>
      <c r="N16200" s="30"/>
      <c r="O16200" s="29"/>
    </row>
    <row r="16201" s="2" customFormat="1" spans="6:15">
      <c r="F16201" s="29"/>
      <c r="K16201" s="29"/>
      <c r="L16201" s="29"/>
      <c r="N16201" s="30"/>
      <c r="O16201" s="29"/>
    </row>
    <row r="16202" s="2" customFormat="1" spans="6:15">
      <c r="F16202" s="29"/>
      <c r="K16202" s="29"/>
      <c r="L16202" s="29"/>
      <c r="N16202" s="30"/>
      <c r="O16202" s="29"/>
    </row>
    <row r="16203" s="2" customFormat="1" spans="6:15">
      <c r="F16203" s="29"/>
      <c r="K16203" s="29"/>
      <c r="L16203" s="29"/>
      <c r="N16203" s="30"/>
      <c r="O16203" s="29"/>
    </row>
    <row r="16204" s="2" customFormat="1" spans="6:15">
      <c r="F16204" s="29"/>
      <c r="K16204" s="29"/>
      <c r="L16204" s="29"/>
      <c r="N16204" s="30"/>
      <c r="O16204" s="29"/>
    </row>
    <row r="16205" s="2" customFormat="1" spans="6:15">
      <c r="F16205" s="29"/>
      <c r="K16205" s="29"/>
      <c r="L16205" s="29"/>
      <c r="N16205" s="30"/>
      <c r="O16205" s="29"/>
    </row>
    <row r="16206" s="2" customFormat="1" spans="6:15">
      <c r="F16206" s="29"/>
      <c r="K16206" s="29"/>
      <c r="L16206" s="29"/>
      <c r="N16206" s="30"/>
      <c r="O16206" s="29"/>
    </row>
    <row r="16207" s="2" customFormat="1" spans="6:15">
      <c r="F16207" s="29"/>
      <c r="K16207" s="29"/>
      <c r="L16207" s="29"/>
      <c r="N16207" s="30"/>
      <c r="O16207" s="29"/>
    </row>
    <row r="16208" s="2" customFormat="1" spans="6:15">
      <c r="F16208" s="29"/>
      <c r="K16208" s="29"/>
      <c r="L16208" s="29"/>
      <c r="N16208" s="30"/>
      <c r="O16208" s="29"/>
    </row>
    <row r="16209" s="2" customFormat="1" spans="6:15">
      <c r="F16209" s="29"/>
      <c r="K16209" s="29"/>
      <c r="L16209" s="29"/>
      <c r="N16209" s="30"/>
      <c r="O16209" s="29"/>
    </row>
    <row r="16210" s="2" customFormat="1" spans="6:15">
      <c r="F16210" s="29"/>
      <c r="K16210" s="29"/>
      <c r="L16210" s="29"/>
      <c r="N16210" s="30"/>
      <c r="O16210" s="29"/>
    </row>
    <row r="16211" s="2" customFormat="1" spans="6:15">
      <c r="F16211" s="29"/>
      <c r="K16211" s="29"/>
      <c r="L16211" s="29"/>
      <c r="N16211" s="30"/>
      <c r="O16211" s="29"/>
    </row>
    <row r="16212" s="2" customFormat="1" spans="6:15">
      <c r="F16212" s="29"/>
      <c r="K16212" s="29"/>
      <c r="L16212" s="29"/>
      <c r="N16212" s="30"/>
      <c r="O16212" s="29"/>
    </row>
    <row r="16213" s="2" customFormat="1" spans="6:15">
      <c r="F16213" s="29"/>
      <c r="K16213" s="29"/>
      <c r="L16213" s="29"/>
      <c r="N16213" s="30"/>
      <c r="O16213" s="29"/>
    </row>
    <row r="16214" s="2" customFormat="1" spans="6:15">
      <c r="F16214" s="29"/>
      <c r="K16214" s="29"/>
      <c r="L16214" s="29"/>
      <c r="N16214" s="30"/>
      <c r="O16214" s="29"/>
    </row>
    <row r="16215" s="2" customFormat="1" spans="6:15">
      <c r="F16215" s="29"/>
      <c r="K16215" s="29"/>
      <c r="L16215" s="29"/>
      <c r="N16215" s="30"/>
      <c r="O16215" s="29"/>
    </row>
    <row r="16216" s="2" customFormat="1" spans="6:15">
      <c r="F16216" s="29"/>
      <c r="K16216" s="29"/>
      <c r="L16216" s="29"/>
      <c r="N16216" s="30"/>
      <c r="O16216" s="29"/>
    </row>
    <row r="16217" s="2" customFormat="1" spans="6:15">
      <c r="F16217" s="29"/>
      <c r="K16217" s="29"/>
      <c r="L16217" s="29"/>
      <c r="N16217" s="30"/>
      <c r="O16217" s="29"/>
    </row>
    <row r="16218" s="2" customFormat="1" spans="6:15">
      <c r="F16218" s="29"/>
      <c r="K16218" s="29"/>
      <c r="L16218" s="29"/>
      <c r="N16218" s="30"/>
      <c r="O16218" s="29"/>
    </row>
    <row r="16219" s="2" customFormat="1" spans="6:15">
      <c r="F16219" s="29"/>
      <c r="K16219" s="29"/>
      <c r="L16219" s="29"/>
      <c r="N16219" s="30"/>
      <c r="O16219" s="29"/>
    </row>
    <row r="16220" s="2" customFormat="1" spans="6:15">
      <c r="F16220" s="29"/>
      <c r="K16220" s="29"/>
      <c r="L16220" s="29"/>
      <c r="N16220" s="30"/>
      <c r="O16220" s="29"/>
    </row>
    <row r="16221" s="2" customFormat="1" spans="6:15">
      <c r="F16221" s="29"/>
      <c r="K16221" s="29"/>
      <c r="L16221" s="29"/>
      <c r="N16221" s="30"/>
      <c r="O16221" s="29"/>
    </row>
    <row r="16222" s="2" customFormat="1" spans="6:15">
      <c r="F16222" s="29"/>
      <c r="K16222" s="29"/>
      <c r="L16222" s="29"/>
      <c r="N16222" s="30"/>
      <c r="O16222" s="29"/>
    </row>
    <row r="16223" s="2" customFormat="1" spans="6:15">
      <c r="F16223" s="29"/>
      <c r="K16223" s="29"/>
      <c r="L16223" s="29"/>
      <c r="N16223" s="30"/>
      <c r="O16223" s="29"/>
    </row>
    <row r="16224" s="2" customFormat="1" spans="6:15">
      <c r="F16224" s="29"/>
      <c r="K16224" s="29"/>
      <c r="L16224" s="29"/>
      <c r="N16224" s="30"/>
      <c r="O16224" s="29"/>
    </row>
    <row r="16225" s="2" customFormat="1" spans="6:15">
      <c r="F16225" s="29"/>
      <c r="K16225" s="29"/>
      <c r="L16225" s="29"/>
      <c r="N16225" s="30"/>
      <c r="O16225" s="29"/>
    </row>
    <row r="16226" s="2" customFormat="1" spans="6:15">
      <c r="F16226" s="29"/>
      <c r="K16226" s="29"/>
      <c r="L16226" s="29"/>
      <c r="N16226" s="30"/>
      <c r="O16226" s="29"/>
    </row>
    <row r="16227" s="2" customFormat="1" spans="6:15">
      <c r="F16227" s="29"/>
      <c r="K16227" s="29"/>
      <c r="L16227" s="29"/>
      <c r="N16227" s="30"/>
      <c r="O16227" s="29"/>
    </row>
    <row r="16228" s="2" customFormat="1" spans="6:15">
      <c r="F16228" s="29"/>
      <c r="K16228" s="29"/>
      <c r="L16228" s="29"/>
      <c r="N16228" s="30"/>
      <c r="O16228" s="29"/>
    </row>
    <row r="16229" s="2" customFormat="1" spans="6:15">
      <c r="F16229" s="29"/>
      <c r="K16229" s="29"/>
      <c r="L16229" s="29"/>
      <c r="N16229" s="30"/>
      <c r="O16229" s="29"/>
    </row>
    <row r="16230" s="2" customFormat="1" spans="6:15">
      <c r="F16230" s="29"/>
      <c r="K16230" s="29"/>
      <c r="L16230" s="29"/>
      <c r="N16230" s="30"/>
      <c r="O16230" s="29"/>
    </row>
    <row r="16231" s="2" customFormat="1" spans="6:15">
      <c r="F16231" s="29"/>
      <c r="K16231" s="29"/>
      <c r="L16231" s="29"/>
      <c r="N16231" s="30"/>
      <c r="O16231" s="29"/>
    </row>
    <row r="16232" s="2" customFormat="1" spans="6:15">
      <c r="F16232" s="29"/>
      <c r="K16232" s="29"/>
      <c r="L16232" s="29"/>
      <c r="N16232" s="30"/>
      <c r="O16232" s="29"/>
    </row>
    <row r="16233" s="2" customFormat="1" spans="6:15">
      <c r="F16233" s="29"/>
      <c r="K16233" s="29"/>
      <c r="L16233" s="29"/>
      <c r="N16233" s="30"/>
      <c r="O16233" s="29"/>
    </row>
    <row r="16234" s="2" customFormat="1" spans="6:15">
      <c r="F16234" s="29"/>
      <c r="K16234" s="29"/>
      <c r="L16234" s="29"/>
      <c r="N16234" s="30"/>
      <c r="O16234" s="29"/>
    </row>
    <row r="16235" s="2" customFormat="1" spans="6:15">
      <c r="F16235" s="29"/>
      <c r="K16235" s="29"/>
      <c r="L16235" s="29"/>
      <c r="N16235" s="30"/>
      <c r="O16235" s="29"/>
    </row>
    <row r="16236" s="2" customFormat="1" spans="6:15">
      <c r="F16236" s="29"/>
      <c r="K16236" s="29"/>
      <c r="L16236" s="29"/>
      <c r="N16236" s="30"/>
      <c r="O16236" s="29"/>
    </row>
    <row r="16237" s="2" customFormat="1" spans="6:15">
      <c r="F16237" s="29"/>
      <c r="K16237" s="29"/>
      <c r="L16237" s="29"/>
      <c r="N16237" s="30"/>
      <c r="O16237" s="29"/>
    </row>
    <row r="16238" s="2" customFormat="1" spans="6:15">
      <c r="F16238" s="29"/>
      <c r="K16238" s="29"/>
      <c r="L16238" s="29"/>
      <c r="N16238" s="30"/>
      <c r="O16238" s="29"/>
    </row>
    <row r="16239" s="2" customFormat="1" spans="6:15">
      <c r="F16239" s="29"/>
      <c r="K16239" s="29"/>
      <c r="L16239" s="29"/>
      <c r="N16239" s="30"/>
      <c r="O16239" s="29"/>
    </row>
    <row r="16240" s="2" customFormat="1" spans="6:15">
      <c r="F16240" s="29"/>
      <c r="K16240" s="29"/>
      <c r="L16240" s="29"/>
      <c r="N16240" s="30"/>
      <c r="O16240" s="29"/>
    </row>
    <row r="16241" s="2" customFormat="1" spans="6:15">
      <c r="F16241" s="29"/>
      <c r="K16241" s="29"/>
      <c r="L16241" s="29"/>
      <c r="N16241" s="30"/>
      <c r="O16241" s="29"/>
    </row>
    <row r="16242" s="2" customFormat="1" spans="6:15">
      <c r="F16242" s="29"/>
      <c r="K16242" s="29"/>
      <c r="L16242" s="29"/>
      <c r="N16242" s="30"/>
      <c r="O16242" s="29"/>
    </row>
    <row r="16243" s="2" customFormat="1" spans="6:15">
      <c r="F16243" s="29"/>
      <c r="K16243" s="29"/>
      <c r="L16243" s="29"/>
      <c r="N16243" s="30"/>
      <c r="O16243" s="29"/>
    </row>
    <row r="16244" s="2" customFormat="1" spans="6:15">
      <c r="F16244" s="29"/>
      <c r="K16244" s="29"/>
      <c r="L16244" s="29"/>
      <c r="N16244" s="30"/>
      <c r="O16244" s="29"/>
    </row>
    <row r="16245" s="2" customFormat="1" spans="6:15">
      <c r="F16245" s="29"/>
      <c r="K16245" s="29"/>
      <c r="L16245" s="29"/>
      <c r="N16245" s="30"/>
      <c r="O16245" s="29"/>
    </row>
    <row r="16246" s="2" customFormat="1" spans="6:15">
      <c r="F16246" s="29"/>
      <c r="K16246" s="29"/>
      <c r="L16246" s="29"/>
      <c r="N16246" s="30"/>
      <c r="O16246" s="29"/>
    </row>
    <row r="16247" s="2" customFormat="1" spans="6:15">
      <c r="F16247" s="29"/>
      <c r="K16247" s="29"/>
      <c r="L16247" s="29"/>
      <c r="N16247" s="30"/>
      <c r="O16247" s="29"/>
    </row>
    <row r="16248" s="2" customFormat="1" spans="6:15">
      <c r="F16248" s="29"/>
      <c r="K16248" s="29"/>
      <c r="L16248" s="29"/>
      <c r="N16248" s="30"/>
      <c r="O16248" s="29"/>
    </row>
    <row r="16249" s="2" customFormat="1" spans="6:15">
      <c r="F16249" s="29"/>
      <c r="K16249" s="29"/>
      <c r="L16249" s="29"/>
      <c r="N16249" s="30"/>
      <c r="O16249" s="29"/>
    </row>
    <row r="16250" s="2" customFormat="1" spans="6:15">
      <c r="F16250" s="29"/>
      <c r="K16250" s="29"/>
      <c r="L16250" s="29"/>
      <c r="N16250" s="30"/>
      <c r="O16250" s="29"/>
    </row>
    <row r="16251" s="2" customFormat="1" spans="6:15">
      <c r="F16251" s="29"/>
      <c r="K16251" s="29"/>
      <c r="L16251" s="29"/>
      <c r="N16251" s="30"/>
      <c r="O16251" s="29"/>
    </row>
    <row r="16252" s="2" customFormat="1" spans="6:15">
      <c r="F16252" s="29"/>
      <c r="K16252" s="29"/>
      <c r="L16252" s="29"/>
      <c r="N16252" s="30"/>
      <c r="O16252" s="29"/>
    </row>
    <row r="16253" s="2" customFormat="1" spans="6:15">
      <c r="F16253" s="29"/>
      <c r="K16253" s="29"/>
      <c r="L16253" s="29"/>
      <c r="N16253" s="30"/>
      <c r="O16253" s="29"/>
    </row>
    <row r="16254" s="2" customFormat="1" spans="6:15">
      <c r="F16254" s="29"/>
      <c r="K16254" s="29"/>
      <c r="L16254" s="29"/>
      <c r="N16254" s="30"/>
      <c r="O16254" s="29"/>
    </row>
    <row r="16255" s="2" customFormat="1" spans="6:15">
      <c r="F16255" s="29"/>
      <c r="K16255" s="29"/>
      <c r="L16255" s="29"/>
      <c r="N16255" s="30"/>
      <c r="O16255" s="29"/>
    </row>
    <row r="16256" s="2" customFormat="1" spans="6:15">
      <c r="F16256" s="29"/>
      <c r="K16256" s="29"/>
      <c r="L16256" s="29"/>
      <c r="N16256" s="30"/>
      <c r="O16256" s="29"/>
    </row>
    <row r="16257" s="2" customFormat="1" spans="6:15">
      <c r="F16257" s="29"/>
      <c r="K16257" s="29"/>
      <c r="L16257" s="29"/>
      <c r="N16257" s="30"/>
      <c r="O16257" s="29"/>
    </row>
    <row r="16258" s="2" customFormat="1" spans="6:15">
      <c r="F16258" s="29"/>
      <c r="K16258" s="29"/>
      <c r="L16258" s="29"/>
      <c r="N16258" s="30"/>
      <c r="O16258" s="29"/>
    </row>
    <row r="16259" s="2" customFormat="1" spans="6:15">
      <c r="F16259" s="29"/>
      <c r="K16259" s="29"/>
      <c r="L16259" s="29"/>
      <c r="N16259" s="30"/>
      <c r="O16259" s="29"/>
    </row>
    <row r="16260" s="2" customFormat="1" spans="6:15">
      <c r="F16260" s="29"/>
      <c r="K16260" s="29"/>
      <c r="L16260" s="29"/>
      <c r="N16260" s="30"/>
      <c r="O16260" s="29"/>
    </row>
    <row r="16261" s="2" customFormat="1" spans="6:15">
      <c r="F16261" s="29"/>
      <c r="K16261" s="29"/>
      <c r="L16261" s="29"/>
      <c r="N16261" s="30"/>
      <c r="O16261" s="29"/>
    </row>
    <row r="16262" s="2" customFormat="1" spans="6:15">
      <c r="F16262" s="29"/>
      <c r="K16262" s="29"/>
      <c r="L16262" s="29"/>
      <c r="N16262" s="30"/>
      <c r="O16262" s="29"/>
    </row>
    <row r="16263" s="2" customFormat="1" spans="6:15">
      <c r="F16263" s="29"/>
      <c r="K16263" s="29"/>
      <c r="L16263" s="29"/>
      <c r="N16263" s="30"/>
      <c r="O16263" s="29"/>
    </row>
    <row r="16264" s="2" customFormat="1" spans="6:15">
      <c r="F16264" s="29"/>
      <c r="K16264" s="29"/>
      <c r="L16264" s="29"/>
      <c r="N16264" s="30"/>
      <c r="O16264" s="29"/>
    </row>
    <row r="16265" s="2" customFormat="1" spans="6:15">
      <c r="F16265" s="29"/>
      <c r="K16265" s="29"/>
      <c r="L16265" s="29"/>
      <c r="N16265" s="30"/>
      <c r="O16265" s="29"/>
    </row>
    <row r="16266" s="2" customFormat="1" spans="6:15">
      <c r="F16266" s="29"/>
      <c r="K16266" s="29"/>
      <c r="L16266" s="29"/>
      <c r="N16266" s="30"/>
      <c r="O16266" s="29"/>
    </row>
    <row r="16267" s="2" customFormat="1" spans="6:15">
      <c r="F16267" s="29"/>
      <c r="K16267" s="29"/>
      <c r="L16267" s="29"/>
      <c r="N16267" s="30"/>
      <c r="O16267" s="29"/>
    </row>
    <row r="16268" s="2" customFormat="1" spans="6:15">
      <c r="F16268" s="29"/>
      <c r="K16268" s="29"/>
      <c r="L16268" s="29"/>
      <c r="N16268" s="30"/>
      <c r="O16268" s="29"/>
    </row>
    <row r="16269" s="2" customFormat="1" spans="6:15">
      <c r="F16269" s="29"/>
      <c r="K16269" s="29"/>
      <c r="L16269" s="29"/>
      <c r="N16269" s="30"/>
      <c r="O16269" s="29"/>
    </row>
    <row r="16270" s="2" customFormat="1" spans="6:15">
      <c r="F16270" s="29"/>
      <c r="K16270" s="29"/>
      <c r="L16270" s="29"/>
      <c r="N16270" s="30"/>
      <c r="O16270" s="29"/>
    </row>
    <row r="16271" s="2" customFormat="1" spans="6:15">
      <c r="F16271" s="29"/>
      <c r="K16271" s="29"/>
      <c r="L16271" s="29"/>
      <c r="N16271" s="30"/>
      <c r="O16271" s="29"/>
    </row>
    <row r="16272" s="2" customFormat="1" spans="6:15">
      <c r="F16272" s="29"/>
      <c r="K16272" s="29"/>
      <c r="L16272" s="29"/>
      <c r="N16272" s="30"/>
      <c r="O16272" s="29"/>
    </row>
    <row r="16273" s="2" customFormat="1" spans="6:15">
      <c r="F16273" s="29"/>
      <c r="K16273" s="29"/>
      <c r="L16273" s="29"/>
      <c r="N16273" s="30"/>
      <c r="O16273" s="29"/>
    </row>
    <row r="16274" s="2" customFormat="1" spans="6:15">
      <c r="F16274" s="29"/>
      <c r="K16274" s="29"/>
      <c r="L16274" s="29"/>
      <c r="N16274" s="30"/>
      <c r="O16274" s="29"/>
    </row>
    <row r="16275" s="2" customFormat="1" spans="6:15">
      <c r="F16275" s="29"/>
      <c r="K16275" s="29"/>
      <c r="L16275" s="29"/>
      <c r="N16275" s="30"/>
      <c r="O16275" s="29"/>
    </row>
    <row r="16276" s="2" customFormat="1" spans="6:15">
      <c r="F16276" s="29"/>
      <c r="K16276" s="29"/>
      <c r="L16276" s="29"/>
      <c r="N16276" s="30"/>
      <c r="O16276" s="29"/>
    </row>
    <row r="16277" s="2" customFormat="1" spans="6:15">
      <c r="F16277" s="29"/>
      <c r="K16277" s="29"/>
      <c r="L16277" s="29"/>
      <c r="N16277" s="30"/>
      <c r="O16277" s="29"/>
    </row>
    <row r="16278" s="2" customFormat="1" spans="6:15">
      <c r="F16278" s="29"/>
      <c r="K16278" s="29"/>
      <c r="L16278" s="29"/>
      <c r="N16278" s="30"/>
      <c r="O16278" s="29"/>
    </row>
    <row r="16279" s="2" customFormat="1" spans="6:15">
      <c r="F16279" s="29"/>
      <c r="K16279" s="29"/>
      <c r="L16279" s="29"/>
      <c r="N16279" s="30"/>
      <c r="O16279" s="29"/>
    </row>
    <row r="16280" s="2" customFormat="1" spans="6:15">
      <c r="F16280" s="29"/>
      <c r="K16280" s="29"/>
      <c r="L16280" s="29"/>
      <c r="N16280" s="30"/>
      <c r="O16280" s="29"/>
    </row>
    <row r="16281" s="2" customFormat="1" spans="6:15">
      <c r="F16281" s="29"/>
      <c r="K16281" s="29"/>
      <c r="L16281" s="29"/>
      <c r="N16281" s="30"/>
      <c r="O16281" s="29"/>
    </row>
    <row r="16282" s="2" customFormat="1" spans="6:15">
      <c r="F16282" s="29"/>
      <c r="K16282" s="29"/>
      <c r="L16282" s="29"/>
      <c r="N16282" s="30"/>
      <c r="O16282" s="29"/>
    </row>
    <row r="16283" s="2" customFormat="1" spans="6:15">
      <c r="F16283" s="29"/>
      <c r="K16283" s="29"/>
      <c r="L16283" s="29"/>
      <c r="N16283" s="30"/>
      <c r="O16283" s="29"/>
    </row>
    <row r="16284" s="2" customFormat="1" spans="6:15">
      <c r="F16284" s="29"/>
      <c r="K16284" s="29"/>
      <c r="L16284" s="29"/>
      <c r="N16284" s="30"/>
      <c r="O16284" s="29"/>
    </row>
    <row r="16285" s="2" customFormat="1" spans="6:15">
      <c r="F16285" s="29"/>
      <c r="K16285" s="29"/>
      <c r="L16285" s="29"/>
      <c r="N16285" s="30"/>
      <c r="O16285" s="29"/>
    </row>
    <row r="16286" s="2" customFormat="1" spans="6:15">
      <c r="F16286" s="29"/>
      <c r="K16286" s="29"/>
      <c r="L16286" s="29"/>
      <c r="N16286" s="30"/>
      <c r="O16286" s="29"/>
    </row>
    <row r="16287" s="2" customFormat="1" spans="6:15">
      <c r="F16287" s="29"/>
      <c r="K16287" s="29"/>
      <c r="L16287" s="29"/>
      <c r="N16287" s="30"/>
      <c r="O16287" s="29"/>
    </row>
    <row r="16288" s="2" customFormat="1" spans="6:15">
      <c r="F16288" s="29"/>
      <c r="K16288" s="29"/>
      <c r="L16288" s="29"/>
      <c r="N16288" s="30"/>
      <c r="O16288" s="29"/>
    </row>
    <row r="16289" s="2" customFormat="1" spans="6:15">
      <c r="F16289" s="29"/>
      <c r="K16289" s="29"/>
      <c r="L16289" s="29"/>
      <c r="N16289" s="30"/>
      <c r="O16289" s="29"/>
    </row>
    <row r="16290" s="2" customFormat="1" spans="6:15">
      <c r="F16290" s="29"/>
      <c r="K16290" s="29"/>
      <c r="L16290" s="29"/>
      <c r="N16290" s="30"/>
      <c r="O16290" s="29"/>
    </row>
    <row r="16291" s="2" customFormat="1" spans="6:15">
      <c r="F16291" s="29"/>
      <c r="K16291" s="29"/>
      <c r="L16291" s="29"/>
      <c r="N16291" s="30"/>
      <c r="O16291" s="29"/>
    </row>
    <row r="16292" s="2" customFormat="1" spans="6:15">
      <c r="F16292" s="29"/>
      <c r="K16292" s="29"/>
      <c r="L16292" s="29"/>
      <c r="N16292" s="30"/>
      <c r="O16292" s="29"/>
    </row>
    <row r="16293" s="2" customFormat="1" spans="6:15">
      <c r="F16293" s="29"/>
      <c r="K16293" s="29"/>
      <c r="L16293" s="29"/>
      <c r="N16293" s="30"/>
      <c r="O16293" s="29"/>
    </row>
    <row r="16294" s="2" customFormat="1" spans="6:15">
      <c r="F16294" s="29"/>
      <c r="K16294" s="29"/>
      <c r="L16294" s="29"/>
      <c r="N16294" s="30"/>
      <c r="O16294" s="29"/>
    </row>
    <row r="16295" s="2" customFormat="1" spans="6:15">
      <c r="F16295" s="29"/>
      <c r="K16295" s="29"/>
      <c r="L16295" s="29"/>
      <c r="N16295" s="30"/>
      <c r="O16295" s="29"/>
    </row>
    <row r="16296" s="2" customFormat="1" spans="6:15">
      <c r="F16296" s="29"/>
      <c r="K16296" s="29"/>
      <c r="L16296" s="29"/>
      <c r="N16296" s="30"/>
      <c r="O16296" s="29"/>
    </row>
    <row r="16297" s="2" customFormat="1" spans="6:15">
      <c r="F16297" s="29"/>
      <c r="K16297" s="29"/>
      <c r="L16297" s="29"/>
      <c r="N16297" s="30"/>
      <c r="O16297" s="29"/>
    </row>
    <row r="16298" s="2" customFormat="1" spans="6:15">
      <c r="F16298" s="29"/>
      <c r="K16298" s="29"/>
      <c r="L16298" s="29"/>
      <c r="N16298" s="30"/>
      <c r="O16298" s="29"/>
    </row>
    <row r="16299" s="2" customFormat="1" spans="6:15">
      <c r="F16299" s="29"/>
      <c r="K16299" s="29"/>
      <c r="L16299" s="29"/>
      <c r="N16299" s="30"/>
      <c r="O16299" s="29"/>
    </row>
    <row r="16300" s="2" customFormat="1" spans="6:15">
      <c r="F16300" s="29"/>
      <c r="K16300" s="29"/>
      <c r="L16300" s="29"/>
      <c r="N16300" s="30"/>
      <c r="O16300" s="29"/>
    </row>
    <row r="16301" s="2" customFormat="1" spans="6:15">
      <c r="F16301" s="29"/>
      <c r="K16301" s="29"/>
      <c r="L16301" s="29"/>
      <c r="N16301" s="30"/>
      <c r="O16301" s="29"/>
    </row>
    <row r="16302" s="2" customFormat="1" spans="6:15">
      <c r="F16302" s="29"/>
      <c r="K16302" s="29"/>
      <c r="L16302" s="29"/>
      <c r="N16302" s="30"/>
      <c r="O16302" s="29"/>
    </row>
    <row r="16303" s="2" customFormat="1" spans="6:15">
      <c r="F16303" s="29"/>
      <c r="K16303" s="29"/>
      <c r="L16303" s="29"/>
      <c r="N16303" s="30"/>
      <c r="O16303" s="29"/>
    </row>
    <row r="16304" s="2" customFormat="1" spans="6:15">
      <c r="F16304" s="29"/>
      <c r="K16304" s="29"/>
      <c r="L16304" s="29"/>
      <c r="N16304" s="30"/>
      <c r="O16304" s="29"/>
    </row>
    <row r="16305" s="2" customFormat="1" spans="6:15">
      <c r="F16305" s="29"/>
      <c r="K16305" s="29"/>
      <c r="L16305" s="29"/>
      <c r="N16305" s="30"/>
      <c r="O16305" s="29"/>
    </row>
    <row r="16306" s="2" customFormat="1" spans="6:15">
      <c r="F16306" s="29"/>
      <c r="K16306" s="29"/>
      <c r="L16306" s="29"/>
      <c r="N16306" s="30"/>
      <c r="O16306" s="29"/>
    </row>
    <row r="16307" s="2" customFormat="1" spans="6:15">
      <c r="F16307" s="29"/>
      <c r="K16307" s="29"/>
      <c r="L16307" s="29"/>
      <c r="N16307" s="30"/>
      <c r="O16307" s="29"/>
    </row>
    <row r="16308" s="2" customFormat="1" spans="6:15">
      <c r="F16308" s="29"/>
      <c r="K16308" s="29"/>
      <c r="L16308" s="29"/>
      <c r="N16308" s="30"/>
      <c r="O16308" s="29"/>
    </row>
    <row r="16309" s="2" customFormat="1" spans="6:15">
      <c r="F16309" s="29"/>
      <c r="K16309" s="29"/>
      <c r="L16309" s="29"/>
      <c r="N16309" s="30"/>
      <c r="O16309" s="29"/>
    </row>
    <row r="16310" s="2" customFormat="1" spans="6:15">
      <c r="F16310" s="29"/>
      <c r="K16310" s="29"/>
      <c r="L16310" s="29"/>
      <c r="N16310" s="30"/>
      <c r="O16310" s="29"/>
    </row>
    <row r="16311" s="2" customFormat="1" spans="6:15">
      <c r="F16311" s="29"/>
      <c r="K16311" s="29"/>
      <c r="L16311" s="29"/>
      <c r="N16311" s="30"/>
      <c r="O16311" s="29"/>
    </row>
    <row r="16312" s="2" customFormat="1" spans="6:15">
      <c r="F16312" s="29"/>
      <c r="K16312" s="29"/>
      <c r="L16312" s="29"/>
      <c r="N16312" s="30"/>
      <c r="O16312" s="29"/>
    </row>
    <row r="16313" s="2" customFormat="1" spans="6:15">
      <c r="F16313" s="29"/>
      <c r="K16313" s="29"/>
      <c r="L16313" s="29"/>
      <c r="N16313" s="30"/>
      <c r="O16313" s="29"/>
    </row>
    <row r="16314" s="2" customFormat="1" spans="6:15">
      <c r="F16314" s="29"/>
      <c r="K16314" s="29"/>
      <c r="L16314" s="29"/>
      <c r="N16314" s="30"/>
      <c r="O16314" s="29"/>
    </row>
    <row r="16315" s="2" customFormat="1" spans="6:15">
      <c r="F16315" s="29"/>
      <c r="K16315" s="29"/>
      <c r="L16315" s="29"/>
      <c r="N16315" s="30"/>
      <c r="O16315" s="29"/>
    </row>
    <row r="16316" s="2" customFormat="1" spans="6:15">
      <c r="F16316" s="29"/>
      <c r="K16316" s="29"/>
      <c r="L16316" s="29"/>
      <c r="N16316" s="30"/>
      <c r="O16316" s="29"/>
    </row>
    <row r="16317" s="2" customFormat="1" spans="6:15">
      <c r="F16317" s="29"/>
      <c r="K16317" s="29"/>
      <c r="L16317" s="29"/>
      <c r="N16317" s="30"/>
      <c r="O16317" s="29"/>
    </row>
    <row r="16318" s="2" customFormat="1" spans="6:15">
      <c r="F16318" s="29"/>
      <c r="K16318" s="29"/>
      <c r="L16318" s="29"/>
      <c r="N16318" s="30"/>
      <c r="O16318" s="29"/>
    </row>
    <row r="16319" s="2" customFormat="1" spans="6:15">
      <c r="F16319" s="29"/>
      <c r="K16319" s="29"/>
      <c r="L16319" s="29"/>
      <c r="N16319" s="30"/>
      <c r="O16319" s="29"/>
    </row>
    <row r="16320" s="2" customFormat="1" spans="6:15">
      <c r="F16320" s="29"/>
      <c r="K16320" s="29"/>
      <c r="L16320" s="29"/>
      <c r="N16320" s="30"/>
      <c r="O16320" s="29"/>
    </row>
    <row r="16321" s="2" customFormat="1" spans="6:15">
      <c r="F16321" s="29"/>
      <c r="K16321" s="29"/>
      <c r="L16321" s="29"/>
      <c r="N16321" s="30"/>
      <c r="O16321" s="29"/>
    </row>
    <row r="16322" s="2" customFormat="1" spans="6:15">
      <c r="F16322" s="29"/>
      <c r="K16322" s="29"/>
      <c r="L16322" s="29"/>
      <c r="N16322" s="30"/>
      <c r="O16322" s="29"/>
    </row>
    <row r="16323" s="2" customFormat="1" spans="6:15">
      <c r="F16323" s="29"/>
      <c r="K16323" s="29"/>
      <c r="L16323" s="29"/>
      <c r="N16323" s="30"/>
      <c r="O16323" s="29"/>
    </row>
    <row r="16324" s="2" customFormat="1" spans="6:15">
      <c r="F16324" s="29"/>
      <c r="K16324" s="29"/>
      <c r="L16324" s="29"/>
      <c r="N16324" s="30"/>
      <c r="O16324" s="29"/>
    </row>
    <row r="16325" s="2" customFormat="1" spans="6:15">
      <c r="F16325" s="29"/>
      <c r="K16325" s="29"/>
      <c r="L16325" s="29"/>
      <c r="N16325" s="30"/>
      <c r="O16325" s="29"/>
    </row>
    <row r="16326" s="2" customFormat="1" spans="6:15">
      <c r="F16326" s="29"/>
      <c r="K16326" s="29"/>
      <c r="L16326" s="29"/>
      <c r="N16326" s="30"/>
      <c r="O16326" s="29"/>
    </row>
    <row r="16327" s="2" customFormat="1" spans="6:15">
      <c r="F16327" s="29"/>
      <c r="K16327" s="29"/>
      <c r="L16327" s="29"/>
      <c r="N16327" s="30"/>
      <c r="O16327" s="29"/>
    </row>
    <row r="16328" s="2" customFormat="1" spans="6:15">
      <c r="F16328" s="29"/>
      <c r="K16328" s="29"/>
      <c r="L16328" s="29"/>
      <c r="N16328" s="30"/>
      <c r="O16328" s="29"/>
    </row>
    <row r="16329" s="2" customFormat="1" spans="6:15">
      <c r="F16329" s="29"/>
      <c r="K16329" s="29"/>
      <c r="L16329" s="29"/>
      <c r="N16329" s="30"/>
      <c r="O16329" s="29"/>
    </row>
    <row r="16330" s="2" customFormat="1" spans="6:15">
      <c r="F16330" s="29"/>
      <c r="K16330" s="29"/>
      <c r="L16330" s="29"/>
      <c r="N16330" s="30"/>
      <c r="O16330" s="29"/>
    </row>
    <row r="16331" s="2" customFormat="1" spans="6:15">
      <c r="F16331" s="29"/>
      <c r="K16331" s="29"/>
      <c r="L16331" s="29"/>
      <c r="N16331" s="30"/>
      <c r="O16331" s="29"/>
    </row>
    <row r="16332" s="2" customFormat="1" spans="6:15">
      <c r="F16332" s="29"/>
      <c r="K16332" s="29"/>
      <c r="L16332" s="29"/>
      <c r="N16332" s="30"/>
      <c r="O16332" s="29"/>
    </row>
    <row r="16333" s="2" customFormat="1" spans="6:15">
      <c r="F16333" s="29"/>
      <c r="K16333" s="29"/>
      <c r="L16333" s="29"/>
      <c r="N16333" s="30"/>
      <c r="O16333" s="29"/>
    </row>
    <row r="16334" s="2" customFormat="1" spans="6:15">
      <c r="F16334" s="29"/>
      <c r="K16334" s="29"/>
      <c r="L16334" s="29"/>
      <c r="N16334" s="30"/>
      <c r="O16334" s="29"/>
    </row>
    <row r="16335" s="2" customFormat="1" spans="6:15">
      <c r="F16335" s="29"/>
      <c r="K16335" s="29"/>
      <c r="L16335" s="29"/>
      <c r="N16335" s="30"/>
      <c r="O16335" s="29"/>
    </row>
    <row r="16336" s="2" customFormat="1" spans="6:15">
      <c r="F16336" s="29"/>
      <c r="K16336" s="29"/>
      <c r="L16336" s="29"/>
      <c r="N16336" s="30"/>
      <c r="O16336" s="29"/>
    </row>
    <row r="16337" s="2" customFormat="1" spans="6:15">
      <c r="F16337" s="29"/>
      <c r="K16337" s="29"/>
      <c r="L16337" s="29"/>
      <c r="N16337" s="30"/>
      <c r="O16337" s="29"/>
    </row>
    <row r="16338" s="2" customFormat="1" spans="6:15">
      <c r="F16338" s="29"/>
      <c r="K16338" s="29"/>
      <c r="L16338" s="29"/>
      <c r="N16338" s="30"/>
      <c r="O16338" s="29"/>
    </row>
    <row r="16339" s="2" customFormat="1" spans="6:15">
      <c r="F16339" s="29"/>
      <c r="K16339" s="29"/>
      <c r="L16339" s="29"/>
      <c r="N16339" s="30"/>
      <c r="O16339" s="29"/>
    </row>
    <row r="16340" s="2" customFormat="1" spans="6:15">
      <c r="F16340" s="29"/>
      <c r="K16340" s="29"/>
      <c r="L16340" s="29"/>
      <c r="N16340" s="30"/>
      <c r="O16340" s="29"/>
    </row>
    <row r="16341" s="2" customFormat="1" spans="6:15">
      <c r="F16341" s="29"/>
      <c r="K16341" s="29"/>
      <c r="L16341" s="29"/>
      <c r="N16341" s="30"/>
      <c r="O16341" s="29"/>
    </row>
    <row r="16342" s="2" customFormat="1" spans="6:15">
      <c r="F16342" s="29"/>
      <c r="K16342" s="29"/>
      <c r="L16342" s="29"/>
      <c r="N16342" s="30"/>
      <c r="O16342" s="29"/>
    </row>
    <row r="16343" s="2" customFormat="1" spans="6:15">
      <c r="F16343" s="29"/>
      <c r="K16343" s="29"/>
      <c r="L16343" s="29"/>
      <c r="N16343" s="30"/>
      <c r="O16343" s="29"/>
    </row>
    <row r="16344" s="2" customFormat="1" spans="6:15">
      <c r="F16344" s="29"/>
      <c r="K16344" s="29"/>
      <c r="L16344" s="29"/>
      <c r="N16344" s="30"/>
      <c r="O16344" s="29"/>
    </row>
    <row r="16345" s="2" customFormat="1" spans="6:15">
      <c r="F16345" s="29"/>
      <c r="K16345" s="29"/>
      <c r="L16345" s="29"/>
      <c r="N16345" s="30"/>
      <c r="O16345" s="29"/>
    </row>
    <row r="16346" s="2" customFormat="1" spans="6:15">
      <c r="F16346" s="29"/>
      <c r="K16346" s="29"/>
      <c r="L16346" s="29"/>
      <c r="N16346" s="30"/>
      <c r="O16346" s="29"/>
    </row>
    <row r="16347" s="2" customFormat="1" spans="6:15">
      <c r="F16347" s="29"/>
      <c r="K16347" s="29"/>
      <c r="L16347" s="29"/>
      <c r="N16347" s="30"/>
      <c r="O16347" s="29"/>
    </row>
    <row r="16348" s="2" customFormat="1" spans="6:15">
      <c r="F16348" s="29"/>
      <c r="K16348" s="29"/>
      <c r="L16348" s="29"/>
      <c r="N16348" s="30"/>
      <c r="O16348" s="29"/>
    </row>
    <row r="16349" s="2" customFormat="1" spans="6:15">
      <c r="F16349" s="29"/>
      <c r="K16349" s="29"/>
      <c r="L16349" s="29"/>
      <c r="N16349" s="30"/>
      <c r="O16349" s="29"/>
    </row>
    <row r="16350" s="2" customFormat="1" spans="6:15">
      <c r="F16350" s="29"/>
      <c r="K16350" s="29"/>
      <c r="L16350" s="29"/>
      <c r="N16350" s="30"/>
      <c r="O16350" s="29"/>
    </row>
    <row r="16351" s="2" customFormat="1" spans="6:15">
      <c r="F16351" s="29"/>
      <c r="K16351" s="29"/>
      <c r="L16351" s="29"/>
      <c r="N16351" s="30"/>
      <c r="O16351" s="29"/>
    </row>
    <row r="16352" s="2" customFormat="1" spans="6:15">
      <c r="F16352" s="29"/>
      <c r="K16352" s="29"/>
      <c r="L16352" s="29"/>
      <c r="N16352" s="30"/>
      <c r="O16352" s="29"/>
    </row>
    <row r="16353" s="2" customFormat="1" spans="6:15">
      <c r="F16353" s="29"/>
      <c r="K16353" s="29"/>
      <c r="L16353" s="29"/>
      <c r="N16353" s="30"/>
      <c r="O16353" s="29"/>
    </row>
    <row r="16354" s="2" customFormat="1" spans="6:15">
      <c r="F16354" s="29"/>
      <c r="K16354" s="29"/>
      <c r="L16354" s="29"/>
      <c r="N16354" s="30"/>
      <c r="O16354" s="29"/>
    </row>
    <row r="16355" s="2" customFormat="1" spans="6:15">
      <c r="F16355" s="29"/>
      <c r="K16355" s="29"/>
      <c r="L16355" s="29"/>
      <c r="N16355" s="30"/>
      <c r="O16355" s="29"/>
    </row>
    <row r="16356" s="2" customFormat="1" spans="6:15">
      <c r="F16356" s="29"/>
      <c r="K16356" s="29"/>
      <c r="L16356" s="29"/>
      <c r="N16356" s="30"/>
      <c r="O16356" s="29"/>
    </row>
    <row r="16357" s="2" customFormat="1" spans="6:15">
      <c r="F16357" s="29"/>
      <c r="K16357" s="29"/>
      <c r="L16357" s="29"/>
      <c r="N16357" s="30"/>
      <c r="O16357" s="29"/>
    </row>
    <row r="16358" s="2" customFormat="1" spans="6:15">
      <c r="F16358" s="29"/>
      <c r="K16358" s="29"/>
      <c r="L16358" s="29"/>
      <c r="N16358" s="30"/>
      <c r="O16358" s="29"/>
    </row>
    <row r="16359" s="2" customFormat="1" spans="6:15">
      <c r="F16359" s="29"/>
      <c r="K16359" s="29"/>
      <c r="L16359" s="29"/>
      <c r="N16359" s="30"/>
      <c r="O16359" s="29"/>
    </row>
    <row r="16360" s="2" customFormat="1" spans="6:15">
      <c r="F16360" s="29"/>
      <c r="K16360" s="29"/>
      <c r="L16360" s="29"/>
      <c r="N16360" s="30"/>
      <c r="O16360" s="29"/>
    </row>
    <row r="16361" s="2" customFormat="1" spans="6:15">
      <c r="F16361" s="29"/>
      <c r="K16361" s="29"/>
      <c r="L16361" s="29"/>
      <c r="N16361" s="30"/>
      <c r="O16361" s="29"/>
    </row>
    <row r="16362" s="2" customFormat="1" spans="6:15">
      <c r="F16362" s="29"/>
      <c r="K16362" s="29"/>
      <c r="L16362" s="29"/>
      <c r="N16362" s="30"/>
      <c r="O16362" s="29"/>
    </row>
    <row r="16363" s="2" customFormat="1" spans="6:15">
      <c r="F16363" s="29"/>
      <c r="K16363" s="29"/>
      <c r="L16363" s="29"/>
      <c r="N16363" s="30"/>
      <c r="O16363" s="29"/>
    </row>
    <row r="16364" s="2" customFormat="1" spans="6:15">
      <c r="F16364" s="29"/>
      <c r="K16364" s="29"/>
      <c r="L16364" s="29"/>
      <c r="N16364" s="30"/>
      <c r="O16364" s="29"/>
    </row>
    <row r="16365" s="2" customFormat="1" spans="6:15">
      <c r="F16365" s="29"/>
      <c r="K16365" s="29"/>
      <c r="L16365" s="29"/>
      <c r="N16365" s="30"/>
      <c r="O16365" s="29"/>
    </row>
    <row r="16366" s="2" customFormat="1" spans="6:15">
      <c r="F16366" s="29"/>
      <c r="K16366" s="29"/>
      <c r="L16366" s="29"/>
      <c r="N16366" s="30"/>
      <c r="O16366" s="29"/>
    </row>
    <row r="16367" s="2" customFormat="1" spans="6:15">
      <c r="F16367" s="29"/>
      <c r="K16367" s="29"/>
      <c r="L16367" s="29"/>
      <c r="N16367" s="30"/>
      <c r="O16367" s="29"/>
    </row>
    <row r="16368" s="2" customFormat="1" spans="6:15">
      <c r="F16368" s="29"/>
      <c r="K16368" s="29"/>
      <c r="L16368" s="29"/>
      <c r="N16368" s="30"/>
      <c r="O16368" s="29"/>
    </row>
    <row r="16369" s="2" customFormat="1" spans="6:15">
      <c r="F16369" s="29"/>
      <c r="K16369" s="29"/>
      <c r="L16369" s="29"/>
      <c r="N16369" s="30"/>
      <c r="O16369" s="29"/>
    </row>
    <row r="16370" s="2" customFormat="1" spans="6:15">
      <c r="F16370" s="29"/>
      <c r="K16370" s="29"/>
      <c r="L16370" s="29"/>
      <c r="N16370" s="30"/>
      <c r="O16370" s="29"/>
    </row>
    <row r="16371" s="2" customFormat="1" spans="6:15">
      <c r="F16371" s="29"/>
      <c r="K16371" s="29"/>
      <c r="L16371" s="29"/>
      <c r="N16371" s="30"/>
      <c r="O16371" s="29"/>
    </row>
    <row r="16372" s="2" customFormat="1" spans="6:15">
      <c r="F16372" s="29"/>
      <c r="K16372" s="29"/>
      <c r="L16372" s="29"/>
      <c r="N16372" s="30"/>
      <c r="O16372" s="29"/>
    </row>
    <row r="16373" s="2" customFormat="1" spans="6:15">
      <c r="F16373" s="29"/>
      <c r="K16373" s="29"/>
      <c r="L16373" s="29"/>
      <c r="N16373" s="30"/>
      <c r="O16373" s="29"/>
    </row>
    <row r="16374" s="2" customFormat="1" spans="6:15">
      <c r="F16374" s="29"/>
      <c r="K16374" s="29"/>
      <c r="L16374" s="29"/>
      <c r="N16374" s="30"/>
      <c r="O16374" s="29"/>
    </row>
    <row r="16375" s="2" customFormat="1" spans="6:15">
      <c r="F16375" s="29"/>
      <c r="K16375" s="29"/>
      <c r="L16375" s="29"/>
      <c r="N16375" s="30"/>
      <c r="O16375" s="29"/>
    </row>
    <row r="16376" s="2" customFormat="1" spans="6:15">
      <c r="F16376" s="29"/>
      <c r="K16376" s="29"/>
      <c r="L16376" s="29"/>
      <c r="N16376" s="30"/>
      <c r="O16376" s="29"/>
    </row>
    <row r="16377" s="2" customFormat="1" spans="6:15">
      <c r="F16377" s="29"/>
      <c r="K16377" s="29"/>
      <c r="L16377" s="29"/>
      <c r="N16377" s="30"/>
      <c r="O16377" s="29"/>
    </row>
    <row r="16378" s="2" customFormat="1" spans="6:15">
      <c r="F16378" s="29"/>
      <c r="K16378" s="29"/>
      <c r="L16378" s="29"/>
      <c r="N16378" s="30"/>
      <c r="O16378" s="29"/>
    </row>
    <row r="16379" s="2" customFormat="1" spans="6:15">
      <c r="F16379" s="29"/>
      <c r="K16379" s="29"/>
      <c r="L16379" s="29"/>
      <c r="N16379" s="30"/>
      <c r="O16379" s="29"/>
    </row>
    <row r="16380" s="2" customFormat="1" spans="6:15">
      <c r="F16380" s="29"/>
      <c r="K16380" s="29"/>
      <c r="L16380" s="29"/>
      <c r="N16380" s="30"/>
      <c r="O16380" s="29"/>
    </row>
    <row r="16381" s="2" customFormat="1" spans="6:15">
      <c r="F16381" s="29"/>
      <c r="K16381" s="29"/>
      <c r="L16381" s="29"/>
      <c r="N16381" s="30"/>
      <c r="O16381" s="29"/>
    </row>
    <row r="16382" s="2" customFormat="1" spans="6:15">
      <c r="F16382" s="29"/>
      <c r="K16382" s="29"/>
      <c r="L16382" s="29"/>
      <c r="N16382" s="30"/>
      <c r="O16382" s="29"/>
    </row>
    <row r="16383" s="2" customFormat="1" spans="6:15">
      <c r="F16383" s="29"/>
      <c r="K16383" s="29"/>
      <c r="L16383" s="29"/>
      <c r="N16383" s="30"/>
      <c r="O16383" s="29"/>
    </row>
    <row r="16384" s="2" customFormat="1" spans="6:15">
      <c r="F16384" s="29"/>
      <c r="K16384" s="29"/>
      <c r="L16384" s="29"/>
      <c r="N16384" s="30"/>
      <c r="O16384" s="29"/>
    </row>
    <row r="16385" s="2" customFormat="1" spans="6:15">
      <c r="F16385" s="29"/>
      <c r="K16385" s="29"/>
      <c r="L16385" s="29"/>
      <c r="N16385" s="30"/>
      <c r="O16385" s="29"/>
    </row>
    <row r="16386" s="2" customFormat="1" spans="6:15">
      <c r="F16386" s="29"/>
      <c r="K16386" s="29"/>
      <c r="L16386" s="29"/>
      <c r="N16386" s="30"/>
      <c r="O16386" s="29"/>
    </row>
    <row r="16387" s="2" customFormat="1" spans="6:15">
      <c r="F16387" s="29"/>
      <c r="K16387" s="29"/>
      <c r="L16387" s="29"/>
      <c r="N16387" s="30"/>
      <c r="O16387" s="29"/>
    </row>
    <row r="16388" s="2" customFormat="1" spans="6:15">
      <c r="F16388" s="29"/>
      <c r="K16388" s="29"/>
      <c r="L16388" s="29"/>
      <c r="N16388" s="30"/>
      <c r="O16388" s="29"/>
    </row>
    <row r="16389" s="2" customFormat="1" spans="6:15">
      <c r="F16389" s="29"/>
      <c r="K16389" s="29"/>
      <c r="L16389" s="29"/>
      <c r="N16389" s="30"/>
      <c r="O16389" s="29"/>
    </row>
    <row r="16390" s="2" customFormat="1" spans="6:15">
      <c r="F16390" s="29"/>
      <c r="K16390" s="29"/>
      <c r="L16390" s="29"/>
      <c r="N16390" s="30"/>
      <c r="O16390" s="29"/>
    </row>
    <row r="16391" s="2" customFormat="1" spans="6:15">
      <c r="F16391" s="29"/>
      <c r="K16391" s="29"/>
      <c r="L16391" s="29"/>
      <c r="N16391" s="30"/>
      <c r="O16391" s="29"/>
    </row>
    <row r="16392" s="2" customFormat="1" spans="6:15">
      <c r="F16392" s="29"/>
      <c r="K16392" s="29"/>
      <c r="L16392" s="29"/>
      <c r="N16392" s="30"/>
      <c r="O16392" s="29"/>
    </row>
    <row r="16393" s="2" customFormat="1" spans="6:15">
      <c r="F16393" s="29"/>
      <c r="K16393" s="29"/>
      <c r="L16393" s="29"/>
      <c r="N16393" s="30"/>
      <c r="O16393" s="29"/>
    </row>
    <row r="16394" s="2" customFormat="1" spans="6:15">
      <c r="F16394" s="29"/>
      <c r="K16394" s="29"/>
      <c r="L16394" s="29"/>
      <c r="N16394" s="30"/>
      <c r="O16394" s="29"/>
    </row>
    <row r="16395" s="2" customFormat="1" spans="6:15">
      <c r="F16395" s="29"/>
      <c r="K16395" s="29"/>
      <c r="L16395" s="29"/>
      <c r="N16395" s="30"/>
      <c r="O16395" s="29"/>
    </row>
    <row r="16396" s="2" customFormat="1" spans="6:15">
      <c r="F16396" s="29"/>
      <c r="K16396" s="29"/>
      <c r="L16396" s="29"/>
      <c r="N16396" s="30"/>
      <c r="O16396" s="29"/>
    </row>
    <row r="16397" s="2" customFormat="1" spans="6:15">
      <c r="F16397" s="29"/>
      <c r="K16397" s="29"/>
      <c r="L16397" s="29"/>
      <c r="N16397" s="30"/>
      <c r="O16397" s="29"/>
    </row>
    <row r="16398" s="2" customFormat="1" spans="6:15">
      <c r="F16398" s="29"/>
      <c r="K16398" s="29"/>
      <c r="L16398" s="29"/>
      <c r="N16398" s="30"/>
      <c r="O16398" s="29"/>
    </row>
    <row r="16399" s="2" customFormat="1" spans="6:15">
      <c r="F16399" s="29"/>
      <c r="K16399" s="29"/>
      <c r="L16399" s="29"/>
      <c r="N16399" s="30"/>
      <c r="O16399" s="29"/>
    </row>
    <row r="16400" s="2" customFormat="1" spans="6:15">
      <c r="F16400" s="29"/>
      <c r="K16400" s="29"/>
      <c r="L16400" s="29"/>
      <c r="N16400" s="30"/>
      <c r="O16400" s="29"/>
    </row>
    <row r="16401" s="2" customFormat="1" spans="6:15">
      <c r="F16401" s="29"/>
      <c r="K16401" s="29"/>
      <c r="L16401" s="29"/>
      <c r="N16401" s="30"/>
      <c r="O16401" s="29"/>
    </row>
    <row r="16402" s="2" customFormat="1" spans="6:15">
      <c r="F16402" s="29"/>
      <c r="K16402" s="29"/>
      <c r="L16402" s="29"/>
      <c r="N16402" s="30"/>
      <c r="O16402" s="29"/>
    </row>
    <row r="16403" s="2" customFormat="1" spans="6:15">
      <c r="F16403" s="29"/>
      <c r="K16403" s="29"/>
      <c r="L16403" s="29"/>
      <c r="N16403" s="30"/>
      <c r="O16403" s="29"/>
    </row>
    <row r="16404" s="2" customFormat="1" spans="6:15">
      <c r="F16404" s="29"/>
      <c r="K16404" s="29"/>
      <c r="L16404" s="29"/>
      <c r="N16404" s="30"/>
      <c r="O16404" s="29"/>
    </row>
    <row r="16405" s="2" customFormat="1" spans="6:15">
      <c r="F16405" s="29"/>
      <c r="K16405" s="29"/>
      <c r="L16405" s="29"/>
      <c r="N16405" s="30"/>
      <c r="O16405" s="29"/>
    </row>
    <row r="16406" s="2" customFormat="1" spans="6:15">
      <c r="F16406" s="29"/>
      <c r="K16406" s="29"/>
      <c r="L16406" s="29"/>
      <c r="N16406" s="30"/>
      <c r="O16406" s="29"/>
    </row>
    <row r="16407" s="2" customFormat="1" spans="6:15">
      <c r="F16407" s="29"/>
      <c r="K16407" s="29"/>
      <c r="L16407" s="29"/>
      <c r="N16407" s="30"/>
      <c r="O16407" s="29"/>
    </row>
    <row r="16408" s="2" customFormat="1" spans="6:15">
      <c r="F16408" s="29"/>
      <c r="K16408" s="29"/>
      <c r="L16408" s="29"/>
      <c r="N16408" s="30"/>
      <c r="O16408" s="29"/>
    </row>
    <row r="16409" s="2" customFormat="1" spans="6:15">
      <c r="F16409" s="29"/>
      <c r="K16409" s="29"/>
      <c r="L16409" s="29"/>
      <c r="N16409" s="30"/>
      <c r="O16409" s="29"/>
    </row>
    <row r="16410" s="2" customFormat="1" spans="6:15">
      <c r="F16410" s="29"/>
      <c r="K16410" s="29"/>
      <c r="L16410" s="29"/>
      <c r="N16410" s="30"/>
      <c r="O16410" s="29"/>
    </row>
    <row r="16411" s="2" customFormat="1" spans="6:15">
      <c r="F16411" s="29"/>
      <c r="K16411" s="29"/>
      <c r="L16411" s="29"/>
      <c r="N16411" s="30"/>
      <c r="O16411" s="29"/>
    </row>
    <row r="16412" s="2" customFormat="1" spans="6:15">
      <c r="F16412" s="29"/>
      <c r="K16412" s="29"/>
      <c r="L16412" s="29"/>
      <c r="N16412" s="30"/>
      <c r="O16412" s="29"/>
    </row>
    <row r="16413" s="2" customFormat="1" spans="6:15">
      <c r="F16413" s="29"/>
      <c r="K16413" s="29"/>
      <c r="L16413" s="29"/>
      <c r="N16413" s="30"/>
      <c r="O16413" s="29"/>
    </row>
    <row r="16414" s="2" customFormat="1" spans="6:15">
      <c r="F16414" s="29"/>
      <c r="K16414" s="29"/>
      <c r="L16414" s="29"/>
      <c r="N16414" s="30"/>
      <c r="O16414" s="29"/>
    </row>
    <row r="16415" s="2" customFormat="1" spans="6:15">
      <c r="F16415" s="29"/>
      <c r="K16415" s="29"/>
      <c r="L16415" s="29"/>
      <c r="N16415" s="30"/>
      <c r="O16415" s="29"/>
    </row>
    <row r="16416" s="2" customFormat="1" spans="6:15">
      <c r="F16416" s="29"/>
      <c r="K16416" s="29"/>
      <c r="L16416" s="29"/>
      <c r="N16416" s="30"/>
      <c r="O16416" s="29"/>
    </row>
    <row r="16417" s="2" customFormat="1" spans="6:15">
      <c r="F16417" s="29"/>
      <c r="K16417" s="29"/>
      <c r="L16417" s="29"/>
      <c r="N16417" s="30"/>
      <c r="O16417" s="29"/>
    </row>
    <row r="16418" s="2" customFormat="1" spans="6:15">
      <c r="F16418" s="29"/>
      <c r="K16418" s="29"/>
      <c r="L16418" s="29"/>
      <c r="N16418" s="30"/>
      <c r="O16418" s="29"/>
    </row>
    <row r="16419" s="2" customFormat="1" spans="6:15">
      <c r="F16419" s="29"/>
      <c r="K16419" s="29"/>
      <c r="L16419" s="29"/>
      <c r="N16419" s="30"/>
      <c r="O16419" s="29"/>
    </row>
    <row r="16420" s="2" customFormat="1" spans="6:15">
      <c r="F16420" s="29"/>
      <c r="K16420" s="29"/>
      <c r="L16420" s="29"/>
      <c r="N16420" s="30"/>
      <c r="O16420" s="29"/>
    </row>
    <row r="16421" s="2" customFormat="1" spans="6:15">
      <c r="F16421" s="29"/>
      <c r="K16421" s="29"/>
      <c r="L16421" s="29"/>
      <c r="N16421" s="30"/>
      <c r="O16421" s="29"/>
    </row>
    <row r="16422" s="2" customFormat="1" spans="6:15">
      <c r="F16422" s="29"/>
      <c r="K16422" s="29"/>
      <c r="L16422" s="29"/>
      <c r="N16422" s="30"/>
      <c r="O16422" s="29"/>
    </row>
    <row r="16423" s="2" customFormat="1" spans="6:15">
      <c r="F16423" s="29"/>
      <c r="K16423" s="29"/>
      <c r="L16423" s="29"/>
      <c r="N16423" s="30"/>
      <c r="O16423" s="29"/>
    </row>
    <row r="16424" s="2" customFormat="1" spans="6:15">
      <c r="F16424" s="29"/>
      <c r="K16424" s="29"/>
      <c r="L16424" s="29"/>
      <c r="N16424" s="30"/>
      <c r="O16424" s="29"/>
    </row>
    <row r="16425" s="2" customFormat="1" spans="6:15">
      <c r="F16425" s="29"/>
      <c r="K16425" s="29"/>
      <c r="L16425" s="29"/>
      <c r="N16425" s="30"/>
      <c r="O16425" s="29"/>
    </row>
    <row r="16426" s="2" customFormat="1" spans="6:15">
      <c r="F16426" s="29"/>
      <c r="K16426" s="29"/>
      <c r="L16426" s="29"/>
      <c r="N16426" s="30"/>
      <c r="O16426" s="29"/>
    </row>
    <row r="16427" s="2" customFormat="1" spans="6:15">
      <c r="F16427" s="29"/>
      <c r="K16427" s="29"/>
      <c r="L16427" s="29"/>
      <c r="N16427" s="30"/>
      <c r="O16427" s="29"/>
    </row>
    <row r="16428" s="2" customFormat="1" spans="6:15">
      <c r="F16428" s="29"/>
      <c r="K16428" s="29"/>
      <c r="L16428" s="29"/>
      <c r="N16428" s="30"/>
      <c r="O16428" s="29"/>
    </row>
    <row r="16429" s="2" customFormat="1" spans="6:15">
      <c r="F16429" s="29"/>
      <c r="K16429" s="29"/>
      <c r="L16429" s="29"/>
      <c r="N16429" s="30"/>
      <c r="O16429" s="29"/>
    </row>
    <row r="16430" s="2" customFormat="1" spans="6:15">
      <c r="F16430" s="29"/>
      <c r="K16430" s="29"/>
      <c r="L16430" s="29"/>
      <c r="N16430" s="30"/>
      <c r="O16430" s="29"/>
    </row>
    <row r="16431" s="2" customFormat="1" spans="6:15">
      <c r="F16431" s="29"/>
      <c r="K16431" s="29"/>
      <c r="L16431" s="29"/>
      <c r="N16431" s="30"/>
      <c r="O16431" s="29"/>
    </row>
    <row r="16432" s="2" customFormat="1" spans="6:15">
      <c r="F16432" s="29"/>
      <c r="K16432" s="29"/>
      <c r="L16432" s="29"/>
      <c r="N16432" s="30"/>
      <c r="O16432" s="29"/>
    </row>
    <row r="16433" s="2" customFormat="1" spans="6:15">
      <c r="F16433" s="29"/>
      <c r="K16433" s="29"/>
      <c r="L16433" s="29"/>
      <c r="N16433" s="30"/>
      <c r="O16433" s="29"/>
    </row>
    <row r="16434" s="2" customFormat="1" spans="6:15">
      <c r="F16434" s="29"/>
      <c r="K16434" s="29"/>
      <c r="L16434" s="29"/>
      <c r="N16434" s="30"/>
      <c r="O16434" s="29"/>
    </row>
    <row r="16435" s="2" customFormat="1" spans="6:15">
      <c r="F16435" s="29"/>
      <c r="K16435" s="29"/>
      <c r="L16435" s="29"/>
      <c r="N16435" s="30"/>
      <c r="O16435" s="29"/>
    </row>
    <row r="16436" s="2" customFormat="1" spans="6:15">
      <c r="F16436" s="29"/>
      <c r="K16436" s="29"/>
      <c r="L16436" s="29"/>
      <c r="N16436" s="30"/>
      <c r="O16436" s="29"/>
    </row>
    <row r="16437" s="2" customFormat="1" spans="6:15">
      <c r="F16437" s="29"/>
      <c r="K16437" s="29"/>
      <c r="L16437" s="29"/>
      <c r="N16437" s="30"/>
      <c r="O16437" s="29"/>
    </row>
    <row r="16438" s="2" customFormat="1" spans="6:15">
      <c r="F16438" s="29"/>
      <c r="K16438" s="29"/>
      <c r="L16438" s="29"/>
      <c r="N16438" s="30"/>
      <c r="O16438" s="29"/>
    </row>
    <row r="16439" s="2" customFormat="1" spans="6:15">
      <c r="F16439" s="29"/>
      <c r="K16439" s="29"/>
      <c r="L16439" s="29"/>
      <c r="N16439" s="30"/>
      <c r="O16439" s="29"/>
    </row>
    <row r="16440" s="2" customFormat="1" spans="6:15">
      <c r="F16440" s="29"/>
      <c r="K16440" s="29"/>
      <c r="L16440" s="29"/>
      <c r="N16440" s="30"/>
      <c r="O16440" s="29"/>
    </row>
    <row r="16441" s="2" customFormat="1" spans="6:15">
      <c r="F16441" s="29"/>
      <c r="K16441" s="29"/>
      <c r="L16441" s="29"/>
      <c r="N16441" s="30"/>
      <c r="O16441" s="29"/>
    </row>
    <row r="16442" s="2" customFormat="1" spans="6:15">
      <c r="F16442" s="29"/>
      <c r="K16442" s="29"/>
      <c r="L16442" s="29"/>
      <c r="N16442" s="30"/>
      <c r="O16442" s="29"/>
    </row>
    <row r="16443" s="2" customFormat="1" spans="6:15">
      <c r="F16443" s="29"/>
      <c r="K16443" s="29"/>
      <c r="L16443" s="29"/>
      <c r="N16443" s="30"/>
      <c r="O16443" s="29"/>
    </row>
    <row r="16444" s="2" customFormat="1" spans="6:15">
      <c r="F16444" s="29"/>
      <c r="K16444" s="29"/>
      <c r="L16444" s="29"/>
      <c r="N16444" s="30"/>
      <c r="O16444" s="29"/>
    </row>
    <row r="16445" s="2" customFormat="1" spans="6:15">
      <c r="F16445" s="29"/>
      <c r="K16445" s="29"/>
      <c r="L16445" s="29"/>
      <c r="N16445" s="30"/>
      <c r="O16445" s="29"/>
    </row>
    <row r="16446" s="2" customFormat="1" spans="6:15">
      <c r="F16446" s="29"/>
      <c r="K16446" s="29"/>
      <c r="L16446" s="29"/>
      <c r="N16446" s="30"/>
      <c r="O16446" s="29"/>
    </row>
    <row r="16447" s="2" customFormat="1" spans="6:15">
      <c r="F16447" s="29"/>
      <c r="K16447" s="29"/>
      <c r="L16447" s="29"/>
      <c r="N16447" s="30"/>
      <c r="O16447" s="29"/>
    </row>
    <row r="16448" s="2" customFormat="1" spans="6:15">
      <c r="F16448" s="29"/>
      <c r="K16448" s="29"/>
      <c r="L16448" s="29"/>
      <c r="N16448" s="30"/>
      <c r="O16448" s="29"/>
    </row>
    <row r="16449" s="2" customFormat="1" spans="6:15">
      <c r="F16449" s="29"/>
      <c r="K16449" s="29"/>
      <c r="L16449" s="29"/>
      <c r="N16449" s="30"/>
      <c r="O16449" s="29"/>
    </row>
    <row r="16450" s="2" customFormat="1" spans="6:15">
      <c r="F16450" s="29"/>
      <c r="K16450" s="29"/>
      <c r="L16450" s="29"/>
      <c r="N16450" s="30"/>
      <c r="O16450" s="29"/>
    </row>
    <row r="16451" s="2" customFormat="1" spans="6:15">
      <c r="F16451" s="29"/>
      <c r="K16451" s="29"/>
      <c r="L16451" s="29"/>
      <c r="N16451" s="30"/>
      <c r="O16451" s="29"/>
    </row>
    <row r="16452" s="2" customFormat="1" spans="6:15">
      <c r="F16452" s="29"/>
      <c r="K16452" s="29"/>
      <c r="L16452" s="29"/>
      <c r="N16452" s="30"/>
      <c r="O16452" s="29"/>
    </row>
    <row r="16453" s="2" customFormat="1" spans="6:15">
      <c r="F16453" s="29"/>
      <c r="K16453" s="29"/>
      <c r="L16453" s="29"/>
      <c r="N16453" s="30"/>
      <c r="O16453" s="29"/>
    </row>
    <row r="16454" s="2" customFormat="1" spans="6:15">
      <c r="F16454" s="29"/>
      <c r="K16454" s="29"/>
      <c r="L16454" s="29"/>
      <c r="N16454" s="30"/>
      <c r="O16454" s="29"/>
    </row>
    <row r="16455" s="2" customFormat="1" spans="6:15">
      <c r="F16455" s="29"/>
      <c r="K16455" s="29"/>
      <c r="L16455" s="29"/>
      <c r="N16455" s="30"/>
      <c r="O16455" s="29"/>
    </row>
    <row r="16456" s="2" customFormat="1" spans="6:15">
      <c r="F16456" s="29"/>
      <c r="K16456" s="29"/>
      <c r="L16456" s="29"/>
      <c r="N16456" s="30"/>
      <c r="O16456" s="29"/>
    </row>
    <row r="16457" s="2" customFormat="1" spans="6:15">
      <c r="F16457" s="29"/>
      <c r="K16457" s="29"/>
      <c r="L16457" s="29"/>
      <c r="N16457" s="30"/>
      <c r="O16457" s="29"/>
    </row>
    <row r="16458" s="2" customFormat="1" spans="6:15">
      <c r="F16458" s="29"/>
      <c r="K16458" s="29"/>
      <c r="L16458" s="29"/>
      <c r="N16458" s="30"/>
      <c r="O16458" s="29"/>
    </row>
    <row r="16459" s="2" customFormat="1" spans="6:15">
      <c r="F16459" s="29"/>
      <c r="K16459" s="29"/>
      <c r="L16459" s="29"/>
      <c r="N16459" s="30"/>
      <c r="O16459" s="29"/>
    </row>
    <row r="16460" s="2" customFormat="1" spans="6:15">
      <c r="F16460" s="29"/>
      <c r="K16460" s="29"/>
      <c r="L16460" s="29"/>
      <c r="N16460" s="30"/>
      <c r="O16460" s="29"/>
    </row>
    <row r="16461" s="2" customFormat="1" spans="6:15">
      <c r="F16461" s="29"/>
      <c r="K16461" s="29"/>
      <c r="L16461" s="29"/>
      <c r="N16461" s="30"/>
      <c r="O16461" s="29"/>
    </row>
    <row r="16462" s="2" customFormat="1" spans="6:15">
      <c r="F16462" s="29"/>
      <c r="K16462" s="29"/>
      <c r="L16462" s="29"/>
      <c r="N16462" s="30"/>
      <c r="O16462" s="29"/>
    </row>
    <row r="16463" s="2" customFormat="1" spans="6:15">
      <c r="F16463" s="29"/>
      <c r="K16463" s="29"/>
      <c r="L16463" s="29"/>
      <c r="N16463" s="30"/>
      <c r="O16463" s="29"/>
    </row>
    <row r="16464" s="2" customFormat="1" spans="6:15">
      <c r="F16464" s="29"/>
      <c r="K16464" s="29"/>
      <c r="L16464" s="29"/>
      <c r="N16464" s="30"/>
      <c r="O16464" s="29"/>
    </row>
    <row r="16465" s="2" customFormat="1" spans="6:15">
      <c r="F16465" s="29"/>
      <c r="K16465" s="29"/>
      <c r="L16465" s="29"/>
      <c r="N16465" s="30"/>
      <c r="O16465" s="29"/>
    </row>
    <row r="16466" s="2" customFormat="1" spans="6:15">
      <c r="F16466" s="29"/>
      <c r="K16466" s="29"/>
      <c r="L16466" s="29"/>
      <c r="N16466" s="30"/>
      <c r="O16466" s="29"/>
    </row>
    <row r="16467" s="2" customFormat="1" spans="6:15">
      <c r="F16467" s="29"/>
      <c r="K16467" s="29"/>
      <c r="L16467" s="29"/>
      <c r="N16467" s="30"/>
      <c r="O16467" s="29"/>
    </row>
    <row r="16468" s="2" customFormat="1" spans="6:15">
      <c r="F16468" s="29"/>
      <c r="K16468" s="29"/>
      <c r="L16468" s="29"/>
      <c r="N16468" s="30"/>
      <c r="O16468" s="29"/>
    </row>
    <row r="16469" s="2" customFormat="1" spans="6:15">
      <c r="F16469" s="29"/>
      <c r="K16469" s="29"/>
      <c r="L16469" s="29"/>
      <c r="N16469" s="30"/>
      <c r="O16469" s="29"/>
    </row>
    <row r="16470" s="2" customFormat="1" spans="6:15">
      <c r="F16470" s="29"/>
      <c r="K16470" s="29"/>
      <c r="L16470" s="29"/>
      <c r="N16470" s="30"/>
      <c r="O16470" s="29"/>
    </row>
    <row r="16471" s="2" customFormat="1" spans="6:15">
      <c r="F16471" s="29"/>
      <c r="K16471" s="29"/>
      <c r="L16471" s="29"/>
      <c r="N16471" s="30"/>
      <c r="O16471" s="29"/>
    </row>
    <row r="16472" s="2" customFormat="1" spans="6:15">
      <c r="F16472" s="29"/>
      <c r="K16472" s="29"/>
      <c r="L16472" s="29"/>
      <c r="N16472" s="30"/>
      <c r="O16472" s="29"/>
    </row>
    <row r="16473" s="2" customFormat="1" spans="6:15">
      <c r="F16473" s="29"/>
      <c r="K16473" s="29"/>
      <c r="L16473" s="29"/>
      <c r="N16473" s="30"/>
      <c r="O16473" s="29"/>
    </row>
    <row r="16474" s="2" customFormat="1" spans="6:15">
      <c r="F16474" s="29"/>
      <c r="K16474" s="29"/>
      <c r="L16474" s="29"/>
      <c r="N16474" s="30"/>
      <c r="O16474" s="29"/>
    </row>
    <row r="16475" s="2" customFormat="1" spans="6:15">
      <c r="F16475" s="29"/>
      <c r="K16475" s="29"/>
      <c r="L16475" s="29"/>
      <c r="N16475" s="30"/>
      <c r="O16475" s="29"/>
    </row>
    <row r="16476" s="2" customFormat="1" spans="6:15">
      <c r="F16476" s="29"/>
      <c r="K16476" s="29"/>
      <c r="L16476" s="29"/>
      <c r="N16476" s="30"/>
      <c r="O16476" s="29"/>
    </row>
    <row r="16477" s="2" customFormat="1" spans="6:15">
      <c r="F16477" s="29"/>
      <c r="K16477" s="29"/>
      <c r="L16477" s="29"/>
      <c r="N16477" s="30"/>
      <c r="O16477" s="29"/>
    </row>
    <row r="16478" s="2" customFormat="1" spans="6:15">
      <c r="F16478" s="29"/>
      <c r="K16478" s="29"/>
      <c r="L16478" s="29"/>
      <c r="N16478" s="30"/>
      <c r="O16478" s="29"/>
    </row>
    <row r="16479" s="2" customFormat="1" spans="6:15">
      <c r="F16479" s="29"/>
      <c r="K16479" s="29"/>
      <c r="L16479" s="29"/>
      <c r="N16479" s="30"/>
      <c r="O16479" s="29"/>
    </row>
    <row r="16480" s="2" customFormat="1" spans="6:15">
      <c r="F16480" s="29"/>
      <c r="K16480" s="29"/>
      <c r="L16480" s="29"/>
      <c r="N16480" s="30"/>
      <c r="O16480" s="29"/>
    </row>
    <row r="16481" s="2" customFormat="1" spans="6:15">
      <c r="F16481" s="29"/>
      <c r="K16481" s="29"/>
      <c r="L16481" s="29"/>
      <c r="N16481" s="30"/>
      <c r="O16481" s="29"/>
    </row>
    <row r="16482" s="2" customFormat="1" spans="6:15">
      <c r="F16482" s="29"/>
      <c r="K16482" s="29"/>
      <c r="L16482" s="29"/>
      <c r="N16482" s="30"/>
      <c r="O16482" s="29"/>
    </row>
    <row r="16483" s="2" customFormat="1" spans="6:15">
      <c r="F16483" s="29"/>
      <c r="K16483" s="29"/>
      <c r="L16483" s="29"/>
      <c r="N16483" s="30"/>
      <c r="O16483" s="29"/>
    </row>
    <row r="16484" s="2" customFormat="1" spans="6:15">
      <c r="F16484" s="29"/>
      <c r="K16484" s="29"/>
      <c r="L16484" s="29"/>
      <c r="N16484" s="30"/>
      <c r="O16484" s="29"/>
    </row>
    <row r="16485" s="2" customFormat="1" spans="6:15">
      <c r="F16485" s="29"/>
      <c r="K16485" s="29"/>
      <c r="L16485" s="29"/>
      <c r="N16485" s="30"/>
      <c r="O16485" s="29"/>
    </row>
    <row r="16486" s="2" customFormat="1" spans="6:15">
      <c r="F16486" s="29"/>
      <c r="K16486" s="29"/>
      <c r="L16486" s="29"/>
      <c r="N16486" s="30"/>
      <c r="O16486" s="29"/>
    </row>
    <row r="16487" s="2" customFormat="1" spans="6:15">
      <c r="F16487" s="29"/>
      <c r="K16487" s="29"/>
      <c r="L16487" s="29"/>
      <c r="N16487" s="30"/>
      <c r="O16487" s="29"/>
    </row>
    <row r="16488" s="2" customFormat="1" spans="6:15">
      <c r="F16488" s="29"/>
      <c r="K16488" s="29"/>
      <c r="L16488" s="29"/>
      <c r="N16488" s="30"/>
      <c r="O16488" s="29"/>
    </row>
    <row r="16489" s="2" customFormat="1" spans="6:15">
      <c r="F16489" s="29"/>
      <c r="K16489" s="29"/>
      <c r="L16489" s="29"/>
      <c r="N16489" s="30"/>
      <c r="O16489" s="29"/>
    </row>
    <row r="16490" s="2" customFormat="1" spans="6:15">
      <c r="F16490" s="29"/>
      <c r="K16490" s="29"/>
      <c r="L16490" s="29"/>
      <c r="N16490" s="30"/>
      <c r="O16490" s="29"/>
    </row>
    <row r="16491" s="2" customFormat="1" spans="6:15">
      <c r="F16491" s="29"/>
      <c r="K16491" s="29"/>
      <c r="L16491" s="29"/>
      <c r="N16491" s="30"/>
      <c r="O16491" s="29"/>
    </row>
    <row r="16492" s="2" customFormat="1" spans="6:15">
      <c r="F16492" s="29"/>
      <c r="K16492" s="29"/>
      <c r="L16492" s="29"/>
      <c r="N16492" s="30"/>
      <c r="O16492" s="29"/>
    </row>
    <row r="16493" s="2" customFormat="1" spans="6:15">
      <c r="F16493" s="29"/>
      <c r="K16493" s="29"/>
      <c r="L16493" s="29"/>
      <c r="N16493" s="30"/>
      <c r="O16493" s="29"/>
    </row>
    <row r="16494" s="2" customFormat="1" spans="6:15">
      <c r="F16494" s="29"/>
      <c r="K16494" s="29"/>
      <c r="L16494" s="29"/>
      <c r="N16494" s="30"/>
      <c r="O16494" s="29"/>
    </row>
    <row r="16495" s="2" customFormat="1" spans="6:15">
      <c r="F16495" s="29"/>
      <c r="K16495" s="29"/>
      <c r="L16495" s="29"/>
      <c r="N16495" s="30"/>
      <c r="O16495" s="29"/>
    </row>
    <row r="16496" s="2" customFormat="1" spans="6:15">
      <c r="F16496" s="29"/>
      <c r="K16496" s="29"/>
      <c r="L16496" s="29"/>
      <c r="N16496" s="30"/>
      <c r="O16496" s="29"/>
    </row>
    <row r="16497" s="2" customFormat="1" spans="6:15">
      <c r="F16497" s="29"/>
      <c r="K16497" s="29"/>
      <c r="L16497" s="29"/>
      <c r="N16497" s="30"/>
      <c r="O16497" s="29"/>
    </row>
    <row r="16498" s="2" customFormat="1" spans="6:15">
      <c r="F16498" s="29"/>
      <c r="K16498" s="29"/>
      <c r="L16498" s="29"/>
      <c r="N16498" s="30"/>
      <c r="O16498" s="29"/>
    </row>
    <row r="16499" s="2" customFormat="1" spans="6:15">
      <c r="F16499" s="29"/>
      <c r="K16499" s="29"/>
      <c r="L16499" s="29"/>
      <c r="N16499" s="30"/>
      <c r="O16499" s="29"/>
    </row>
    <row r="16500" s="2" customFormat="1" spans="6:15">
      <c r="F16500" s="29"/>
      <c r="K16500" s="29"/>
      <c r="L16500" s="29"/>
      <c r="N16500" s="30"/>
      <c r="O16500" s="29"/>
    </row>
    <row r="16501" s="2" customFormat="1" spans="6:15">
      <c r="F16501" s="29"/>
      <c r="K16501" s="29"/>
      <c r="L16501" s="29"/>
      <c r="N16501" s="30"/>
      <c r="O16501" s="29"/>
    </row>
    <row r="16502" s="2" customFormat="1" spans="6:15">
      <c r="F16502" s="29"/>
      <c r="K16502" s="29"/>
      <c r="L16502" s="29"/>
      <c r="N16502" s="30"/>
      <c r="O16502" s="29"/>
    </row>
    <row r="16503" s="2" customFormat="1" spans="6:15">
      <c r="F16503" s="29"/>
      <c r="K16503" s="29"/>
      <c r="L16503" s="29"/>
      <c r="N16503" s="30"/>
      <c r="O16503" s="29"/>
    </row>
    <row r="16504" s="2" customFormat="1" spans="6:15">
      <c r="F16504" s="29"/>
      <c r="K16504" s="29"/>
      <c r="L16504" s="29"/>
      <c r="N16504" s="30"/>
      <c r="O16504" s="29"/>
    </row>
    <row r="16505" s="2" customFormat="1" spans="6:15">
      <c r="F16505" s="29"/>
      <c r="K16505" s="29"/>
      <c r="L16505" s="29"/>
      <c r="N16505" s="30"/>
      <c r="O16505" s="29"/>
    </row>
    <row r="16506" s="2" customFormat="1" spans="6:15">
      <c r="F16506" s="29"/>
      <c r="K16506" s="29"/>
      <c r="L16506" s="29"/>
      <c r="N16506" s="30"/>
      <c r="O16506" s="29"/>
    </row>
    <row r="16507" s="2" customFormat="1" spans="6:15">
      <c r="F16507" s="29"/>
      <c r="K16507" s="29"/>
      <c r="L16507" s="29"/>
      <c r="N16507" s="30"/>
      <c r="O16507" s="29"/>
    </row>
    <row r="16508" s="2" customFormat="1" spans="6:15">
      <c r="F16508" s="29"/>
      <c r="K16508" s="29"/>
      <c r="L16508" s="29"/>
      <c r="N16508" s="30"/>
      <c r="O16508" s="29"/>
    </row>
    <row r="16509" s="2" customFormat="1" spans="6:15">
      <c r="F16509" s="29"/>
      <c r="K16509" s="29"/>
      <c r="L16509" s="29"/>
      <c r="N16509" s="30"/>
      <c r="O16509" s="29"/>
    </row>
    <row r="16510" s="2" customFormat="1" spans="6:15">
      <c r="F16510" s="29"/>
      <c r="K16510" s="29"/>
      <c r="L16510" s="29"/>
      <c r="N16510" s="30"/>
      <c r="O16510" s="29"/>
    </row>
    <row r="16511" s="2" customFormat="1" spans="6:15">
      <c r="F16511" s="29"/>
      <c r="K16511" s="29"/>
      <c r="L16511" s="29"/>
      <c r="N16511" s="30"/>
      <c r="O16511" s="29"/>
    </row>
    <row r="16512" s="2" customFormat="1" spans="6:15">
      <c r="F16512" s="29"/>
      <c r="K16512" s="29"/>
      <c r="L16512" s="29"/>
      <c r="N16512" s="30"/>
      <c r="O16512" s="29"/>
    </row>
    <row r="16513" s="2" customFormat="1" spans="6:15">
      <c r="F16513" s="29"/>
      <c r="K16513" s="29"/>
      <c r="L16513" s="29"/>
      <c r="N16513" s="30"/>
      <c r="O16513" s="29"/>
    </row>
    <row r="16514" s="2" customFormat="1" spans="6:15">
      <c r="F16514" s="29"/>
      <c r="K16514" s="29"/>
      <c r="L16514" s="29"/>
      <c r="N16514" s="30"/>
      <c r="O16514" s="29"/>
    </row>
    <row r="16515" s="2" customFormat="1" spans="6:15">
      <c r="F16515" s="29"/>
      <c r="K16515" s="29"/>
      <c r="L16515" s="29"/>
      <c r="N16515" s="30"/>
      <c r="O16515" s="29"/>
    </row>
    <row r="16516" s="2" customFormat="1" spans="6:15">
      <c r="F16516" s="29"/>
      <c r="K16516" s="29"/>
      <c r="L16516" s="29"/>
      <c r="N16516" s="30"/>
      <c r="O16516" s="29"/>
    </row>
    <row r="16517" s="2" customFormat="1" spans="6:15">
      <c r="F16517" s="29"/>
      <c r="K16517" s="29"/>
      <c r="L16517" s="29"/>
      <c r="N16517" s="30"/>
      <c r="O16517" s="29"/>
    </row>
    <row r="16518" s="2" customFormat="1" spans="6:15">
      <c r="F16518" s="29"/>
      <c r="K16518" s="29"/>
      <c r="L16518" s="29"/>
      <c r="N16518" s="30"/>
      <c r="O16518" s="29"/>
    </row>
    <row r="16519" s="2" customFormat="1" spans="6:15">
      <c r="F16519" s="29"/>
      <c r="K16519" s="29"/>
      <c r="L16519" s="29"/>
      <c r="N16519" s="30"/>
      <c r="O16519" s="29"/>
    </row>
    <row r="16520" s="2" customFormat="1" spans="6:15">
      <c r="F16520" s="29"/>
      <c r="K16520" s="29"/>
      <c r="L16520" s="29"/>
      <c r="N16520" s="30"/>
      <c r="O16520" s="29"/>
    </row>
    <row r="16521" s="2" customFormat="1" spans="6:15">
      <c r="F16521" s="29"/>
      <c r="K16521" s="29"/>
      <c r="L16521" s="29"/>
      <c r="N16521" s="30"/>
      <c r="O16521" s="29"/>
    </row>
    <row r="16522" s="2" customFormat="1" spans="6:15">
      <c r="F16522" s="29"/>
      <c r="K16522" s="29"/>
      <c r="L16522" s="29"/>
      <c r="N16522" s="30"/>
      <c r="O16522" s="29"/>
    </row>
    <row r="16523" s="2" customFormat="1" spans="6:15">
      <c r="F16523" s="29"/>
      <c r="K16523" s="29"/>
      <c r="L16523" s="29"/>
      <c r="N16523" s="30"/>
      <c r="O16523" s="29"/>
    </row>
    <row r="16524" s="2" customFormat="1" spans="6:15">
      <c r="F16524" s="29"/>
      <c r="K16524" s="29"/>
      <c r="L16524" s="29"/>
      <c r="N16524" s="30"/>
      <c r="O16524" s="29"/>
    </row>
    <row r="16525" s="2" customFormat="1" spans="6:15">
      <c r="F16525" s="29"/>
      <c r="K16525" s="29"/>
      <c r="L16525" s="29"/>
      <c r="N16525" s="30"/>
      <c r="O16525" s="29"/>
    </row>
    <row r="16526" s="2" customFormat="1" spans="6:15">
      <c r="F16526" s="29"/>
      <c r="K16526" s="29"/>
      <c r="L16526" s="29"/>
      <c r="N16526" s="30"/>
      <c r="O16526" s="29"/>
    </row>
    <row r="16527" s="2" customFormat="1" spans="6:15">
      <c r="F16527" s="29"/>
      <c r="K16527" s="29"/>
      <c r="L16527" s="29"/>
      <c r="N16527" s="30"/>
      <c r="O16527" s="29"/>
    </row>
    <row r="16528" s="2" customFormat="1" spans="6:15">
      <c r="F16528" s="29"/>
      <c r="K16528" s="29"/>
      <c r="L16528" s="29"/>
      <c r="N16528" s="30"/>
      <c r="O16528" s="29"/>
    </row>
    <row r="16529" s="2" customFormat="1" spans="6:15">
      <c r="F16529" s="29"/>
      <c r="K16529" s="29"/>
      <c r="L16529" s="29"/>
      <c r="N16529" s="30"/>
      <c r="O16529" s="29"/>
    </row>
    <row r="16530" s="2" customFormat="1" spans="6:15">
      <c r="F16530" s="29"/>
      <c r="K16530" s="29"/>
      <c r="L16530" s="29"/>
      <c r="N16530" s="30"/>
      <c r="O16530" s="29"/>
    </row>
    <row r="16531" s="2" customFormat="1" spans="6:15">
      <c r="F16531" s="29"/>
      <c r="K16531" s="29"/>
      <c r="L16531" s="29"/>
      <c r="N16531" s="30"/>
      <c r="O16531" s="29"/>
    </row>
    <row r="16532" s="2" customFormat="1" spans="6:15">
      <c r="F16532" s="29"/>
      <c r="K16532" s="29"/>
      <c r="L16532" s="29"/>
      <c r="N16532" s="30"/>
      <c r="O16532" s="29"/>
    </row>
    <row r="16533" s="2" customFormat="1" spans="6:15">
      <c r="F16533" s="29"/>
      <c r="K16533" s="29"/>
      <c r="L16533" s="29"/>
      <c r="N16533" s="30"/>
      <c r="O16533" s="29"/>
    </row>
    <row r="16534" s="2" customFormat="1" spans="6:15">
      <c r="F16534" s="29"/>
      <c r="K16534" s="29"/>
      <c r="L16534" s="29"/>
      <c r="N16534" s="30"/>
      <c r="O16534" s="29"/>
    </row>
    <row r="16535" s="2" customFormat="1" spans="6:15">
      <c r="F16535" s="29"/>
      <c r="K16535" s="29"/>
      <c r="L16535" s="29"/>
      <c r="N16535" s="30"/>
      <c r="O16535" s="29"/>
    </row>
    <row r="16536" s="2" customFormat="1" spans="6:15">
      <c r="F16536" s="29"/>
      <c r="K16536" s="29"/>
      <c r="L16536" s="29"/>
      <c r="N16536" s="30"/>
      <c r="O16536" s="29"/>
    </row>
    <row r="16537" s="2" customFormat="1" spans="6:15">
      <c r="F16537" s="29"/>
      <c r="K16537" s="29"/>
      <c r="L16537" s="29"/>
      <c r="N16537" s="30"/>
      <c r="O16537" s="29"/>
    </row>
    <row r="16538" s="2" customFormat="1" spans="6:15">
      <c r="F16538" s="29"/>
      <c r="K16538" s="29"/>
      <c r="L16538" s="29"/>
      <c r="N16538" s="30"/>
      <c r="O16538" s="29"/>
    </row>
    <row r="16539" s="2" customFormat="1" spans="6:15">
      <c r="F16539" s="29"/>
      <c r="K16539" s="29"/>
      <c r="L16539" s="29"/>
      <c r="N16539" s="30"/>
      <c r="O16539" s="29"/>
    </row>
    <row r="16540" s="2" customFormat="1" spans="6:15">
      <c r="F16540" s="29"/>
      <c r="K16540" s="29"/>
      <c r="L16540" s="29"/>
      <c r="N16540" s="30"/>
      <c r="O16540" s="29"/>
    </row>
    <row r="16541" s="2" customFormat="1" spans="6:15">
      <c r="F16541" s="29"/>
      <c r="K16541" s="29"/>
      <c r="L16541" s="29"/>
      <c r="N16541" s="30"/>
      <c r="O16541" s="29"/>
    </row>
    <row r="16542" s="2" customFormat="1" spans="6:15">
      <c r="F16542" s="29"/>
      <c r="K16542" s="29"/>
      <c r="L16542" s="29"/>
      <c r="N16542" s="30"/>
      <c r="O16542" s="29"/>
    </row>
    <row r="16543" s="2" customFormat="1" spans="6:15">
      <c r="F16543" s="29"/>
      <c r="K16543" s="29"/>
      <c r="L16543" s="29"/>
      <c r="N16543" s="30"/>
      <c r="O16543" s="29"/>
    </row>
    <row r="16544" s="2" customFormat="1" spans="6:15">
      <c r="F16544" s="29"/>
      <c r="K16544" s="29"/>
      <c r="L16544" s="29"/>
      <c r="N16544" s="30"/>
      <c r="O16544" s="29"/>
    </row>
    <row r="16545" s="2" customFormat="1" spans="6:15">
      <c r="F16545" s="29"/>
      <c r="K16545" s="29"/>
      <c r="L16545" s="29"/>
      <c r="N16545" s="30"/>
      <c r="O16545" s="29"/>
    </row>
    <row r="16546" s="2" customFormat="1" spans="6:15">
      <c r="F16546" s="29"/>
      <c r="K16546" s="29"/>
      <c r="L16546" s="29"/>
      <c r="N16546" s="30"/>
      <c r="O16546" s="29"/>
    </row>
    <row r="16547" s="2" customFormat="1" spans="6:15">
      <c r="F16547" s="29"/>
      <c r="K16547" s="29"/>
      <c r="L16547" s="29"/>
      <c r="N16547" s="30"/>
      <c r="O16547" s="29"/>
    </row>
    <row r="16548" s="2" customFormat="1" spans="6:15">
      <c r="F16548" s="29"/>
      <c r="K16548" s="29"/>
      <c r="L16548" s="29"/>
      <c r="N16548" s="30"/>
      <c r="O16548" s="29"/>
    </row>
    <row r="16549" s="2" customFormat="1" spans="6:15">
      <c r="F16549" s="29"/>
      <c r="K16549" s="29"/>
      <c r="L16549" s="29"/>
      <c r="N16549" s="30"/>
      <c r="O16549" s="29"/>
    </row>
    <row r="16550" s="2" customFormat="1" spans="6:15">
      <c r="F16550" s="29"/>
      <c r="K16550" s="29"/>
      <c r="L16550" s="29"/>
      <c r="N16550" s="30"/>
      <c r="O16550" s="29"/>
    </row>
    <row r="16551" s="2" customFormat="1" spans="6:15">
      <c r="F16551" s="29"/>
      <c r="K16551" s="29"/>
      <c r="L16551" s="29"/>
      <c r="N16551" s="30"/>
      <c r="O16551" s="29"/>
    </row>
    <row r="16552" s="2" customFormat="1" spans="6:15">
      <c r="F16552" s="29"/>
      <c r="K16552" s="29"/>
      <c r="L16552" s="29"/>
      <c r="N16552" s="30"/>
      <c r="O16552" s="29"/>
    </row>
    <row r="16553" s="2" customFormat="1" spans="6:15">
      <c r="F16553" s="29"/>
      <c r="K16553" s="29"/>
      <c r="L16553" s="29"/>
      <c r="N16553" s="30"/>
      <c r="O16553" s="29"/>
    </row>
    <row r="16554" s="2" customFormat="1" spans="6:15">
      <c r="F16554" s="29"/>
      <c r="K16554" s="29"/>
      <c r="L16554" s="29"/>
      <c r="N16554" s="30"/>
      <c r="O16554" s="29"/>
    </row>
    <row r="16555" s="2" customFormat="1" spans="6:15">
      <c r="F16555" s="29"/>
      <c r="K16555" s="29"/>
      <c r="L16555" s="29"/>
      <c r="N16555" s="30"/>
      <c r="O16555" s="29"/>
    </row>
    <row r="16556" s="2" customFormat="1" spans="6:15">
      <c r="F16556" s="29"/>
      <c r="K16556" s="29"/>
      <c r="L16556" s="29"/>
      <c r="N16556" s="30"/>
      <c r="O16556" s="29"/>
    </row>
    <row r="16557" s="2" customFormat="1" spans="6:15">
      <c r="F16557" s="29"/>
      <c r="K16557" s="29"/>
      <c r="L16557" s="29"/>
      <c r="N16557" s="30"/>
      <c r="O16557" s="29"/>
    </row>
    <row r="16558" s="2" customFormat="1" spans="6:15">
      <c r="F16558" s="29"/>
      <c r="K16558" s="29"/>
      <c r="L16558" s="29"/>
      <c r="N16558" s="30"/>
      <c r="O16558" s="29"/>
    </row>
    <row r="16559" s="2" customFormat="1" spans="6:15">
      <c r="F16559" s="29"/>
      <c r="K16559" s="29"/>
      <c r="L16559" s="29"/>
      <c r="N16559" s="30"/>
      <c r="O16559" s="29"/>
    </row>
    <row r="16560" s="2" customFormat="1" spans="6:15">
      <c r="F16560" s="29"/>
      <c r="K16560" s="29"/>
      <c r="L16560" s="29"/>
      <c r="N16560" s="30"/>
      <c r="O16560" s="29"/>
    </row>
    <row r="16561" s="2" customFormat="1" spans="6:15">
      <c r="F16561" s="29"/>
      <c r="K16561" s="29"/>
      <c r="L16561" s="29"/>
      <c r="N16561" s="30"/>
      <c r="O16561" s="29"/>
    </row>
    <row r="16562" s="2" customFormat="1" spans="6:15">
      <c r="F16562" s="29"/>
      <c r="K16562" s="29"/>
      <c r="L16562" s="29"/>
      <c r="N16562" s="30"/>
      <c r="O16562" s="29"/>
    </row>
    <row r="16563" s="2" customFormat="1" spans="6:15">
      <c r="F16563" s="29"/>
      <c r="K16563" s="29"/>
      <c r="L16563" s="29"/>
      <c r="N16563" s="30"/>
      <c r="O16563" s="29"/>
    </row>
    <row r="16564" s="2" customFormat="1" spans="6:15">
      <c r="F16564" s="29"/>
      <c r="K16564" s="29"/>
      <c r="L16564" s="29"/>
      <c r="N16564" s="30"/>
      <c r="O16564" s="29"/>
    </row>
    <row r="16565" s="2" customFormat="1" spans="6:15">
      <c r="F16565" s="29"/>
      <c r="K16565" s="29"/>
      <c r="L16565" s="29"/>
      <c r="N16565" s="30"/>
      <c r="O16565" s="29"/>
    </row>
    <row r="16566" s="2" customFormat="1" spans="6:15">
      <c r="F16566" s="29"/>
      <c r="K16566" s="29"/>
      <c r="L16566" s="29"/>
      <c r="N16566" s="30"/>
      <c r="O16566" s="29"/>
    </row>
    <row r="16567" s="2" customFormat="1" spans="6:15">
      <c r="F16567" s="29"/>
      <c r="K16567" s="29"/>
      <c r="L16567" s="29"/>
      <c r="N16567" s="30"/>
      <c r="O16567" s="29"/>
    </row>
    <row r="16568" s="2" customFormat="1" spans="6:15">
      <c r="F16568" s="29"/>
      <c r="K16568" s="29"/>
      <c r="L16568" s="29"/>
      <c r="N16568" s="30"/>
      <c r="O16568" s="29"/>
    </row>
    <row r="16569" s="2" customFormat="1" spans="6:15">
      <c r="F16569" s="29"/>
      <c r="K16569" s="29"/>
      <c r="L16569" s="29"/>
      <c r="N16569" s="30"/>
      <c r="O16569" s="29"/>
    </row>
    <row r="16570" s="2" customFormat="1" spans="6:15">
      <c r="F16570" s="29"/>
      <c r="K16570" s="29"/>
      <c r="L16570" s="29"/>
      <c r="N16570" s="30"/>
      <c r="O16570" s="29"/>
    </row>
    <row r="16571" s="2" customFormat="1" spans="6:15">
      <c r="F16571" s="29"/>
      <c r="K16571" s="29"/>
      <c r="L16571" s="29"/>
      <c r="N16571" s="30"/>
      <c r="O16571" s="29"/>
    </row>
    <row r="16572" s="2" customFormat="1" spans="6:15">
      <c r="F16572" s="29"/>
      <c r="K16572" s="29"/>
      <c r="L16572" s="29"/>
      <c r="N16572" s="30"/>
      <c r="O16572" s="29"/>
    </row>
    <row r="16573" s="2" customFormat="1" spans="6:15">
      <c r="F16573" s="29"/>
      <c r="K16573" s="29"/>
      <c r="L16573" s="29"/>
      <c r="N16573" s="30"/>
      <c r="O16573" s="29"/>
    </row>
    <row r="16574" s="2" customFormat="1" spans="6:15">
      <c r="F16574" s="29"/>
      <c r="K16574" s="29"/>
      <c r="L16574" s="29"/>
      <c r="N16574" s="30"/>
      <c r="O16574" s="29"/>
    </row>
    <row r="16575" s="2" customFormat="1" spans="6:15">
      <c r="F16575" s="29"/>
      <c r="K16575" s="29"/>
      <c r="L16575" s="29"/>
      <c r="N16575" s="30"/>
      <c r="O16575" s="29"/>
    </row>
    <row r="16576" s="2" customFormat="1" spans="6:15">
      <c r="F16576" s="29"/>
      <c r="K16576" s="29"/>
      <c r="L16576" s="29"/>
      <c r="N16576" s="30"/>
      <c r="O16576" s="29"/>
    </row>
    <row r="16577" s="2" customFormat="1" spans="6:15">
      <c r="F16577" s="29"/>
      <c r="K16577" s="29"/>
      <c r="L16577" s="29"/>
      <c r="N16577" s="30"/>
      <c r="O16577" s="29"/>
    </row>
    <row r="16578" s="2" customFormat="1" spans="6:15">
      <c r="F16578" s="29"/>
      <c r="K16578" s="29"/>
      <c r="L16578" s="29"/>
      <c r="N16578" s="30"/>
      <c r="O16578" s="29"/>
    </row>
    <row r="16579" s="2" customFormat="1" spans="6:15">
      <c r="F16579" s="29"/>
      <c r="K16579" s="29"/>
      <c r="L16579" s="29"/>
      <c r="N16579" s="30"/>
      <c r="O16579" s="29"/>
    </row>
    <row r="16580" s="2" customFormat="1" spans="6:15">
      <c r="F16580" s="29"/>
      <c r="K16580" s="29"/>
      <c r="L16580" s="29"/>
      <c r="N16580" s="30"/>
      <c r="O16580" s="29"/>
    </row>
    <row r="16581" s="2" customFormat="1" spans="6:15">
      <c r="F16581" s="29"/>
      <c r="K16581" s="29"/>
      <c r="L16581" s="29"/>
      <c r="N16581" s="30"/>
      <c r="O16581" s="29"/>
    </row>
    <row r="16582" s="2" customFormat="1" spans="6:15">
      <c r="F16582" s="29"/>
      <c r="K16582" s="29"/>
      <c r="L16582" s="29"/>
      <c r="N16582" s="30"/>
      <c r="O16582" s="29"/>
    </row>
    <row r="16583" s="2" customFormat="1" spans="6:15">
      <c r="F16583" s="29"/>
      <c r="K16583" s="29"/>
      <c r="L16583" s="29"/>
      <c r="N16583" s="30"/>
      <c r="O16583" s="29"/>
    </row>
    <row r="16584" s="2" customFormat="1" spans="6:15">
      <c r="F16584" s="29"/>
      <c r="K16584" s="29"/>
      <c r="L16584" s="29"/>
      <c r="N16584" s="30"/>
      <c r="O16584" s="29"/>
    </row>
    <row r="16585" s="2" customFormat="1" spans="6:15">
      <c r="F16585" s="29"/>
      <c r="K16585" s="29"/>
      <c r="L16585" s="29"/>
      <c r="N16585" s="30"/>
      <c r="O16585" s="29"/>
    </row>
    <row r="16586" s="2" customFormat="1" spans="6:15">
      <c r="F16586" s="29"/>
      <c r="K16586" s="29"/>
      <c r="L16586" s="29"/>
      <c r="N16586" s="30"/>
      <c r="O16586" s="29"/>
    </row>
    <row r="16587" s="2" customFormat="1" spans="6:15">
      <c r="F16587" s="29"/>
      <c r="K16587" s="29"/>
      <c r="L16587" s="29"/>
      <c r="N16587" s="30"/>
      <c r="O16587" s="29"/>
    </row>
    <row r="16588" s="2" customFormat="1" spans="6:15">
      <c r="F16588" s="29"/>
      <c r="K16588" s="29"/>
      <c r="L16588" s="29"/>
      <c r="N16588" s="30"/>
      <c r="O16588" s="29"/>
    </row>
    <row r="16589" s="2" customFormat="1" spans="6:15">
      <c r="F16589" s="29"/>
      <c r="K16589" s="29"/>
      <c r="L16589" s="29"/>
      <c r="N16589" s="30"/>
      <c r="O16589" s="29"/>
    </row>
    <row r="16590" s="2" customFormat="1" spans="6:15">
      <c r="F16590" s="29"/>
      <c r="K16590" s="29"/>
      <c r="L16590" s="29"/>
      <c r="N16590" s="30"/>
      <c r="O16590" s="29"/>
    </row>
    <row r="16591" s="2" customFormat="1" spans="6:15">
      <c r="F16591" s="29"/>
      <c r="K16591" s="29"/>
      <c r="L16591" s="29"/>
      <c r="N16591" s="30"/>
      <c r="O16591" s="29"/>
    </row>
    <row r="16592" s="2" customFormat="1" spans="6:15">
      <c r="F16592" s="29"/>
      <c r="K16592" s="29"/>
      <c r="L16592" s="29"/>
      <c r="N16592" s="30"/>
      <c r="O16592" s="29"/>
    </row>
    <row r="16593" s="2" customFormat="1" spans="6:15">
      <c r="F16593" s="29"/>
      <c r="K16593" s="29"/>
      <c r="L16593" s="29"/>
      <c r="N16593" s="30"/>
      <c r="O16593" s="29"/>
    </row>
    <row r="16594" s="2" customFormat="1" spans="6:15">
      <c r="F16594" s="29"/>
      <c r="K16594" s="29"/>
      <c r="L16594" s="29"/>
      <c r="N16594" s="30"/>
      <c r="O16594" s="29"/>
    </row>
    <row r="16595" s="2" customFormat="1" spans="6:15">
      <c r="F16595" s="29"/>
      <c r="K16595" s="29"/>
      <c r="L16595" s="29"/>
      <c r="N16595" s="30"/>
      <c r="O16595" s="29"/>
    </row>
    <row r="16596" s="2" customFormat="1" spans="6:15">
      <c r="F16596" s="29"/>
      <c r="K16596" s="29"/>
      <c r="L16596" s="29"/>
      <c r="N16596" s="30"/>
      <c r="O16596" s="29"/>
    </row>
    <row r="16597" s="2" customFormat="1" spans="6:15">
      <c r="F16597" s="29"/>
      <c r="K16597" s="29"/>
      <c r="L16597" s="29"/>
      <c r="N16597" s="30"/>
      <c r="O16597" s="29"/>
    </row>
    <row r="16598" s="2" customFormat="1" spans="6:15">
      <c r="F16598" s="29"/>
      <c r="K16598" s="29"/>
      <c r="L16598" s="29"/>
      <c r="N16598" s="30"/>
      <c r="O16598" s="29"/>
    </row>
    <row r="16599" s="2" customFormat="1" spans="6:15">
      <c r="F16599" s="29"/>
      <c r="K16599" s="29"/>
      <c r="L16599" s="29"/>
      <c r="N16599" s="30"/>
      <c r="O16599" s="29"/>
    </row>
    <row r="16600" s="2" customFormat="1" spans="6:15">
      <c r="F16600" s="29"/>
      <c r="K16600" s="29"/>
      <c r="L16600" s="29"/>
      <c r="N16600" s="30"/>
      <c r="O16600" s="29"/>
    </row>
    <row r="16601" s="2" customFormat="1" spans="6:15">
      <c r="F16601" s="29"/>
      <c r="K16601" s="29"/>
      <c r="L16601" s="29"/>
      <c r="N16601" s="30"/>
      <c r="O16601" s="29"/>
    </row>
    <row r="16602" s="2" customFormat="1" spans="6:15">
      <c r="F16602" s="29"/>
      <c r="K16602" s="29"/>
      <c r="L16602" s="29"/>
      <c r="N16602" s="30"/>
      <c r="O16602" s="29"/>
    </row>
    <row r="16603" s="2" customFormat="1" spans="6:15">
      <c r="F16603" s="29"/>
      <c r="K16603" s="29"/>
      <c r="L16603" s="29"/>
      <c r="N16603" s="30"/>
      <c r="O16603" s="29"/>
    </row>
    <row r="16604" s="2" customFormat="1" spans="6:15">
      <c r="F16604" s="29"/>
      <c r="K16604" s="29"/>
      <c r="L16604" s="29"/>
      <c r="N16604" s="30"/>
      <c r="O16604" s="29"/>
    </row>
    <row r="16605" s="2" customFormat="1" spans="6:15">
      <c r="F16605" s="29"/>
      <c r="K16605" s="29"/>
      <c r="L16605" s="29"/>
      <c r="N16605" s="30"/>
      <c r="O16605" s="29"/>
    </row>
    <row r="16606" s="2" customFormat="1" spans="6:15">
      <c r="F16606" s="29"/>
      <c r="K16606" s="29"/>
      <c r="L16606" s="29"/>
      <c r="N16606" s="30"/>
      <c r="O16606" s="29"/>
    </row>
    <row r="16607" s="2" customFormat="1" spans="6:15">
      <c r="F16607" s="29"/>
      <c r="K16607" s="29"/>
      <c r="L16607" s="29"/>
      <c r="N16607" s="30"/>
      <c r="O16607" s="29"/>
    </row>
    <row r="16608" s="2" customFormat="1" spans="6:15">
      <c r="F16608" s="29"/>
      <c r="K16608" s="29"/>
      <c r="L16608" s="29"/>
      <c r="N16608" s="30"/>
      <c r="O16608" s="29"/>
    </row>
    <row r="16609" s="2" customFormat="1" spans="6:15">
      <c r="F16609" s="29"/>
      <c r="K16609" s="29"/>
      <c r="L16609" s="29"/>
      <c r="N16609" s="30"/>
      <c r="O16609" s="29"/>
    </row>
    <row r="16610" s="2" customFormat="1" spans="6:15">
      <c r="F16610" s="29"/>
      <c r="K16610" s="29"/>
      <c r="L16610" s="29"/>
      <c r="N16610" s="30"/>
      <c r="O16610" s="29"/>
    </row>
    <row r="16611" s="2" customFormat="1" spans="6:15">
      <c r="F16611" s="29"/>
      <c r="K16611" s="29"/>
      <c r="L16611" s="29"/>
      <c r="N16611" s="30"/>
      <c r="O16611" s="29"/>
    </row>
    <row r="16612" s="2" customFormat="1" spans="6:15">
      <c r="F16612" s="29"/>
      <c r="K16612" s="29"/>
      <c r="L16612" s="29"/>
      <c r="N16612" s="30"/>
      <c r="O16612" s="29"/>
    </row>
    <row r="16613" s="2" customFormat="1" spans="6:15">
      <c r="F16613" s="29"/>
      <c r="K16613" s="29"/>
      <c r="L16613" s="29"/>
      <c r="N16613" s="30"/>
      <c r="O16613" s="29"/>
    </row>
    <row r="16614" s="2" customFormat="1" spans="6:15">
      <c r="F16614" s="29"/>
      <c r="K16614" s="29"/>
      <c r="L16614" s="29"/>
      <c r="N16614" s="30"/>
      <c r="O16614" s="29"/>
    </row>
    <row r="16615" s="2" customFormat="1" spans="6:15">
      <c r="F16615" s="29"/>
      <c r="K16615" s="29"/>
      <c r="L16615" s="29"/>
      <c r="N16615" s="30"/>
      <c r="O16615" s="29"/>
    </row>
    <row r="16616" s="2" customFormat="1" spans="6:15">
      <c r="F16616" s="29"/>
      <c r="K16616" s="29"/>
      <c r="L16616" s="29"/>
      <c r="N16616" s="30"/>
      <c r="O16616" s="29"/>
    </row>
    <row r="16617" s="2" customFormat="1" spans="6:15">
      <c r="F16617" s="29"/>
      <c r="K16617" s="29"/>
      <c r="L16617" s="29"/>
      <c r="N16617" s="30"/>
      <c r="O16617" s="29"/>
    </row>
    <row r="16618" s="2" customFormat="1" spans="6:15">
      <c r="F16618" s="29"/>
      <c r="K16618" s="29"/>
      <c r="L16618" s="29"/>
      <c r="N16618" s="30"/>
      <c r="O16618" s="29"/>
    </row>
    <row r="16619" s="2" customFormat="1" spans="6:15">
      <c r="F16619" s="29"/>
      <c r="K16619" s="29"/>
      <c r="L16619" s="29"/>
      <c r="N16619" s="30"/>
      <c r="O16619" s="29"/>
    </row>
    <row r="16620" s="2" customFormat="1" spans="6:15">
      <c r="F16620" s="29"/>
      <c r="K16620" s="29"/>
      <c r="L16620" s="29"/>
      <c r="N16620" s="30"/>
      <c r="O16620" s="29"/>
    </row>
    <row r="16621" s="2" customFormat="1" spans="6:15">
      <c r="F16621" s="29"/>
      <c r="K16621" s="29"/>
      <c r="L16621" s="29"/>
      <c r="N16621" s="30"/>
      <c r="O16621" s="29"/>
    </row>
    <row r="16622" s="2" customFormat="1" spans="6:15">
      <c r="F16622" s="29"/>
      <c r="K16622" s="29"/>
      <c r="L16622" s="29"/>
      <c r="N16622" s="30"/>
      <c r="O16622" s="29"/>
    </row>
    <row r="16623" s="2" customFormat="1" spans="6:15">
      <c r="F16623" s="29"/>
      <c r="K16623" s="29"/>
      <c r="L16623" s="29"/>
      <c r="N16623" s="30"/>
      <c r="O16623" s="29"/>
    </row>
    <row r="16624" s="2" customFormat="1" spans="6:15">
      <c r="F16624" s="29"/>
      <c r="K16624" s="29"/>
      <c r="L16624" s="29"/>
      <c r="N16624" s="30"/>
      <c r="O16624" s="29"/>
    </row>
    <row r="16625" s="2" customFormat="1" spans="6:15">
      <c r="F16625" s="29"/>
      <c r="K16625" s="29"/>
      <c r="L16625" s="29"/>
      <c r="N16625" s="30"/>
      <c r="O16625" s="29"/>
    </row>
    <row r="16626" s="2" customFormat="1" spans="6:15">
      <c r="F16626" s="29"/>
      <c r="K16626" s="29"/>
      <c r="L16626" s="29"/>
      <c r="N16626" s="30"/>
      <c r="O16626" s="29"/>
    </row>
    <row r="16627" s="2" customFormat="1" spans="6:15">
      <c r="F16627" s="29"/>
      <c r="K16627" s="29"/>
      <c r="L16627" s="29"/>
      <c r="N16627" s="30"/>
      <c r="O16627" s="29"/>
    </row>
    <row r="16628" s="2" customFormat="1" spans="6:15">
      <c r="F16628" s="29"/>
      <c r="K16628" s="29"/>
      <c r="L16628" s="29"/>
      <c r="N16628" s="30"/>
      <c r="O16628" s="29"/>
    </row>
    <row r="16629" s="2" customFormat="1" spans="6:15">
      <c r="F16629" s="29"/>
      <c r="K16629" s="29"/>
      <c r="L16629" s="29"/>
      <c r="N16629" s="30"/>
      <c r="O16629" s="29"/>
    </row>
    <row r="16630" s="2" customFormat="1" spans="6:15">
      <c r="F16630" s="29"/>
      <c r="K16630" s="29"/>
      <c r="L16630" s="29"/>
      <c r="N16630" s="30"/>
      <c r="O16630" s="29"/>
    </row>
    <row r="16631" s="2" customFormat="1" spans="6:15">
      <c r="F16631" s="29"/>
      <c r="K16631" s="29"/>
      <c r="L16631" s="29"/>
      <c r="N16631" s="30"/>
      <c r="O16631" s="29"/>
    </row>
    <row r="16632" s="2" customFormat="1" spans="6:15">
      <c r="F16632" s="29"/>
      <c r="K16632" s="29"/>
      <c r="L16632" s="29"/>
      <c r="N16632" s="30"/>
      <c r="O16632" s="29"/>
    </row>
    <row r="16633" s="2" customFormat="1" spans="6:15">
      <c r="F16633" s="29"/>
      <c r="K16633" s="29"/>
      <c r="L16633" s="29"/>
      <c r="N16633" s="30"/>
      <c r="O16633" s="29"/>
    </row>
    <row r="16634" s="2" customFormat="1" spans="6:15">
      <c r="F16634" s="29"/>
      <c r="K16634" s="29"/>
      <c r="L16634" s="29"/>
      <c r="N16634" s="30"/>
      <c r="O16634" s="29"/>
    </row>
    <row r="16635" s="2" customFormat="1" spans="6:15">
      <c r="F16635" s="29"/>
      <c r="K16635" s="29"/>
      <c r="L16635" s="29"/>
      <c r="N16635" s="30"/>
      <c r="O16635" s="29"/>
    </row>
    <row r="16636" s="2" customFormat="1" spans="6:15">
      <c r="F16636" s="29"/>
      <c r="K16636" s="29"/>
      <c r="L16636" s="29"/>
      <c r="N16636" s="30"/>
      <c r="O16636" s="29"/>
    </row>
    <row r="16637" s="2" customFormat="1" spans="6:15">
      <c r="F16637" s="29"/>
      <c r="K16637" s="29"/>
      <c r="L16637" s="29"/>
      <c r="N16637" s="30"/>
      <c r="O16637" s="29"/>
    </row>
    <row r="16638" s="2" customFormat="1" spans="6:15">
      <c r="F16638" s="29"/>
      <c r="K16638" s="29"/>
      <c r="L16638" s="29"/>
      <c r="N16638" s="30"/>
      <c r="O16638" s="29"/>
    </row>
    <row r="16639" s="2" customFormat="1" spans="6:15">
      <c r="F16639" s="29"/>
      <c r="K16639" s="29"/>
      <c r="L16639" s="29"/>
      <c r="N16639" s="30"/>
      <c r="O16639" s="29"/>
    </row>
    <row r="16640" s="2" customFormat="1" spans="6:15">
      <c r="F16640" s="29"/>
      <c r="K16640" s="29"/>
      <c r="L16640" s="29"/>
      <c r="N16640" s="30"/>
      <c r="O16640" s="29"/>
    </row>
    <row r="16641" s="2" customFormat="1" spans="6:15">
      <c r="F16641" s="29"/>
      <c r="K16641" s="29"/>
      <c r="L16641" s="29"/>
      <c r="N16641" s="30"/>
      <c r="O16641" s="29"/>
    </row>
    <row r="16642" s="2" customFormat="1" spans="6:15">
      <c r="F16642" s="29"/>
      <c r="K16642" s="29"/>
      <c r="L16642" s="29"/>
      <c r="N16642" s="30"/>
      <c r="O16642" s="29"/>
    </row>
    <row r="16643" s="2" customFormat="1" spans="6:15">
      <c r="F16643" s="29"/>
      <c r="K16643" s="29"/>
      <c r="L16643" s="29"/>
      <c r="N16643" s="30"/>
      <c r="O16643" s="29"/>
    </row>
    <row r="16644" s="2" customFormat="1" spans="6:15">
      <c r="F16644" s="29"/>
      <c r="K16644" s="29"/>
      <c r="L16644" s="29"/>
      <c r="N16644" s="30"/>
      <c r="O16644" s="29"/>
    </row>
    <row r="16645" s="2" customFormat="1" spans="6:15">
      <c r="F16645" s="29"/>
      <c r="K16645" s="29"/>
      <c r="L16645" s="29"/>
      <c r="N16645" s="30"/>
      <c r="O16645" s="29"/>
    </row>
    <row r="16646" s="2" customFormat="1" spans="6:15">
      <c r="F16646" s="29"/>
      <c r="K16646" s="29"/>
      <c r="L16646" s="29"/>
      <c r="N16646" s="30"/>
      <c r="O16646" s="29"/>
    </row>
    <row r="16647" s="2" customFormat="1" spans="6:15">
      <c r="F16647" s="29"/>
      <c r="K16647" s="29"/>
      <c r="L16647" s="29"/>
      <c r="N16647" s="30"/>
      <c r="O16647" s="29"/>
    </row>
    <row r="16648" s="2" customFormat="1" spans="6:15">
      <c r="F16648" s="29"/>
      <c r="K16648" s="29"/>
      <c r="L16648" s="29"/>
      <c r="N16648" s="30"/>
      <c r="O16648" s="29"/>
    </row>
    <row r="16649" s="2" customFormat="1" spans="6:15">
      <c r="F16649" s="29"/>
      <c r="K16649" s="29"/>
      <c r="L16649" s="29"/>
      <c r="N16649" s="30"/>
      <c r="O16649" s="29"/>
    </row>
    <row r="16650" s="2" customFormat="1" spans="6:15">
      <c r="F16650" s="29"/>
      <c r="K16650" s="29"/>
      <c r="L16650" s="29"/>
      <c r="N16650" s="30"/>
      <c r="O16650" s="29"/>
    </row>
    <row r="16651" s="2" customFormat="1" spans="6:15">
      <c r="F16651" s="29"/>
      <c r="K16651" s="29"/>
      <c r="L16651" s="29"/>
      <c r="N16651" s="30"/>
      <c r="O16651" s="29"/>
    </row>
    <row r="16652" s="2" customFormat="1" spans="6:15">
      <c r="F16652" s="29"/>
      <c r="K16652" s="29"/>
      <c r="L16652" s="29"/>
      <c r="N16652" s="30"/>
      <c r="O16652" s="29"/>
    </row>
    <row r="16653" s="2" customFormat="1" spans="6:15">
      <c r="F16653" s="29"/>
      <c r="K16653" s="29"/>
      <c r="L16653" s="29"/>
      <c r="N16653" s="30"/>
      <c r="O16653" s="29"/>
    </row>
    <row r="16654" s="2" customFormat="1" spans="6:15">
      <c r="F16654" s="29"/>
      <c r="K16654" s="29"/>
      <c r="L16654" s="29"/>
      <c r="N16654" s="30"/>
      <c r="O16654" s="29"/>
    </row>
    <row r="16655" s="2" customFormat="1" spans="6:15">
      <c r="F16655" s="29"/>
      <c r="K16655" s="29"/>
      <c r="L16655" s="29"/>
      <c r="N16655" s="30"/>
      <c r="O16655" s="29"/>
    </row>
    <row r="16656" s="2" customFormat="1" spans="6:15">
      <c r="F16656" s="29"/>
      <c r="K16656" s="29"/>
      <c r="L16656" s="29"/>
      <c r="N16656" s="30"/>
      <c r="O16656" s="29"/>
    </row>
    <row r="16657" s="2" customFormat="1" spans="6:15">
      <c r="F16657" s="29"/>
      <c r="K16657" s="29"/>
      <c r="L16657" s="29"/>
      <c r="N16657" s="30"/>
      <c r="O16657" s="29"/>
    </row>
    <row r="16658" s="2" customFormat="1" spans="6:15">
      <c r="F16658" s="29"/>
      <c r="K16658" s="29"/>
      <c r="L16658" s="29"/>
      <c r="N16658" s="30"/>
      <c r="O16658" s="29"/>
    </row>
    <row r="16659" s="2" customFormat="1" spans="6:15">
      <c r="F16659" s="29"/>
      <c r="K16659" s="29"/>
      <c r="L16659" s="29"/>
      <c r="N16659" s="30"/>
      <c r="O16659" s="29"/>
    </row>
    <row r="16660" s="2" customFormat="1" spans="6:15">
      <c r="F16660" s="29"/>
      <c r="K16660" s="29"/>
      <c r="L16660" s="29"/>
      <c r="N16660" s="30"/>
      <c r="O16660" s="29"/>
    </row>
    <row r="16661" s="2" customFormat="1" spans="6:15">
      <c r="F16661" s="29"/>
      <c r="K16661" s="29"/>
      <c r="L16661" s="29"/>
      <c r="N16661" s="30"/>
      <c r="O16661" s="29"/>
    </row>
    <row r="16662" s="2" customFormat="1" spans="6:15">
      <c r="F16662" s="29"/>
      <c r="K16662" s="29"/>
      <c r="L16662" s="29"/>
      <c r="N16662" s="30"/>
      <c r="O16662" s="29"/>
    </row>
    <row r="16663" s="2" customFormat="1" spans="6:15">
      <c r="F16663" s="29"/>
      <c r="K16663" s="29"/>
      <c r="L16663" s="29"/>
      <c r="N16663" s="30"/>
      <c r="O16663" s="29"/>
    </row>
    <row r="16664" s="2" customFormat="1" spans="6:15">
      <c r="F16664" s="29"/>
      <c r="K16664" s="29"/>
      <c r="L16664" s="29"/>
      <c r="N16664" s="30"/>
      <c r="O16664" s="29"/>
    </row>
    <row r="16665" s="2" customFormat="1" spans="6:15">
      <c r="F16665" s="29"/>
      <c r="K16665" s="29"/>
      <c r="L16665" s="29"/>
      <c r="N16665" s="30"/>
      <c r="O16665" s="29"/>
    </row>
    <row r="16666" s="2" customFormat="1" spans="6:15">
      <c r="F16666" s="29"/>
      <c r="K16666" s="29"/>
      <c r="L16666" s="29"/>
      <c r="N16666" s="30"/>
      <c r="O16666" s="29"/>
    </row>
    <row r="16667" s="2" customFormat="1" spans="6:15">
      <c r="F16667" s="29"/>
      <c r="K16667" s="29"/>
      <c r="L16667" s="29"/>
      <c r="N16667" s="30"/>
      <c r="O16667" s="29"/>
    </row>
    <row r="16668" s="2" customFormat="1" spans="6:15">
      <c r="F16668" s="29"/>
      <c r="K16668" s="29"/>
      <c r="L16668" s="29"/>
      <c r="N16668" s="30"/>
      <c r="O16668" s="29"/>
    </row>
    <row r="16669" s="2" customFormat="1" spans="6:15">
      <c r="F16669" s="29"/>
      <c r="K16669" s="29"/>
      <c r="L16669" s="29"/>
      <c r="N16669" s="30"/>
      <c r="O16669" s="29"/>
    </row>
    <row r="16670" s="2" customFormat="1" spans="6:15">
      <c r="F16670" s="29"/>
      <c r="K16670" s="29"/>
      <c r="L16670" s="29"/>
      <c r="N16670" s="30"/>
      <c r="O16670" s="29"/>
    </row>
    <row r="16671" s="2" customFormat="1" spans="6:15">
      <c r="F16671" s="29"/>
      <c r="K16671" s="29"/>
      <c r="L16671" s="29"/>
      <c r="N16671" s="30"/>
      <c r="O16671" s="29"/>
    </row>
    <row r="16672" s="2" customFormat="1" spans="6:15">
      <c r="F16672" s="29"/>
      <c r="K16672" s="29"/>
      <c r="L16672" s="29"/>
      <c r="N16672" s="30"/>
      <c r="O16672" s="29"/>
    </row>
    <row r="16673" s="2" customFormat="1" spans="6:15">
      <c r="F16673" s="29"/>
      <c r="K16673" s="29"/>
      <c r="L16673" s="29"/>
      <c r="N16673" s="30"/>
      <c r="O16673" s="29"/>
    </row>
    <row r="16674" s="2" customFormat="1" spans="6:15">
      <c r="F16674" s="29"/>
      <c r="K16674" s="29"/>
      <c r="L16674" s="29"/>
      <c r="N16674" s="30"/>
      <c r="O16674" s="29"/>
    </row>
    <row r="16675" s="2" customFormat="1" spans="6:15">
      <c r="F16675" s="29"/>
      <c r="K16675" s="29"/>
      <c r="L16675" s="29"/>
      <c r="N16675" s="30"/>
      <c r="O16675" s="29"/>
    </row>
    <row r="16676" s="2" customFormat="1" spans="6:15">
      <c r="F16676" s="29"/>
      <c r="K16676" s="29"/>
      <c r="L16676" s="29"/>
      <c r="N16676" s="30"/>
      <c r="O16676" s="29"/>
    </row>
    <row r="16677" s="2" customFormat="1" spans="6:15">
      <c r="F16677" s="29"/>
      <c r="K16677" s="29"/>
      <c r="L16677" s="29"/>
      <c r="N16677" s="30"/>
      <c r="O16677" s="29"/>
    </row>
    <row r="16678" s="2" customFormat="1" spans="6:15">
      <c r="F16678" s="29"/>
      <c r="K16678" s="29"/>
      <c r="L16678" s="29"/>
      <c r="N16678" s="30"/>
      <c r="O16678" s="29"/>
    </row>
    <row r="16679" s="2" customFormat="1" spans="6:15">
      <c r="F16679" s="29"/>
      <c r="K16679" s="29"/>
      <c r="L16679" s="29"/>
      <c r="N16679" s="30"/>
      <c r="O16679" s="29"/>
    </row>
    <row r="16680" s="2" customFormat="1" spans="6:15">
      <c r="F16680" s="29"/>
      <c r="K16680" s="29"/>
      <c r="L16680" s="29"/>
      <c r="N16680" s="30"/>
      <c r="O16680" s="29"/>
    </row>
    <row r="16681" s="2" customFormat="1" spans="6:15">
      <c r="F16681" s="29"/>
      <c r="K16681" s="29"/>
      <c r="L16681" s="29"/>
      <c r="N16681" s="30"/>
      <c r="O16681" s="29"/>
    </row>
    <row r="16682" s="2" customFormat="1" spans="6:15">
      <c r="F16682" s="29"/>
      <c r="K16682" s="29"/>
      <c r="L16682" s="29"/>
      <c r="N16682" s="30"/>
      <c r="O16682" s="29"/>
    </row>
    <row r="16683" s="2" customFormat="1" spans="6:15">
      <c r="F16683" s="29"/>
      <c r="K16683" s="29"/>
      <c r="L16683" s="29"/>
      <c r="N16683" s="30"/>
      <c r="O16683" s="29"/>
    </row>
    <row r="16684" s="2" customFormat="1" spans="6:15">
      <c r="F16684" s="29"/>
      <c r="K16684" s="29"/>
      <c r="L16684" s="29"/>
      <c r="N16684" s="30"/>
      <c r="O16684" s="29"/>
    </row>
    <row r="16685" s="2" customFormat="1" spans="6:15">
      <c r="F16685" s="29"/>
      <c r="K16685" s="29"/>
      <c r="L16685" s="29"/>
      <c r="N16685" s="30"/>
      <c r="O16685" s="29"/>
    </row>
    <row r="16686" s="2" customFormat="1" spans="6:15">
      <c r="F16686" s="29"/>
      <c r="K16686" s="29"/>
      <c r="L16686" s="29"/>
      <c r="N16686" s="30"/>
      <c r="O16686" s="29"/>
    </row>
    <row r="16687" s="2" customFormat="1" spans="6:15">
      <c r="F16687" s="29"/>
      <c r="K16687" s="29"/>
      <c r="L16687" s="29"/>
      <c r="N16687" s="30"/>
      <c r="O16687" s="29"/>
    </row>
    <row r="16688" s="2" customFormat="1" spans="6:15">
      <c r="F16688" s="29"/>
      <c r="K16688" s="29"/>
      <c r="L16688" s="29"/>
      <c r="N16688" s="30"/>
      <c r="O16688" s="29"/>
    </row>
    <row r="16689" s="2" customFormat="1" spans="6:15">
      <c r="F16689" s="29"/>
      <c r="K16689" s="29"/>
      <c r="L16689" s="29"/>
      <c r="N16689" s="30"/>
      <c r="O16689" s="29"/>
    </row>
    <row r="16690" s="2" customFormat="1" spans="6:15">
      <c r="F16690" s="29"/>
      <c r="K16690" s="29"/>
      <c r="L16690" s="29"/>
      <c r="N16690" s="30"/>
      <c r="O16690" s="29"/>
    </row>
    <row r="16691" s="2" customFormat="1" spans="6:15">
      <c r="F16691" s="29"/>
      <c r="K16691" s="29"/>
      <c r="L16691" s="29"/>
      <c r="N16691" s="30"/>
      <c r="O16691" s="29"/>
    </row>
    <row r="16692" s="2" customFormat="1" spans="6:15">
      <c r="F16692" s="29"/>
      <c r="K16692" s="29"/>
      <c r="L16692" s="29"/>
      <c r="N16692" s="30"/>
      <c r="O16692" s="29"/>
    </row>
    <row r="16693" s="2" customFormat="1" spans="6:15">
      <c r="F16693" s="29"/>
      <c r="K16693" s="29"/>
      <c r="L16693" s="29"/>
      <c r="N16693" s="30"/>
      <c r="O16693" s="29"/>
    </row>
    <row r="16694" s="2" customFormat="1" spans="6:15">
      <c r="F16694" s="29"/>
      <c r="K16694" s="29"/>
      <c r="L16694" s="29"/>
      <c r="N16694" s="30"/>
      <c r="O16694" s="29"/>
    </row>
    <row r="16695" s="2" customFormat="1" spans="6:15">
      <c r="F16695" s="29"/>
      <c r="K16695" s="29"/>
      <c r="L16695" s="29"/>
      <c r="N16695" s="30"/>
      <c r="O16695" s="29"/>
    </row>
    <row r="16696" s="2" customFormat="1" spans="6:15">
      <c r="F16696" s="29"/>
      <c r="K16696" s="29"/>
      <c r="L16696" s="29"/>
      <c r="N16696" s="30"/>
      <c r="O16696" s="29"/>
    </row>
    <row r="16697" s="2" customFormat="1" spans="6:15">
      <c r="F16697" s="29"/>
      <c r="K16697" s="29"/>
      <c r="L16697" s="29"/>
      <c r="N16697" s="30"/>
      <c r="O16697" s="29"/>
    </row>
    <row r="16698" s="2" customFormat="1" spans="6:15">
      <c r="F16698" s="29"/>
      <c r="K16698" s="29"/>
      <c r="L16698" s="29"/>
      <c r="N16698" s="30"/>
      <c r="O16698" s="29"/>
    </row>
    <row r="16699" s="2" customFormat="1" spans="6:15">
      <c r="F16699" s="29"/>
      <c r="K16699" s="29"/>
      <c r="L16699" s="29"/>
      <c r="N16699" s="30"/>
      <c r="O16699" s="29"/>
    </row>
    <row r="16700" s="2" customFormat="1" spans="6:15">
      <c r="F16700" s="29"/>
      <c r="K16700" s="29"/>
      <c r="L16700" s="29"/>
      <c r="N16700" s="30"/>
      <c r="O16700" s="29"/>
    </row>
    <row r="16701" s="2" customFormat="1" spans="6:15">
      <c r="F16701" s="29"/>
      <c r="K16701" s="29"/>
      <c r="L16701" s="29"/>
      <c r="N16701" s="30"/>
      <c r="O16701" s="29"/>
    </row>
    <row r="16702" s="2" customFormat="1" spans="6:15">
      <c r="F16702" s="29"/>
      <c r="K16702" s="29"/>
      <c r="L16702" s="29"/>
      <c r="N16702" s="30"/>
      <c r="O16702" s="29"/>
    </row>
    <row r="16703" s="2" customFormat="1" spans="6:15">
      <c r="F16703" s="29"/>
      <c r="K16703" s="29"/>
      <c r="L16703" s="29"/>
      <c r="N16703" s="30"/>
      <c r="O16703" s="29"/>
    </row>
    <row r="16704" s="2" customFormat="1" spans="6:15">
      <c r="F16704" s="29"/>
      <c r="K16704" s="29"/>
      <c r="L16704" s="29"/>
      <c r="N16704" s="30"/>
      <c r="O16704" s="29"/>
    </row>
    <row r="16705" s="2" customFormat="1" spans="6:15">
      <c r="F16705" s="29"/>
      <c r="K16705" s="29"/>
      <c r="L16705" s="29"/>
      <c r="N16705" s="30"/>
      <c r="O16705" s="29"/>
    </row>
    <row r="16706" s="2" customFormat="1" spans="6:15">
      <c r="F16706" s="29"/>
      <c r="K16706" s="29"/>
      <c r="L16706" s="29"/>
      <c r="N16706" s="30"/>
      <c r="O16706" s="29"/>
    </row>
    <row r="16707" s="2" customFormat="1" spans="6:15">
      <c r="F16707" s="29"/>
      <c r="K16707" s="29"/>
      <c r="L16707" s="29"/>
      <c r="N16707" s="30"/>
      <c r="O16707" s="29"/>
    </row>
    <row r="16708" s="2" customFormat="1" spans="6:15">
      <c r="F16708" s="29"/>
      <c r="K16708" s="29"/>
      <c r="L16708" s="29"/>
      <c r="N16708" s="30"/>
      <c r="O16708" s="29"/>
    </row>
    <row r="16709" s="2" customFormat="1" spans="6:15">
      <c r="F16709" s="29"/>
      <c r="K16709" s="29"/>
      <c r="L16709" s="29"/>
      <c r="N16709" s="30"/>
      <c r="O16709" s="29"/>
    </row>
    <row r="16710" s="2" customFormat="1" spans="6:15">
      <c r="F16710" s="29"/>
      <c r="K16710" s="29"/>
      <c r="L16710" s="29"/>
      <c r="N16710" s="30"/>
      <c r="O16710" s="29"/>
    </row>
    <row r="16711" s="2" customFormat="1" spans="6:15">
      <c r="F16711" s="29"/>
      <c r="K16711" s="29"/>
      <c r="L16711" s="29"/>
      <c r="N16711" s="30"/>
      <c r="O16711" s="29"/>
    </row>
    <row r="16712" s="2" customFormat="1" spans="6:15">
      <c r="F16712" s="29"/>
      <c r="K16712" s="29"/>
      <c r="L16712" s="29"/>
      <c r="N16712" s="30"/>
      <c r="O16712" s="29"/>
    </row>
    <row r="16713" s="2" customFormat="1" spans="6:15">
      <c r="F16713" s="29"/>
      <c r="K16713" s="29"/>
      <c r="L16713" s="29"/>
      <c r="N16713" s="30"/>
      <c r="O16713" s="29"/>
    </row>
    <row r="16714" s="2" customFormat="1" spans="6:15">
      <c r="F16714" s="29"/>
      <c r="K16714" s="29"/>
      <c r="L16714" s="29"/>
      <c r="N16714" s="30"/>
      <c r="O16714" s="29"/>
    </row>
    <row r="16715" s="2" customFormat="1" spans="6:15">
      <c r="F16715" s="29"/>
      <c r="K16715" s="29"/>
      <c r="L16715" s="29"/>
      <c r="N16715" s="30"/>
      <c r="O16715" s="29"/>
    </row>
    <row r="16716" s="2" customFormat="1" spans="6:15">
      <c r="F16716" s="29"/>
      <c r="K16716" s="29"/>
      <c r="L16716" s="29"/>
      <c r="N16716" s="30"/>
      <c r="O16716" s="29"/>
    </row>
    <row r="16717" s="2" customFormat="1" spans="6:15">
      <c r="F16717" s="29"/>
      <c r="K16717" s="29"/>
      <c r="L16717" s="29"/>
      <c r="N16717" s="30"/>
      <c r="O16717" s="29"/>
    </row>
    <row r="16718" s="2" customFormat="1" spans="6:15">
      <c r="F16718" s="29"/>
      <c r="K16718" s="29"/>
      <c r="L16718" s="29"/>
      <c r="N16718" s="30"/>
      <c r="O16718" s="29"/>
    </row>
    <row r="16719" s="2" customFormat="1" spans="6:15">
      <c r="F16719" s="29"/>
      <c r="K16719" s="29"/>
      <c r="L16719" s="29"/>
      <c r="N16719" s="30"/>
      <c r="O16719" s="29"/>
    </row>
    <row r="16720" s="2" customFormat="1" spans="6:15">
      <c r="F16720" s="29"/>
      <c r="K16720" s="29"/>
      <c r="L16720" s="29"/>
      <c r="N16720" s="30"/>
      <c r="O16720" s="29"/>
    </row>
    <row r="16721" s="2" customFormat="1" spans="6:15">
      <c r="F16721" s="29"/>
      <c r="K16721" s="29"/>
      <c r="L16721" s="29"/>
      <c r="N16721" s="30"/>
      <c r="O16721" s="29"/>
    </row>
    <row r="16722" s="2" customFormat="1" spans="6:15">
      <c r="F16722" s="29"/>
      <c r="K16722" s="29"/>
      <c r="L16722" s="29"/>
      <c r="N16722" s="30"/>
      <c r="O16722" s="29"/>
    </row>
    <row r="16723" s="2" customFormat="1" spans="6:15">
      <c r="F16723" s="29"/>
      <c r="K16723" s="29"/>
      <c r="L16723" s="29"/>
      <c r="N16723" s="30"/>
      <c r="O16723" s="29"/>
    </row>
    <row r="16724" s="2" customFormat="1" spans="6:15">
      <c r="F16724" s="29"/>
      <c r="K16724" s="29"/>
      <c r="L16724" s="29"/>
      <c r="N16724" s="30"/>
      <c r="O16724" s="29"/>
    </row>
    <row r="16725" s="2" customFormat="1" spans="6:15">
      <c r="F16725" s="29"/>
      <c r="K16725" s="29"/>
      <c r="L16725" s="29"/>
      <c r="N16725" s="30"/>
      <c r="O16725" s="29"/>
    </row>
    <row r="16726" s="2" customFormat="1" spans="6:15">
      <c r="F16726" s="29"/>
      <c r="K16726" s="29"/>
      <c r="L16726" s="29"/>
      <c r="N16726" s="30"/>
      <c r="O16726" s="29"/>
    </row>
    <row r="16727" s="2" customFormat="1" spans="6:15">
      <c r="F16727" s="29"/>
      <c r="K16727" s="29"/>
      <c r="L16727" s="29"/>
      <c r="N16727" s="30"/>
      <c r="O16727" s="29"/>
    </row>
    <row r="16728" s="2" customFormat="1" spans="6:15">
      <c r="F16728" s="29"/>
      <c r="K16728" s="29"/>
      <c r="L16728" s="29"/>
      <c r="N16728" s="30"/>
      <c r="O16728" s="29"/>
    </row>
    <row r="16729" s="2" customFormat="1" spans="6:15">
      <c r="F16729" s="29"/>
      <c r="K16729" s="29"/>
      <c r="L16729" s="29"/>
      <c r="N16729" s="30"/>
      <c r="O16729" s="29"/>
    </row>
    <row r="16730" s="2" customFormat="1" spans="6:15">
      <c r="F16730" s="29"/>
      <c r="K16730" s="29"/>
      <c r="L16730" s="29"/>
      <c r="N16730" s="30"/>
      <c r="O16730" s="29"/>
    </row>
    <row r="16731" s="2" customFormat="1" spans="6:15">
      <c r="F16731" s="29"/>
      <c r="K16731" s="29"/>
      <c r="L16731" s="29"/>
      <c r="N16731" s="30"/>
      <c r="O16731" s="29"/>
    </row>
    <row r="16732" s="2" customFormat="1" spans="6:15">
      <c r="F16732" s="29"/>
      <c r="K16732" s="29"/>
      <c r="L16732" s="29"/>
      <c r="N16732" s="30"/>
      <c r="O16732" s="29"/>
    </row>
    <row r="16733" s="2" customFormat="1" spans="6:15">
      <c r="F16733" s="29"/>
      <c r="K16733" s="29"/>
      <c r="L16733" s="29"/>
      <c r="N16733" s="30"/>
      <c r="O16733" s="29"/>
    </row>
    <row r="16734" s="2" customFormat="1" spans="6:15">
      <c r="F16734" s="29"/>
      <c r="K16734" s="29"/>
      <c r="L16734" s="29"/>
      <c r="N16734" s="30"/>
      <c r="O16734" s="29"/>
    </row>
    <row r="16735" s="2" customFormat="1" spans="6:15">
      <c r="F16735" s="29"/>
      <c r="K16735" s="29"/>
      <c r="L16735" s="29"/>
      <c r="N16735" s="30"/>
      <c r="O16735" s="29"/>
    </row>
    <row r="16736" s="2" customFormat="1" spans="6:15">
      <c r="F16736" s="29"/>
      <c r="K16736" s="29"/>
      <c r="L16736" s="29"/>
      <c r="N16736" s="30"/>
      <c r="O16736" s="29"/>
    </row>
    <row r="16737" s="2" customFormat="1" spans="6:15">
      <c r="F16737" s="29"/>
      <c r="K16737" s="29"/>
      <c r="L16737" s="29"/>
      <c r="N16737" s="30"/>
      <c r="O16737" s="29"/>
    </row>
    <row r="16738" s="2" customFormat="1" spans="6:15">
      <c r="F16738" s="29"/>
      <c r="K16738" s="29"/>
      <c r="L16738" s="29"/>
      <c r="N16738" s="30"/>
      <c r="O16738" s="29"/>
    </row>
    <row r="16739" s="2" customFormat="1" spans="6:15">
      <c r="F16739" s="29"/>
      <c r="K16739" s="29"/>
      <c r="L16739" s="29"/>
      <c r="N16739" s="30"/>
      <c r="O16739" s="29"/>
    </row>
    <row r="16740" s="2" customFormat="1" spans="6:15">
      <c r="F16740" s="29"/>
      <c r="K16740" s="29"/>
      <c r="L16740" s="29"/>
      <c r="N16740" s="30"/>
      <c r="O16740" s="29"/>
    </row>
    <row r="16741" s="2" customFormat="1" spans="6:15">
      <c r="F16741" s="29"/>
      <c r="K16741" s="29"/>
      <c r="L16741" s="29"/>
      <c r="N16741" s="30"/>
      <c r="O16741" s="29"/>
    </row>
    <row r="16742" s="2" customFormat="1" spans="6:15">
      <c r="F16742" s="29"/>
      <c r="K16742" s="29"/>
      <c r="L16742" s="29"/>
      <c r="N16742" s="30"/>
      <c r="O16742" s="29"/>
    </row>
    <row r="16743" s="2" customFormat="1" spans="6:15">
      <c r="F16743" s="29"/>
      <c r="K16743" s="29"/>
      <c r="L16743" s="29"/>
      <c r="N16743" s="30"/>
      <c r="O16743" s="29"/>
    </row>
    <row r="16744" s="2" customFormat="1" spans="6:15">
      <c r="F16744" s="29"/>
      <c r="K16744" s="29"/>
      <c r="L16744" s="29"/>
      <c r="N16744" s="30"/>
      <c r="O16744" s="29"/>
    </row>
    <row r="16745" s="2" customFormat="1" spans="6:15">
      <c r="F16745" s="29"/>
      <c r="K16745" s="29"/>
      <c r="L16745" s="29"/>
      <c r="N16745" s="30"/>
      <c r="O16745" s="29"/>
    </row>
    <row r="16746" s="2" customFormat="1" spans="6:15">
      <c r="F16746" s="29"/>
      <c r="K16746" s="29"/>
      <c r="L16746" s="29"/>
      <c r="N16746" s="30"/>
      <c r="O16746" s="29"/>
    </row>
    <row r="16747" s="2" customFormat="1" spans="6:15">
      <c r="F16747" s="29"/>
      <c r="K16747" s="29"/>
      <c r="L16747" s="29"/>
      <c r="N16747" s="30"/>
      <c r="O16747" s="29"/>
    </row>
    <row r="16748" s="2" customFormat="1" spans="6:15">
      <c r="F16748" s="29"/>
      <c r="K16748" s="29"/>
      <c r="L16748" s="29"/>
      <c r="N16748" s="30"/>
      <c r="O16748" s="29"/>
    </row>
    <row r="16749" s="2" customFormat="1" spans="6:15">
      <c r="F16749" s="29"/>
      <c r="K16749" s="29"/>
      <c r="L16749" s="29"/>
      <c r="N16749" s="30"/>
      <c r="O16749" s="29"/>
    </row>
    <row r="16750" s="2" customFormat="1" spans="6:15">
      <c r="F16750" s="29"/>
      <c r="K16750" s="29"/>
      <c r="L16750" s="29"/>
      <c r="N16750" s="30"/>
      <c r="O16750" s="29"/>
    </row>
    <row r="16751" s="2" customFormat="1" spans="6:15">
      <c r="F16751" s="29"/>
      <c r="K16751" s="29"/>
      <c r="L16751" s="29"/>
      <c r="N16751" s="30"/>
      <c r="O16751" s="29"/>
    </row>
    <row r="16752" s="2" customFormat="1" spans="6:15">
      <c r="F16752" s="29"/>
      <c r="K16752" s="29"/>
      <c r="L16752" s="29"/>
      <c r="N16752" s="30"/>
      <c r="O16752" s="29"/>
    </row>
    <row r="16753" s="2" customFormat="1" spans="6:15">
      <c r="F16753" s="29"/>
      <c r="K16753" s="29"/>
      <c r="L16753" s="29"/>
      <c r="N16753" s="30"/>
      <c r="O16753" s="29"/>
    </row>
    <row r="16754" s="2" customFormat="1" spans="6:15">
      <c r="F16754" s="29"/>
      <c r="K16754" s="29"/>
      <c r="L16754" s="29"/>
      <c r="N16754" s="30"/>
      <c r="O16754" s="29"/>
    </row>
    <row r="16755" s="2" customFormat="1" spans="6:15">
      <c r="F16755" s="29"/>
      <c r="K16755" s="29"/>
      <c r="L16755" s="29"/>
      <c r="N16755" s="30"/>
      <c r="O16755" s="29"/>
    </row>
    <row r="16756" s="2" customFormat="1" spans="6:15">
      <c r="F16756" s="29"/>
      <c r="K16756" s="29"/>
      <c r="L16756" s="29"/>
      <c r="N16756" s="30"/>
      <c r="O16756" s="29"/>
    </row>
    <row r="16757" s="2" customFormat="1" spans="6:15">
      <c r="F16757" s="29"/>
      <c r="K16757" s="29"/>
      <c r="L16757" s="29"/>
      <c r="N16757" s="30"/>
      <c r="O16757" s="29"/>
    </row>
    <row r="16758" s="2" customFormat="1" spans="6:15">
      <c r="F16758" s="29"/>
      <c r="K16758" s="29"/>
      <c r="L16758" s="29"/>
      <c r="N16758" s="30"/>
      <c r="O16758" s="29"/>
    </row>
    <row r="16759" s="2" customFormat="1" spans="6:15">
      <c r="F16759" s="29"/>
      <c r="K16759" s="29"/>
      <c r="L16759" s="29"/>
      <c r="N16759" s="30"/>
      <c r="O16759" s="29"/>
    </row>
    <row r="16760" s="2" customFormat="1" spans="6:15">
      <c r="F16760" s="29"/>
      <c r="K16760" s="29"/>
      <c r="L16760" s="29"/>
      <c r="N16760" s="30"/>
      <c r="O16760" s="29"/>
    </row>
    <row r="16761" s="2" customFormat="1" spans="6:15">
      <c r="F16761" s="29"/>
      <c r="K16761" s="29"/>
      <c r="L16761" s="29"/>
      <c r="N16761" s="30"/>
      <c r="O16761" s="29"/>
    </row>
    <row r="16762" s="2" customFormat="1" spans="6:15">
      <c r="F16762" s="29"/>
      <c r="K16762" s="29"/>
      <c r="L16762" s="29"/>
      <c r="N16762" s="30"/>
      <c r="O16762" s="29"/>
    </row>
    <row r="16763" s="2" customFormat="1" spans="6:15">
      <c r="F16763" s="29"/>
      <c r="K16763" s="29"/>
      <c r="L16763" s="29"/>
      <c r="N16763" s="30"/>
      <c r="O16763" s="29"/>
    </row>
    <row r="16764" s="2" customFormat="1" spans="6:15">
      <c r="F16764" s="29"/>
      <c r="K16764" s="29"/>
      <c r="L16764" s="29"/>
      <c r="N16764" s="30"/>
      <c r="O16764" s="29"/>
    </row>
    <row r="16765" s="2" customFormat="1" spans="6:15">
      <c r="F16765" s="29"/>
      <c r="K16765" s="29"/>
      <c r="L16765" s="29"/>
      <c r="N16765" s="30"/>
      <c r="O16765" s="29"/>
    </row>
    <row r="16766" s="2" customFormat="1" spans="6:15">
      <c r="F16766" s="29"/>
      <c r="K16766" s="29"/>
      <c r="L16766" s="29"/>
      <c r="N16766" s="30"/>
      <c r="O16766" s="29"/>
    </row>
    <row r="16767" s="2" customFormat="1" spans="6:15">
      <c r="F16767" s="29"/>
      <c r="K16767" s="29"/>
      <c r="L16767" s="29"/>
      <c r="N16767" s="30"/>
      <c r="O16767" s="29"/>
    </row>
    <row r="16768" s="2" customFormat="1" spans="6:15">
      <c r="F16768" s="29"/>
      <c r="K16768" s="29"/>
      <c r="L16768" s="29"/>
      <c r="N16768" s="30"/>
      <c r="O16768" s="29"/>
    </row>
    <row r="16769" s="2" customFormat="1" spans="6:15">
      <c r="F16769" s="29"/>
      <c r="K16769" s="29"/>
      <c r="L16769" s="29"/>
      <c r="N16769" s="30"/>
      <c r="O16769" s="29"/>
    </row>
    <row r="16770" s="2" customFormat="1" spans="6:15">
      <c r="F16770" s="29"/>
      <c r="K16770" s="29"/>
      <c r="L16770" s="29"/>
      <c r="N16770" s="30"/>
      <c r="O16770" s="29"/>
    </row>
    <row r="16771" s="2" customFormat="1" spans="6:15">
      <c r="F16771" s="29"/>
      <c r="K16771" s="29"/>
      <c r="L16771" s="29"/>
      <c r="N16771" s="30"/>
      <c r="O16771" s="29"/>
    </row>
    <row r="16772" s="2" customFormat="1" spans="6:15">
      <c r="F16772" s="29"/>
      <c r="K16772" s="29"/>
      <c r="L16772" s="29"/>
      <c r="N16772" s="30"/>
      <c r="O16772" s="29"/>
    </row>
    <row r="16773" s="2" customFormat="1" spans="6:15">
      <c r="F16773" s="29"/>
      <c r="K16773" s="29"/>
      <c r="L16773" s="29"/>
      <c r="N16773" s="30"/>
      <c r="O16773" s="29"/>
    </row>
    <row r="16774" s="2" customFormat="1" spans="6:15">
      <c r="F16774" s="29"/>
      <c r="K16774" s="29"/>
      <c r="L16774" s="29"/>
      <c r="N16774" s="30"/>
      <c r="O16774" s="29"/>
    </row>
    <row r="16775" s="2" customFormat="1" spans="6:15">
      <c r="F16775" s="29"/>
      <c r="K16775" s="29"/>
      <c r="L16775" s="29"/>
      <c r="N16775" s="30"/>
      <c r="O16775" s="29"/>
    </row>
    <row r="16776" s="2" customFormat="1" spans="6:15">
      <c r="F16776" s="29"/>
      <c r="K16776" s="29"/>
      <c r="L16776" s="29"/>
      <c r="N16776" s="30"/>
      <c r="O16776" s="29"/>
    </row>
    <row r="16777" s="2" customFormat="1" spans="6:15">
      <c r="F16777" s="29"/>
      <c r="K16777" s="29"/>
      <c r="L16777" s="29"/>
      <c r="N16777" s="30"/>
      <c r="O16777" s="29"/>
    </row>
    <row r="16778" s="2" customFormat="1" spans="6:15">
      <c r="F16778" s="29"/>
      <c r="K16778" s="29"/>
      <c r="L16778" s="29"/>
      <c r="N16778" s="30"/>
      <c r="O16778" s="29"/>
    </row>
    <row r="16779" s="2" customFormat="1" spans="6:15">
      <c r="F16779" s="29"/>
      <c r="K16779" s="29"/>
      <c r="L16779" s="29"/>
      <c r="N16779" s="30"/>
      <c r="O16779" s="29"/>
    </row>
    <row r="16780" s="2" customFormat="1" spans="6:15">
      <c r="F16780" s="29"/>
      <c r="K16780" s="29"/>
      <c r="L16780" s="29"/>
      <c r="N16780" s="30"/>
      <c r="O16780" s="29"/>
    </row>
    <row r="16781" s="2" customFormat="1" spans="6:15">
      <c r="F16781" s="29"/>
      <c r="K16781" s="29"/>
      <c r="L16781" s="29"/>
      <c r="N16781" s="30"/>
      <c r="O16781" s="29"/>
    </row>
    <row r="16782" s="2" customFormat="1" spans="6:15">
      <c r="F16782" s="29"/>
      <c r="K16782" s="29"/>
      <c r="L16782" s="29"/>
      <c r="N16782" s="30"/>
      <c r="O16782" s="29"/>
    </row>
    <row r="16783" s="2" customFormat="1" spans="6:15">
      <c r="F16783" s="29"/>
      <c r="K16783" s="29"/>
      <c r="L16783" s="29"/>
      <c r="N16783" s="30"/>
      <c r="O16783" s="29"/>
    </row>
    <row r="16784" s="2" customFormat="1" spans="6:15">
      <c r="F16784" s="29"/>
      <c r="K16784" s="29"/>
      <c r="L16784" s="29"/>
      <c r="N16784" s="30"/>
      <c r="O16784" s="29"/>
    </row>
    <row r="16785" s="2" customFormat="1" spans="6:15">
      <c r="F16785" s="29"/>
      <c r="K16785" s="29"/>
      <c r="L16785" s="29"/>
      <c r="N16785" s="30"/>
      <c r="O16785" s="29"/>
    </row>
    <row r="16786" s="2" customFormat="1" spans="6:15">
      <c r="F16786" s="29"/>
      <c r="K16786" s="29"/>
      <c r="L16786" s="29"/>
      <c r="N16786" s="30"/>
      <c r="O16786" s="29"/>
    </row>
    <row r="16787" s="2" customFormat="1" spans="6:15">
      <c r="F16787" s="29"/>
      <c r="K16787" s="29"/>
      <c r="L16787" s="29"/>
      <c r="N16787" s="30"/>
      <c r="O16787" s="29"/>
    </row>
    <row r="16788" s="2" customFormat="1" spans="6:15">
      <c r="F16788" s="29"/>
      <c r="K16788" s="29"/>
      <c r="L16788" s="29"/>
      <c r="N16788" s="30"/>
      <c r="O16788" s="29"/>
    </row>
    <row r="16789" s="2" customFormat="1" spans="6:15">
      <c r="F16789" s="29"/>
      <c r="K16789" s="29"/>
      <c r="L16789" s="29"/>
      <c r="N16789" s="30"/>
      <c r="O16789" s="29"/>
    </row>
    <row r="16790" s="2" customFormat="1" spans="6:15">
      <c r="F16790" s="29"/>
      <c r="K16790" s="29"/>
      <c r="L16790" s="29"/>
      <c r="N16790" s="30"/>
      <c r="O16790" s="29"/>
    </row>
    <row r="16791" s="2" customFormat="1" spans="6:15">
      <c r="F16791" s="29"/>
      <c r="K16791" s="29"/>
      <c r="L16791" s="29"/>
      <c r="N16791" s="30"/>
      <c r="O16791" s="29"/>
    </row>
    <row r="16792" s="2" customFormat="1" spans="6:15">
      <c r="F16792" s="29"/>
      <c r="K16792" s="29"/>
      <c r="L16792" s="29"/>
      <c r="N16792" s="30"/>
      <c r="O16792" s="29"/>
    </row>
    <row r="16793" s="2" customFormat="1" spans="6:15">
      <c r="F16793" s="29"/>
      <c r="K16793" s="29"/>
      <c r="L16793" s="29"/>
      <c r="N16793" s="30"/>
      <c r="O16793" s="29"/>
    </row>
    <row r="16794" s="2" customFormat="1" spans="6:15">
      <c r="F16794" s="29"/>
      <c r="K16794" s="29"/>
      <c r="L16794" s="29"/>
      <c r="N16794" s="30"/>
      <c r="O16794" s="29"/>
    </row>
    <row r="16795" s="2" customFormat="1" spans="6:15">
      <c r="F16795" s="29"/>
      <c r="K16795" s="29"/>
      <c r="L16795" s="29"/>
      <c r="N16795" s="30"/>
      <c r="O16795" s="29"/>
    </row>
    <row r="16796" s="2" customFormat="1" spans="6:15">
      <c r="F16796" s="29"/>
      <c r="K16796" s="29"/>
      <c r="L16796" s="29"/>
      <c r="N16796" s="30"/>
      <c r="O16796" s="29"/>
    </row>
    <row r="16797" s="2" customFormat="1" spans="6:15">
      <c r="F16797" s="29"/>
      <c r="K16797" s="29"/>
      <c r="L16797" s="29"/>
      <c r="N16797" s="30"/>
      <c r="O16797" s="29"/>
    </row>
    <row r="16798" s="2" customFormat="1" spans="6:15">
      <c r="F16798" s="29"/>
      <c r="K16798" s="29"/>
      <c r="L16798" s="29"/>
      <c r="N16798" s="30"/>
      <c r="O16798" s="29"/>
    </row>
    <row r="16799" s="2" customFormat="1" spans="6:15">
      <c r="F16799" s="29"/>
      <c r="K16799" s="29"/>
      <c r="L16799" s="29"/>
      <c r="N16799" s="30"/>
      <c r="O16799" s="29"/>
    </row>
    <row r="16800" s="2" customFormat="1" spans="6:15">
      <c r="F16800" s="29"/>
      <c r="K16800" s="29"/>
      <c r="L16800" s="29"/>
      <c r="N16800" s="30"/>
      <c r="O16800" s="29"/>
    </row>
    <row r="16801" s="2" customFormat="1" spans="6:15">
      <c r="F16801" s="29"/>
      <c r="K16801" s="29"/>
      <c r="L16801" s="29"/>
      <c r="N16801" s="30"/>
      <c r="O16801" s="29"/>
    </row>
    <row r="16802" s="2" customFormat="1" spans="6:15">
      <c r="F16802" s="29"/>
      <c r="K16802" s="29"/>
      <c r="L16802" s="29"/>
      <c r="N16802" s="30"/>
      <c r="O16802" s="29"/>
    </row>
    <row r="16803" s="2" customFormat="1" spans="6:15">
      <c r="F16803" s="29"/>
      <c r="K16803" s="29"/>
      <c r="L16803" s="29"/>
      <c r="N16803" s="30"/>
      <c r="O16803" s="29"/>
    </row>
    <row r="16804" s="2" customFormat="1" spans="6:15">
      <c r="F16804" s="29"/>
      <c r="K16804" s="29"/>
      <c r="L16804" s="29"/>
      <c r="N16804" s="30"/>
      <c r="O16804" s="29"/>
    </row>
    <row r="16805" s="2" customFormat="1" spans="6:15">
      <c r="F16805" s="29"/>
      <c r="K16805" s="29"/>
      <c r="L16805" s="29"/>
      <c r="N16805" s="30"/>
      <c r="O16805" s="29"/>
    </row>
    <row r="16806" s="2" customFormat="1" spans="6:15">
      <c r="F16806" s="29"/>
      <c r="K16806" s="29"/>
      <c r="L16806" s="29"/>
      <c r="N16806" s="30"/>
      <c r="O16806" s="29"/>
    </row>
    <row r="16807" s="2" customFormat="1" spans="6:15">
      <c r="F16807" s="29"/>
      <c r="K16807" s="29"/>
      <c r="L16807" s="29"/>
      <c r="N16807" s="30"/>
      <c r="O16807" s="29"/>
    </row>
    <row r="16808" s="2" customFormat="1" spans="6:15">
      <c r="F16808" s="29"/>
      <c r="K16808" s="29"/>
      <c r="L16808" s="29"/>
      <c r="N16808" s="30"/>
      <c r="O16808" s="29"/>
    </row>
    <row r="16809" s="2" customFormat="1" spans="6:15">
      <c r="F16809" s="29"/>
      <c r="K16809" s="29"/>
      <c r="L16809" s="29"/>
      <c r="N16809" s="30"/>
      <c r="O16809" s="29"/>
    </row>
    <row r="16810" s="2" customFormat="1" spans="6:15">
      <c r="F16810" s="29"/>
      <c r="K16810" s="29"/>
      <c r="L16810" s="29"/>
      <c r="N16810" s="30"/>
      <c r="O16810" s="29"/>
    </row>
    <row r="16811" s="2" customFormat="1" spans="6:15">
      <c r="F16811" s="29"/>
      <c r="K16811" s="29"/>
      <c r="L16811" s="29"/>
      <c r="N16811" s="30"/>
      <c r="O16811" s="29"/>
    </row>
    <row r="16812" s="2" customFormat="1" spans="6:15">
      <c r="F16812" s="29"/>
      <c r="K16812" s="29"/>
      <c r="L16812" s="29"/>
      <c r="N16812" s="30"/>
      <c r="O16812" s="29"/>
    </row>
    <row r="16813" s="2" customFormat="1" spans="6:15">
      <c r="F16813" s="29"/>
      <c r="K16813" s="29"/>
      <c r="L16813" s="29"/>
      <c r="N16813" s="30"/>
      <c r="O16813" s="29"/>
    </row>
    <row r="16814" s="2" customFormat="1" spans="6:15">
      <c r="F16814" s="29"/>
      <c r="K16814" s="29"/>
      <c r="L16814" s="29"/>
      <c r="N16814" s="30"/>
      <c r="O16814" s="29"/>
    </row>
    <row r="16815" s="2" customFormat="1" spans="6:15">
      <c r="F16815" s="29"/>
      <c r="K16815" s="29"/>
      <c r="L16815" s="29"/>
      <c r="N16815" s="30"/>
      <c r="O16815" s="29"/>
    </row>
    <row r="16816" s="2" customFormat="1" spans="6:15">
      <c r="F16816" s="29"/>
      <c r="K16816" s="29"/>
      <c r="L16816" s="29"/>
      <c r="N16816" s="30"/>
      <c r="O16816" s="29"/>
    </row>
    <row r="16817" s="2" customFormat="1" spans="6:15">
      <c r="F16817" s="29"/>
      <c r="K16817" s="29"/>
      <c r="L16817" s="29"/>
      <c r="N16817" s="30"/>
      <c r="O16817" s="29"/>
    </row>
    <row r="16818" s="2" customFormat="1" spans="6:15">
      <c r="F16818" s="29"/>
      <c r="K16818" s="29"/>
      <c r="L16818" s="29"/>
      <c r="N16818" s="30"/>
      <c r="O16818" s="29"/>
    </row>
    <row r="16819" s="2" customFormat="1" spans="6:15">
      <c r="F16819" s="29"/>
      <c r="K16819" s="29"/>
      <c r="L16819" s="29"/>
      <c r="N16819" s="30"/>
      <c r="O16819" s="29"/>
    </row>
    <row r="16820" s="2" customFormat="1" spans="6:15">
      <c r="F16820" s="29"/>
      <c r="K16820" s="29"/>
      <c r="L16820" s="29"/>
      <c r="N16820" s="30"/>
      <c r="O16820" s="29"/>
    </row>
    <row r="16821" s="2" customFormat="1" spans="6:15">
      <c r="F16821" s="29"/>
      <c r="K16821" s="29"/>
      <c r="L16821" s="29"/>
      <c r="N16821" s="30"/>
      <c r="O16821" s="29"/>
    </row>
    <row r="16822" s="2" customFormat="1" spans="6:15">
      <c r="F16822" s="29"/>
      <c r="K16822" s="29"/>
      <c r="L16822" s="29"/>
      <c r="N16822" s="30"/>
      <c r="O16822" s="29"/>
    </row>
    <row r="16823" s="2" customFormat="1" spans="6:15">
      <c r="F16823" s="29"/>
      <c r="K16823" s="29"/>
      <c r="L16823" s="29"/>
      <c r="N16823" s="30"/>
      <c r="O16823" s="29"/>
    </row>
    <row r="16824" s="2" customFormat="1" spans="6:15">
      <c r="F16824" s="29"/>
      <c r="K16824" s="29"/>
      <c r="L16824" s="29"/>
      <c r="N16824" s="30"/>
      <c r="O16824" s="29"/>
    </row>
    <row r="16825" s="2" customFormat="1" spans="6:15">
      <c r="F16825" s="29"/>
      <c r="K16825" s="29"/>
      <c r="L16825" s="29"/>
      <c r="N16825" s="30"/>
      <c r="O16825" s="29"/>
    </row>
    <row r="16826" s="2" customFormat="1" spans="6:15">
      <c r="F16826" s="29"/>
      <c r="K16826" s="29"/>
      <c r="L16826" s="29"/>
      <c r="N16826" s="30"/>
      <c r="O16826" s="29"/>
    </row>
    <row r="16827" s="2" customFormat="1" spans="6:15">
      <c r="F16827" s="29"/>
      <c r="K16827" s="29"/>
      <c r="L16827" s="29"/>
      <c r="N16827" s="30"/>
      <c r="O16827" s="29"/>
    </row>
    <row r="16828" s="2" customFormat="1" spans="6:15">
      <c r="F16828" s="29"/>
      <c r="K16828" s="29"/>
      <c r="L16828" s="29"/>
      <c r="N16828" s="30"/>
      <c r="O16828" s="29"/>
    </row>
    <row r="16829" s="2" customFormat="1" spans="6:15">
      <c r="F16829" s="29"/>
      <c r="K16829" s="29"/>
      <c r="L16829" s="29"/>
      <c r="N16829" s="30"/>
      <c r="O16829" s="29"/>
    </row>
    <row r="16830" s="2" customFormat="1" spans="6:15">
      <c r="F16830" s="29"/>
      <c r="K16830" s="29"/>
      <c r="L16830" s="29"/>
      <c r="N16830" s="30"/>
      <c r="O16830" s="29"/>
    </row>
    <row r="16831" s="2" customFormat="1" spans="6:15">
      <c r="F16831" s="29"/>
      <c r="K16831" s="29"/>
      <c r="L16831" s="29"/>
      <c r="N16831" s="30"/>
      <c r="O16831" s="29"/>
    </row>
    <row r="16832" s="2" customFormat="1" spans="6:15">
      <c r="F16832" s="29"/>
      <c r="K16832" s="29"/>
      <c r="L16832" s="29"/>
      <c r="N16832" s="30"/>
      <c r="O16832" s="29"/>
    </row>
    <row r="16833" s="2" customFormat="1" spans="6:15">
      <c r="F16833" s="29"/>
      <c r="K16833" s="29"/>
      <c r="L16833" s="29"/>
      <c r="N16833" s="30"/>
      <c r="O16833" s="29"/>
    </row>
    <row r="16834" s="2" customFormat="1" spans="6:15">
      <c r="F16834" s="29"/>
      <c r="K16834" s="29"/>
      <c r="L16834" s="29"/>
      <c r="N16834" s="30"/>
      <c r="O16834" s="29"/>
    </row>
    <row r="16835" s="2" customFormat="1" spans="6:15">
      <c r="F16835" s="29"/>
      <c r="K16835" s="29"/>
      <c r="L16835" s="29"/>
      <c r="N16835" s="30"/>
      <c r="O16835" s="29"/>
    </row>
    <row r="16836" s="2" customFormat="1" spans="6:15">
      <c r="F16836" s="29"/>
      <c r="K16836" s="29"/>
      <c r="L16836" s="29"/>
      <c r="N16836" s="30"/>
      <c r="O16836" s="29"/>
    </row>
    <row r="16837" s="2" customFormat="1" spans="6:15">
      <c r="F16837" s="29"/>
      <c r="K16837" s="29"/>
      <c r="L16837" s="29"/>
      <c r="N16837" s="30"/>
      <c r="O16837" s="29"/>
    </row>
    <row r="16838" s="2" customFormat="1" spans="6:15">
      <c r="F16838" s="29"/>
      <c r="K16838" s="29"/>
      <c r="L16838" s="29"/>
      <c r="N16838" s="30"/>
      <c r="O16838" s="29"/>
    </row>
    <row r="16839" s="2" customFormat="1" spans="6:15">
      <c r="F16839" s="29"/>
      <c r="K16839" s="29"/>
      <c r="L16839" s="29"/>
      <c r="N16839" s="30"/>
      <c r="O16839" s="29"/>
    </row>
    <row r="16840" s="2" customFormat="1" spans="6:15">
      <c r="F16840" s="29"/>
      <c r="K16840" s="29"/>
      <c r="L16840" s="29"/>
      <c r="N16840" s="30"/>
      <c r="O16840" s="29"/>
    </row>
    <row r="16841" s="2" customFormat="1" spans="6:15">
      <c r="F16841" s="29"/>
      <c r="K16841" s="29"/>
      <c r="L16841" s="29"/>
      <c r="N16841" s="30"/>
      <c r="O16841" s="29"/>
    </row>
    <row r="16842" s="2" customFormat="1" spans="6:15">
      <c r="F16842" s="29"/>
      <c r="K16842" s="29"/>
      <c r="L16842" s="29"/>
      <c r="N16842" s="30"/>
      <c r="O16842" s="29"/>
    </row>
    <row r="16843" s="2" customFormat="1" spans="6:15">
      <c r="F16843" s="29"/>
      <c r="K16843" s="29"/>
      <c r="L16843" s="29"/>
      <c r="N16843" s="30"/>
      <c r="O16843" s="29"/>
    </row>
    <row r="16844" s="2" customFormat="1" spans="6:15">
      <c r="F16844" s="29"/>
      <c r="K16844" s="29"/>
      <c r="L16844" s="29"/>
      <c r="N16844" s="30"/>
      <c r="O16844" s="29"/>
    </row>
    <row r="16845" s="2" customFormat="1" spans="6:15">
      <c r="F16845" s="29"/>
      <c r="K16845" s="29"/>
      <c r="L16845" s="29"/>
      <c r="N16845" s="30"/>
      <c r="O16845" s="29"/>
    </row>
    <row r="16846" s="2" customFormat="1" spans="6:15">
      <c r="F16846" s="29"/>
      <c r="K16846" s="29"/>
      <c r="L16846" s="29"/>
      <c r="N16846" s="30"/>
      <c r="O16846" s="29"/>
    </row>
    <row r="16847" s="2" customFormat="1" spans="6:15">
      <c r="F16847" s="29"/>
      <c r="K16847" s="29"/>
      <c r="L16847" s="29"/>
      <c r="N16847" s="30"/>
      <c r="O16847" s="29"/>
    </row>
    <row r="16848" s="2" customFormat="1" spans="6:15">
      <c r="F16848" s="29"/>
      <c r="K16848" s="29"/>
      <c r="L16848" s="29"/>
      <c r="N16848" s="30"/>
      <c r="O16848" s="29"/>
    </row>
    <row r="16849" s="2" customFormat="1" spans="6:15">
      <c r="F16849" s="29"/>
      <c r="K16849" s="29"/>
      <c r="L16849" s="29"/>
      <c r="N16849" s="30"/>
      <c r="O16849" s="29"/>
    </row>
    <row r="16850" s="2" customFormat="1" spans="6:15">
      <c r="F16850" s="29"/>
      <c r="K16850" s="29"/>
      <c r="L16850" s="29"/>
      <c r="N16850" s="30"/>
      <c r="O16850" s="29"/>
    </row>
    <row r="16851" s="2" customFormat="1" spans="6:15">
      <c r="F16851" s="29"/>
      <c r="K16851" s="29"/>
      <c r="L16851" s="29"/>
      <c r="N16851" s="30"/>
      <c r="O16851" s="29"/>
    </row>
    <row r="16852" s="2" customFormat="1" spans="6:15">
      <c r="F16852" s="29"/>
      <c r="K16852" s="29"/>
      <c r="L16852" s="29"/>
      <c r="N16852" s="30"/>
      <c r="O16852" s="29"/>
    </row>
    <row r="16853" s="2" customFormat="1" spans="6:15">
      <c r="F16853" s="29"/>
      <c r="K16853" s="29"/>
      <c r="L16853" s="29"/>
      <c r="N16853" s="30"/>
      <c r="O16853" s="29"/>
    </row>
    <row r="16854" s="2" customFormat="1" spans="6:15">
      <c r="F16854" s="29"/>
      <c r="K16854" s="29"/>
      <c r="L16854" s="29"/>
      <c r="N16854" s="30"/>
      <c r="O16854" s="29"/>
    </row>
    <row r="16855" s="2" customFormat="1" spans="6:15">
      <c r="F16855" s="29"/>
      <c r="K16855" s="29"/>
      <c r="L16855" s="29"/>
      <c r="N16855" s="30"/>
      <c r="O16855" s="29"/>
    </row>
    <row r="16856" s="2" customFormat="1" spans="6:15">
      <c r="F16856" s="29"/>
      <c r="K16856" s="29"/>
      <c r="L16856" s="29"/>
      <c r="N16856" s="30"/>
      <c r="O16856" s="29"/>
    </row>
    <row r="16857" s="2" customFormat="1" spans="6:15">
      <c r="F16857" s="29"/>
      <c r="K16857" s="29"/>
      <c r="L16857" s="29"/>
      <c r="N16857" s="30"/>
      <c r="O16857" s="29"/>
    </row>
    <row r="16858" s="2" customFormat="1" spans="6:15">
      <c r="F16858" s="29"/>
      <c r="K16858" s="29"/>
      <c r="L16858" s="29"/>
      <c r="N16858" s="30"/>
      <c r="O16858" s="29"/>
    </row>
    <row r="16859" s="2" customFormat="1" spans="6:15">
      <c r="F16859" s="29"/>
      <c r="K16859" s="29"/>
      <c r="L16859" s="29"/>
      <c r="N16859" s="30"/>
      <c r="O16859" s="29"/>
    </row>
    <row r="16860" s="2" customFormat="1" spans="6:15">
      <c r="F16860" s="29"/>
      <c r="K16860" s="29"/>
      <c r="L16860" s="29"/>
      <c r="N16860" s="30"/>
      <c r="O16860" s="29"/>
    </row>
    <row r="16861" s="2" customFormat="1" spans="6:15">
      <c r="F16861" s="29"/>
      <c r="K16861" s="29"/>
      <c r="L16861" s="29"/>
      <c r="N16861" s="30"/>
      <c r="O16861" s="29"/>
    </row>
    <row r="16862" s="2" customFormat="1" spans="6:15">
      <c r="F16862" s="29"/>
      <c r="K16862" s="29"/>
      <c r="L16862" s="29"/>
      <c r="N16862" s="30"/>
      <c r="O16862" s="29"/>
    </row>
    <row r="16863" s="2" customFormat="1" spans="6:15">
      <c r="F16863" s="29"/>
      <c r="K16863" s="29"/>
      <c r="L16863" s="29"/>
      <c r="N16863" s="30"/>
      <c r="O16863" s="29"/>
    </row>
    <row r="16864" s="2" customFormat="1" spans="6:15">
      <c r="F16864" s="29"/>
      <c r="K16864" s="29"/>
      <c r="L16864" s="29"/>
      <c r="N16864" s="30"/>
      <c r="O16864" s="29"/>
    </row>
    <row r="16865" s="2" customFormat="1" spans="6:15">
      <c r="F16865" s="29"/>
      <c r="K16865" s="29"/>
      <c r="L16865" s="29"/>
      <c r="N16865" s="30"/>
      <c r="O16865" s="29"/>
    </row>
    <row r="16866" s="2" customFormat="1" spans="6:15">
      <c r="F16866" s="29"/>
      <c r="K16866" s="29"/>
      <c r="L16866" s="29"/>
      <c r="N16866" s="30"/>
      <c r="O16866" s="29"/>
    </row>
    <row r="16867" s="2" customFormat="1" spans="6:15">
      <c r="F16867" s="29"/>
      <c r="K16867" s="29"/>
      <c r="L16867" s="29"/>
      <c r="N16867" s="30"/>
      <c r="O16867" s="29"/>
    </row>
    <row r="16868" s="2" customFormat="1" spans="6:15">
      <c r="F16868" s="29"/>
      <c r="K16868" s="29"/>
      <c r="L16868" s="29"/>
      <c r="N16868" s="30"/>
      <c r="O16868" s="29"/>
    </row>
    <row r="16869" s="2" customFormat="1" spans="6:15">
      <c r="F16869" s="29"/>
      <c r="K16869" s="29"/>
      <c r="L16869" s="29"/>
      <c r="N16869" s="30"/>
      <c r="O16869" s="29"/>
    </row>
    <row r="16870" s="2" customFormat="1" spans="6:15">
      <c r="F16870" s="29"/>
      <c r="K16870" s="29"/>
      <c r="L16870" s="29"/>
      <c r="N16870" s="30"/>
      <c r="O16870" s="29"/>
    </row>
    <row r="16871" s="2" customFormat="1" spans="6:15">
      <c r="F16871" s="29"/>
      <c r="K16871" s="29"/>
      <c r="L16871" s="29"/>
      <c r="N16871" s="30"/>
      <c r="O16871" s="29"/>
    </row>
    <row r="16872" s="2" customFormat="1" spans="6:15">
      <c r="F16872" s="29"/>
      <c r="K16872" s="29"/>
      <c r="L16872" s="29"/>
      <c r="N16872" s="30"/>
      <c r="O16872" s="29"/>
    </row>
    <row r="16873" s="2" customFormat="1" spans="6:15">
      <c r="F16873" s="29"/>
      <c r="K16873" s="29"/>
      <c r="L16873" s="29"/>
      <c r="N16873" s="30"/>
      <c r="O16873" s="29"/>
    </row>
    <row r="16874" s="2" customFormat="1" spans="6:15">
      <c r="F16874" s="29"/>
      <c r="K16874" s="29"/>
      <c r="L16874" s="29"/>
      <c r="N16874" s="30"/>
      <c r="O16874" s="29"/>
    </row>
    <row r="16875" s="2" customFormat="1" spans="6:15">
      <c r="F16875" s="29"/>
      <c r="K16875" s="29"/>
      <c r="L16875" s="29"/>
      <c r="N16875" s="30"/>
      <c r="O16875" s="29"/>
    </row>
    <row r="16876" s="2" customFormat="1" spans="6:15">
      <c r="F16876" s="29"/>
      <c r="K16876" s="29"/>
      <c r="L16876" s="29"/>
      <c r="N16876" s="30"/>
      <c r="O16876" s="29"/>
    </row>
    <row r="16877" s="2" customFormat="1" spans="6:15">
      <c r="F16877" s="29"/>
      <c r="K16877" s="29"/>
      <c r="L16877" s="29"/>
      <c r="N16877" s="30"/>
      <c r="O16877" s="29"/>
    </row>
    <row r="16878" s="2" customFormat="1" spans="6:15">
      <c r="F16878" s="29"/>
      <c r="K16878" s="29"/>
      <c r="L16878" s="29"/>
      <c r="N16878" s="30"/>
      <c r="O16878" s="29"/>
    </row>
    <row r="16879" s="2" customFormat="1" spans="6:15">
      <c r="F16879" s="29"/>
      <c r="K16879" s="29"/>
      <c r="L16879" s="29"/>
      <c r="N16879" s="30"/>
      <c r="O16879" s="29"/>
    </row>
    <row r="16880" s="2" customFormat="1" spans="6:15">
      <c r="F16880" s="29"/>
      <c r="K16880" s="29"/>
      <c r="L16880" s="29"/>
      <c r="N16880" s="30"/>
      <c r="O16880" s="29"/>
    </row>
    <row r="16881" s="2" customFormat="1" spans="6:15">
      <c r="F16881" s="29"/>
      <c r="K16881" s="29"/>
      <c r="L16881" s="29"/>
      <c r="N16881" s="30"/>
      <c r="O16881" s="29"/>
    </row>
    <row r="16882" s="2" customFormat="1" spans="6:15">
      <c r="F16882" s="29"/>
      <c r="K16882" s="29"/>
      <c r="L16882" s="29"/>
      <c r="N16882" s="30"/>
      <c r="O16882" s="29"/>
    </row>
    <row r="16883" s="2" customFormat="1" spans="6:15">
      <c r="F16883" s="29"/>
      <c r="K16883" s="29"/>
      <c r="L16883" s="29"/>
      <c r="N16883" s="30"/>
      <c r="O16883" s="29"/>
    </row>
    <row r="16884" s="2" customFormat="1" spans="6:15">
      <c r="F16884" s="29"/>
      <c r="K16884" s="29"/>
      <c r="L16884" s="29"/>
      <c r="N16884" s="30"/>
      <c r="O16884" s="29"/>
    </row>
    <row r="16885" s="2" customFormat="1" spans="6:15">
      <c r="F16885" s="29"/>
      <c r="K16885" s="29"/>
      <c r="L16885" s="29"/>
      <c r="N16885" s="30"/>
      <c r="O16885" s="29"/>
    </row>
    <row r="16886" s="2" customFormat="1" spans="6:15">
      <c r="F16886" s="29"/>
      <c r="K16886" s="29"/>
      <c r="L16886" s="29"/>
      <c r="N16886" s="30"/>
      <c r="O16886" s="29"/>
    </row>
    <row r="16887" s="2" customFormat="1" spans="6:15">
      <c r="F16887" s="29"/>
      <c r="K16887" s="29"/>
      <c r="L16887" s="29"/>
      <c r="N16887" s="30"/>
      <c r="O16887" s="29"/>
    </row>
    <row r="16888" s="2" customFormat="1" spans="6:15">
      <c r="F16888" s="29"/>
      <c r="K16888" s="29"/>
      <c r="L16888" s="29"/>
      <c r="N16888" s="30"/>
      <c r="O16888" s="29"/>
    </row>
    <row r="16889" s="2" customFormat="1" spans="6:15">
      <c r="F16889" s="29"/>
      <c r="K16889" s="29"/>
      <c r="L16889" s="29"/>
      <c r="N16889" s="30"/>
      <c r="O16889" s="29"/>
    </row>
    <row r="16890" s="2" customFormat="1" spans="6:15">
      <c r="F16890" s="29"/>
      <c r="K16890" s="29"/>
      <c r="L16890" s="29"/>
      <c r="N16890" s="30"/>
      <c r="O16890" s="29"/>
    </row>
    <row r="16891" s="2" customFormat="1" spans="6:15">
      <c r="F16891" s="29"/>
      <c r="K16891" s="29"/>
      <c r="L16891" s="29"/>
      <c r="N16891" s="30"/>
      <c r="O16891" s="29"/>
    </row>
    <row r="16892" s="2" customFormat="1" spans="6:15">
      <c r="F16892" s="29"/>
      <c r="K16892" s="29"/>
      <c r="L16892" s="29"/>
      <c r="N16892" s="30"/>
      <c r="O16892" s="29"/>
    </row>
    <row r="16893" s="2" customFormat="1" spans="6:15">
      <c r="F16893" s="29"/>
      <c r="K16893" s="29"/>
      <c r="L16893" s="29"/>
      <c r="N16893" s="30"/>
      <c r="O16893" s="29"/>
    </row>
    <row r="16894" s="2" customFormat="1" spans="6:15">
      <c r="F16894" s="29"/>
      <c r="K16894" s="29"/>
      <c r="L16894" s="29"/>
      <c r="N16894" s="30"/>
      <c r="O16894" s="29"/>
    </row>
    <row r="16895" s="2" customFormat="1" spans="6:15">
      <c r="F16895" s="29"/>
      <c r="K16895" s="29"/>
      <c r="L16895" s="29"/>
      <c r="N16895" s="30"/>
      <c r="O16895" s="29"/>
    </row>
    <row r="16896" s="2" customFormat="1" spans="6:15">
      <c r="F16896" s="29"/>
      <c r="K16896" s="29"/>
      <c r="L16896" s="29"/>
      <c r="N16896" s="30"/>
      <c r="O16896" s="29"/>
    </row>
    <row r="16897" s="2" customFormat="1" spans="6:15">
      <c r="F16897" s="29"/>
      <c r="K16897" s="29"/>
      <c r="L16897" s="29"/>
      <c r="N16897" s="30"/>
      <c r="O16897" s="29"/>
    </row>
    <row r="16898" s="2" customFormat="1" spans="6:15">
      <c r="F16898" s="29"/>
      <c r="K16898" s="29"/>
      <c r="L16898" s="29"/>
      <c r="N16898" s="30"/>
      <c r="O16898" s="29"/>
    </row>
    <row r="16899" s="2" customFormat="1" spans="6:15">
      <c r="F16899" s="29"/>
      <c r="K16899" s="29"/>
      <c r="L16899" s="29"/>
      <c r="N16899" s="30"/>
      <c r="O16899" s="29"/>
    </row>
    <row r="16900" s="2" customFormat="1" spans="6:15">
      <c r="F16900" s="29"/>
      <c r="K16900" s="29"/>
      <c r="L16900" s="29"/>
      <c r="N16900" s="30"/>
      <c r="O16900" s="29"/>
    </row>
    <row r="16901" s="2" customFormat="1" spans="6:15">
      <c r="F16901" s="29"/>
      <c r="K16901" s="29"/>
      <c r="L16901" s="29"/>
      <c r="N16901" s="30"/>
      <c r="O16901" s="29"/>
    </row>
    <row r="16902" s="2" customFormat="1" spans="6:15">
      <c r="F16902" s="29"/>
      <c r="K16902" s="29"/>
      <c r="L16902" s="29"/>
      <c r="N16902" s="30"/>
      <c r="O16902" s="29"/>
    </row>
    <row r="16903" s="2" customFormat="1" spans="6:15">
      <c r="F16903" s="29"/>
      <c r="K16903" s="29"/>
      <c r="L16903" s="29"/>
      <c r="N16903" s="30"/>
      <c r="O16903" s="29"/>
    </row>
    <row r="16904" s="2" customFormat="1" spans="6:15">
      <c r="F16904" s="29"/>
      <c r="K16904" s="29"/>
      <c r="L16904" s="29"/>
      <c r="N16904" s="30"/>
      <c r="O16904" s="29"/>
    </row>
    <row r="16905" s="2" customFormat="1" spans="6:15">
      <c r="F16905" s="29"/>
      <c r="K16905" s="29"/>
      <c r="L16905" s="29"/>
      <c r="N16905" s="30"/>
      <c r="O16905" s="29"/>
    </row>
    <row r="16906" s="2" customFormat="1" spans="6:15">
      <c r="F16906" s="29"/>
      <c r="K16906" s="29"/>
      <c r="L16906" s="29"/>
      <c r="N16906" s="30"/>
      <c r="O16906" s="29"/>
    </row>
    <row r="16907" s="2" customFormat="1" spans="6:15">
      <c r="F16907" s="29"/>
      <c r="K16907" s="29"/>
      <c r="L16907" s="29"/>
      <c r="N16907" s="30"/>
      <c r="O16907" s="29"/>
    </row>
    <row r="16908" s="2" customFormat="1" spans="6:15">
      <c r="F16908" s="29"/>
      <c r="K16908" s="29"/>
      <c r="L16908" s="29"/>
      <c r="N16908" s="30"/>
      <c r="O16908" s="29"/>
    </row>
    <row r="16909" s="2" customFormat="1" spans="6:15">
      <c r="F16909" s="29"/>
      <c r="K16909" s="29"/>
      <c r="L16909" s="29"/>
      <c r="N16909" s="30"/>
      <c r="O16909" s="29"/>
    </row>
    <row r="16910" s="2" customFormat="1" spans="6:15">
      <c r="F16910" s="29"/>
      <c r="K16910" s="29"/>
      <c r="L16910" s="29"/>
      <c r="N16910" s="30"/>
      <c r="O16910" s="29"/>
    </row>
    <row r="16911" s="2" customFormat="1" spans="6:15">
      <c r="F16911" s="29"/>
      <c r="K16911" s="29"/>
      <c r="L16911" s="29"/>
      <c r="N16911" s="30"/>
      <c r="O16911" s="29"/>
    </row>
    <row r="16912" s="2" customFormat="1" spans="6:15">
      <c r="F16912" s="29"/>
      <c r="K16912" s="29"/>
      <c r="L16912" s="29"/>
      <c r="N16912" s="30"/>
      <c r="O16912" s="29"/>
    </row>
    <row r="16913" s="2" customFormat="1" spans="6:15">
      <c r="F16913" s="29"/>
      <c r="K16913" s="29"/>
      <c r="L16913" s="29"/>
      <c r="N16913" s="30"/>
      <c r="O16913" s="29"/>
    </row>
    <row r="16914" s="2" customFormat="1" spans="6:15">
      <c r="F16914" s="29"/>
      <c r="K16914" s="29"/>
      <c r="L16914" s="29"/>
      <c r="N16914" s="30"/>
      <c r="O16914" s="29"/>
    </row>
    <row r="16915" s="2" customFormat="1" spans="6:15">
      <c r="F16915" s="29"/>
      <c r="K16915" s="29"/>
      <c r="L16915" s="29"/>
      <c r="N16915" s="30"/>
      <c r="O16915" s="29"/>
    </row>
    <row r="16916" s="2" customFormat="1" spans="6:15">
      <c r="F16916" s="29"/>
      <c r="K16916" s="29"/>
      <c r="L16916" s="29"/>
      <c r="N16916" s="30"/>
      <c r="O16916" s="29"/>
    </row>
    <row r="16917" s="2" customFormat="1" spans="6:15">
      <c r="F16917" s="29"/>
      <c r="K16917" s="29"/>
      <c r="L16917" s="29"/>
      <c r="N16917" s="30"/>
      <c r="O16917" s="29"/>
    </row>
    <row r="16918" s="2" customFormat="1" spans="6:15">
      <c r="F16918" s="29"/>
      <c r="K16918" s="29"/>
      <c r="L16918" s="29"/>
      <c r="N16918" s="30"/>
      <c r="O16918" s="29"/>
    </row>
    <row r="16919" s="2" customFormat="1" spans="6:15">
      <c r="F16919" s="29"/>
      <c r="K16919" s="29"/>
      <c r="L16919" s="29"/>
      <c r="N16919" s="30"/>
      <c r="O16919" s="29"/>
    </row>
    <row r="16920" s="2" customFormat="1" spans="6:15">
      <c r="F16920" s="29"/>
      <c r="K16920" s="29"/>
      <c r="L16920" s="29"/>
      <c r="N16920" s="30"/>
      <c r="O16920" s="29"/>
    </row>
    <row r="16921" s="2" customFormat="1" spans="6:15">
      <c r="F16921" s="29"/>
      <c r="K16921" s="29"/>
      <c r="L16921" s="29"/>
      <c r="N16921" s="30"/>
      <c r="O16921" s="29"/>
    </row>
    <row r="16922" s="2" customFormat="1" spans="6:15">
      <c r="F16922" s="29"/>
      <c r="K16922" s="29"/>
      <c r="L16922" s="29"/>
      <c r="N16922" s="30"/>
      <c r="O16922" s="29"/>
    </row>
    <row r="16923" s="2" customFormat="1" spans="6:15">
      <c r="F16923" s="29"/>
      <c r="K16923" s="29"/>
      <c r="L16923" s="29"/>
      <c r="N16923" s="30"/>
      <c r="O16923" s="29"/>
    </row>
    <row r="16924" s="2" customFormat="1" spans="6:15">
      <c r="F16924" s="29"/>
      <c r="K16924" s="29"/>
      <c r="L16924" s="29"/>
      <c r="N16924" s="30"/>
      <c r="O16924" s="29"/>
    </row>
    <row r="16925" s="2" customFormat="1" spans="6:15">
      <c r="F16925" s="29"/>
      <c r="K16925" s="29"/>
      <c r="L16925" s="29"/>
      <c r="N16925" s="30"/>
      <c r="O16925" s="29"/>
    </row>
    <row r="16926" s="2" customFormat="1" spans="6:15">
      <c r="F16926" s="29"/>
      <c r="K16926" s="29"/>
      <c r="L16926" s="29"/>
      <c r="N16926" s="30"/>
      <c r="O16926" s="29"/>
    </row>
    <row r="16927" s="2" customFormat="1" spans="6:15">
      <c r="F16927" s="29"/>
      <c r="K16927" s="29"/>
      <c r="L16927" s="29"/>
      <c r="N16927" s="30"/>
      <c r="O16927" s="29"/>
    </row>
    <row r="16928" s="2" customFormat="1" spans="6:15">
      <c r="F16928" s="29"/>
      <c r="K16928" s="29"/>
      <c r="L16928" s="29"/>
      <c r="N16928" s="30"/>
      <c r="O16928" s="29"/>
    </row>
    <row r="16929" s="2" customFormat="1" spans="6:15">
      <c r="F16929" s="29"/>
      <c r="K16929" s="29"/>
      <c r="L16929" s="29"/>
      <c r="N16929" s="30"/>
      <c r="O16929" s="29"/>
    </row>
    <row r="16930" s="2" customFormat="1" spans="6:15">
      <c r="F16930" s="29"/>
      <c r="K16930" s="29"/>
      <c r="L16930" s="29"/>
      <c r="N16930" s="30"/>
      <c r="O16930" s="29"/>
    </row>
    <row r="16931" s="2" customFormat="1" spans="6:15">
      <c r="F16931" s="29"/>
      <c r="K16931" s="29"/>
      <c r="L16931" s="29"/>
      <c r="N16931" s="30"/>
      <c r="O16931" s="29"/>
    </row>
    <row r="16932" s="2" customFormat="1" spans="6:15">
      <c r="F16932" s="29"/>
      <c r="K16932" s="29"/>
      <c r="L16932" s="29"/>
      <c r="N16932" s="30"/>
      <c r="O16932" s="29"/>
    </row>
    <row r="16933" s="2" customFormat="1" spans="6:15">
      <c r="F16933" s="29"/>
      <c r="K16933" s="29"/>
      <c r="L16933" s="29"/>
      <c r="N16933" s="30"/>
      <c r="O16933" s="29"/>
    </row>
    <row r="16934" s="2" customFormat="1" spans="6:15">
      <c r="F16934" s="29"/>
      <c r="K16934" s="29"/>
      <c r="L16934" s="29"/>
      <c r="N16934" s="30"/>
      <c r="O16934" s="29"/>
    </row>
    <row r="16935" s="2" customFormat="1" spans="6:15">
      <c r="F16935" s="29"/>
      <c r="K16935" s="29"/>
      <c r="L16935" s="29"/>
      <c r="N16935" s="30"/>
      <c r="O16935" s="29"/>
    </row>
    <row r="16936" s="2" customFormat="1" spans="6:15">
      <c r="F16936" s="29"/>
      <c r="K16936" s="29"/>
      <c r="L16936" s="29"/>
      <c r="N16936" s="30"/>
      <c r="O16936" s="29"/>
    </row>
    <row r="16937" s="2" customFormat="1" spans="6:15">
      <c r="F16937" s="29"/>
      <c r="K16937" s="29"/>
      <c r="L16937" s="29"/>
      <c r="N16937" s="30"/>
      <c r="O16937" s="29"/>
    </row>
    <row r="16938" s="2" customFormat="1" spans="6:15">
      <c r="F16938" s="29"/>
      <c r="K16938" s="29"/>
      <c r="L16938" s="29"/>
      <c r="N16938" s="30"/>
      <c r="O16938" s="29"/>
    </row>
    <row r="16939" s="2" customFormat="1" spans="6:15">
      <c r="F16939" s="29"/>
      <c r="K16939" s="29"/>
      <c r="L16939" s="29"/>
      <c r="N16939" s="30"/>
      <c r="O16939" s="29"/>
    </row>
    <row r="16940" s="2" customFormat="1" spans="6:15">
      <c r="F16940" s="29"/>
      <c r="K16940" s="29"/>
      <c r="L16940" s="29"/>
      <c r="N16940" s="30"/>
      <c r="O16940" s="29"/>
    </row>
    <row r="16941" s="2" customFormat="1" spans="6:15">
      <c r="F16941" s="29"/>
      <c r="K16941" s="29"/>
      <c r="L16941" s="29"/>
      <c r="N16941" s="30"/>
      <c r="O16941" s="29"/>
    </row>
    <row r="16942" s="2" customFormat="1" spans="6:15">
      <c r="F16942" s="29"/>
      <c r="K16942" s="29"/>
      <c r="L16942" s="29"/>
      <c r="N16942" s="30"/>
      <c r="O16942" s="29"/>
    </row>
    <row r="16943" s="2" customFormat="1" spans="6:15">
      <c r="F16943" s="29"/>
      <c r="K16943" s="29"/>
      <c r="L16943" s="29"/>
      <c r="N16943" s="30"/>
      <c r="O16943" s="29"/>
    </row>
    <row r="16944" s="2" customFormat="1" spans="6:15">
      <c r="F16944" s="29"/>
      <c r="K16944" s="29"/>
      <c r="L16944" s="29"/>
      <c r="N16944" s="30"/>
      <c r="O16944" s="29"/>
    </row>
    <row r="16945" s="2" customFormat="1" spans="6:15">
      <c r="F16945" s="29"/>
      <c r="K16945" s="29"/>
      <c r="L16945" s="29"/>
      <c r="N16945" s="30"/>
      <c r="O16945" s="29"/>
    </row>
    <row r="16946" s="2" customFormat="1" spans="6:15">
      <c r="F16946" s="29"/>
      <c r="K16946" s="29"/>
      <c r="L16946" s="29"/>
      <c r="N16946" s="30"/>
      <c r="O16946" s="29"/>
    </row>
    <row r="16947" s="2" customFormat="1" spans="6:15">
      <c r="F16947" s="29"/>
      <c r="K16947" s="29"/>
      <c r="L16947" s="29"/>
      <c r="N16947" s="30"/>
      <c r="O16947" s="29"/>
    </row>
    <row r="16948" s="2" customFormat="1" spans="6:15">
      <c r="F16948" s="29"/>
      <c r="K16948" s="29"/>
      <c r="L16948" s="29"/>
      <c r="N16948" s="30"/>
      <c r="O16948" s="29"/>
    </row>
    <row r="16949" s="2" customFormat="1" spans="6:15">
      <c r="F16949" s="29"/>
      <c r="K16949" s="29"/>
      <c r="L16949" s="29"/>
      <c r="N16949" s="30"/>
      <c r="O16949" s="29"/>
    </row>
    <row r="16950" s="2" customFormat="1" spans="6:15">
      <c r="F16950" s="29"/>
      <c r="K16950" s="29"/>
      <c r="L16950" s="29"/>
      <c r="N16950" s="30"/>
      <c r="O16950" s="29"/>
    </row>
    <row r="16951" s="2" customFormat="1" spans="6:15">
      <c r="F16951" s="29"/>
      <c r="K16951" s="29"/>
      <c r="L16951" s="29"/>
      <c r="N16951" s="30"/>
      <c r="O16951" s="29"/>
    </row>
    <row r="16952" s="2" customFormat="1" spans="6:15">
      <c r="F16952" s="29"/>
      <c r="K16952" s="29"/>
      <c r="L16952" s="29"/>
      <c r="N16952" s="30"/>
      <c r="O16952" s="29"/>
    </row>
    <row r="16953" s="2" customFormat="1" spans="6:15">
      <c r="F16953" s="29"/>
      <c r="K16953" s="29"/>
      <c r="L16953" s="29"/>
      <c r="N16953" s="30"/>
      <c r="O16953" s="29"/>
    </row>
    <row r="16954" s="2" customFormat="1" spans="6:15">
      <c r="F16954" s="29"/>
      <c r="K16954" s="29"/>
      <c r="L16954" s="29"/>
      <c r="N16954" s="30"/>
      <c r="O16954" s="29"/>
    </row>
    <row r="16955" s="2" customFormat="1" spans="6:15">
      <c r="F16955" s="29"/>
      <c r="K16955" s="29"/>
      <c r="L16955" s="29"/>
      <c r="N16955" s="30"/>
      <c r="O16955" s="29"/>
    </row>
    <row r="16956" s="2" customFormat="1" spans="6:15">
      <c r="F16956" s="29"/>
      <c r="K16956" s="29"/>
      <c r="L16956" s="29"/>
      <c r="N16956" s="30"/>
      <c r="O16956" s="29"/>
    </row>
    <row r="16957" s="2" customFormat="1" spans="6:15">
      <c r="F16957" s="29"/>
      <c r="K16957" s="29"/>
      <c r="L16957" s="29"/>
      <c r="N16957" s="30"/>
      <c r="O16957" s="29"/>
    </row>
    <row r="16958" s="2" customFormat="1" spans="6:15">
      <c r="F16958" s="29"/>
      <c r="K16958" s="29"/>
      <c r="L16958" s="29"/>
      <c r="N16958" s="30"/>
      <c r="O16958" s="29"/>
    </row>
    <row r="16959" s="2" customFormat="1" spans="6:15">
      <c r="F16959" s="29"/>
      <c r="K16959" s="29"/>
      <c r="L16959" s="29"/>
      <c r="N16959" s="30"/>
      <c r="O16959" s="29"/>
    </row>
    <row r="16960" s="2" customFormat="1" spans="6:15">
      <c r="F16960" s="29"/>
      <c r="K16960" s="29"/>
      <c r="L16960" s="29"/>
      <c r="N16960" s="30"/>
      <c r="O16960" s="29"/>
    </row>
    <row r="16961" s="2" customFormat="1" spans="6:15">
      <c r="F16961" s="29"/>
      <c r="K16961" s="29"/>
      <c r="L16961" s="29"/>
      <c r="N16961" s="30"/>
      <c r="O16961" s="29"/>
    </row>
    <row r="16962" s="2" customFormat="1" spans="6:15">
      <c r="F16962" s="29"/>
      <c r="K16962" s="29"/>
      <c r="L16962" s="29"/>
      <c r="N16962" s="30"/>
      <c r="O16962" s="29"/>
    </row>
    <row r="16963" s="2" customFormat="1" spans="6:15">
      <c r="F16963" s="29"/>
      <c r="K16963" s="29"/>
      <c r="L16963" s="29"/>
      <c r="N16963" s="30"/>
      <c r="O16963" s="29"/>
    </row>
    <row r="16964" s="2" customFormat="1" spans="6:15">
      <c r="F16964" s="29"/>
      <c r="K16964" s="29"/>
      <c r="L16964" s="29"/>
      <c r="N16964" s="30"/>
      <c r="O16964" s="29"/>
    </row>
    <row r="16965" s="2" customFormat="1" spans="6:15">
      <c r="F16965" s="29"/>
      <c r="K16965" s="29"/>
      <c r="L16965" s="29"/>
      <c r="N16965" s="30"/>
      <c r="O16965" s="29"/>
    </row>
    <row r="16966" s="2" customFormat="1" spans="6:15">
      <c r="F16966" s="29"/>
      <c r="K16966" s="29"/>
      <c r="L16966" s="29"/>
      <c r="N16966" s="30"/>
      <c r="O16966" s="29"/>
    </row>
    <row r="16967" s="2" customFormat="1" spans="6:15">
      <c r="F16967" s="29"/>
      <c r="K16967" s="29"/>
      <c r="L16967" s="29"/>
      <c r="N16967" s="30"/>
      <c r="O16967" s="29"/>
    </row>
    <row r="16968" s="2" customFormat="1" spans="6:15">
      <c r="F16968" s="29"/>
      <c r="K16968" s="29"/>
      <c r="L16968" s="29"/>
      <c r="N16968" s="30"/>
      <c r="O16968" s="29"/>
    </row>
    <row r="16969" s="2" customFormat="1" spans="6:15">
      <c r="F16969" s="29"/>
      <c r="K16969" s="29"/>
      <c r="L16969" s="29"/>
      <c r="N16969" s="30"/>
      <c r="O16969" s="29"/>
    </row>
    <row r="16970" s="2" customFormat="1" spans="6:15">
      <c r="F16970" s="29"/>
      <c r="K16970" s="29"/>
      <c r="L16970" s="29"/>
      <c r="N16970" s="30"/>
      <c r="O16970" s="29"/>
    </row>
    <row r="16971" s="2" customFormat="1" spans="6:15">
      <c r="F16971" s="29"/>
      <c r="K16971" s="29"/>
      <c r="L16971" s="29"/>
      <c r="N16971" s="30"/>
      <c r="O16971" s="29"/>
    </row>
    <row r="16972" s="2" customFormat="1" spans="6:15">
      <c r="F16972" s="29"/>
      <c r="K16972" s="29"/>
      <c r="L16972" s="29"/>
      <c r="N16972" s="30"/>
      <c r="O16972" s="29"/>
    </row>
    <row r="16973" s="2" customFormat="1" spans="6:15">
      <c r="F16973" s="29"/>
      <c r="K16973" s="29"/>
      <c r="L16973" s="29"/>
      <c r="N16973" s="30"/>
      <c r="O16973" s="29"/>
    </row>
    <row r="16974" s="2" customFormat="1" spans="6:15">
      <c r="F16974" s="29"/>
      <c r="K16974" s="29"/>
      <c r="L16974" s="29"/>
      <c r="N16974" s="30"/>
      <c r="O16974" s="29"/>
    </row>
    <row r="16975" s="2" customFormat="1" spans="6:15">
      <c r="F16975" s="29"/>
      <c r="K16975" s="29"/>
      <c r="L16975" s="29"/>
      <c r="N16975" s="30"/>
      <c r="O16975" s="29"/>
    </row>
    <row r="16976" s="2" customFormat="1" spans="6:15">
      <c r="F16976" s="29"/>
      <c r="K16976" s="29"/>
      <c r="L16976" s="29"/>
      <c r="N16976" s="30"/>
      <c r="O16976" s="29"/>
    </row>
    <row r="16977" s="2" customFormat="1" spans="6:15">
      <c r="F16977" s="29"/>
      <c r="K16977" s="29"/>
      <c r="L16977" s="29"/>
      <c r="N16977" s="30"/>
      <c r="O16977" s="29"/>
    </row>
    <row r="16978" s="2" customFormat="1" spans="6:15">
      <c r="F16978" s="29"/>
      <c r="K16978" s="29"/>
      <c r="L16978" s="29"/>
      <c r="N16978" s="30"/>
      <c r="O16978" s="29"/>
    </row>
    <row r="16979" s="2" customFormat="1" spans="6:15">
      <c r="F16979" s="29"/>
      <c r="K16979" s="29"/>
      <c r="L16979" s="29"/>
      <c r="N16979" s="30"/>
      <c r="O16979" s="29"/>
    </row>
    <row r="16980" s="2" customFormat="1" spans="6:15">
      <c r="F16980" s="29"/>
      <c r="K16980" s="29"/>
      <c r="L16980" s="29"/>
      <c r="N16980" s="30"/>
      <c r="O16980" s="29"/>
    </row>
    <row r="16981" s="2" customFormat="1" spans="6:15">
      <c r="F16981" s="29"/>
      <c r="K16981" s="29"/>
      <c r="L16981" s="29"/>
      <c r="N16981" s="30"/>
      <c r="O16981" s="29"/>
    </row>
    <row r="16982" s="2" customFormat="1" spans="6:15">
      <c r="F16982" s="29"/>
      <c r="K16982" s="29"/>
      <c r="L16982" s="29"/>
      <c r="N16982" s="30"/>
      <c r="O16982" s="29"/>
    </row>
    <row r="16983" s="2" customFormat="1" spans="6:15">
      <c r="F16983" s="29"/>
      <c r="K16983" s="29"/>
      <c r="L16983" s="29"/>
      <c r="N16983" s="30"/>
      <c r="O16983" s="29"/>
    </row>
    <row r="16984" s="2" customFormat="1" spans="6:15">
      <c r="F16984" s="29"/>
      <c r="K16984" s="29"/>
      <c r="L16984" s="29"/>
      <c r="N16984" s="30"/>
      <c r="O16984" s="29"/>
    </row>
    <row r="16985" s="2" customFormat="1" spans="6:15">
      <c r="F16985" s="29"/>
      <c r="K16985" s="29"/>
      <c r="L16985" s="29"/>
      <c r="N16985" s="30"/>
      <c r="O16985" s="29"/>
    </row>
    <row r="16986" s="2" customFormat="1" spans="6:15">
      <c r="F16986" s="29"/>
      <c r="K16986" s="29"/>
      <c r="L16986" s="29"/>
      <c r="N16986" s="30"/>
      <c r="O16986" s="29"/>
    </row>
    <row r="16987" s="2" customFormat="1" spans="6:15">
      <c r="F16987" s="29"/>
      <c r="K16987" s="29"/>
      <c r="L16987" s="29"/>
      <c r="N16987" s="30"/>
      <c r="O16987" s="29"/>
    </row>
    <row r="16988" s="2" customFormat="1" spans="6:15">
      <c r="F16988" s="29"/>
      <c r="K16988" s="29"/>
      <c r="L16988" s="29"/>
      <c r="N16988" s="30"/>
      <c r="O16988" s="29"/>
    </row>
    <row r="16989" s="2" customFormat="1" spans="6:15">
      <c r="F16989" s="29"/>
      <c r="K16989" s="29"/>
      <c r="L16989" s="29"/>
      <c r="N16989" s="30"/>
      <c r="O16989" s="29"/>
    </row>
    <row r="16990" s="2" customFormat="1" spans="6:15">
      <c r="F16990" s="29"/>
      <c r="K16990" s="29"/>
      <c r="L16990" s="29"/>
      <c r="N16990" s="30"/>
      <c r="O16990" s="29"/>
    </row>
    <row r="16991" s="2" customFormat="1" spans="6:15">
      <c r="F16991" s="29"/>
      <c r="K16991" s="29"/>
      <c r="L16991" s="29"/>
      <c r="N16991" s="30"/>
      <c r="O16991" s="29"/>
    </row>
    <row r="16992" s="2" customFormat="1" spans="6:15">
      <c r="F16992" s="29"/>
      <c r="K16992" s="29"/>
      <c r="L16992" s="29"/>
      <c r="N16992" s="30"/>
      <c r="O16992" s="29"/>
    </row>
    <row r="16993" s="2" customFormat="1" spans="6:15">
      <c r="F16993" s="29"/>
      <c r="K16993" s="29"/>
      <c r="L16993" s="29"/>
      <c r="N16993" s="30"/>
      <c r="O16993" s="29"/>
    </row>
    <row r="16994" s="2" customFormat="1" spans="6:15">
      <c r="F16994" s="29"/>
      <c r="K16994" s="29"/>
      <c r="L16994" s="29"/>
      <c r="N16994" s="30"/>
      <c r="O16994" s="29"/>
    </row>
    <row r="16995" s="2" customFormat="1" spans="6:15">
      <c r="F16995" s="29"/>
      <c r="K16995" s="29"/>
      <c r="L16995" s="29"/>
      <c r="N16995" s="30"/>
      <c r="O16995" s="29"/>
    </row>
    <row r="16996" s="2" customFormat="1" spans="6:15">
      <c r="F16996" s="29"/>
      <c r="K16996" s="29"/>
      <c r="L16996" s="29"/>
      <c r="N16996" s="30"/>
      <c r="O16996" s="29"/>
    </row>
    <row r="16997" s="2" customFormat="1" spans="6:15">
      <c r="F16997" s="29"/>
      <c r="K16997" s="29"/>
      <c r="L16997" s="29"/>
      <c r="N16997" s="30"/>
      <c r="O16997" s="29"/>
    </row>
    <row r="16998" s="2" customFormat="1" spans="6:15">
      <c r="F16998" s="29"/>
      <c r="K16998" s="29"/>
      <c r="L16998" s="29"/>
      <c r="N16998" s="30"/>
      <c r="O16998" s="29"/>
    </row>
    <row r="16999" s="2" customFormat="1" spans="6:15">
      <c r="F16999" s="29"/>
      <c r="K16999" s="29"/>
      <c r="L16999" s="29"/>
      <c r="N16999" s="30"/>
      <c r="O16999" s="29"/>
    </row>
    <row r="17000" s="2" customFormat="1" spans="6:15">
      <c r="F17000" s="29"/>
      <c r="K17000" s="29"/>
      <c r="L17000" s="29"/>
      <c r="N17000" s="30"/>
      <c r="O17000" s="29"/>
    </row>
    <row r="17001" s="2" customFormat="1" spans="6:15">
      <c r="F17001" s="29"/>
      <c r="K17001" s="29"/>
      <c r="L17001" s="29"/>
      <c r="N17001" s="30"/>
      <c r="O17001" s="29"/>
    </row>
    <row r="17002" s="2" customFormat="1" spans="6:15">
      <c r="F17002" s="29"/>
      <c r="K17002" s="29"/>
      <c r="L17002" s="29"/>
      <c r="N17002" s="30"/>
      <c r="O17002" s="29"/>
    </row>
    <row r="17003" s="2" customFormat="1" spans="6:15">
      <c r="F17003" s="29"/>
      <c r="K17003" s="29"/>
      <c r="L17003" s="29"/>
      <c r="N17003" s="30"/>
      <c r="O17003" s="29"/>
    </row>
    <row r="17004" s="2" customFormat="1" spans="6:15">
      <c r="F17004" s="29"/>
      <c r="K17004" s="29"/>
      <c r="L17004" s="29"/>
      <c r="N17004" s="30"/>
      <c r="O17004" s="29"/>
    </row>
    <row r="17005" s="2" customFormat="1" spans="6:15">
      <c r="F17005" s="29"/>
      <c r="K17005" s="29"/>
      <c r="L17005" s="29"/>
      <c r="N17005" s="30"/>
      <c r="O17005" s="29"/>
    </row>
    <row r="17006" s="2" customFormat="1" spans="6:15">
      <c r="F17006" s="29"/>
      <c r="K17006" s="29"/>
      <c r="L17006" s="29"/>
      <c r="N17006" s="30"/>
      <c r="O17006" s="29"/>
    </row>
    <row r="17007" s="2" customFormat="1" spans="6:15">
      <c r="F17007" s="29"/>
      <c r="K17007" s="29"/>
      <c r="L17007" s="29"/>
      <c r="N17007" s="30"/>
      <c r="O17007" s="29"/>
    </row>
    <row r="17008" s="2" customFormat="1" spans="6:15">
      <c r="F17008" s="29"/>
      <c r="K17008" s="29"/>
      <c r="L17008" s="29"/>
      <c r="N17008" s="30"/>
      <c r="O17008" s="29"/>
    </row>
    <row r="17009" s="2" customFormat="1" spans="6:15">
      <c r="F17009" s="29"/>
      <c r="K17009" s="29"/>
      <c r="L17009" s="29"/>
      <c r="N17009" s="30"/>
      <c r="O17009" s="29"/>
    </row>
    <row r="17010" s="2" customFormat="1" spans="6:15">
      <c r="F17010" s="29"/>
      <c r="K17010" s="29"/>
      <c r="L17010" s="29"/>
      <c r="N17010" s="30"/>
      <c r="O17010" s="29"/>
    </row>
    <row r="17011" s="2" customFormat="1" spans="6:15">
      <c r="F17011" s="29"/>
      <c r="K17011" s="29"/>
      <c r="L17011" s="29"/>
      <c r="N17011" s="30"/>
      <c r="O17011" s="29"/>
    </row>
    <row r="17012" s="2" customFormat="1" spans="6:15">
      <c r="F17012" s="29"/>
      <c r="K17012" s="29"/>
      <c r="L17012" s="29"/>
      <c r="N17012" s="30"/>
      <c r="O17012" s="29"/>
    </row>
    <row r="17013" s="2" customFormat="1" spans="6:15">
      <c r="F17013" s="29"/>
      <c r="K17013" s="29"/>
      <c r="L17013" s="29"/>
      <c r="N17013" s="30"/>
      <c r="O17013" s="29"/>
    </row>
    <row r="17014" s="2" customFormat="1" spans="6:15">
      <c r="F17014" s="29"/>
      <c r="K17014" s="29"/>
      <c r="L17014" s="29"/>
      <c r="N17014" s="30"/>
      <c r="O17014" s="29"/>
    </row>
    <row r="17015" s="2" customFormat="1" spans="6:15">
      <c r="F17015" s="29"/>
      <c r="K17015" s="29"/>
      <c r="L17015" s="29"/>
      <c r="N17015" s="30"/>
      <c r="O17015" s="29"/>
    </row>
    <row r="17016" s="2" customFormat="1" spans="6:15">
      <c r="F17016" s="29"/>
      <c r="K17016" s="29"/>
      <c r="L17016" s="29"/>
      <c r="N17016" s="30"/>
      <c r="O17016" s="29"/>
    </row>
    <row r="17017" s="2" customFormat="1" spans="6:15">
      <c r="F17017" s="29"/>
      <c r="K17017" s="29"/>
      <c r="L17017" s="29"/>
      <c r="N17017" s="30"/>
      <c r="O17017" s="29"/>
    </row>
    <row r="17018" s="2" customFormat="1" spans="6:15">
      <c r="F17018" s="29"/>
      <c r="K17018" s="29"/>
      <c r="L17018" s="29"/>
      <c r="N17018" s="30"/>
      <c r="O17018" s="29"/>
    </row>
    <row r="17019" s="2" customFormat="1" spans="6:15">
      <c r="F17019" s="29"/>
      <c r="K17019" s="29"/>
      <c r="L17019" s="29"/>
      <c r="N17019" s="30"/>
      <c r="O17019" s="29"/>
    </row>
    <row r="17020" s="2" customFormat="1" spans="6:15">
      <c r="F17020" s="29"/>
      <c r="K17020" s="29"/>
      <c r="L17020" s="29"/>
      <c r="N17020" s="30"/>
      <c r="O17020" s="29"/>
    </row>
    <row r="17021" s="2" customFormat="1" spans="6:15">
      <c r="F17021" s="29"/>
      <c r="K17021" s="29"/>
      <c r="L17021" s="29"/>
      <c r="N17021" s="30"/>
      <c r="O17021" s="29"/>
    </row>
    <row r="17022" s="2" customFormat="1" spans="6:15">
      <c r="F17022" s="29"/>
      <c r="K17022" s="29"/>
      <c r="L17022" s="29"/>
      <c r="N17022" s="30"/>
      <c r="O17022" s="29"/>
    </row>
    <row r="17023" s="2" customFormat="1" spans="6:15">
      <c r="F17023" s="29"/>
      <c r="K17023" s="29"/>
      <c r="L17023" s="29"/>
      <c r="N17023" s="30"/>
      <c r="O17023" s="29"/>
    </row>
    <row r="17024" s="2" customFormat="1" spans="6:15">
      <c r="F17024" s="29"/>
      <c r="K17024" s="29"/>
      <c r="L17024" s="29"/>
      <c r="N17024" s="30"/>
      <c r="O17024" s="29"/>
    </row>
    <row r="17025" s="2" customFormat="1" spans="6:15">
      <c r="F17025" s="29"/>
      <c r="K17025" s="29"/>
      <c r="L17025" s="29"/>
      <c r="N17025" s="30"/>
      <c r="O17025" s="29"/>
    </row>
    <row r="17026" s="2" customFormat="1" spans="6:15">
      <c r="F17026" s="29"/>
      <c r="K17026" s="29"/>
      <c r="L17026" s="29"/>
      <c r="N17026" s="30"/>
      <c r="O17026" s="29"/>
    </row>
    <row r="17027" s="2" customFormat="1" spans="6:15">
      <c r="F17027" s="29"/>
      <c r="K17027" s="29"/>
      <c r="L17027" s="29"/>
      <c r="N17027" s="30"/>
      <c r="O17027" s="29"/>
    </row>
    <row r="17028" s="2" customFormat="1" spans="6:15">
      <c r="F17028" s="29"/>
      <c r="K17028" s="29"/>
      <c r="L17028" s="29"/>
      <c r="N17028" s="30"/>
      <c r="O17028" s="29"/>
    </row>
    <row r="17029" s="2" customFormat="1" spans="6:15">
      <c r="F17029" s="29"/>
      <c r="K17029" s="29"/>
      <c r="L17029" s="29"/>
      <c r="N17029" s="30"/>
      <c r="O17029" s="29"/>
    </row>
    <row r="17030" s="2" customFormat="1" spans="6:15">
      <c r="F17030" s="29"/>
      <c r="K17030" s="29"/>
      <c r="L17030" s="29"/>
      <c r="N17030" s="30"/>
      <c r="O17030" s="29"/>
    </row>
    <row r="17031" s="2" customFormat="1" spans="6:15">
      <c r="F17031" s="29"/>
      <c r="K17031" s="29"/>
      <c r="L17031" s="29"/>
      <c r="N17031" s="30"/>
      <c r="O17031" s="29"/>
    </row>
    <row r="17032" s="2" customFormat="1" spans="6:15">
      <c r="F17032" s="29"/>
      <c r="K17032" s="29"/>
      <c r="L17032" s="29"/>
      <c r="N17032" s="30"/>
      <c r="O17032" s="29"/>
    </row>
    <row r="17033" s="2" customFormat="1" spans="6:15">
      <c r="F17033" s="29"/>
      <c r="K17033" s="29"/>
      <c r="L17033" s="29"/>
      <c r="N17033" s="30"/>
      <c r="O17033" s="29"/>
    </row>
    <row r="17034" s="2" customFormat="1" spans="6:15">
      <c r="F17034" s="29"/>
      <c r="K17034" s="29"/>
      <c r="L17034" s="29"/>
      <c r="N17034" s="30"/>
      <c r="O17034" s="29"/>
    </row>
    <row r="17035" s="2" customFormat="1" spans="6:15">
      <c r="F17035" s="29"/>
      <c r="K17035" s="29"/>
      <c r="L17035" s="29"/>
      <c r="N17035" s="30"/>
      <c r="O17035" s="29"/>
    </row>
    <row r="17036" s="2" customFormat="1" spans="6:15">
      <c r="F17036" s="29"/>
      <c r="K17036" s="29"/>
      <c r="L17036" s="29"/>
      <c r="N17036" s="30"/>
      <c r="O17036" s="29"/>
    </row>
    <row r="17037" s="2" customFormat="1" spans="6:15">
      <c r="F17037" s="29"/>
      <c r="K17037" s="29"/>
      <c r="L17037" s="29"/>
      <c r="N17037" s="30"/>
      <c r="O17037" s="29"/>
    </row>
    <row r="17038" s="2" customFormat="1" spans="6:15">
      <c r="F17038" s="29"/>
      <c r="K17038" s="29"/>
      <c r="L17038" s="29"/>
      <c r="N17038" s="30"/>
      <c r="O17038" s="29"/>
    </row>
    <row r="17039" s="2" customFormat="1" spans="6:15">
      <c r="F17039" s="29"/>
      <c r="K17039" s="29"/>
      <c r="L17039" s="29"/>
      <c r="N17039" s="30"/>
      <c r="O17039" s="29"/>
    </row>
    <row r="17040" s="2" customFormat="1" spans="6:15">
      <c r="F17040" s="29"/>
      <c r="K17040" s="29"/>
      <c r="L17040" s="29"/>
      <c r="N17040" s="30"/>
      <c r="O17040" s="29"/>
    </row>
    <row r="17041" s="2" customFormat="1" spans="6:15">
      <c r="F17041" s="29"/>
      <c r="K17041" s="29"/>
      <c r="L17041" s="29"/>
      <c r="N17041" s="30"/>
      <c r="O17041" s="29"/>
    </row>
    <row r="17042" s="2" customFormat="1" spans="6:15">
      <c r="F17042" s="29"/>
      <c r="K17042" s="29"/>
      <c r="L17042" s="29"/>
      <c r="N17042" s="30"/>
      <c r="O17042" s="29"/>
    </row>
    <row r="17043" s="2" customFormat="1" spans="6:15">
      <c r="F17043" s="29"/>
      <c r="K17043" s="29"/>
      <c r="L17043" s="29"/>
      <c r="N17043" s="30"/>
      <c r="O17043" s="29"/>
    </row>
    <row r="17044" s="2" customFormat="1" spans="6:15">
      <c r="F17044" s="29"/>
      <c r="K17044" s="29"/>
      <c r="L17044" s="29"/>
      <c r="N17044" s="30"/>
      <c r="O17044" s="29"/>
    </row>
    <row r="17045" s="2" customFormat="1" spans="6:15">
      <c r="F17045" s="29"/>
      <c r="K17045" s="29"/>
      <c r="L17045" s="29"/>
      <c r="N17045" s="30"/>
      <c r="O17045" s="29"/>
    </row>
    <row r="17046" s="2" customFormat="1" spans="6:15">
      <c r="F17046" s="29"/>
      <c r="K17046" s="29"/>
      <c r="L17046" s="29"/>
      <c r="N17046" s="30"/>
      <c r="O17046" s="29"/>
    </row>
    <row r="17047" s="2" customFormat="1" spans="6:15">
      <c r="F17047" s="29"/>
      <c r="K17047" s="29"/>
      <c r="L17047" s="29"/>
      <c r="N17047" s="30"/>
      <c r="O17047" s="29"/>
    </row>
    <row r="17048" s="2" customFormat="1" spans="6:15">
      <c r="F17048" s="29"/>
      <c r="K17048" s="29"/>
      <c r="L17048" s="29"/>
      <c r="N17048" s="30"/>
      <c r="O17048" s="29"/>
    </row>
    <row r="17049" s="2" customFormat="1" spans="6:15">
      <c r="F17049" s="29"/>
      <c r="K17049" s="29"/>
      <c r="L17049" s="29"/>
      <c r="N17049" s="30"/>
      <c r="O17049" s="29"/>
    </row>
    <row r="17050" s="2" customFormat="1" spans="6:15">
      <c r="F17050" s="29"/>
      <c r="K17050" s="29"/>
      <c r="L17050" s="29"/>
      <c r="N17050" s="30"/>
      <c r="O17050" s="29"/>
    </row>
    <row r="17051" s="2" customFormat="1" spans="6:15">
      <c r="F17051" s="29"/>
      <c r="K17051" s="29"/>
      <c r="L17051" s="29"/>
      <c r="N17051" s="30"/>
      <c r="O17051" s="29"/>
    </row>
    <row r="17052" s="2" customFormat="1" spans="6:15">
      <c r="F17052" s="29"/>
      <c r="K17052" s="29"/>
      <c r="L17052" s="29"/>
      <c r="N17052" s="30"/>
      <c r="O17052" s="29"/>
    </row>
    <row r="17053" s="2" customFormat="1" spans="6:15">
      <c r="F17053" s="29"/>
      <c r="K17053" s="29"/>
      <c r="L17053" s="29"/>
      <c r="N17053" s="30"/>
      <c r="O17053" s="29"/>
    </row>
    <row r="17054" s="2" customFormat="1" spans="6:15">
      <c r="F17054" s="29"/>
      <c r="K17054" s="29"/>
      <c r="L17054" s="29"/>
      <c r="N17054" s="30"/>
      <c r="O17054" s="29"/>
    </row>
    <row r="17055" s="2" customFormat="1" spans="6:15">
      <c r="F17055" s="29"/>
      <c r="K17055" s="29"/>
      <c r="L17055" s="29"/>
      <c r="N17055" s="30"/>
      <c r="O17055" s="29"/>
    </row>
    <row r="17056" s="2" customFormat="1" spans="6:15">
      <c r="F17056" s="29"/>
      <c r="K17056" s="29"/>
      <c r="L17056" s="29"/>
      <c r="N17056" s="30"/>
      <c r="O17056" s="29"/>
    </row>
    <row r="17057" s="2" customFormat="1" spans="6:15">
      <c r="F17057" s="29"/>
      <c r="K17057" s="29"/>
      <c r="L17057" s="29"/>
      <c r="N17057" s="30"/>
      <c r="O17057" s="29"/>
    </row>
    <row r="17058" s="2" customFormat="1" spans="6:15">
      <c r="F17058" s="29"/>
      <c r="K17058" s="29"/>
      <c r="L17058" s="29"/>
      <c r="N17058" s="30"/>
      <c r="O17058" s="29"/>
    </row>
    <row r="17059" s="2" customFormat="1" spans="6:15">
      <c r="F17059" s="29"/>
      <c r="K17059" s="29"/>
      <c r="L17059" s="29"/>
      <c r="N17059" s="30"/>
      <c r="O17059" s="29"/>
    </row>
    <row r="17060" s="2" customFormat="1" spans="6:15">
      <c r="F17060" s="29"/>
      <c r="K17060" s="29"/>
      <c r="L17060" s="29"/>
      <c r="N17060" s="30"/>
      <c r="O17060" s="29"/>
    </row>
    <row r="17061" s="2" customFormat="1" spans="6:15">
      <c r="F17061" s="29"/>
      <c r="K17061" s="29"/>
      <c r="L17061" s="29"/>
      <c r="N17061" s="30"/>
      <c r="O17061" s="29"/>
    </row>
    <row r="17062" s="2" customFormat="1" spans="6:15">
      <c r="F17062" s="29"/>
      <c r="K17062" s="29"/>
      <c r="L17062" s="29"/>
      <c r="N17062" s="30"/>
      <c r="O17062" s="29"/>
    </row>
    <row r="17063" s="2" customFormat="1" spans="6:15">
      <c r="F17063" s="29"/>
      <c r="K17063" s="29"/>
      <c r="L17063" s="29"/>
      <c r="N17063" s="30"/>
      <c r="O17063" s="29"/>
    </row>
    <row r="17064" s="2" customFormat="1" spans="6:15">
      <c r="F17064" s="29"/>
      <c r="K17064" s="29"/>
      <c r="L17064" s="29"/>
      <c r="N17064" s="30"/>
      <c r="O17064" s="29"/>
    </row>
    <row r="17065" s="2" customFormat="1" spans="6:15">
      <c r="F17065" s="29"/>
      <c r="K17065" s="29"/>
      <c r="L17065" s="29"/>
      <c r="N17065" s="30"/>
      <c r="O17065" s="29"/>
    </row>
    <row r="17066" s="2" customFormat="1" spans="6:15">
      <c r="F17066" s="29"/>
      <c r="K17066" s="29"/>
      <c r="L17066" s="29"/>
      <c r="N17066" s="30"/>
      <c r="O17066" s="29"/>
    </row>
    <row r="17067" s="2" customFormat="1" spans="6:15">
      <c r="F17067" s="29"/>
      <c r="K17067" s="29"/>
      <c r="L17067" s="29"/>
      <c r="N17067" s="30"/>
      <c r="O17067" s="29"/>
    </row>
    <row r="17068" s="2" customFormat="1" spans="6:15">
      <c r="F17068" s="29"/>
      <c r="K17068" s="29"/>
      <c r="L17068" s="29"/>
      <c r="N17068" s="30"/>
      <c r="O17068" s="29"/>
    </row>
    <row r="17069" s="2" customFormat="1" spans="6:15">
      <c r="F17069" s="29"/>
      <c r="K17069" s="29"/>
      <c r="L17069" s="29"/>
      <c r="N17069" s="30"/>
      <c r="O17069" s="29"/>
    </row>
    <row r="17070" s="2" customFormat="1" spans="6:15">
      <c r="F17070" s="29"/>
      <c r="K17070" s="29"/>
      <c r="L17070" s="29"/>
      <c r="N17070" s="30"/>
      <c r="O17070" s="29"/>
    </row>
    <row r="17071" s="2" customFormat="1" spans="6:15">
      <c r="F17071" s="29"/>
      <c r="K17071" s="29"/>
      <c r="L17071" s="29"/>
      <c r="N17071" s="30"/>
      <c r="O17071" s="29"/>
    </row>
    <row r="17072" s="2" customFormat="1" spans="6:15">
      <c r="F17072" s="29"/>
      <c r="K17072" s="29"/>
      <c r="L17072" s="29"/>
      <c r="N17072" s="30"/>
      <c r="O17072" s="29"/>
    </row>
    <row r="17073" s="2" customFormat="1" spans="6:15">
      <c r="F17073" s="29"/>
      <c r="K17073" s="29"/>
      <c r="L17073" s="29"/>
      <c r="N17073" s="30"/>
      <c r="O17073" s="29"/>
    </row>
    <row r="17074" s="2" customFormat="1" spans="6:15">
      <c r="F17074" s="29"/>
      <c r="K17074" s="29"/>
      <c r="L17074" s="29"/>
      <c r="N17074" s="30"/>
      <c r="O17074" s="29"/>
    </row>
    <row r="17075" s="2" customFormat="1" spans="6:15">
      <c r="F17075" s="29"/>
      <c r="K17075" s="29"/>
      <c r="L17075" s="29"/>
      <c r="N17075" s="30"/>
      <c r="O17075" s="29"/>
    </row>
    <row r="17076" s="2" customFormat="1" spans="6:15">
      <c r="F17076" s="29"/>
      <c r="K17076" s="29"/>
      <c r="L17076" s="29"/>
      <c r="N17076" s="30"/>
      <c r="O17076" s="29"/>
    </row>
    <row r="17077" s="2" customFormat="1" spans="6:15">
      <c r="F17077" s="29"/>
      <c r="K17077" s="29"/>
      <c r="L17077" s="29"/>
      <c r="N17077" s="30"/>
      <c r="O17077" s="29"/>
    </row>
    <row r="17078" s="2" customFormat="1" spans="6:15">
      <c r="F17078" s="29"/>
      <c r="K17078" s="29"/>
      <c r="L17078" s="29"/>
      <c r="N17078" s="30"/>
      <c r="O17078" s="29"/>
    </row>
    <row r="17079" s="2" customFormat="1" spans="6:15">
      <c r="F17079" s="29"/>
      <c r="K17079" s="29"/>
      <c r="L17079" s="29"/>
      <c r="N17079" s="30"/>
      <c r="O17079" s="29"/>
    </row>
    <row r="17080" s="2" customFormat="1" spans="6:15">
      <c r="F17080" s="29"/>
      <c r="K17080" s="29"/>
      <c r="L17080" s="29"/>
      <c r="N17080" s="30"/>
      <c r="O17080" s="29"/>
    </row>
    <row r="17081" s="2" customFormat="1" spans="6:15">
      <c r="F17081" s="29"/>
      <c r="K17081" s="29"/>
      <c r="L17081" s="29"/>
      <c r="N17081" s="30"/>
      <c r="O17081" s="29"/>
    </row>
    <row r="17082" s="2" customFormat="1" spans="6:15">
      <c r="F17082" s="29"/>
      <c r="K17082" s="29"/>
      <c r="L17082" s="29"/>
      <c r="N17082" s="30"/>
      <c r="O17082" s="29"/>
    </row>
    <row r="17083" s="2" customFormat="1" spans="6:15">
      <c r="F17083" s="29"/>
      <c r="K17083" s="29"/>
      <c r="L17083" s="29"/>
      <c r="N17083" s="30"/>
      <c r="O17083" s="29"/>
    </row>
    <row r="17084" s="2" customFormat="1" spans="6:15">
      <c r="F17084" s="29"/>
      <c r="K17084" s="29"/>
      <c r="L17084" s="29"/>
      <c r="N17084" s="30"/>
      <c r="O17084" s="29"/>
    </row>
    <row r="17085" s="2" customFormat="1" spans="6:15">
      <c r="F17085" s="29"/>
      <c r="K17085" s="29"/>
      <c r="L17085" s="29"/>
      <c r="N17085" s="30"/>
      <c r="O17085" s="29"/>
    </row>
    <row r="17086" s="2" customFormat="1" spans="6:15">
      <c r="F17086" s="29"/>
      <c r="K17086" s="29"/>
      <c r="L17086" s="29"/>
      <c r="N17086" s="30"/>
      <c r="O17086" s="29"/>
    </row>
    <row r="17087" s="2" customFormat="1" spans="6:15">
      <c r="F17087" s="29"/>
      <c r="K17087" s="29"/>
      <c r="L17087" s="29"/>
      <c r="N17087" s="30"/>
      <c r="O17087" s="29"/>
    </row>
    <row r="17088" s="2" customFormat="1" spans="6:15">
      <c r="F17088" s="29"/>
      <c r="K17088" s="29"/>
      <c r="L17088" s="29"/>
      <c r="N17088" s="30"/>
      <c r="O17088" s="29"/>
    </row>
    <row r="17089" s="2" customFormat="1" spans="6:15">
      <c r="F17089" s="29"/>
      <c r="K17089" s="29"/>
      <c r="L17089" s="29"/>
      <c r="N17089" s="30"/>
      <c r="O17089" s="29"/>
    </row>
    <row r="17090" s="2" customFormat="1" spans="6:15">
      <c r="F17090" s="29"/>
      <c r="K17090" s="29"/>
      <c r="L17090" s="29"/>
      <c r="N17090" s="30"/>
      <c r="O17090" s="29"/>
    </row>
    <row r="17091" s="2" customFormat="1" spans="6:15">
      <c r="F17091" s="29"/>
      <c r="K17091" s="29"/>
      <c r="L17091" s="29"/>
      <c r="N17091" s="30"/>
      <c r="O17091" s="29"/>
    </row>
    <row r="17092" s="2" customFormat="1" spans="6:15">
      <c r="F17092" s="29"/>
      <c r="K17092" s="29"/>
      <c r="L17092" s="29"/>
      <c r="N17092" s="30"/>
      <c r="O17092" s="29"/>
    </row>
    <row r="17093" s="2" customFormat="1" spans="6:15">
      <c r="F17093" s="29"/>
      <c r="K17093" s="29"/>
      <c r="L17093" s="29"/>
      <c r="N17093" s="30"/>
      <c r="O17093" s="29"/>
    </row>
    <row r="17094" s="2" customFormat="1" spans="6:15">
      <c r="F17094" s="29"/>
      <c r="K17094" s="29"/>
      <c r="L17094" s="29"/>
      <c r="N17094" s="30"/>
      <c r="O17094" s="29"/>
    </row>
    <row r="17095" s="2" customFormat="1" spans="6:15">
      <c r="F17095" s="29"/>
      <c r="K17095" s="29"/>
      <c r="L17095" s="29"/>
      <c r="N17095" s="30"/>
      <c r="O17095" s="29"/>
    </row>
    <row r="17096" s="2" customFormat="1" spans="6:15">
      <c r="F17096" s="29"/>
      <c r="K17096" s="29"/>
      <c r="L17096" s="29"/>
      <c r="N17096" s="30"/>
      <c r="O17096" s="29"/>
    </row>
    <row r="17097" s="2" customFormat="1" spans="6:15">
      <c r="F17097" s="29"/>
      <c r="K17097" s="29"/>
      <c r="L17097" s="29"/>
      <c r="N17097" s="30"/>
      <c r="O17097" s="29"/>
    </row>
    <row r="17098" s="2" customFormat="1" spans="6:15">
      <c r="F17098" s="29"/>
      <c r="K17098" s="29"/>
      <c r="L17098" s="29"/>
      <c r="N17098" s="30"/>
      <c r="O17098" s="29"/>
    </row>
    <row r="17099" s="2" customFormat="1" spans="6:15">
      <c r="F17099" s="29"/>
      <c r="K17099" s="29"/>
      <c r="L17099" s="29"/>
      <c r="N17099" s="30"/>
      <c r="O17099" s="29"/>
    </row>
    <row r="17100" s="2" customFormat="1" spans="6:15">
      <c r="F17100" s="29"/>
      <c r="K17100" s="29"/>
      <c r="L17100" s="29"/>
      <c r="N17100" s="30"/>
      <c r="O17100" s="29"/>
    </row>
    <row r="17101" s="2" customFormat="1" spans="6:15">
      <c r="F17101" s="29"/>
      <c r="K17101" s="29"/>
      <c r="L17101" s="29"/>
      <c r="N17101" s="30"/>
      <c r="O17101" s="29"/>
    </row>
    <row r="17102" s="2" customFormat="1" spans="6:15">
      <c r="F17102" s="29"/>
      <c r="K17102" s="29"/>
      <c r="L17102" s="29"/>
      <c r="N17102" s="30"/>
      <c r="O17102" s="29"/>
    </row>
    <row r="17103" s="2" customFormat="1" spans="6:15">
      <c r="F17103" s="29"/>
      <c r="K17103" s="29"/>
      <c r="L17103" s="29"/>
      <c r="N17103" s="30"/>
      <c r="O17103" s="29"/>
    </row>
    <row r="17104" s="2" customFormat="1" spans="6:15">
      <c r="F17104" s="29"/>
      <c r="K17104" s="29"/>
      <c r="L17104" s="29"/>
      <c r="N17104" s="30"/>
      <c r="O17104" s="29"/>
    </row>
    <row r="17105" s="2" customFormat="1" spans="6:15">
      <c r="F17105" s="29"/>
      <c r="K17105" s="29"/>
      <c r="L17105" s="29"/>
      <c r="N17105" s="30"/>
      <c r="O17105" s="29"/>
    </row>
    <row r="17106" s="2" customFormat="1" spans="6:15">
      <c r="F17106" s="29"/>
      <c r="K17106" s="29"/>
      <c r="L17106" s="29"/>
      <c r="N17106" s="30"/>
      <c r="O17106" s="29"/>
    </row>
    <row r="17107" s="2" customFormat="1" spans="6:15">
      <c r="F17107" s="29"/>
      <c r="K17107" s="29"/>
      <c r="L17107" s="29"/>
      <c r="N17107" s="30"/>
      <c r="O17107" s="29"/>
    </row>
    <row r="17108" s="2" customFormat="1" spans="6:15">
      <c r="F17108" s="29"/>
      <c r="K17108" s="29"/>
      <c r="L17108" s="29"/>
      <c r="N17108" s="30"/>
      <c r="O17108" s="29"/>
    </row>
    <row r="17109" s="2" customFormat="1" spans="6:15">
      <c r="F17109" s="29"/>
      <c r="K17109" s="29"/>
      <c r="L17109" s="29"/>
      <c r="N17109" s="30"/>
      <c r="O17109" s="29"/>
    </row>
    <row r="17110" s="2" customFormat="1" spans="6:15">
      <c r="F17110" s="29"/>
      <c r="K17110" s="29"/>
      <c r="L17110" s="29"/>
      <c r="N17110" s="30"/>
      <c r="O17110" s="29"/>
    </row>
    <row r="17111" s="2" customFormat="1" spans="6:15">
      <c r="F17111" s="29"/>
      <c r="K17111" s="29"/>
      <c r="L17111" s="29"/>
      <c r="N17111" s="30"/>
      <c r="O17111" s="29"/>
    </row>
    <row r="17112" s="2" customFormat="1" spans="6:15">
      <c r="F17112" s="29"/>
      <c r="K17112" s="29"/>
      <c r="L17112" s="29"/>
      <c r="N17112" s="30"/>
      <c r="O17112" s="29"/>
    </row>
    <row r="17113" s="2" customFormat="1" spans="6:15">
      <c r="F17113" s="29"/>
      <c r="K17113" s="29"/>
      <c r="L17113" s="29"/>
      <c r="N17113" s="30"/>
      <c r="O17113" s="29"/>
    </row>
    <row r="17114" s="2" customFormat="1" spans="6:15">
      <c r="F17114" s="29"/>
      <c r="K17114" s="29"/>
      <c r="L17114" s="29"/>
      <c r="N17114" s="30"/>
      <c r="O17114" s="29"/>
    </row>
    <row r="17115" s="2" customFormat="1" spans="6:15">
      <c r="F17115" s="29"/>
      <c r="K17115" s="29"/>
      <c r="L17115" s="29"/>
      <c r="N17115" s="30"/>
      <c r="O17115" s="29"/>
    </row>
    <row r="17116" s="2" customFormat="1" spans="6:15">
      <c r="F17116" s="29"/>
      <c r="K17116" s="29"/>
      <c r="L17116" s="29"/>
      <c r="N17116" s="30"/>
      <c r="O17116" s="29"/>
    </row>
    <row r="17117" s="2" customFormat="1" spans="6:15">
      <c r="F17117" s="29"/>
      <c r="K17117" s="29"/>
      <c r="L17117" s="29"/>
      <c r="N17117" s="30"/>
      <c r="O17117" s="29"/>
    </row>
    <row r="17118" s="2" customFormat="1" spans="6:15">
      <c r="F17118" s="29"/>
      <c r="K17118" s="29"/>
      <c r="L17118" s="29"/>
      <c r="N17118" s="30"/>
      <c r="O17118" s="29"/>
    </row>
    <row r="17119" s="2" customFormat="1" spans="6:15">
      <c r="F17119" s="29"/>
      <c r="K17119" s="29"/>
      <c r="L17119" s="29"/>
      <c r="N17119" s="30"/>
      <c r="O17119" s="29"/>
    </row>
    <row r="17120" s="2" customFormat="1" spans="6:15">
      <c r="F17120" s="29"/>
      <c r="K17120" s="29"/>
      <c r="L17120" s="29"/>
      <c r="N17120" s="30"/>
      <c r="O17120" s="29"/>
    </row>
    <row r="17121" s="2" customFormat="1" spans="6:15">
      <c r="F17121" s="29"/>
      <c r="K17121" s="29"/>
      <c r="L17121" s="29"/>
      <c r="N17121" s="30"/>
      <c r="O17121" s="29"/>
    </row>
    <row r="17122" s="2" customFormat="1" spans="6:15">
      <c r="F17122" s="29"/>
      <c r="K17122" s="29"/>
      <c r="L17122" s="29"/>
      <c r="N17122" s="30"/>
      <c r="O17122" s="29"/>
    </row>
    <row r="17123" s="2" customFormat="1" spans="6:15">
      <c r="F17123" s="29"/>
      <c r="K17123" s="29"/>
      <c r="L17123" s="29"/>
      <c r="N17123" s="30"/>
      <c r="O17123" s="29"/>
    </row>
    <row r="17124" s="2" customFormat="1" spans="6:15">
      <c r="F17124" s="29"/>
      <c r="K17124" s="29"/>
      <c r="L17124" s="29"/>
      <c r="N17124" s="30"/>
      <c r="O17124" s="29"/>
    </row>
    <row r="17125" s="2" customFormat="1" spans="6:15">
      <c r="F17125" s="29"/>
      <c r="K17125" s="29"/>
      <c r="L17125" s="29"/>
      <c r="N17125" s="30"/>
      <c r="O17125" s="29"/>
    </row>
    <row r="17126" s="2" customFormat="1" spans="6:15">
      <c r="F17126" s="29"/>
      <c r="K17126" s="29"/>
      <c r="L17126" s="29"/>
      <c r="N17126" s="30"/>
      <c r="O17126" s="29"/>
    </row>
    <row r="17127" s="2" customFormat="1" spans="6:15">
      <c r="F17127" s="29"/>
      <c r="K17127" s="29"/>
      <c r="L17127" s="29"/>
      <c r="N17127" s="30"/>
      <c r="O17127" s="29"/>
    </row>
    <row r="17128" s="2" customFormat="1" spans="6:15">
      <c r="F17128" s="29"/>
      <c r="K17128" s="29"/>
      <c r="L17128" s="29"/>
      <c r="N17128" s="30"/>
      <c r="O17128" s="29"/>
    </row>
    <row r="17129" s="2" customFormat="1" spans="6:15">
      <c r="F17129" s="29"/>
      <c r="K17129" s="29"/>
      <c r="L17129" s="29"/>
      <c r="N17129" s="30"/>
      <c r="O17129" s="29"/>
    </row>
    <row r="17130" s="2" customFormat="1" spans="6:15">
      <c r="F17130" s="29"/>
      <c r="K17130" s="29"/>
      <c r="L17130" s="29"/>
      <c r="N17130" s="30"/>
      <c r="O17130" s="29"/>
    </row>
    <row r="17131" s="2" customFormat="1" spans="6:15">
      <c r="F17131" s="29"/>
      <c r="K17131" s="29"/>
      <c r="L17131" s="29"/>
      <c r="N17131" s="30"/>
      <c r="O17131" s="29"/>
    </row>
    <row r="17132" s="2" customFormat="1" spans="6:15">
      <c r="F17132" s="29"/>
      <c r="K17132" s="29"/>
      <c r="L17132" s="29"/>
      <c r="N17132" s="30"/>
      <c r="O17132" s="29"/>
    </row>
    <row r="17133" s="2" customFormat="1" spans="6:15">
      <c r="F17133" s="29"/>
      <c r="K17133" s="29"/>
      <c r="L17133" s="29"/>
      <c r="N17133" s="30"/>
      <c r="O17133" s="29"/>
    </row>
    <row r="17134" s="2" customFormat="1" spans="6:15">
      <c r="F17134" s="29"/>
      <c r="K17134" s="29"/>
      <c r="L17134" s="29"/>
      <c r="N17134" s="30"/>
      <c r="O17134" s="29"/>
    </row>
    <row r="17135" s="2" customFormat="1" spans="6:15">
      <c r="F17135" s="29"/>
      <c r="K17135" s="29"/>
      <c r="L17135" s="29"/>
      <c r="N17135" s="30"/>
      <c r="O17135" s="29"/>
    </row>
    <row r="17136" s="2" customFormat="1" spans="6:15">
      <c r="F17136" s="29"/>
      <c r="K17136" s="29"/>
      <c r="L17136" s="29"/>
      <c r="N17136" s="30"/>
      <c r="O17136" s="29"/>
    </row>
    <row r="17137" s="2" customFormat="1" spans="6:15">
      <c r="F17137" s="29"/>
      <c r="K17137" s="29"/>
      <c r="L17137" s="29"/>
      <c r="N17137" s="30"/>
      <c r="O17137" s="29"/>
    </row>
    <row r="17138" s="2" customFormat="1" spans="6:15">
      <c r="F17138" s="29"/>
      <c r="K17138" s="29"/>
      <c r="L17138" s="29"/>
      <c r="N17138" s="30"/>
      <c r="O17138" s="29"/>
    </row>
    <row r="17139" s="2" customFormat="1" spans="6:15">
      <c r="F17139" s="29"/>
      <c r="K17139" s="29"/>
      <c r="L17139" s="29"/>
      <c r="N17139" s="30"/>
      <c r="O17139" s="29"/>
    </row>
    <row r="17140" s="2" customFormat="1" spans="6:15">
      <c r="F17140" s="29"/>
      <c r="K17140" s="29"/>
      <c r="L17140" s="29"/>
      <c r="N17140" s="30"/>
      <c r="O17140" s="29"/>
    </row>
    <row r="17141" s="2" customFormat="1" spans="6:15">
      <c r="F17141" s="29"/>
      <c r="K17141" s="29"/>
      <c r="L17141" s="29"/>
      <c r="N17141" s="30"/>
      <c r="O17141" s="29"/>
    </row>
    <row r="17142" s="2" customFormat="1" spans="6:15">
      <c r="F17142" s="29"/>
      <c r="K17142" s="29"/>
      <c r="L17142" s="29"/>
      <c r="N17142" s="30"/>
      <c r="O17142" s="29"/>
    </row>
    <row r="17143" s="2" customFormat="1" spans="6:15">
      <c r="F17143" s="29"/>
      <c r="K17143" s="29"/>
      <c r="L17143" s="29"/>
      <c r="N17143" s="30"/>
      <c r="O17143" s="29"/>
    </row>
    <row r="17144" s="2" customFormat="1" spans="6:15">
      <c r="F17144" s="29"/>
      <c r="K17144" s="29"/>
      <c r="L17144" s="29"/>
      <c r="N17144" s="30"/>
      <c r="O17144" s="29"/>
    </row>
    <row r="17145" s="2" customFormat="1" spans="6:15">
      <c r="F17145" s="29"/>
      <c r="K17145" s="29"/>
      <c r="L17145" s="29"/>
      <c r="N17145" s="30"/>
      <c r="O17145" s="29"/>
    </row>
    <row r="17146" s="2" customFormat="1" spans="6:15">
      <c r="F17146" s="29"/>
      <c r="K17146" s="29"/>
      <c r="L17146" s="29"/>
      <c r="N17146" s="30"/>
      <c r="O17146" s="29"/>
    </row>
    <row r="17147" s="2" customFormat="1" spans="6:15">
      <c r="F17147" s="29"/>
      <c r="K17147" s="29"/>
      <c r="L17147" s="29"/>
      <c r="N17147" s="30"/>
      <c r="O17147" s="29"/>
    </row>
    <row r="17148" s="2" customFormat="1" spans="6:15">
      <c r="F17148" s="29"/>
      <c r="K17148" s="29"/>
      <c r="L17148" s="29"/>
      <c r="N17148" s="30"/>
      <c r="O17148" s="29"/>
    </row>
    <row r="17149" s="2" customFormat="1" spans="6:15">
      <c r="F17149" s="29"/>
      <c r="K17149" s="29"/>
      <c r="L17149" s="29"/>
      <c r="N17149" s="30"/>
      <c r="O17149" s="29"/>
    </row>
    <row r="17150" s="2" customFormat="1" spans="6:15">
      <c r="F17150" s="29"/>
      <c r="K17150" s="29"/>
      <c r="L17150" s="29"/>
      <c r="N17150" s="30"/>
      <c r="O17150" s="29"/>
    </row>
    <row r="17151" s="2" customFormat="1" spans="6:15">
      <c r="F17151" s="29"/>
      <c r="K17151" s="29"/>
      <c r="L17151" s="29"/>
      <c r="N17151" s="30"/>
      <c r="O17151" s="29"/>
    </row>
    <row r="17152" s="2" customFormat="1" spans="6:15">
      <c r="F17152" s="29"/>
      <c r="K17152" s="29"/>
      <c r="L17152" s="29"/>
      <c r="N17152" s="30"/>
      <c r="O17152" s="29"/>
    </row>
    <row r="17153" s="2" customFormat="1" spans="6:15">
      <c r="F17153" s="29"/>
      <c r="K17153" s="29"/>
      <c r="L17153" s="29"/>
      <c r="N17153" s="30"/>
      <c r="O17153" s="29"/>
    </row>
    <row r="17154" s="2" customFormat="1" spans="6:15">
      <c r="F17154" s="29"/>
      <c r="K17154" s="29"/>
      <c r="L17154" s="29"/>
      <c r="N17154" s="30"/>
      <c r="O17154" s="29"/>
    </row>
    <row r="17155" s="2" customFormat="1" spans="6:15">
      <c r="F17155" s="29"/>
      <c r="K17155" s="29"/>
      <c r="L17155" s="29"/>
      <c r="N17155" s="30"/>
      <c r="O17155" s="29"/>
    </row>
    <row r="17156" s="2" customFormat="1" spans="6:15">
      <c r="F17156" s="29"/>
      <c r="K17156" s="29"/>
      <c r="L17156" s="29"/>
      <c r="N17156" s="30"/>
      <c r="O17156" s="29"/>
    </row>
    <row r="17157" s="2" customFormat="1" spans="6:15">
      <c r="F17157" s="29"/>
      <c r="K17157" s="29"/>
      <c r="L17157" s="29"/>
      <c r="N17157" s="30"/>
      <c r="O17157" s="29"/>
    </row>
    <row r="17158" s="2" customFormat="1" spans="6:15">
      <c r="F17158" s="29"/>
      <c r="K17158" s="29"/>
      <c r="L17158" s="29"/>
      <c r="N17158" s="30"/>
      <c r="O17158" s="29"/>
    </row>
    <row r="17159" s="2" customFormat="1" spans="6:15">
      <c r="F17159" s="29"/>
      <c r="K17159" s="29"/>
      <c r="L17159" s="29"/>
      <c r="N17159" s="30"/>
      <c r="O17159" s="29"/>
    </row>
    <row r="17160" s="2" customFormat="1" spans="6:15">
      <c r="F17160" s="29"/>
      <c r="K17160" s="29"/>
      <c r="L17160" s="29"/>
      <c r="N17160" s="30"/>
      <c r="O17160" s="29"/>
    </row>
    <row r="17161" s="2" customFormat="1" spans="6:15">
      <c r="F17161" s="29"/>
      <c r="K17161" s="29"/>
      <c r="L17161" s="29"/>
      <c r="N17161" s="30"/>
      <c r="O17161" s="29"/>
    </row>
    <row r="17162" s="2" customFormat="1" spans="6:15">
      <c r="F17162" s="29"/>
      <c r="K17162" s="29"/>
      <c r="L17162" s="29"/>
      <c r="N17162" s="30"/>
      <c r="O17162" s="29"/>
    </row>
    <row r="17163" s="2" customFormat="1" spans="6:15">
      <c r="F17163" s="29"/>
      <c r="K17163" s="29"/>
      <c r="L17163" s="29"/>
      <c r="N17163" s="30"/>
      <c r="O17163" s="29"/>
    </row>
    <row r="17164" s="2" customFormat="1" spans="6:15">
      <c r="F17164" s="29"/>
      <c r="K17164" s="29"/>
      <c r="L17164" s="29"/>
      <c r="N17164" s="30"/>
      <c r="O17164" s="29"/>
    </row>
    <row r="17165" s="2" customFormat="1" spans="6:15">
      <c r="F17165" s="29"/>
      <c r="K17165" s="29"/>
      <c r="L17165" s="29"/>
      <c r="N17165" s="30"/>
      <c r="O17165" s="29"/>
    </row>
    <row r="17166" s="2" customFormat="1" spans="6:15">
      <c r="F17166" s="29"/>
      <c r="K17166" s="29"/>
      <c r="L17166" s="29"/>
      <c r="N17166" s="30"/>
      <c r="O17166" s="29"/>
    </row>
    <row r="17167" s="2" customFormat="1" spans="6:15">
      <c r="F17167" s="29"/>
      <c r="K17167" s="29"/>
      <c r="L17167" s="29"/>
      <c r="N17167" s="30"/>
      <c r="O17167" s="29"/>
    </row>
    <row r="17168" s="2" customFormat="1" spans="6:15">
      <c r="F17168" s="29"/>
      <c r="K17168" s="29"/>
      <c r="L17168" s="29"/>
      <c r="N17168" s="30"/>
      <c r="O17168" s="29"/>
    </row>
    <row r="17169" s="2" customFormat="1" spans="6:15">
      <c r="F17169" s="29"/>
      <c r="K17169" s="29"/>
      <c r="L17169" s="29"/>
      <c r="N17169" s="30"/>
      <c r="O17169" s="29"/>
    </row>
    <row r="17170" s="2" customFormat="1" spans="6:15">
      <c r="F17170" s="29"/>
      <c r="K17170" s="29"/>
      <c r="L17170" s="29"/>
      <c r="N17170" s="30"/>
      <c r="O17170" s="29"/>
    </row>
    <row r="17171" s="2" customFormat="1" spans="6:15">
      <c r="F17171" s="29"/>
      <c r="K17171" s="29"/>
      <c r="L17171" s="29"/>
      <c r="N17171" s="30"/>
      <c r="O17171" s="29"/>
    </row>
    <row r="17172" s="2" customFormat="1" spans="6:15">
      <c r="F17172" s="29"/>
      <c r="K17172" s="29"/>
      <c r="L17172" s="29"/>
      <c r="N17172" s="30"/>
      <c r="O17172" s="29"/>
    </row>
    <row r="17173" s="2" customFormat="1" spans="6:15">
      <c r="F17173" s="29"/>
      <c r="K17173" s="29"/>
      <c r="L17173" s="29"/>
      <c r="N17173" s="30"/>
      <c r="O17173" s="29"/>
    </row>
    <row r="17174" s="2" customFormat="1" spans="6:15">
      <c r="F17174" s="29"/>
      <c r="K17174" s="29"/>
      <c r="L17174" s="29"/>
      <c r="N17174" s="30"/>
      <c r="O17174" s="29"/>
    </row>
    <row r="17175" s="2" customFormat="1" spans="6:15">
      <c r="F17175" s="29"/>
      <c r="K17175" s="29"/>
      <c r="L17175" s="29"/>
      <c r="N17175" s="30"/>
      <c r="O17175" s="29"/>
    </row>
    <row r="17176" s="2" customFormat="1" spans="6:15">
      <c r="F17176" s="29"/>
      <c r="K17176" s="29"/>
      <c r="L17176" s="29"/>
      <c r="N17176" s="30"/>
      <c r="O17176" s="29"/>
    </row>
    <row r="17177" s="2" customFormat="1" spans="6:15">
      <c r="F17177" s="29"/>
      <c r="K17177" s="29"/>
      <c r="L17177" s="29"/>
      <c r="N17177" s="30"/>
      <c r="O17177" s="29"/>
    </row>
    <row r="17178" s="2" customFormat="1" spans="6:15">
      <c r="F17178" s="29"/>
      <c r="K17178" s="29"/>
      <c r="L17178" s="29"/>
      <c r="N17178" s="30"/>
      <c r="O17178" s="29"/>
    </row>
    <row r="17179" s="2" customFormat="1" spans="6:15">
      <c r="F17179" s="29"/>
      <c r="K17179" s="29"/>
      <c r="L17179" s="29"/>
      <c r="N17179" s="30"/>
      <c r="O17179" s="29"/>
    </row>
    <row r="17180" s="2" customFormat="1" spans="6:15">
      <c r="F17180" s="29"/>
      <c r="K17180" s="29"/>
      <c r="L17180" s="29"/>
      <c r="N17180" s="30"/>
      <c r="O17180" s="29"/>
    </row>
    <row r="17181" s="2" customFormat="1" spans="6:15">
      <c r="F17181" s="29"/>
      <c r="K17181" s="29"/>
      <c r="L17181" s="29"/>
      <c r="N17181" s="30"/>
      <c r="O17181" s="29"/>
    </row>
    <row r="17182" s="2" customFormat="1" spans="6:15">
      <c r="F17182" s="29"/>
      <c r="K17182" s="29"/>
      <c r="L17182" s="29"/>
      <c r="N17182" s="30"/>
      <c r="O17182" s="29"/>
    </row>
    <row r="17183" s="2" customFormat="1" spans="6:15">
      <c r="F17183" s="29"/>
      <c r="K17183" s="29"/>
      <c r="L17183" s="29"/>
      <c r="N17183" s="30"/>
      <c r="O17183" s="29"/>
    </row>
    <row r="17184" s="2" customFormat="1" spans="6:15">
      <c r="F17184" s="29"/>
      <c r="K17184" s="29"/>
      <c r="L17184" s="29"/>
      <c r="N17184" s="30"/>
      <c r="O17184" s="29"/>
    </row>
    <row r="17185" s="2" customFormat="1" spans="6:15">
      <c r="F17185" s="29"/>
      <c r="K17185" s="29"/>
      <c r="L17185" s="29"/>
      <c r="N17185" s="30"/>
      <c r="O17185" s="29"/>
    </row>
    <row r="17186" s="2" customFormat="1" spans="6:15">
      <c r="F17186" s="29"/>
      <c r="K17186" s="29"/>
      <c r="L17186" s="29"/>
      <c r="N17186" s="30"/>
      <c r="O17186" s="29"/>
    </row>
    <row r="17187" s="2" customFormat="1" spans="6:15">
      <c r="F17187" s="29"/>
      <c r="K17187" s="29"/>
      <c r="L17187" s="29"/>
      <c r="N17187" s="30"/>
      <c r="O17187" s="29"/>
    </row>
    <row r="17188" s="2" customFormat="1" spans="6:15">
      <c r="F17188" s="29"/>
      <c r="K17188" s="29"/>
      <c r="L17188" s="29"/>
      <c r="N17188" s="30"/>
      <c r="O17188" s="29"/>
    </row>
    <row r="17189" s="2" customFormat="1" spans="6:15">
      <c r="F17189" s="29"/>
      <c r="K17189" s="29"/>
      <c r="L17189" s="29"/>
      <c r="N17189" s="30"/>
      <c r="O17189" s="29"/>
    </row>
    <row r="17190" s="2" customFormat="1" spans="6:15">
      <c r="F17190" s="29"/>
      <c r="K17190" s="29"/>
      <c r="L17190" s="29"/>
      <c r="N17190" s="30"/>
      <c r="O17190" s="29"/>
    </row>
    <row r="17191" s="2" customFormat="1" spans="6:15">
      <c r="F17191" s="29"/>
      <c r="K17191" s="29"/>
      <c r="L17191" s="29"/>
      <c r="N17191" s="30"/>
      <c r="O17191" s="29"/>
    </row>
    <row r="17192" s="2" customFormat="1" spans="6:15">
      <c r="F17192" s="29"/>
      <c r="K17192" s="29"/>
      <c r="L17192" s="29"/>
      <c r="N17192" s="30"/>
      <c r="O17192" s="29"/>
    </row>
    <row r="17193" s="2" customFormat="1" spans="6:15">
      <c r="F17193" s="29"/>
      <c r="K17193" s="29"/>
      <c r="L17193" s="29"/>
      <c r="N17193" s="30"/>
      <c r="O17193" s="29"/>
    </row>
    <row r="17194" s="2" customFormat="1" spans="6:15">
      <c r="F17194" s="29"/>
      <c r="K17194" s="29"/>
      <c r="L17194" s="29"/>
      <c r="N17194" s="30"/>
      <c r="O17194" s="29"/>
    </row>
    <row r="17195" s="2" customFormat="1" spans="6:15">
      <c r="F17195" s="29"/>
      <c r="K17195" s="29"/>
      <c r="L17195" s="29"/>
      <c r="N17195" s="30"/>
      <c r="O17195" s="29"/>
    </row>
    <row r="17196" s="2" customFormat="1" spans="6:15">
      <c r="F17196" s="29"/>
      <c r="K17196" s="29"/>
      <c r="L17196" s="29"/>
      <c r="N17196" s="30"/>
      <c r="O17196" s="29"/>
    </row>
    <row r="17197" s="2" customFormat="1" spans="6:15">
      <c r="F17197" s="29"/>
      <c r="K17197" s="29"/>
      <c r="L17197" s="29"/>
      <c r="N17197" s="30"/>
      <c r="O17197" s="29"/>
    </row>
    <row r="17198" s="2" customFormat="1" spans="6:15">
      <c r="F17198" s="29"/>
      <c r="K17198" s="29"/>
      <c r="L17198" s="29"/>
      <c r="N17198" s="30"/>
      <c r="O17198" s="29"/>
    </row>
    <row r="17199" s="2" customFormat="1" spans="6:15">
      <c r="F17199" s="29"/>
      <c r="K17199" s="29"/>
      <c r="L17199" s="29"/>
      <c r="N17199" s="30"/>
      <c r="O17199" s="29"/>
    </row>
    <row r="17200" s="2" customFormat="1" spans="6:15">
      <c r="F17200" s="29"/>
      <c r="K17200" s="29"/>
      <c r="L17200" s="29"/>
      <c r="N17200" s="30"/>
      <c r="O17200" s="29"/>
    </row>
    <row r="17201" s="2" customFormat="1" spans="6:15">
      <c r="F17201" s="29"/>
      <c r="K17201" s="29"/>
      <c r="L17201" s="29"/>
      <c r="N17201" s="30"/>
      <c r="O17201" s="29"/>
    </row>
    <row r="17202" s="2" customFormat="1" spans="6:15">
      <c r="F17202" s="29"/>
      <c r="K17202" s="29"/>
      <c r="L17202" s="29"/>
      <c r="N17202" s="30"/>
      <c r="O17202" s="29"/>
    </row>
    <row r="17203" s="2" customFormat="1" spans="6:15">
      <c r="F17203" s="29"/>
      <c r="K17203" s="29"/>
      <c r="L17203" s="29"/>
      <c r="N17203" s="30"/>
      <c r="O17203" s="29"/>
    </row>
    <row r="17204" s="2" customFormat="1" spans="6:15">
      <c r="F17204" s="29"/>
      <c r="K17204" s="29"/>
      <c r="L17204" s="29"/>
      <c r="N17204" s="30"/>
      <c r="O17204" s="29"/>
    </row>
    <row r="17205" s="2" customFormat="1" spans="6:15">
      <c r="F17205" s="29"/>
      <c r="K17205" s="29"/>
      <c r="L17205" s="29"/>
      <c r="N17205" s="30"/>
      <c r="O17205" s="29"/>
    </row>
    <row r="17206" s="2" customFormat="1" spans="6:15">
      <c r="F17206" s="29"/>
      <c r="K17206" s="29"/>
      <c r="L17206" s="29"/>
      <c r="N17206" s="30"/>
      <c r="O17206" s="29"/>
    </row>
    <row r="17207" s="2" customFormat="1" spans="6:15">
      <c r="F17207" s="29"/>
      <c r="K17207" s="29"/>
      <c r="L17207" s="29"/>
      <c r="N17207" s="30"/>
      <c r="O17207" s="29"/>
    </row>
    <row r="17208" s="2" customFormat="1" spans="6:15">
      <c r="F17208" s="29"/>
      <c r="K17208" s="29"/>
      <c r="L17208" s="29"/>
      <c r="N17208" s="30"/>
      <c r="O17208" s="29"/>
    </row>
    <row r="17209" s="2" customFormat="1" spans="6:15">
      <c r="F17209" s="29"/>
      <c r="K17209" s="29"/>
      <c r="L17209" s="29"/>
      <c r="N17209" s="30"/>
      <c r="O17209" s="29"/>
    </row>
    <row r="17210" s="2" customFormat="1" spans="6:15">
      <c r="F17210" s="29"/>
      <c r="K17210" s="29"/>
      <c r="L17210" s="29"/>
      <c r="N17210" s="30"/>
      <c r="O17210" s="29"/>
    </row>
    <row r="17211" s="2" customFormat="1" spans="6:15">
      <c r="F17211" s="29"/>
      <c r="K17211" s="29"/>
      <c r="L17211" s="29"/>
      <c r="N17211" s="30"/>
      <c r="O17211" s="29"/>
    </row>
    <row r="17212" s="2" customFormat="1" spans="6:15">
      <c r="F17212" s="29"/>
      <c r="K17212" s="29"/>
      <c r="L17212" s="29"/>
      <c r="N17212" s="30"/>
      <c r="O17212" s="29"/>
    </row>
    <row r="17213" s="2" customFormat="1" spans="6:15">
      <c r="F17213" s="29"/>
      <c r="K17213" s="29"/>
      <c r="L17213" s="29"/>
      <c r="N17213" s="30"/>
      <c r="O17213" s="29"/>
    </row>
    <row r="17214" s="2" customFormat="1" spans="6:15">
      <c r="F17214" s="29"/>
      <c r="K17214" s="29"/>
      <c r="L17214" s="29"/>
      <c r="N17214" s="30"/>
      <c r="O17214" s="29"/>
    </row>
    <row r="17215" s="2" customFormat="1" spans="6:15">
      <c r="F17215" s="29"/>
      <c r="K17215" s="29"/>
      <c r="L17215" s="29"/>
      <c r="N17215" s="30"/>
      <c r="O17215" s="29"/>
    </row>
    <row r="17216" s="2" customFormat="1" spans="6:15">
      <c r="F17216" s="29"/>
      <c r="K17216" s="29"/>
      <c r="L17216" s="29"/>
      <c r="N17216" s="30"/>
      <c r="O17216" s="29"/>
    </row>
    <row r="17217" s="2" customFormat="1" spans="6:15">
      <c r="F17217" s="29"/>
      <c r="K17217" s="29"/>
      <c r="L17217" s="29"/>
      <c r="N17217" s="30"/>
      <c r="O17217" s="29"/>
    </row>
    <row r="17218" s="2" customFormat="1" spans="6:15">
      <c r="F17218" s="29"/>
      <c r="K17218" s="29"/>
      <c r="L17218" s="29"/>
      <c r="N17218" s="30"/>
      <c r="O17218" s="29"/>
    </row>
    <row r="17219" s="2" customFormat="1" spans="6:15">
      <c r="F17219" s="29"/>
      <c r="K17219" s="29"/>
      <c r="L17219" s="29"/>
      <c r="N17219" s="30"/>
      <c r="O17219" s="29"/>
    </row>
    <row r="17220" s="2" customFormat="1" spans="6:15">
      <c r="F17220" s="29"/>
      <c r="K17220" s="29"/>
      <c r="L17220" s="29"/>
      <c r="N17220" s="30"/>
      <c r="O17220" s="29"/>
    </row>
    <row r="17221" s="2" customFormat="1" spans="6:15">
      <c r="F17221" s="29"/>
      <c r="K17221" s="29"/>
      <c r="L17221" s="29"/>
      <c r="N17221" s="30"/>
      <c r="O17221" s="29"/>
    </row>
    <row r="17222" s="2" customFormat="1" spans="6:15">
      <c r="F17222" s="29"/>
      <c r="K17222" s="29"/>
      <c r="L17222" s="29"/>
      <c r="N17222" s="30"/>
      <c r="O17222" s="29"/>
    </row>
    <row r="17223" s="2" customFormat="1" spans="6:15">
      <c r="F17223" s="29"/>
      <c r="K17223" s="29"/>
      <c r="L17223" s="29"/>
      <c r="N17223" s="30"/>
      <c r="O17223" s="29"/>
    </row>
    <row r="17224" s="2" customFormat="1" spans="6:15">
      <c r="F17224" s="29"/>
      <c r="K17224" s="29"/>
      <c r="L17224" s="29"/>
      <c r="N17224" s="30"/>
      <c r="O17224" s="29"/>
    </row>
    <row r="17225" s="2" customFormat="1" spans="6:15">
      <c r="F17225" s="29"/>
      <c r="K17225" s="29"/>
      <c r="L17225" s="29"/>
      <c r="N17225" s="30"/>
      <c r="O17225" s="29"/>
    </row>
    <row r="17226" s="2" customFormat="1" spans="6:15">
      <c r="F17226" s="29"/>
      <c r="K17226" s="29"/>
      <c r="L17226" s="29"/>
      <c r="N17226" s="30"/>
      <c r="O17226" s="29"/>
    </row>
    <row r="17227" s="2" customFormat="1" spans="6:15">
      <c r="F17227" s="29"/>
      <c r="K17227" s="29"/>
      <c r="L17227" s="29"/>
      <c r="N17227" s="30"/>
      <c r="O17227" s="29"/>
    </row>
    <row r="17228" s="2" customFormat="1" spans="6:15">
      <c r="F17228" s="29"/>
      <c r="K17228" s="29"/>
      <c r="L17228" s="29"/>
      <c r="N17228" s="30"/>
      <c r="O17228" s="29"/>
    </row>
    <row r="17229" s="2" customFormat="1" spans="6:15">
      <c r="F17229" s="29"/>
      <c r="K17229" s="29"/>
      <c r="L17229" s="29"/>
      <c r="N17229" s="30"/>
      <c r="O17229" s="29"/>
    </row>
    <row r="17230" s="2" customFormat="1" spans="6:15">
      <c r="F17230" s="29"/>
      <c r="K17230" s="29"/>
      <c r="L17230" s="29"/>
      <c r="N17230" s="30"/>
      <c r="O17230" s="29"/>
    </row>
    <row r="17231" s="2" customFormat="1" spans="6:15">
      <c r="F17231" s="29"/>
      <c r="K17231" s="29"/>
      <c r="L17231" s="29"/>
      <c r="N17231" s="30"/>
      <c r="O17231" s="29"/>
    </row>
    <row r="17232" s="2" customFormat="1" spans="6:15">
      <c r="F17232" s="29"/>
      <c r="K17232" s="29"/>
      <c r="L17232" s="29"/>
      <c r="N17232" s="30"/>
      <c r="O17232" s="29"/>
    </row>
    <row r="17233" s="2" customFormat="1" spans="6:15">
      <c r="F17233" s="29"/>
      <c r="K17233" s="29"/>
      <c r="L17233" s="29"/>
      <c r="N17233" s="30"/>
      <c r="O17233" s="29"/>
    </row>
    <row r="17234" s="2" customFormat="1" spans="6:15">
      <c r="F17234" s="29"/>
      <c r="K17234" s="29"/>
      <c r="L17234" s="29"/>
      <c r="N17234" s="30"/>
      <c r="O17234" s="29"/>
    </row>
    <row r="17235" s="2" customFormat="1" spans="6:15">
      <c r="F17235" s="29"/>
      <c r="K17235" s="29"/>
      <c r="L17235" s="29"/>
      <c r="N17235" s="30"/>
      <c r="O17235" s="29"/>
    </row>
    <row r="17236" s="2" customFormat="1" spans="6:15">
      <c r="F17236" s="29"/>
      <c r="K17236" s="29"/>
      <c r="L17236" s="29"/>
      <c r="N17236" s="30"/>
      <c r="O17236" s="29"/>
    </row>
    <row r="17237" s="2" customFormat="1" spans="6:15">
      <c r="F17237" s="29"/>
      <c r="K17237" s="29"/>
      <c r="L17237" s="29"/>
      <c r="N17237" s="30"/>
      <c r="O17237" s="29"/>
    </row>
    <row r="17238" s="2" customFormat="1" spans="6:15">
      <c r="F17238" s="29"/>
      <c r="K17238" s="29"/>
      <c r="L17238" s="29"/>
      <c r="N17238" s="30"/>
      <c r="O17238" s="29"/>
    </row>
    <row r="17239" s="2" customFormat="1" spans="6:15">
      <c r="F17239" s="29"/>
      <c r="K17239" s="29"/>
      <c r="L17239" s="29"/>
      <c r="N17239" s="30"/>
      <c r="O17239" s="29"/>
    </row>
    <row r="17240" s="2" customFormat="1" spans="6:15">
      <c r="F17240" s="29"/>
      <c r="K17240" s="29"/>
      <c r="L17240" s="29"/>
      <c r="N17240" s="30"/>
      <c r="O17240" s="29"/>
    </row>
    <row r="17241" s="2" customFormat="1" spans="6:15">
      <c r="F17241" s="29"/>
      <c r="K17241" s="29"/>
      <c r="L17241" s="29"/>
      <c r="N17241" s="30"/>
      <c r="O17241" s="29"/>
    </row>
    <row r="17242" s="2" customFormat="1" spans="6:15">
      <c r="F17242" s="29"/>
      <c r="K17242" s="29"/>
      <c r="L17242" s="29"/>
      <c r="N17242" s="30"/>
      <c r="O17242" s="29"/>
    </row>
    <row r="17243" s="2" customFormat="1" spans="6:15">
      <c r="F17243" s="29"/>
      <c r="K17243" s="29"/>
      <c r="L17243" s="29"/>
      <c r="N17243" s="30"/>
      <c r="O17243" s="29"/>
    </row>
    <row r="17244" s="2" customFormat="1" spans="6:15">
      <c r="F17244" s="29"/>
      <c r="K17244" s="29"/>
      <c r="L17244" s="29"/>
      <c r="N17244" s="30"/>
      <c r="O17244" s="29"/>
    </row>
    <row r="17245" s="2" customFormat="1" spans="6:15">
      <c r="F17245" s="29"/>
      <c r="K17245" s="29"/>
      <c r="L17245" s="29"/>
      <c r="N17245" s="30"/>
      <c r="O17245" s="29"/>
    </row>
    <row r="17246" s="2" customFormat="1" spans="6:15">
      <c r="F17246" s="29"/>
      <c r="K17246" s="29"/>
      <c r="L17246" s="29"/>
      <c r="N17246" s="30"/>
      <c r="O17246" s="29"/>
    </row>
    <row r="17247" s="2" customFormat="1" spans="6:15">
      <c r="F17247" s="29"/>
      <c r="K17247" s="29"/>
      <c r="L17247" s="29"/>
      <c r="N17247" s="30"/>
      <c r="O17247" s="29"/>
    </row>
    <row r="17248" s="2" customFormat="1" spans="6:15">
      <c r="F17248" s="29"/>
      <c r="K17248" s="29"/>
      <c r="L17248" s="29"/>
      <c r="N17248" s="30"/>
      <c r="O17248" s="29"/>
    </row>
    <row r="17249" s="2" customFormat="1" spans="6:15">
      <c r="F17249" s="29"/>
      <c r="K17249" s="29"/>
      <c r="L17249" s="29"/>
      <c r="N17249" s="30"/>
      <c r="O17249" s="29"/>
    </row>
    <row r="17250" s="2" customFormat="1" spans="6:15">
      <c r="F17250" s="29"/>
      <c r="K17250" s="29"/>
      <c r="L17250" s="29"/>
      <c r="N17250" s="30"/>
      <c r="O17250" s="29"/>
    </row>
    <row r="17251" s="2" customFormat="1" spans="6:15">
      <c r="F17251" s="29"/>
      <c r="K17251" s="29"/>
      <c r="L17251" s="29"/>
      <c r="N17251" s="30"/>
      <c r="O17251" s="29"/>
    </row>
    <row r="17252" s="2" customFormat="1" spans="6:15">
      <c r="F17252" s="29"/>
      <c r="K17252" s="29"/>
      <c r="L17252" s="29"/>
      <c r="N17252" s="30"/>
      <c r="O17252" s="29"/>
    </row>
    <row r="17253" s="2" customFormat="1" spans="6:15">
      <c r="F17253" s="29"/>
      <c r="K17253" s="29"/>
      <c r="L17253" s="29"/>
      <c r="N17253" s="30"/>
      <c r="O17253" s="29"/>
    </row>
    <row r="17254" s="2" customFormat="1" spans="6:15">
      <c r="F17254" s="29"/>
      <c r="K17254" s="29"/>
      <c r="L17254" s="29"/>
      <c r="N17254" s="30"/>
      <c r="O17254" s="29"/>
    </row>
    <row r="17255" s="2" customFormat="1" spans="6:15">
      <c r="F17255" s="29"/>
      <c r="K17255" s="29"/>
      <c r="L17255" s="29"/>
      <c r="N17255" s="30"/>
      <c r="O17255" s="29"/>
    </row>
    <row r="17256" s="2" customFormat="1" spans="6:15">
      <c r="F17256" s="29"/>
      <c r="K17256" s="29"/>
      <c r="L17256" s="29"/>
      <c r="N17256" s="30"/>
      <c r="O17256" s="29"/>
    </row>
    <row r="17257" s="2" customFormat="1" spans="6:15">
      <c r="F17257" s="29"/>
      <c r="K17257" s="29"/>
      <c r="L17257" s="29"/>
      <c r="N17257" s="30"/>
      <c r="O17257" s="29"/>
    </row>
    <row r="17258" s="2" customFormat="1" spans="6:15">
      <c r="F17258" s="29"/>
      <c r="K17258" s="29"/>
      <c r="L17258" s="29"/>
      <c r="N17258" s="30"/>
      <c r="O17258" s="29"/>
    </row>
    <row r="17259" s="2" customFormat="1" spans="6:15">
      <c r="F17259" s="29"/>
      <c r="K17259" s="29"/>
      <c r="L17259" s="29"/>
      <c r="N17259" s="30"/>
      <c r="O17259" s="29"/>
    </row>
    <row r="17260" s="2" customFormat="1" spans="6:15">
      <c r="F17260" s="29"/>
      <c r="K17260" s="29"/>
      <c r="L17260" s="29"/>
      <c r="N17260" s="30"/>
      <c r="O17260" s="29"/>
    </row>
    <row r="17261" s="2" customFormat="1" spans="6:15">
      <c r="F17261" s="29"/>
      <c r="K17261" s="29"/>
      <c r="L17261" s="29"/>
      <c r="N17261" s="30"/>
      <c r="O17261" s="29"/>
    </row>
    <row r="17262" s="2" customFormat="1" spans="6:15">
      <c r="F17262" s="29"/>
      <c r="K17262" s="29"/>
      <c r="L17262" s="29"/>
      <c r="N17262" s="30"/>
      <c r="O17262" s="29"/>
    </row>
    <row r="17263" s="2" customFormat="1" spans="6:15">
      <c r="F17263" s="29"/>
      <c r="K17263" s="29"/>
      <c r="L17263" s="29"/>
      <c r="N17263" s="30"/>
      <c r="O17263" s="29"/>
    </row>
    <row r="17264" s="2" customFormat="1" spans="6:15">
      <c r="F17264" s="29"/>
      <c r="K17264" s="29"/>
      <c r="L17264" s="29"/>
      <c r="N17264" s="30"/>
      <c r="O17264" s="29"/>
    </row>
    <row r="17265" s="2" customFormat="1" spans="6:15">
      <c r="F17265" s="29"/>
      <c r="K17265" s="29"/>
      <c r="L17265" s="29"/>
      <c r="N17265" s="30"/>
      <c r="O17265" s="29"/>
    </row>
    <row r="17266" s="2" customFormat="1" spans="6:15">
      <c r="F17266" s="29"/>
      <c r="K17266" s="29"/>
      <c r="L17266" s="29"/>
      <c r="N17266" s="30"/>
      <c r="O17266" s="29"/>
    </row>
    <row r="17267" s="2" customFormat="1" spans="6:15">
      <c r="F17267" s="29"/>
      <c r="K17267" s="29"/>
      <c r="L17267" s="29"/>
      <c r="N17267" s="30"/>
      <c r="O17267" s="29"/>
    </row>
    <row r="17268" s="2" customFormat="1" spans="6:15">
      <c r="F17268" s="29"/>
      <c r="K17268" s="29"/>
      <c r="L17268" s="29"/>
      <c r="N17268" s="30"/>
      <c r="O17268" s="29"/>
    </row>
    <row r="17269" s="2" customFormat="1" spans="6:15">
      <c r="F17269" s="29"/>
      <c r="K17269" s="29"/>
      <c r="L17269" s="29"/>
      <c r="N17269" s="30"/>
      <c r="O17269" s="29"/>
    </row>
    <row r="17270" s="2" customFormat="1" spans="6:15">
      <c r="F17270" s="29"/>
      <c r="K17270" s="29"/>
      <c r="L17270" s="29"/>
      <c r="N17270" s="30"/>
      <c r="O17270" s="29"/>
    </row>
    <row r="17271" s="2" customFormat="1" spans="6:15">
      <c r="F17271" s="29"/>
      <c r="K17271" s="29"/>
      <c r="L17271" s="29"/>
      <c r="N17271" s="30"/>
      <c r="O17271" s="29"/>
    </row>
    <row r="17272" s="2" customFormat="1" spans="6:15">
      <c r="F17272" s="29"/>
      <c r="K17272" s="29"/>
      <c r="L17272" s="29"/>
      <c r="N17272" s="30"/>
      <c r="O17272" s="29"/>
    </row>
    <row r="17273" s="2" customFormat="1" spans="6:15">
      <c r="F17273" s="29"/>
      <c r="K17273" s="29"/>
      <c r="L17273" s="29"/>
      <c r="N17273" s="30"/>
      <c r="O17273" s="29"/>
    </row>
    <row r="17274" s="2" customFormat="1" spans="6:15">
      <c r="F17274" s="29"/>
      <c r="K17274" s="29"/>
      <c r="L17274" s="29"/>
      <c r="N17274" s="30"/>
      <c r="O17274" s="29"/>
    </row>
    <row r="17275" s="2" customFormat="1" spans="6:15">
      <c r="F17275" s="29"/>
      <c r="K17275" s="29"/>
      <c r="L17275" s="29"/>
      <c r="N17275" s="30"/>
      <c r="O17275" s="29"/>
    </row>
    <row r="17276" s="2" customFormat="1" spans="6:15">
      <c r="F17276" s="29"/>
      <c r="K17276" s="29"/>
      <c r="L17276" s="29"/>
      <c r="N17276" s="30"/>
      <c r="O17276" s="29"/>
    </row>
    <row r="17277" s="2" customFormat="1" spans="6:15">
      <c r="F17277" s="29"/>
      <c r="K17277" s="29"/>
      <c r="L17277" s="29"/>
      <c r="N17277" s="30"/>
      <c r="O17277" s="29"/>
    </row>
    <row r="17278" s="2" customFormat="1" spans="6:15">
      <c r="F17278" s="29"/>
      <c r="K17278" s="29"/>
      <c r="L17278" s="29"/>
      <c r="N17278" s="30"/>
      <c r="O17278" s="29"/>
    </row>
    <row r="17279" s="2" customFormat="1" spans="6:15">
      <c r="F17279" s="29"/>
      <c r="K17279" s="29"/>
      <c r="L17279" s="29"/>
      <c r="N17279" s="30"/>
      <c r="O17279" s="29"/>
    </row>
    <row r="17280" s="2" customFormat="1" spans="6:15">
      <c r="F17280" s="29"/>
      <c r="K17280" s="29"/>
      <c r="L17280" s="29"/>
      <c r="N17280" s="30"/>
      <c r="O17280" s="29"/>
    </row>
    <row r="17281" s="2" customFormat="1" spans="6:15">
      <c r="F17281" s="29"/>
      <c r="K17281" s="29"/>
      <c r="L17281" s="29"/>
      <c r="N17281" s="30"/>
      <c r="O17281" s="29"/>
    </row>
    <row r="17282" s="2" customFormat="1" spans="6:15">
      <c r="F17282" s="29"/>
      <c r="K17282" s="29"/>
      <c r="L17282" s="29"/>
      <c r="N17282" s="30"/>
      <c r="O17282" s="29"/>
    </row>
    <row r="17283" s="2" customFormat="1" spans="6:15">
      <c r="F17283" s="29"/>
      <c r="K17283" s="29"/>
      <c r="L17283" s="29"/>
      <c r="N17283" s="30"/>
      <c r="O17283" s="29"/>
    </row>
    <row r="17284" s="2" customFormat="1" spans="6:15">
      <c r="F17284" s="29"/>
      <c r="K17284" s="29"/>
      <c r="L17284" s="29"/>
      <c r="N17284" s="30"/>
      <c r="O17284" s="29"/>
    </row>
    <row r="17285" s="2" customFormat="1" spans="6:15">
      <c r="F17285" s="29"/>
      <c r="K17285" s="29"/>
      <c r="L17285" s="29"/>
      <c r="N17285" s="30"/>
      <c r="O17285" s="29"/>
    </row>
    <row r="17286" s="2" customFormat="1" spans="6:15">
      <c r="F17286" s="29"/>
      <c r="K17286" s="29"/>
      <c r="L17286" s="29"/>
      <c r="N17286" s="30"/>
      <c r="O17286" s="29"/>
    </row>
    <row r="17287" s="2" customFormat="1" spans="6:15">
      <c r="F17287" s="29"/>
      <c r="K17287" s="29"/>
      <c r="L17287" s="29"/>
      <c r="N17287" s="30"/>
      <c r="O17287" s="29"/>
    </row>
    <row r="17288" s="2" customFormat="1" spans="6:15">
      <c r="F17288" s="29"/>
      <c r="K17288" s="29"/>
      <c r="L17288" s="29"/>
      <c r="N17288" s="30"/>
      <c r="O17288" s="29"/>
    </row>
    <row r="17289" s="2" customFormat="1" spans="6:15">
      <c r="F17289" s="29"/>
      <c r="K17289" s="29"/>
      <c r="L17289" s="29"/>
      <c r="N17289" s="30"/>
      <c r="O17289" s="29"/>
    </row>
    <row r="17290" s="2" customFormat="1" spans="6:15">
      <c r="F17290" s="29"/>
      <c r="K17290" s="29"/>
      <c r="L17290" s="29"/>
      <c r="N17290" s="30"/>
      <c r="O17290" s="29"/>
    </row>
    <row r="17291" s="2" customFormat="1" spans="6:15">
      <c r="F17291" s="29"/>
      <c r="K17291" s="29"/>
      <c r="L17291" s="29"/>
      <c r="N17291" s="30"/>
      <c r="O17291" s="29"/>
    </row>
    <row r="17292" s="2" customFormat="1" spans="6:15">
      <c r="F17292" s="29"/>
      <c r="K17292" s="29"/>
      <c r="L17292" s="29"/>
      <c r="N17292" s="30"/>
      <c r="O17292" s="29"/>
    </row>
    <row r="17293" s="2" customFormat="1" spans="6:15">
      <c r="F17293" s="29"/>
      <c r="K17293" s="29"/>
      <c r="L17293" s="29"/>
      <c r="N17293" s="30"/>
      <c r="O17293" s="29"/>
    </row>
    <row r="17294" s="2" customFormat="1" spans="6:15">
      <c r="F17294" s="29"/>
      <c r="K17294" s="29"/>
      <c r="L17294" s="29"/>
      <c r="N17294" s="30"/>
      <c r="O17294" s="29"/>
    </row>
    <row r="17295" s="2" customFormat="1" spans="6:15">
      <c r="F17295" s="29"/>
      <c r="K17295" s="29"/>
      <c r="L17295" s="29"/>
      <c r="N17295" s="30"/>
      <c r="O17295" s="29"/>
    </row>
    <row r="17296" s="2" customFormat="1" spans="6:15">
      <c r="F17296" s="29"/>
      <c r="K17296" s="29"/>
      <c r="L17296" s="29"/>
      <c r="N17296" s="30"/>
      <c r="O17296" s="29"/>
    </row>
    <row r="17297" s="2" customFormat="1" spans="6:15">
      <c r="F17297" s="29"/>
      <c r="K17297" s="29"/>
      <c r="L17297" s="29"/>
      <c r="N17297" s="30"/>
      <c r="O17297" s="29"/>
    </row>
    <row r="17298" s="2" customFormat="1" spans="6:15">
      <c r="F17298" s="29"/>
      <c r="K17298" s="29"/>
      <c r="L17298" s="29"/>
      <c r="N17298" s="30"/>
      <c r="O17298" s="29"/>
    </row>
    <row r="17299" s="2" customFormat="1" spans="6:15">
      <c r="F17299" s="29"/>
      <c r="K17299" s="29"/>
      <c r="L17299" s="29"/>
      <c r="N17299" s="30"/>
      <c r="O17299" s="29"/>
    </row>
    <row r="17300" s="2" customFormat="1" spans="6:15">
      <c r="F17300" s="29"/>
      <c r="K17300" s="29"/>
      <c r="L17300" s="29"/>
      <c r="N17300" s="30"/>
      <c r="O17300" s="29"/>
    </row>
    <row r="17301" s="2" customFormat="1" spans="6:15">
      <c r="F17301" s="29"/>
      <c r="K17301" s="29"/>
      <c r="L17301" s="29"/>
      <c r="N17301" s="30"/>
      <c r="O17301" s="29"/>
    </row>
    <row r="17302" s="2" customFormat="1" spans="6:15">
      <c r="F17302" s="29"/>
      <c r="K17302" s="29"/>
      <c r="L17302" s="29"/>
      <c r="N17302" s="30"/>
      <c r="O17302" s="29"/>
    </row>
    <row r="17303" s="2" customFormat="1" spans="6:15">
      <c r="F17303" s="29"/>
      <c r="K17303" s="29"/>
      <c r="L17303" s="29"/>
      <c r="N17303" s="30"/>
      <c r="O17303" s="29"/>
    </row>
    <row r="17304" s="2" customFormat="1" spans="6:15">
      <c r="F17304" s="29"/>
      <c r="K17304" s="29"/>
      <c r="L17304" s="29"/>
      <c r="N17304" s="30"/>
      <c r="O17304" s="29"/>
    </row>
    <row r="17305" s="2" customFormat="1" spans="6:15">
      <c r="F17305" s="29"/>
      <c r="K17305" s="29"/>
      <c r="L17305" s="29"/>
      <c r="N17305" s="30"/>
      <c r="O17305" s="29"/>
    </row>
    <row r="17306" s="2" customFormat="1" spans="6:15">
      <c r="F17306" s="29"/>
      <c r="K17306" s="29"/>
      <c r="L17306" s="29"/>
      <c r="N17306" s="30"/>
      <c r="O17306" s="29"/>
    </row>
    <row r="17307" s="2" customFormat="1" spans="6:15">
      <c r="F17307" s="29"/>
      <c r="K17307" s="29"/>
      <c r="L17307" s="29"/>
      <c r="N17307" s="30"/>
      <c r="O17307" s="29"/>
    </row>
    <row r="17308" s="2" customFormat="1" spans="6:15">
      <c r="F17308" s="29"/>
      <c r="K17308" s="29"/>
      <c r="L17308" s="29"/>
      <c r="N17308" s="30"/>
      <c r="O17308" s="29"/>
    </row>
    <row r="17309" s="2" customFormat="1" spans="6:15">
      <c r="F17309" s="29"/>
      <c r="K17309" s="29"/>
      <c r="L17309" s="29"/>
      <c r="N17309" s="30"/>
      <c r="O17309" s="29"/>
    </row>
    <row r="17310" s="2" customFormat="1" spans="6:15">
      <c r="F17310" s="29"/>
      <c r="K17310" s="29"/>
      <c r="L17310" s="29"/>
      <c r="N17310" s="30"/>
      <c r="O17310" s="29"/>
    </row>
    <row r="17311" s="2" customFormat="1" spans="6:15">
      <c r="F17311" s="29"/>
      <c r="K17311" s="29"/>
      <c r="L17311" s="29"/>
      <c r="N17311" s="30"/>
      <c r="O17311" s="29"/>
    </row>
    <row r="17312" s="2" customFormat="1" spans="6:15">
      <c r="F17312" s="29"/>
      <c r="K17312" s="29"/>
      <c r="L17312" s="29"/>
      <c r="N17312" s="30"/>
      <c r="O17312" s="29"/>
    </row>
    <row r="17313" s="2" customFormat="1" spans="6:15">
      <c r="F17313" s="29"/>
      <c r="K17313" s="29"/>
      <c r="L17313" s="29"/>
      <c r="N17313" s="30"/>
      <c r="O17313" s="29"/>
    </row>
    <row r="17314" s="2" customFormat="1" spans="6:15">
      <c r="F17314" s="29"/>
      <c r="K17314" s="29"/>
      <c r="L17314" s="29"/>
      <c r="N17314" s="30"/>
      <c r="O17314" s="29"/>
    </row>
    <row r="17315" s="2" customFormat="1" spans="6:15">
      <c r="F17315" s="29"/>
      <c r="K17315" s="29"/>
      <c r="L17315" s="29"/>
      <c r="N17315" s="30"/>
      <c r="O17315" s="29"/>
    </row>
    <row r="17316" s="2" customFormat="1" spans="6:15">
      <c r="F17316" s="29"/>
      <c r="K17316" s="29"/>
      <c r="L17316" s="29"/>
      <c r="N17316" s="30"/>
      <c r="O17316" s="29"/>
    </row>
    <row r="17317" s="2" customFormat="1" spans="6:15">
      <c r="F17317" s="29"/>
      <c r="K17317" s="29"/>
      <c r="L17317" s="29"/>
      <c r="N17317" s="30"/>
      <c r="O17317" s="29"/>
    </row>
    <row r="17318" s="2" customFormat="1" spans="6:15">
      <c r="F17318" s="29"/>
      <c r="K17318" s="29"/>
      <c r="L17318" s="29"/>
      <c r="N17318" s="30"/>
      <c r="O17318" s="29"/>
    </row>
    <row r="17319" s="2" customFormat="1" spans="6:15">
      <c r="F17319" s="29"/>
      <c r="K17319" s="29"/>
      <c r="L17319" s="29"/>
      <c r="N17319" s="30"/>
      <c r="O17319" s="29"/>
    </row>
    <row r="17320" s="2" customFormat="1" spans="6:15">
      <c r="F17320" s="29"/>
      <c r="K17320" s="29"/>
      <c r="L17320" s="29"/>
      <c r="N17320" s="30"/>
      <c r="O17320" s="29"/>
    </row>
    <row r="17321" s="2" customFormat="1" spans="6:15">
      <c r="F17321" s="29"/>
      <c r="K17321" s="29"/>
      <c r="L17321" s="29"/>
      <c r="N17321" s="30"/>
      <c r="O17321" s="29"/>
    </row>
    <row r="17322" s="2" customFormat="1" spans="6:15">
      <c r="F17322" s="29"/>
      <c r="K17322" s="29"/>
      <c r="L17322" s="29"/>
      <c r="N17322" s="30"/>
      <c r="O17322" s="29"/>
    </row>
    <row r="17323" s="2" customFormat="1" spans="6:15">
      <c r="F17323" s="29"/>
      <c r="K17323" s="29"/>
      <c r="L17323" s="29"/>
      <c r="N17323" s="30"/>
      <c r="O17323" s="29"/>
    </row>
    <row r="17324" s="2" customFormat="1" spans="6:15">
      <c r="F17324" s="29"/>
      <c r="K17324" s="29"/>
      <c r="L17324" s="29"/>
      <c r="N17324" s="30"/>
      <c r="O17324" s="29"/>
    </row>
    <row r="17325" s="2" customFormat="1" spans="6:15">
      <c r="F17325" s="29"/>
      <c r="K17325" s="29"/>
      <c r="L17325" s="29"/>
      <c r="N17325" s="30"/>
      <c r="O17325" s="29"/>
    </row>
    <row r="17326" s="2" customFormat="1" spans="6:15">
      <c r="F17326" s="29"/>
      <c r="K17326" s="29"/>
      <c r="L17326" s="29"/>
      <c r="N17326" s="30"/>
      <c r="O17326" s="29"/>
    </row>
    <row r="17327" s="2" customFormat="1" spans="6:15">
      <c r="F17327" s="29"/>
      <c r="K17327" s="29"/>
      <c r="L17327" s="29"/>
      <c r="N17327" s="30"/>
      <c r="O17327" s="29"/>
    </row>
    <row r="17328" s="2" customFormat="1" spans="6:15">
      <c r="F17328" s="29"/>
      <c r="K17328" s="29"/>
      <c r="L17328" s="29"/>
      <c r="N17328" s="30"/>
      <c r="O17328" s="29"/>
    </row>
    <row r="17329" s="2" customFormat="1" spans="6:15">
      <c r="F17329" s="29"/>
      <c r="K17329" s="29"/>
      <c r="L17329" s="29"/>
      <c r="N17329" s="30"/>
      <c r="O17329" s="29"/>
    </row>
    <row r="17330" s="2" customFormat="1" spans="6:15">
      <c r="F17330" s="29"/>
      <c r="K17330" s="29"/>
      <c r="L17330" s="29"/>
      <c r="N17330" s="30"/>
      <c r="O17330" s="29"/>
    </row>
    <row r="17331" s="2" customFormat="1" spans="6:15">
      <c r="F17331" s="29"/>
      <c r="K17331" s="29"/>
      <c r="L17331" s="29"/>
      <c r="N17331" s="30"/>
      <c r="O17331" s="29"/>
    </row>
    <row r="17332" s="2" customFormat="1" spans="6:15">
      <c r="F17332" s="29"/>
      <c r="K17332" s="29"/>
      <c r="L17332" s="29"/>
      <c r="N17332" s="30"/>
      <c r="O17332" s="29"/>
    </row>
    <row r="17333" s="2" customFormat="1" spans="6:15">
      <c r="F17333" s="29"/>
      <c r="K17333" s="29"/>
      <c r="L17333" s="29"/>
      <c r="N17333" s="30"/>
      <c r="O17333" s="29"/>
    </row>
    <row r="17334" s="2" customFormat="1" spans="6:15">
      <c r="F17334" s="29"/>
      <c r="K17334" s="29"/>
      <c r="L17334" s="29"/>
      <c r="N17334" s="30"/>
      <c r="O17334" s="29"/>
    </row>
    <row r="17335" s="2" customFormat="1" spans="6:15">
      <c r="F17335" s="29"/>
      <c r="K17335" s="29"/>
      <c r="L17335" s="29"/>
      <c r="N17335" s="30"/>
      <c r="O17335" s="29"/>
    </row>
    <row r="17336" s="2" customFormat="1" spans="6:15">
      <c r="F17336" s="29"/>
      <c r="K17336" s="29"/>
      <c r="L17336" s="29"/>
      <c r="N17336" s="30"/>
      <c r="O17336" s="29"/>
    </row>
    <row r="17337" s="2" customFormat="1" spans="6:15">
      <c r="F17337" s="29"/>
      <c r="K17337" s="29"/>
      <c r="L17337" s="29"/>
      <c r="N17337" s="30"/>
      <c r="O17337" s="29"/>
    </row>
    <row r="17338" s="2" customFormat="1" spans="6:15">
      <c r="F17338" s="29"/>
      <c r="K17338" s="29"/>
      <c r="L17338" s="29"/>
      <c r="N17338" s="30"/>
      <c r="O17338" s="29"/>
    </row>
    <row r="17339" s="2" customFormat="1" spans="6:15">
      <c r="F17339" s="29"/>
      <c r="K17339" s="29"/>
      <c r="L17339" s="29"/>
      <c r="N17339" s="30"/>
      <c r="O17339" s="29"/>
    </row>
    <row r="17340" s="2" customFormat="1" spans="6:15">
      <c r="F17340" s="29"/>
      <c r="K17340" s="29"/>
      <c r="L17340" s="29"/>
      <c r="N17340" s="30"/>
      <c r="O17340" s="29"/>
    </row>
    <row r="17341" s="2" customFormat="1" spans="6:15">
      <c r="F17341" s="29"/>
      <c r="K17341" s="29"/>
      <c r="L17341" s="29"/>
      <c r="N17341" s="30"/>
      <c r="O17341" s="29"/>
    </row>
    <row r="17342" s="2" customFormat="1" spans="6:15">
      <c r="F17342" s="29"/>
      <c r="K17342" s="29"/>
      <c r="L17342" s="29"/>
      <c r="N17342" s="30"/>
      <c r="O17342" s="29"/>
    </row>
    <row r="17343" s="2" customFormat="1" spans="6:15">
      <c r="F17343" s="29"/>
      <c r="K17343" s="29"/>
      <c r="L17343" s="29"/>
      <c r="N17343" s="30"/>
      <c r="O17343" s="29"/>
    </row>
    <row r="17344" s="2" customFormat="1" spans="6:15">
      <c r="F17344" s="29"/>
      <c r="K17344" s="29"/>
      <c r="L17344" s="29"/>
      <c r="N17344" s="30"/>
      <c r="O17344" s="29"/>
    </row>
    <row r="17345" s="2" customFormat="1" spans="6:15">
      <c r="F17345" s="29"/>
      <c r="K17345" s="29"/>
      <c r="L17345" s="29"/>
      <c r="N17345" s="30"/>
      <c r="O17345" s="29"/>
    </row>
    <row r="17346" s="2" customFormat="1" spans="6:15">
      <c r="F17346" s="29"/>
      <c r="K17346" s="29"/>
      <c r="L17346" s="29"/>
      <c r="N17346" s="30"/>
      <c r="O17346" s="29"/>
    </row>
    <row r="17347" s="2" customFormat="1" spans="6:15">
      <c r="F17347" s="29"/>
      <c r="K17347" s="29"/>
      <c r="L17347" s="29"/>
      <c r="N17347" s="30"/>
      <c r="O17347" s="29"/>
    </row>
    <row r="17348" s="2" customFormat="1" spans="6:15">
      <c r="F17348" s="29"/>
      <c r="K17348" s="29"/>
      <c r="L17348" s="29"/>
      <c r="N17348" s="30"/>
      <c r="O17348" s="29"/>
    </row>
    <row r="17349" s="2" customFormat="1" spans="6:15">
      <c r="F17349" s="29"/>
      <c r="K17349" s="29"/>
      <c r="L17349" s="29"/>
      <c r="N17349" s="30"/>
      <c r="O17349" s="29"/>
    </row>
    <row r="17350" s="2" customFormat="1" spans="6:15">
      <c r="F17350" s="29"/>
      <c r="K17350" s="29"/>
      <c r="L17350" s="29"/>
      <c r="N17350" s="30"/>
      <c r="O17350" s="29"/>
    </row>
    <row r="17351" s="2" customFormat="1" spans="6:15">
      <c r="F17351" s="29"/>
      <c r="K17351" s="29"/>
      <c r="L17351" s="29"/>
      <c r="N17351" s="30"/>
      <c r="O17351" s="29"/>
    </row>
    <row r="17352" s="2" customFormat="1" spans="6:15">
      <c r="F17352" s="29"/>
      <c r="K17352" s="29"/>
      <c r="L17352" s="29"/>
      <c r="N17352" s="30"/>
      <c r="O17352" s="29"/>
    </row>
    <row r="17353" s="2" customFormat="1" spans="6:15">
      <c r="F17353" s="29"/>
      <c r="K17353" s="29"/>
      <c r="L17353" s="29"/>
      <c r="N17353" s="30"/>
      <c r="O17353" s="29"/>
    </row>
    <row r="17354" s="2" customFormat="1" spans="6:15">
      <c r="F17354" s="29"/>
      <c r="K17354" s="29"/>
      <c r="L17354" s="29"/>
      <c r="N17354" s="30"/>
      <c r="O17354" s="29"/>
    </row>
    <row r="17355" s="2" customFormat="1" spans="6:15">
      <c r="F17355" s="29"/>
      <c r="K17355" s="29"/>
      <c r="L17355" s="29"/>
      <c r="N17355" s="30"/>
      <c r="O17355" s="29"/>
    </row>
    <row r="17356" s="2" customFormat="1" spans="6:15">
      <c r="F17356" s="29"/>
      <c r="K17356" s="29"/>
      <c r="L17356" s="29"/>
      <c r="N17356" s="30"/>
      <c r="O17356" s="29"/>
    </row>
    <row r="17357" s="2" customFormat="1" spans="6:15">
      <c r="F17357" s="29"/>
      <c r="K17357" s="29"/>
      <c r="L17357" s="29"/>
      <c r="N17357" s="30"/>
      <c r="O17357" s="29"/>
    </row>
    <row r="17358" s="2" customFormat="1" spans="6:15">
      <c r="F17358" s="29"/>
      <c r="K17358" s="29"/>
      <c r="L17358" s="29"/>
      <c r="N17358" s="30"/>
      <c r="O17358" s="29"/>
    </row>
    <row r="17359" s="2" customFormat="1" spans="6:15">
      <c r="F17359" s="29"/>
      <c r="K17359" s="29"/>
      <c r="L17359" s="29"/>
      <c r="N17359" s="30"/>
      <c r="O17359" s="29"/>
    </row>
    <row r="17360" s="2" customFormat="1" spans="6:15">
      <c r="F17360" s="29"/>
      <c r="K17360" s="29"/>
      <c r="L17360" s="29"/>
      <c r="N17360" s="30"/>
      <c r="O17360" s="29"/>
    </row>
    <row r="17361" s="2" customFormat="1" spans="6:15">
      <c r="F17361" s="29"/>
      <c r="K17361" s="29"/>
      <c r="L17361" s="29"/>
      <c r="N17361" s="30"/>
      <c r="O17361" s="29"/>
    </row>
    <row r="17362" s="2" customFormat="1" spans="6:15">
      <c r="F17362" s="29"/>
      <c r="K17362" s="29"/>
      <c r="L17362" s="29"/>
      <c r="N17362" s="30"/>
      <c r="O17362" s="29"/>
    </row>
    <row r="17363" s="2" customFormat="1" spans="6:15">
      <c r="F17363" s="29"/>
      <c r="K17363" s="29"/>
      <c r="L17363" s="29"/>
      <c r="N17363" s="30"/>
      <c r="O17363" s="29"/>
    </row>
    <row r="17364" s="2" customFormat="1" spans="6:15">
      <c r="F17364" s="29"/>
      <c r="K17364" s="29"/>
      <c r="L17364" s="29"/>
      <c r="N17364" s="30"/>
      <c r="O17364" s="29"/>
    </row>
    <row r="17365" s="2" customFormat="1" spans="6:15">
      <c r="F17365" s="29"/>
      <c r="K17365" s="29"/>
      <c r="L17365" s="29"/>
      <c r="N17365" s="30"/>
      <c r="O17365" s="29"/>
    </row>
    <row r="17366" s="2" customFormat="1" spans="6:15">
      <c r="F17366" s="29"/>
      <c r="K17366" s="29"/>
      <c r="L17366" s="29"/>
      <c r="N17366" s="30"/>
      <c r="O17366" s="29"/>
    </row>
    <row r="17367" s="2" customFormat="1" spans="6:15">
      <c r="F17367" s="29"/>
      <c r="K17367" s="29"/>
      <c r="L17367" s="29"/>
      <c r="N17367" s="30"/>
      <c r="O17367" s="29"/>
    </row>
    <row r="17368" s="2" customFormat="1" spans="6:15">
      <c r="F17368" s="29"/>
      <c r="K17368" s="29"/>
      <c r="L17368" s="29"/>
      <c r="N17368" s="30"/>
      <c r="O17368" s="29"/>
    </row>
    <row r="17369" s="2" customFormat="1" spans="6:15">
      <c r="F17369" s="29"/>
      <c r="K17369" s="29"/>
      <c r="L17369" s="29"/>
      <c r="N17369" s="30"/>
      <c r="O17369" s="29"/>
    </row>
    <row r="17370" s="2" customFormat="1" spans="6:15">
      <c r="F17370" s="29"/>
      <c r="K17370" s="29"/>
      <c r="L17370" s="29"/>
      <c r="N17370" s="30"/>
      <c r="O17370" s="29"/>
    </row>
    <row r="17371" s="2" customFormat="1" spans="6:15">
      <c r="F17371" s="29"/>
      <c r="K17371" s="29"/>
      <c r="L17371" s="29"/>
      <c r="N17371" s="30"/>
      <c r="O17371" s="29"/>
    </row>
    <row r="17372" s="2" customFormat="1" spans="6:15">
      <c r="F17372" s="29"/>
      <c r="K17372" s="29"/>
      <c r="L17372" s="29"/>
      <c r="N17372" s="30"/>
      <c r="O17372" s="29"/>
    </row>
    <row r="17373" s="2" customFormat="1" spans="6:15">
      <c r="F17373" s="29"/>
      <c r="K17373" s="29"/>
      <c r="L17373" s="29"/>
      <c r="N17373" s="30"/>
      <c r="O17373" s="29"/>
    </row>
    <row r="17374" s="2" customFormat="1" spans="6:15">
      <c r="F17374" s="29"/>
      <c r="K17374" s="29"/>
      <c r="L17374" s="29"/>
      <c r="N17374" s="30"/>
      <c r="O17374" s="29"/>
    </row>
    <row r="17375" s="2" customFormat="1" spans="6:15">
      <c r="F17375" s="29"/>
      <c r="K17375" s="29"/>
      <c r="L17375" s="29"/>
      <c r="N17375" s="30"/>
      <c r="O17375" s="29"/>
    </row>
    <row r="17376" s="2" customFormat="1" spans="6:15">
      <c r="F17376" s="29"/>
      <c r="K17376" s="29"/>
      <c r="L17376" s="29"/>
      <c r="N17376" s="30"/>
      <c r="O17376" s="29"/>
    </row>
    <row r="17377" s="2" customFormat="1" spans="6:15">
      <c r="F17377" s="29"/>
      <c r="K17377" s="29"/>
      <c r="L17377" s="29"/>
      <c r="N17377" s="30"/>
      <c r="O17377" s="29"/>
    </row>
    <row r="17378" s="2" customFormat="1" spans="6:15">
      <c r="F17378" s="29"/>
      <c r="K17378" s="29"/>
      <c r="L17378" s="29"/>
      <c r="N17378" s="30"/>
      <c r="O17378" s="29"/>
    </row>
    <row r="17379" s="2" customFormat="1" spans="6:15">
      <c r="F17379" s="29"/>
      <c r="K17379" s="29"/>
      <c r="L17379" s="29"/>
      <c r="N17379" s="30"/>
      <c r="O17379" s="29"/>
    </row>
    <row r="17380" s="2" customFormat="1" spans="6:15">
      <c r="F17380" s="29"/>
      <c r="K17380" s="29"/>
      <c r="L17380" s="29"/>
      <c r="N17380" s="30"/>
      <c r="O17380" s="29"/>
    </row>
    <row r="17381" s="2" customFormat="1" spans="6:15">
      <c r="F17381" s="29"/>
      <c r="K17381" s="29"/>
      <c r="L17381" s="29"/>
      <c r="N17381" s="30"/>
      <c r="O17381" s="29"/>
    </row>
    <row r="17382" s="2" customFormat="1" spans="6:15">
      <c r="F17382" s="29"/>
      <c r="K17382" s="29"/>
      <c r="L17382" s="29"/>
      <c r="N17382" s="30"/>
      <c r="O17382" s="29"/>
    </row>
    <row r="17383" s="2" customFormat="1" spans="6:15">
      <c r="F17383" s="29"/>
      <c r="K17383" s="29"/>
      <c r="L17383" s="29"/>
      <c r="N17383" s="30"/>
      <c r="O17383" s="29"/>
    </row>
    <row r="17384" s="2" customFormat="1" spans="6:15">
      <c r="F17384" s="29"/>
      <c r="K17384" s="29"/>
      <c r="L17384" s="29"/>
      <c r="N17384" s="30"/>
      <c r="O17384" s="29"/>
    </row>
    <row r="17385" s="2" customFormat="1" spans="6:15">
      <c r="F17385" s="29"/>
      <c r="K17385" s="29"/>
      <c r="L17385" s="29"/>
      <c r="N17385" s="30"/>
      <c r="O17385" s="29"/>
    </row>
    <row r="17386" s="2" customFormat="1" spans="6:15">
      <c r="F17386" s="29"/>
      <c r="K17386" s="29"/>
      <c r="L17386" s="29"/>
      <c r="N17386" s="30"/>
      <c r="O17386" s="29"/>
    </row>
    <row r="17387" s="2" customFormat="1" spans="6:15">
      <c r="F17387" s="29"/>
      <c r="K17387" s="29"/>
      <c r="L17387" s="29"/>
      <c r="N17387" s="30"/>
      <c r="O17387" s="29"/>
    </row>
    <row r="17388" s="2" customFormat="1" spans="6:15">
      <c r="F17388" s="29"/>
      <c r="K17388" s="29"/>
      <c r="L17388" s="29"/>
      <c r="N17388" s="30"/>
      <c r="O17388" s="29"/>
    </row>
    <row r="17389" s="2" customFormat="1" spans="6:15">
      <c r="F17389" s="29"/>
      <c r="K17389" s="29"/>
      <c r="L17389" s="29"/>
      <c r="N17389" s="30"/>
      <c r="O17389" s="29"/>
    </row>
    <row r="17390" s="2" customFormat="1" spans="6:15">
      <c r="F17390" s="29"/>
      <c r="K17390" s="29"/>
      <c r="L17390" s="29"/>
      <c r="N17390" s="30"/>
      <c r="O17390" s="29"/>
    </row>
    <row r="17391" s="2" customFormat="1" spans="6:15">
      <c r="F17391" s="29"/>
      <c r="K17391" s="29"/>
      <c r="L17391" s="29"/>
      <c r="N17391" s="30"/>
      <c r="O17391" s="29"/>
    </row>
    <row r="17392" s="2" customFormat="1" spans="6:15">
      <c r="F17392" s="29"/>
      <c r="K17392" s="29"/>
      <c r="L17392" s="29"/>
      <c r="N17392" s="30"/>
      <c r="O17392" s="29"/>
    </row>
    <row r="17393" s="2" customFormat="1" spans="6:15">
      <c r="F17393" s="29"/>
      <c r="K17393" s="29"/>
      <c r="L17393" s="29"/>
      <c r="N17393" s="30"/>
      <c r="O17393" s="29"/>
    </row>
    <row r="17394" s="2" customFormat="1" spans="6:15">
      <c r="F17394" s="29"/>
      <c r="K17394" s="29"/>
      <c r="L17394" s="29"/>
      <c r="N17394" s="30"/>
      <c r="O17394" s="29"/>
    </row>
    <row r="17395" s="2" customFormat="1" spans="6:15">
      <c r="F17395" s="29"/>
      <c r="K17395" s="29"/>
      <c r="L17395" s="29"/>
      <c r="N17395" s="30"/>
      <c r="O17395" s="29"/>
    </row>
    <row r="17396" s="2" customFormat="1" spans="6:15">
      <c r="F17396" s="29"/>
      <c r="K17396" s="29"/>
      <c r="L17396" s="29"/>
      <c r="N17396" s="30"/>
      <c r="O17396" s="29"/>
    </row>
    <row r="17397" s="2" customFormat="1" spans="6:15">
      <c r="F17397" s="29"/>
      <c r="K17397" s="29"/>
      <c r="L17397" s="29"/>
      <c r="N17397" s="30"/>
      <c r="O17397" s="29"/>
    </row>
    <row r="17398" s="2" customFormat="1" spans="6:15">
      <c r="F17398" s="29"/>
      <c r="K17398" s="29"/>
      <c r="L17398" s="29"/>
      <c r="N17398" s="30"/>
      <c r="O17398" s="29"/>
    </row>
    <row r="17399" s="2" customFormat="1" spans="6:15">
      <c r="F17399" s="29"/>
      <c r="K17399" s="29"/>
      <c r="L17399" s="29"/>
      <c r="N17399" s="30"/>
      <c r="O17399" s="29"/>
    </row>
    <row r="17400" s="2" customFormat="1" spans="6:15">
      <c r="F17400" s="29"/>
      <c r="K17400" s="29"/>
      <c r="L17400" s="29"/>
      <c r="N17400" s="30"/>
      <c r="O17400" s="29"/>
    </row>
    <row r="17401" s="2" customFormat="1" spans="6:15">
      <c r="F17401" s="29"/>
      <c r="K17401" s="29"/>
      <c r="L17401" s="29"/>
      <c r="N17401" s="30"/>
      <c r="O17401" s="29"/>
    </row>
    <row r="17402" s="2" customFormat="1" spans="6:15">
      <c r="F17402" s="29"/>
      <c r="K17402" s="29"/>
      <c r="L17402" s="29"/>
      <c r="N17402" s="30"/>
      <c r="O17402" s="29"/>
    </row>
    <row r="17403" s="2" customFormat="1" spans="6:15">
      <c r="F17403" s="29"/>
      <c r="K17403" s="29"/>
      <c r="L17403" s="29"/>
      <c r="N17403" s="30"/>
      <c r="O17403" s="29"/>
    </row>
    <row r="17404" s="2" customFormat="1" spans="6:15">
      <c r="F17404" s="29"/>
      <c r="K17404" s="29"/>
      <c r="L17404" s="29"/>
      <c r="N17404" s="30"/>
      <c r="O17404" s="29"/>
    </row>
    <row r="17405" s="2" customFormat="1" spans="6:15">
      <c r="F17405" s="29"/>
      <c r="K17405" s="29"/>
      <c r="L17405" s="29"/>
      <c r="N17405" s="30"/>
      <c r="O17405" s="29"/>
    </row>
    <row r="17406" s="2" customFormat="1" spans="6:15">
      <c r="F17406" s="29"/>
      <c r="K17406" s="29"/>
      <c r="L17406" s="29"/>
      <c r="N17406" s="30"/>
      <c r="O17406" s="29"/>
    </row>
    <row r="17407" s="2" customFormat="1" spans="6:15">
      <c r="F17407" s="29"/>
      <c r="K17407" s="29"/>
      <c r="L17407" s="29"/>
      <c r="N17407" s="30"/>
      <c r="O17407" s="29"/>
    </row>
    <row r="17408" s="2" customFormat="1" spans="6:15">
      <c r="F17408" s="29"/>
      <c r="K17408" s="29"/>
      <c r="L17408" s="29"/>
      <c r="N17408" s="30"/>
      <c r="O17408" s="29"/>
    </row>
    <row r="17409" s="2" customFormat="1" spans="6:15">
      <c r="F17409" s="29"/>
      <c r="K17409" s="29"/>
      <c r="L17409" s="29"/>
      <c r="N17409" s="30"/>
      <c r="O17409" s="29"/>
    </row>
    <row r="17410" s="2" customFormat="1" spans="6:15">
      <c r="F17410" s="29"/>
      <c r="K17410" s="29"/>
      <c r="L17410" s="29"/>
      <c r="N17410" s="30"/>
      <c r="O17410" s="29"/>
    </row>
    <row r="17411" s="2" customFormat="1" spans="6:15">
      <c r="F17411" s="29"/>
      <c r="K17411" s="29"/>
      <c r="L17411" s="29"/>
      <c r="N17411" s="30"/>
      <c r="O17411" s="29"/>
    </row>
    <row r="17412" s="2" customFormat="1" spans="6:15">
      <c r="F17412" s="29"/>
      <c r="K17412" s="29"/>
      <c r="L17412" s="29"/>
      <c r="N17412" s="30"/>
      <c r="O17412" s="29"/>
    </row>
    <row r="17413" s="2" customFormat="1" spans="6:15">
      <c r="F17413" s="29"/>
      <c r="K17413" s="29"/>
      <c r="L17413" s="29"/>
      <c r="N17413" s="30"/>
      <c r="O17413" s="29"/>
    </row>
    <row r="17414" s="2" customFormat="1" spans="6:15">
      <c r="F17414" s="29"/>
      <c r="K17414" s="29"/>
      <c r="L17414" s="29"/>
      <c r="N17414" s="30"/>
      <c r="O17414" s="29"/>
    </row>
    <row r="17415" s="2" customFormat="1" spans="6:15">
      <c r="F17415" s="29"/>
      <c r="K17415" s="29"/>
      <c r="L17415" s="29"/>
      <c r="N17415" s="30"/>
      <c r="O17415" s="29"/>
    </row>
    <row r="17416" s="2" customFormat="1" spans="6:15">
      <c r="F17416" s="29"/>
      <c r="K17416" s="29"/>
      <c r="L17416" s="29"/>
      <c r="N17416" s="30"/>
      <c r="O17416" s="29"/>
    </row>
    <row r="17417" s="2" customFormat="1" spans="6:15">
      <c r="F17417" s="29"/>
      <c r="K17417" s="29"/>
      <c r="L17417" s="29"/>
      <c r="N17417" s="30"/>
      <c r="O17417" s="29"/>
    </row>
    <row r="17418" s="2" customFormat="1" spans="6:15">
      <c r="F17418" s="29"/>
      <c r="K17418" s="29"/>
      <c r="L17418" s="29"/>
      <c r="N17418" s="30"/>
      <c r="O17418" s="29"/>
    </row>
    <row r="17419" s="2" customFormat="1" spans="6:15">
      <c r="F17419" s="29"/>
      <c r="K17419" s="29"/>
      <c r="L17419" s="29"/>
      <c r="N17419" s="30"/>
      <c r="O17419" s="29"/>
    </row>
    <row r="17420" s="2" customFormat="1" spans="6:15">
      <c r="F17420" s="29"/>
      <c r="K17420" s="29"/>
      <c r="L17420" s="29"/>
      <c r="N17420" s="30"/>
      <c r="O17420" s="29"/>
    </row>
    <row r="17421" s="2" customFormat="1" spans="6:15">
      <c r="F17421" s="29"/>
      <c r="K17421" s="29"/>
      <c r="L17421" s="29"/>
      <c r="N17421" s="30"/>
      <c r="O17421" s="29"/>
    </row>
    <row r="17422" s="2" customFormat="1" spans="6:15">
      <c r="F17422" s="29"/>
      <c r="K17422" s="29"/>
      <c r="L17422" s="29"/>
      <c r="N17422" s="30"/>
      <c r="O17422" s="29"/>
    </row>
    <row r="17423" s="2" customFormat="1" spans="6:15">
      <c r="F17423" s="29"/>
      <c r="K17423" s="29"/>
      <c r="L17423" s="29"/>
      <c r="N17423" s="30"/>
      <c r="O17423" s="29"/>
    </row>
    <row r="17424" s="2" customFormat="1" spans="6:15">
      <c r="F17424" s="29"/>
      <c r="K17424" s="29"/>
      <c r="L17424" s="29"/>
      <c r="N17424" s="30"/>
      <c r="O17424" s="29"/>
    </row>
    <row r="17425" s="2" customFormat="1" spans="6:15">
      <c r="F17425" s="29"/>
      <c r="K17425" s="29"/>
      <c r="L17425" s="29"/>
      <c r="N17425" s="30"/>
      <c r="O17425" s="29"/>
    </row>
    <row r="17426" s="2" customFormat="1" spans="6:15">
      <c r="F17426" s="29"/>
      <c r="K17426" s="29"/>
      <c r="L17426" s="29"/>
      <c r="N17426" s="30"/>
      <c r="O17426" s="29"/>
    </row>
    <row r="17427" s="2" customFormat="1" spans="6:15">
      <c r="F17427" s="29"/>
      <c r="K17427" s="29"/>
      <c r="L17427" s="29"/>
      <c r="N17427" s="30"/>
      <c r="O17427" s="29"/>
    </row>
    <row r="17428" s="2" customFormat="1" spans="6:15">
      <c r="F17428" s="29"/>
      <c r="K17428" s="29"/>
      <c r="L17428" s="29"/>
      <c r="N17428" s="30"/>
      <c r="O17428" s="29"/>
    </row>
    <row r="17429" s="2" customFormat="1" spans="6:15">
      <c r="F17429" s="29"/>
      <c r="K17429" s="29"/>
      <c r="L17429" s="29"/>
      <c r="N17429" s="30"/>
      <c r="O17429" s="29"/>
    </row>
    <row r="17430" s="2" customFormat="1" spans="6:15">
      <c r="F17430" s="29"/>
      <c r="K17430" s="29"/>
      <c r="L17430" s="29"/>
      <c r="N17430" s="30"/>
      <c r="O17430" s="29"/>
    </row>
    <row r="17431" s="2" customFormat="1" spans="6:15">
      <c r="F17431" s="29"/>
      <c r="K17431" s="29"/>
      <c r="L17431" s="29"/>
      <c r="N17431" s="30"/>
      <c r="O17431" s="29"/>
    </row>
    <row r="17432" s="2" customFormat="1" spans="6:15">
      <c r="F17432" s="29"/>
      <c r="K17432" s="29"/>
      <c r="L17432" s="29"/>
      <c r="N17432" s="30"/>
      <c r="O17432" s="29"/>
    </row>
    <row r="17433" s="2" customFormat="1" spans="6:15">
      <c r="F17433" s="29"/>
      <c r="K17433" s="29"/>
      <c r="L17433" s="29"/>
      <c r="N17433" s="30"/>
      <c r="O17433" s="29"/>
    </row>
    <row r="17434" s="2" customFormat="1" spans="6:15">
      <c r="F17434" s="29"/>
      <c r="K17434" s="29"/>
      <c r="L17434" s="29"/>
      <c r="N17434" s="30"/>
      <c r="O17434" s="29"/>
    </row>
    <row r="17435" s="2" customFormat="1" spans="6:15">
      <c r="F17435" s="29"/>
      <c r="K17435" s="29"/>
      <c r="L17435" s="29"/>
      <c r="N17435" s="30"/>
      <c r="O17435" s="29"/>
    </row>
    <row r="17436" s="2" customFormat="1" spans="6:15">
      <c r="F17436" s="29"/>
      <c r="K17436" s="29"/>
      <c r="L17436" s="29"/>
      <c r="N17436" s="30"/>
      <c r="O17436" s="29"/>
    </row>
    <row r="17437" s="2" customFormat="1" spans="6:15">
      <c r="F17437" s="29"/>
      <c r="K17437" s="29"/>
      <c r="L17437" s="29"/>
      <c r="N17437" s="30"/>
      <c r="O17437" s="29"/>
    </row>
    <row r="17438" s="2" customFormat="1" spans="6:15">
      <c r="F17438" s="29"/>
      <c r="K17438" s="29"/>
      <c r="L17438" s="29"/>
      <c r="N17438" s="30"/>
      <c r="O17438" s="29"/>
    </row>
    <row r="17439" s="2" customFormat="1" spans="6:15">
      <c r="F17439" s="29"/>
      <c r="K17439" s="29"/>
      <c r="L17439" s="29"/>
      <c r="N17439" s="30"/>
      <c r="O17439" s="29"/>
    </row>
    <row r="17440" s="2" customFormat="1" spans="6:15">
      <c r="F17440" s="29"/>
      <c r="K17440" s="29"/>
      <c r="L17440" s="29"/>
      <c r="N17440" s="30"/>
      <c r="O17440" s="29"/>
    </row>
    <row r="17441" s="2" customFormat="1" spans="6:15">
      <c r="F17441" s="29"/>
      <c r="K17441" s="29"/>
      <c r="L17441" s="29"/>
      <c r="N17441" s="30"/>
      <c r="O17441" s="29"/>
    </row>
    <row r="17442" s="2" customFormat="1" spans="6:15">
      <c r="F17442" s="29"/>
      <c r="K17442" s="29"/>
      <c r="L17442" s="29"/>
      <c r="N17442" s="30"/>
      <c r="O17442" s="29"/>
    </row>
    <row r="17443" s="2" customFormat="1" spans="6:15">
      <c r="F17443" s="29"/>
      <c r="K17443" s="29"/>
      <c r="L17443" s="29"/>
      <c r="N17443" s="30"/>
      <c r="O17443" s="29"/>
    </row>
    <row r="17444" s="2" customFormat="1" spans="6:15">
      <c r="F17444" s="29"/>
      <c r="K17444" s="29"/>
      <c r="L17444" s="29"/>
      <c r="N17444" s="30"/>
      <c r="O17444" s="29"/>
    </row>
    <row r="17445" s="2" customFormat="1" spans="6:15">
      <c r="F17445" s="29"/>
      <c r="K17445" s="29"/>
      <c r="L17445" s="29"/>
      <c r="N17445" s="30"/>
      <c r="O17445" s="29"/>
    </row>
    <row r="17446" s="2" customFormat="1" spans="6:15">
      <c r="F17446" s="29"/>
      <c r="K17446" s="29"/>
      <c r="L17446" s="29"/>
      <c r="N17446" s="30"/>
      <c r="O17446" s="29"/>
    </row>
    <row r="17447" s="2" customFormat="1" spans="6:15">
      <c r="F17447" s="29"/>
      <c r="K17447" s="29"/>
      <c r="L17447" s="29"/>
      <c r="N17447" s="30"/>
      <c r="O17447" s="29"/>
    </row>
    <row r="17448" s="2" customFormat="1" spans="6:15">
      <c r="F17448" s="29"/>
      <c r="K17448" s="29"/>
      <c r="L17448" s="29"/>
      <c r="N17448" s="30"/>
      <c r="O17448" s="29"/>
    </row>
    <row r="17449" s="2" customFormat="1" spans="6:15">
      <c r="F17449" s="29"/>
      <c r="K17449" s="29"/>
      <c r="L17449" s="29"/>
      <c r="N17449" s="30"/>
      <c r="O17449" s="29"/>
    </row>
    <row r="17450" s="2" customFormat="1" spans="6:15">
      <c r="F17450" s="29"/>
      <c r="K17450" s="29"/>
      <c r="L17450" s="29"/>
      <c r="N17450" s="30"/>
      <c r="O17450" s="29"/>
    </row>
    <row r="17451" s="2" customFormat="1" spans="6:15">
      <c r="F17451" s="29"/>
      <c r="K17451" s="29"/>
      <c r="L17451" s="29"/>
      <c r="N17451" s="30"/>
      <c r="O17451" s="29"/>
    </row>
    <row r="17452" s="2" customFormat="1" spans="6:15">
      <c r="F17452" s="29"/>
      <c r="K17452" s="29"/>
      <c r="L17452" s="29"/>
      <c r="N17452" s="30"/>
      <c r="O17452" s="29"/>
    </row>
    <row r="17453" s="2" customFormat="1" spans="6:15">
      <c r="F17453" s="29"/>
      <c r="K17453" s="29"/>
      <c r="L17453" s="29"/>
      <c r="N17453" s="30"/>
      <c r="O17453" s="29"/>
    </row>
    <row r="17454" s="2" customFormat="1" spans="6:15">
      <c r="F17454" s="29"/>
      <c r="K17454" s="29"/>
      <c r="L17454" s="29"/>
      <c r="N17454" s="30"/>
      <c r="O17454" s="29"/>
    </row>
    <row r="17455" s="2" customFormat="1" spans="6:15">
      <c r="F17455" s="29"/>
      <c r="K17455" s="29"/>
      <c r="L17455" s="29"/>
      <c r="N17455" s="30"/>
      <c r="O17455" s="29"/>
    </row>
    <row r="17456" s="2" customFormat="1" spans="6:15">
      <c r="F17456" s="29"/>
      <c r="K17456" s="29"/>
      <c r="L17456" s="29"/>
      <c r="N17456" s="30"/>
      <c r="O17456" s="29"/>
    </row>
    <row r="17457" s="2" customFormat="1" spans="6:15">
      <c r="F17457" s="29"/>
      <c r="K17457" s="29"/>
      <c r="L17457" s="29"/>
      <c r="N17457" s="30"/>
      <c r="O17457" s="29"/>
    </row>
    <row r="17458" s="2" customFormat="1" spans="6:15">
      <c r="F17458" s="29"/>
      <c r="K17458" s="29"/>
      <c r="L17458" s="29"/>
      <c r="N17458" s="30"/>
      <c r="O17458" s="29"/>
    </row>
    <row r="17459" s="2" customFormat="1" spans="6:15">
      <c r="F17459" s="29"/>
      <c r="K17459" s="29"/>
      <c r="L17459" s="29"/>
      <c r="N17459" s="30"/>
      <c r="O17459" s="29"/>
    </row>
    <row r="17460" s="2" customFormat="1" spans="6:15">
      <c r="F17460" s="29"/>
      <c r="K17460" s="29"/>
      <c r="L17460" s="29"/>
      <c r="N17460" s="30"/>
      <c r="O17460" s="29"/>
    </row>
    <row r="17461" s="2" customFormat="1" spans="6:15">
      <c r="F17461" s="29"/>
      <c r="K17461" s="29"/>
      <c r="L17461" s="29"/>
      <c r="N17461" s="30"/>
      <c r="O17461" s="29"/>
    </row>
    <row r="17462" s="2" customFormat="1" spans="6:15">
      <c r="F17462" s="29"/>
      <c r="K17462" s="29"/>
      <c r="L17462" s="29"/>
      <c r="N17462" s="30"/>
      <c r="O17462" s="29"/>
    </row>
    <row r="17463" s="2" customFormat="1" spans="6:15">
      <c r="F17463" s="29"/>
      <c r="K17463" s="29"/>
      <c r="L17463" s="29"/>
      <c r="N17463" s="30"/>
      <c r="O17463" s="29"/>
    </row>
    <row r="17464" s="2" customFormat="1" spans="6:15">
      <c r="F17464" s="29"/>
      <c r="K17464" s="29"/>
      <c r="L17464" s="29"/>
      <c r="N17464" s="30"/>
      <c r="O17464" s="29"/>
    </row>
    <row r="17465" s="2" customFormat="1" spans="6:15">
      <c r="F17465" s="29"/>
      <c r="K17465" s="29"/>
      <c r="L17465" s="29"/>
      <c r="N17465" s="30"/>
      <c r="O17465" s="29"/>
    </row>
    <row r="17466" s="2" customFormat="1" spans="6:15">
      <c r="F17466" s="29"/>
      <c r="K17466" s="29"/>
      <c r="L17466" s="29"/>
      <c r="N17466" s="30"/>
      <c r="O17466" s="29"/>
    </row>
    <row r="17467" s="2" customFormat="1" spans="6:15">
      <c r="F17467" s="29"/>
      <c r="K17467" s="29"/>
      <c r="L17467" s="29"/>
      <c r="N17467" s="30"/>
      <c r="O17467" s="29"/>
    </row>
    <row r="17468" s="2" customFormat="1" spans="6:15">
      <c r="F17468" s="29"/>
      <c r="K17468" s="29"/>
      <c r="L17468" s="29"/>
      <c r="N17468" s="30"/>
      <c r="O17468" s="29"/>
    </row>
    <row r="17469" s="2" customFormat="1" spans="6:15">
      <c r="F17469" s="29"/>
      <c r="K17469" s="29"/>
      <c r="L17469" s="29"/>
      <c r="N17469" s="30"/>
      <c r="O17469" s="29"/>
    </row>
    <row r="17470" s="2" customFormat="1" spans="6:15">
      <c r="F17470" s="29"/>
      <c r="K17470" s="29"/>
      <c r="L17470" s="29"/>
      <c r="N17470" s="30"/>
      <c r="O17470" s="29"/>
    </row>
    <row r="17471" s="2" customFormat="1" spans="6:15">
      <c r="F17471" s="29"/>
      <c r="K17471" s="29"/>
      <c r="L17471" s="29"/>
      <c r="N17471" s="30"/>
      <c r="O17471" s="29"/>
    </row>
    <row r="17472" s="2" customFormat="1" spans="6:15">
      <c r="F17472" s="29"/>
      <c r="K17472" s="29"/>
      <c r="L17472" s="29"/>
      <c r="N17472" s="30"/>
      <c r="O17472" s="29"/>
    </row>
    <row r="17473" s="2" customFormat="1" spans="6:15">
      <c r="F17473" s="29"/>
      <c r="K17473" s="29"/>
      <c r="L17473" s="29"/>
      <c r="N17473" s="30"/>
      <c r="O17473" s="29"/>
    </row>
    <row r="17474" s="2" customFormat="1" spans="6:15">
      <c r="F17474" s="29"/>
      <c r="K17474" s="29"/>
      <c r="L17474" s="29"/>
      <c r="N17474" s="30"/>
      <c r="O17474" s="29"/>
    </row>
    <row r="17475" s="2" customFormat="1" spans="6:15">
      <c r="F17475" s="29"/>
      <c r="K17475" s="29"/>
      <c r="L17475" s="29"/>
      <c r="N17475" s="30"/>
      <c r="O17475" s="29"/>
    </row>
    <row r="17476" s="2" customFormat="1" spans="6:15">
      <c r="F17476" s="29"/>
      <c r="K17476" s="29"/>
      <c r="L17476" s="29"/>
      <c r="N17476" s="30"/>
      <c r="O17476" s="29"/>
    </row>
    <row r="17477" s="2" customFormat="1" spans="6:15">
      <c r="F17477" s="29"/>
      <c r="K17477" s="29"/>
      <c r="L17477" s="29"/>
      <c r="N17477" s="30"/>
      <c r="O17477" s="29"/>
    </row>
    <row r="17478" s="2" customFormat="1" spans="6:15">
      <c r="F17478" s="29"/>
      <c r="K17478" s="29"/>
      <c r="L17478" s="29"/>
      <c r="N17478" s="30"/>
      <c r="O17478" s="29"/>
    </row>
    <row r="17479" s="2" customFormat="1" spans="6:15">
      <c r="F17479" s="29"/>
      <c r="K17479" s="29"/>
      <c r="L17479" s="29"/>
      <c r="N17479" s="30"/>
      <c r="O17479" s="29"/>
    </row>
    <row r="17480" s="2" customFormat="1" spans="6:15">
      <c r="F17480" s="29"/>
      <c r="K17480" s="29"/>
      <c r="L17480" s="29"/>
      <c r="N17480" s="30"/>
      <c r="O17480" s="29"/>
    </row>
    <row r="17481" s="2" customFormat="1" spans="6:15">
      <c r="F17481" s="29"/>
      <c r="K17481" s="29"/>
      <c r="L17481" s="29"/>
      <c r="N17481" s="30"/>
      <c r="O17481" s="29"/>
    </row>
    <row r="17482" s="2" customFormat="1" spans="6:15">
      <c r="F17482" s="29"/>
      <c r="K17482" s="29"/>
      <c r="L17482" s="29"/>
      <c r="N17482" s="30"/>
      <c r="O17482" s="29"/>
    </row>
    <row r="17483" s="2" customFormat="1" spans="6:15">
      <c r="F17483" s="29"/>
      <c r="K17483" s="29"/>
      <c r="L17483" s="29"/>
      <c r="N17483" s="30"/>
      <c r="O17483" s="29"/>
    </row>
    <row r="17484" s="2" customFormat="1" spans="6:15">
      <c r="F17484" s="29"/>
      <c r="K17484" s="29"/>
      <c r="L17484" s="29"/>
      <c r="N17484" s="30"/>
      <c r="O17484" s="29"/>
    </row>
    <row r="17485" s="2" customFormat="1" spans="6:15">
      <c r="F17485" s="29"/>
      <c r="K17485" s="29"/>
      <c r="L17485" s="29"/>
      <c r="N17485" s="30"/>
      <c r="O17485" s="29"/>
    </row>
    <row r="17486" s="2" customFormat="1" spans="6:15">
      <c r="F17486" s="29"/>
      <c r="K17486" s="29"/>
      <c r="L17486" s="29"/>
      <c r="N17486" s="30"/>
      <c r="O17486" s="29"/>
    </row>
    <row r="17487" s="2" customFormat="1" spans="6:15">
      <c r="F17487" s="29"/>
      <c r="K17487" s="29"/>
      <c r="L17487" s="29"/>
      <c r="N17487" s="30"/>
      <c r="O17487" s="29"/>
    </row>
    <row r="17488" s="2" customFormat="1" spans="6:15">
      <c r="F17488" s="29"/>
      <c r="K17488" s="29"/>
      <c r="L17488" s="29"/>
      <c r="N17488" s="30"/>
      <c r="O17488" s="29"/>
    </row>
    <row r="17489" s="2" customFormat="1" spans="6:15">
      <c r="F17489" s="29"/>
      <c r="K17489" s="29"/>
      <c r="L17489" s="29"/>
      <c r="N17489" s="30"/>
      <c r="O17489" s="29"/>
    </row>
    <row r="17490" s="2" customFormat="1" spans="6:15">
      <c r="F17490" s="29"/>
      <c r="K17490" s="29"/>
      <c r="L17490" s="29"/>
      <c r="N17490" s="30"/>
      <c r="O17490" s="29"/>
    </row>
    <row r="17491" s="2" customFormat="1" spans="6:15">
      <c r="F17491" s="29"/>
      <c r="K17491" s="29"/>
      <c r="L17491" s="29"/>
      <c r="N17491" s="30"/>
      <c r="O17491" s="29"/>
    </row>
    <row r="17492" s="2" customFormat="1" spans="6:15">
      <c r="F17492" s="29"/>
      <c r="K17492" s="29"/>
      <c r="L17492" s="29"/>
      <c r="N17492" s="30"/>
      <c r="O17492" s="29"/>
    </row>
    <row r="17493" s="2" customFormat="1" spans="6:15">
      <c r="F17493" s="29"/>
      <c r="K17493" s="29"/>
      <c r="L17493" s="29"/>
      <c r="N17493" s="30"/>
      <c r="O17493" s="29"/>
    </row>
    <row r="17494" s="2" customFormat="1" spans="6:15">
      <c r="F17494" s="29"/>
      <c r="K17494" s="29"/>
      <c r="L17494" s="29"/>
      <c r="N17494" s="30"/>
      <c r="O17494" s="29"/>
    </row>
    <row r="17495" s="2" customFormat="1" spans="6:15">
      <c r="F17495" s="29"/>
      <c r="K17495" s="29"/>
      <c r="L17495" s="29"/>
      <c r="N17495" s="30"/>
      <c r="O17495" s="29"/>
    </row>
    <row r="17496" s="2" customFormat="1" spans="6:15">
      <c r="F17496" s="29"/>
      <c r="K17496" s="29"/>
      <c r="L17496" s="29"/>
      <c r="N17496" s="30"/>
      <c r="O17496" s="29"/>
    </row>
    <row r="17497" s="2" customFormat="1" spans="6:15">
      <c r="F17497" s="29"/>
      <c r="K17497" s="29"/>
      <c r="L17497" s="29"/>
      <c r="N17497" s="30"/>
      <c r="O17497" s="29"/>
    </row>
    <row r="17498" s="2" customFormat="1" spans="6:15">
      <c r="F17498" s="29"/>
      <c r="K17498" s="29"/>
      <c r="L17498" s="29"/>
      <c r="N17498" s="30"/>
      <c r="O17498" s="29"/>
    </row>
    <row r="17499" s="2" customFormat="1" spans="6:15">
      <c r="F17499" s="29"/>
      <c r="K17499" s="29"/>
      <c r="L17499" s="29"/>
      <c r="N17499" s="30"/>
      <c r="O17499" s="29"/>
    </row>
    <row r="17500" s="2" customFormat="1" spans="6:15">
      <c r="F17500" s="29"/>
      <c r="K17500" s="29"/>
      <c r="L17500" s="29"/>
      <c r="N17500" s="30"/>
      <c r="O17500" s="29"/>
    </row>
    <row r="17501" s="2" customFormat="1" spans="6:15">
      <c r="F17501" s="29"/>
      <c r="K17501" s="29"/>
      <c r="L17501" s="29"/>
      <c r="N17501" s="30"/>
      <c r="O17501" s="29"/>
    </row>
    <row r="17502" s="2" customFormat="1" spans="6:15">
      <c r="F17502" s="29"/>
      <c r="K17502" s="29"/>
      <c r="L17502" s="29"/>
      <c r="N17502" s="30"/>
      <c r="O17502" s="29"/>
    </row>
    <row r="17503" s="2" customFormat="1" spans="6:15">
      <c r="F17503" s="29"/>
      <c r="K17503" s="29"/>
      <c r="L17503" s="29"/>
      <c r="N17503" s="30"/>
      <c r="O17503" s="29"/>
    </row>
    <row r="17504" s="2" customFormat="1" spans="6:15">
      <c r="F17504" s="29"/>
      <c r="K17504" s="29"/>
      <c r="L17504" s="29"/>
      <c r="N17504" s="30"/>
      <c r="O17504" s="29"/>
    </row>
    <row r="17505" s="2" customFormat="1" spans="6:15">
      <c r="F17505" s="29"/>
      <c r="K17505" s="29"/>
      <c r="L17505" s="29"/>
      <c r="N17505" s="30"/>
      <c r="O17505" s="29"/>
    </row>
    <row r="17506" s="2" customFormat="1" spans="6:15">
      <c r="F17506" s="29"/>
      <c r="K17506" s="29"/>
      <c r="L17506" s="29"/>
      <c r="N17506" s="30"/>
      <c r="O17506" s="29"/>
    </row>
    <row r="17507" s="2" customFormat="1" spans="6:15">
      <c r="F17507" s="29"/>
      <c r="K17507" s="29"/>
      <c r="L17507" s="29"/>
      <c r="N17507" s="30"/>
      <c r="O17507" s="29"/>
    </row>
    <row r="17508" s="2" customFormat="1" spans="6:15">
      <c r="F17508" s="29"/>
      <c r="K17508" s="29"/>
      <c r="L17508" s="29"/>
      <c r="N17508" s="30"/>
      <c r="O17508" s="29"/>
    </row>
    <row r="17509" s="2" customFormat="1" spans="6:15">
      <c r="F17509" s="29"/>
      <c r="K17509" s="29"/>
      <c r="L17509" s="29"/>
      <c r="N17509" s="30"/>
      <c r="O17509" s="29"/>
    </row>
    <row r="17510" s="2" customFormat="1" spans="6:15">
      <c r="F17510" s="29"/>
      <c r="K17510" s="29"/>
      <c r="L17510" s="29"/>
      <c r="N17510" s="30"/>
      <c r="O17510" s="29"/>
    </row>
    <row r="17511" s="2" customFormat="1" spans="6:15">
      <c r="F17511" s="29"/>
      <c r="K17511" s="29"/>
      <c r="L17511" s="29"/>
      <c r="N17511" s="30"/>
      <c r="O17511" s="29"/>
    </row>
    <row r="17512" s="2" customFormat="1" spans="6:15">
      <c r="F17512" s="29"/>
      <c r="K17512" s="29"/>
      <c r="L17512" s="29"/>
      <c r="N17512" s="30"/>
      <c r="O17512" s="29"/>
    </row>
    <row r="17513" s="2" customFormat="1" spans="6:15">
      <c r="F17513" s="29"/>
      <c r="K17513" s="29"/>
      <c r="L17513" s="29"/>
      <c r="N17513" s="30"/>
      <c r="O17513" s="29"/>
    </row>
    <row r="17514" s="2" customFormat="1" spans="6:15">
      <c r="F17514" s="29"/>
      <c r="K17514" s="29"/>
      <c r="L17514" s="29"/>
      <c r="N17514" s="30"/>
      <c r="O17514" s="29"/>
    </row>
    <row r="17515" s="2" customFormat="1" spans="6:15">
      <c r="F17515" s="29"/>
      <c r="K17515" s="29"/>
      <c r="L17515" s="29"/>
      <c r="N17515" s="30"/>
      <c r="O17515" s="29"/>
    </row>
    <row r="17516" s="2" customFormat="1" spans="6:15">
      <c r="F17516" s="29"/>
      <c r="K17516" s="29"/>
      <c r="L17516" s="29"/>
      <c r="N17516" s="30"/>
      <c r="O17516" s="29"/>
    </row>
    <row r="17517" s="2" customFormat="1" spans="6:15">
      <c r="F17517" s="29"/>
      <c r="K17517" s="29"/>
      <c r="L17517" s="29"/>
      <c r="N17517" s="30"/>
      <c r="O17517" s="29"/>
    </row>
    <row r="17518" s="2" customFormat="1" spans="6:15">
      <c r="F17518" s="29"/>
      <c r="K17518" s="29"/>
      <c r="L17518" s="29"/>
      <c r="N17518" s="30"/>
      <c r="O17518" s="29"/>
    </row>
    <row r="17519" s="2" customFormat="1" spans="6:15">
      <c r="F17519" s="29"/>
      <c r="K17519" s="29"/>
      <c r="L17519" s="29"/>
      <c r="N17519" s="30"/>
      <c r="O17519" s="29"/>
    </row>
    <row r="17520" s="2" customFormat="1" spans="6:15">
      <c r="F17520" s="29"/>
      <c r="K17520" s="29"/>
      <c r="L17520" s="29"/>
      <c r="N17520" s="30"/>
      <c r="O17520" s="29"/>
    </row>
    <row r="17521" s="2" customFormat="1" spans="6:15">
      <c r="F17521" s="29"/>
      <c r="K17521" s="29"/>
      <c r="L17521" s="29"/>
      <c r="N17521" s="30"/>
      <c r="O17521" s="29"/>
    </row>
    <row r="17522" s="2" customFormat="1" spans="6:15">
      <c r="F17522" s="29"/>
      <c r="K17522" s="29"/>
      <c r="L17522" s="29"/>
      <c r="N17522" s="30"/>
      <c r="O17522" s="29"/>
    </row>
    <row r="17523" s="2" customFormat="1" spans="6:15">
      <c r="F17523" s="29"/>
      <c r="K17523" s="29"/>
      <c r="L17523" s="29"/>
      <c r="N17523" s="30"/>
      <c r="O17523" s="29"/>
    </row>
    <row r="17524" s="2" customFormat="1" spans="6:15">
      <c r="F17524" s="29"/>
      <c r="K17524" s="29"/>
      <c r="L17524" s="29"/>
      <c r="N17524" s="30"/>
      <c r="O17524" s="29"/>
    </row>
    <row r="17525" s="2" customFormat="1" spans="6:15">
      <c r="F17525" s="29"/>
      <c r="K17525" s="29"/>
      <c r="L17525" s="29"/>
      <c r="N17525" s="30"/>
      <c r="O17525" s="29"/>
    </row>
    <row r="17526" s="2" customFormat="1" spans="6:15">
      <c r="F17526" s="29"/>
      <c r="K17526" s="29"/>
      <c r="L17526" s="29"/>
      <c r="N17526" s="30"/>
      <c r="O17526" s="29"/>
    </row>
    <row r="17527" s="2" customFormat="1" spans="6:15">
      <c r="F17527" s="29"/>
      <c r="K17527" s="29"/>
      <c r="L17527" s="29"/>
      <c r="N17527" s="30"/>
      <c r="O17527" s="29"/>
    </row>
    <row r="17528" s="2" customFormat="1" spans="6:15">
      <c r="F17528" s="29"/>
      <c r="K17528" s="29"/>
      <c r="L17528" s="29"/>
      <c r="N17528" s="30"/>
      <c r="O17528" s="29"/>
    </row>
    <row r="17529" s="2" customFormat="1" spans="6:15">
      <c r="F17529" s="29"/>
      <c r="K17529" s="29"/>
      <c r="L17529" s="29"/>
      <c r="N17529" s="30"/>
      <c r="O17529" s="29"/>
    </row>
    <row r="17530" s="2" customFormat="1" spans="6:15">
      <c r="F17530" s="29"/>
      <c r="K17530" s="29"/>
      <c r="L17530" s="29"/>
      <c r="N17530" s="30"/>
      <c r="O17530" s="29"/>
    </row>
    <row r="17531" s="2" customFormat="1" spans="6:15">
      <c r="F17531" s="29"/>
      <c r="K17531" s="29"/>
      <c r="L17531" s="29"/>
      <c r="N17531" s="30"/>
      <c r="O17531" s="29"/>
    </row>
    <row r="17532" s="2" customFormat="1" spans="6:15">
      <c r="F17532" s="29"/>
      <c r="K17532" s="29"/>
      <c r="L17532" s="29"/>
      <c r="N17532" s="30"/>
      <c r="O17532" s="29"/>
    </row>
    <row r="17533" s="2" customFormat="1" spans="6:15">
      <c r="F17533" s="29"/>
      <c r="K17533" s="29"/>
      <c r="L17533" s="29"/>
      <c r="N17533" s="30"/>
      <c r="O17533" s="29"/>
    </row>
    <row r="17534" s="2" customFormat="1" spans="6:15">
      <c r="F17534" s="29"/>
      <c r="K17534" s="29"/>
      <c r="L17534" s="29"/>
      <c r="N17534" s="30"/>
      <c r="O17534" s="29"/>
    </row>
    <row r="17535" s="2" customFormat="1" spans="6:15">
      <c r="F17535" s="29"/>
      <c r="K17535" s="29"/>
      <c r="L17535" s="29"/>
      <c r="N17535" s="30"/>
      <c r="O17535" s="29"/>
    </row>
    <row r="17536" s="2" customFormat="1" spans="6:15">
      <c r="F17536" s="29"/>
      <c r="K17536" s="29"/>
      <c r="L17536" s="29"/>
      <c r="N17536" s="30"/>
      <c r="O17536" s="29"/>
    </row>
    <row r="17537" s="2" customFormat="1" spans="6:15">
      <c r="F17537" s="29"/>
      <c r="K17537" s="29"/>
      <c r="L17537" s="29"/>
      <c r="N17537" s="30"/>
      <c r="O17537" s="29"/>
    </row>
    <row r="17538" s="2" customFormat="1" spans="6:15">
      <c r="F17538" s="29"/>
      <c r="K17538" s="29"/>
      <c r="L17538" s="29"/>
      <c r="N17538" s="30"/>
      <c r="O17538" s="29"/>
    </row>
    <row r="17539" s="2" customFormat="1" spans="6:15">
      <c r="F17539" s="29"/>
      <c r="K17539" s="29"/>
      <c r="L17539" s="29"/>
      <c r="N17539" s="30"/>
      <c r="O17539" s="29"/>
    </row>
    <row r="17540" s="2" customFormat="1" spans="6:15">
      <c r="F17540" s="29"/>
      <c r="K17540" s="29"/>
      <c r="L17540" s="29"/>
      <c r="N17540" s="30"/>
      <c r="O17540" s="29"/>
    </row>
    <row r="17541" s="2" customFormat="1" spans="6:15">
      <c r="F17541" s="29"/>
      <c r="K17541" s="29"/>
      <c r="L17541" s="29"/>
      <c r="N17541" s="30"/>
      <c r="O17541" s="29"/>
    </row>
    <row r="17542" s="2" customFormat="1" spans="6:15">
      <c r="F17542" s="29"/>
      <c r="K17542" s="29"/>
      <c r="L17542" s="29"/>
      <c r="N17542" s="30"/>
      <c r="O17542" s="29"/>
    </row>
    <row r="17543" s="2" customFormat="1" spans="6:15">
      <c r="F17543" s="29"/>
      <c r="K17543" s="29"/>
      <c r="L17543" s="29"/>
      <c r="N17543" s="30"/>
      <c r="O17543" s="29"/>
    </row>
    <row r="17544" s="2" customFormat="1" spans="6:15">
      <c r="F17544" s="29"/>
      <c r="K17544" s="29"/>
      <c r="L17544" s="29"/>
      <c r="N17544" s="30"/>
      <c r="O17544" s="29"/>
    </row>
    <row r="17545" s="2" customFormat="1" spans="6:15">
      <c r="F17545" s="29"/>
      <c r="K17545" s="29"/>
      <c r="L17545" s="29"/>
      <c r="N17545" s="30"/>
      <c r="O17545" s="29"/>
    </row>
    <row r="17546" s="2" customFormat="1" spans="6:15">
      <c r="F17546" s="29"/>
      <c r="K17546" s="29"/>
      <c r="L17546" s="29"/>
      <c r="N17546" s="30"/>
      <c r="O17546" s="29"/>
    </row>
    <row r="17547" s="2" customFormat="1" spans="6:15">
      <c r="F17547" s="29"/>
      <c r="K17547" s="29"/>
      <c r="L17547" s="29"/>
      <c r="N17547" s="30"/>
      <c r="O17547" s="29"/>
    </row>
    <row r="17548" s="2" customFormat="1" spans="6:15">
      <c r="F17548" s="29"/>
      <c r="K17548" s="29"/>
      <c r="L17548" s="29"/>
      <c r="N17548" s="30"/>
      <c r="O17548" s="29"/>
    </row>
    <row r="17549" s="2" customFormat="1" spans="6:15">
      <c r="F17549" s="29"/>
      <c r="K17549" s="29"/>
      <c r="L17549" s="29"/>
      <c r="N17549" s="30"/>
      <c r="O17549" s="29"/>
    </row>
    <row r="17550" s="2" customFormat="1" spans="6:15">
      <c r="F17550" s="29"/>
      <c r="K17550" s="29"/>
      <c r="L17550" s="29"/>
      <c r="N17550" s="30"/>
      <c r="O17550" s="29"/>
    </row>
    <row r="17551" s="2" customFormat="1" spans="6:15">
      <c r="F17551" s="29"/>
      <c r="K17551" s="29"/>
      <c r="L17551" s="29"/>
      <c r="N17551" s="30"/>
      <c r="O17551" s="29"/>
    </row>
    <row r="17552" s="2" customFormat="1" spans="6:15">
      <c r="F17552" s="29"/>
      <c r="K17552" s="29"/>
      <c r="L17552" s="29"/>
      <c r="N17552" s="30"/>
      <c r="O17552" s="29"/>
    </row>
    <row r="17553" s="2" customFormat="1" spans="6:15">
      <c r="F17553" s="29"/>
      <c r="K17553" s="29"/>
      <c r="L17553" s="29"/>
      <c r="N17553" s="30"/>
      <c r="O17553" s="29"/>
    </row>
    <row r="17554" s="2" customFormat="1" spans="6:15">
      <c r="F17554" s="29"/>
      <c r="K17554" s="29"/>
      <c r="L17554" s="29"/>
      <c r="N17554" s="30"/>
      <c r="O17554" s="29"/>
    </row>
    <row r="17555" s="2" customFormat="1" spans="6:15">
      <c r="F17555" s="29"/>
      <c r="K17555" s="29"/>
      <c r="L17555" s="29"/>
      <c r="N17555" s="30"/>
      <c r="O17555" s="29"/>
    </row>
    <row r="17556" s="2" customFormat="1" spans="6:15">
      <c r="F17556" s="29"/>
      <c r="K17556" s="29"/>
      <c r="L17556" s="29"/>
      <c r="N17556" s="30"/>
      <c r="O17556" s="29"/>
    </row>
    <row r="17557" s="2" customFormat="1" spans="6:15">
      <c r="F17557" s="29"/>
      <c r="K17557" s="29"/>
      <c r="L17557" s="29"/>
      <c r="N17557" s="30"/>
      <c r="O17557" s="29"/>
    </row>
    <row r="17558" s="2" customFormat="1" spans="6:15">
      <c r="F17558" s="29"/>
      <c r="K17558" s="29"/>
      <c r="L17558" s="29"/>
      <c r="N17558" s="30"/>
      <c r="O17558" s="29"/>
    </row>
    <row r="17559" s="2" customFormat="1" spans="6:15">
      <c r="F17559" s="29"/>
      <c r="K17559" s="29"/>
      <c r="L17559" s="29"/>
      <c r="N17559" s="30"/>
      <c r="O17559" s="29"/>
    </row>
    <row r="17560" s="2" customFormat="1" spans="6:15">
      <c r="F17560" s="29"/>
      <c r="K17560" s="29"/>
      <c r="L17560" s="29"/>
      <c r="N17560" s="30"/>
      <c r="O17560" s="29"/>
    </row>
    <row r="17561" s="2" customFormat="1" spans="6:15">
      <c r="F17561" s="29"/>
      <c r="K17561" s="29"/>
      <c r="L17561" s="29"/>
      <c r="N17561" s="30"/>
      <c r="O17561" s="29"/>
    </row>
    <row r="17562" s="2" customFormat="1" spans="6:15">
      <c r="F17562" s="29"/>
      <c r="K17562" s="29"/>
      <c r="L17562" s="29"/>
      <c r="N17562" s="30"/>
      <c r="O17562" s="29"/>
    </row>
    <row r="17563" s="2" customFormat="1" spans="6:15">
      <c r="F17563" s="29"/>
      <c r="K17563" s="29"/>
      <c r="L17563" s="29"/>
      <c r="N17563" s="30"/>
      <c r="O17563" s="29"/>
    </row>
    <row r="17564" s="2" customFormat="1" spans="6:15">
      <c r="F17564" s="29"/>
      <c r="K17564" s="29"/>
      <c r="L17564" s="29"/>
      <c r="N17564" s="30"/>
      <c r="O17564" s="29"/>
    </row>
    <row r="17565" s="2" customFormat="1" spans="6:15">
      <c r="F17565" s="29"/>
      <c r="K17565" s="29"/>
      <c r="L17565" s="29"/>
      <c r="N17565" s="30"/>
      <c r="O17565" s="29"/>
    </row>
    <row r="17566" s="2" customFormat="1" spans="6:15">
      <c r="F17566" s="29"/>
      <c r="K17566" s="29"/>
      <c r="L17566" s="29"/>
      <c r="N17566" s="30"/>
      <c r="O17566" s="29"/>
    </row>
    <row r="17567" s="2" customFormat="1" spans="6:15">
      <c r="F17567" s="29"/>
      <c r="K17567" s="29"/>
      <c r="L17567" s="29"/>
      <c r="N17567" s="30"/>
      <c r="O17567" s="29"/>
    </row>
    <row r="17568" s="2" customFormat="1" spans="6:15">
      <c r="F17568" s="29"/>
      <c r="K17568" s="29"/>
      <c r="L17568" s="29"/>
      <c r="N17568" s="30"/>
      <c r="O17568" s="29"/>
    </row>
    <row r="17569" s="2" customFormat="1" spans="6:15">
      <c r="F17569" s="29"/>
      <c r="K17569" s="29"/>
      <c r="L17569" s="29"/>
      <c r="N17569" s="30"/>
      <c r="O17569" s="29"/>
    </row>
    <row r="17570" s="2" customFormat="1" spans="6:15">
      <c r="F17570" s="29"/>
      <c r="K17570" s="29"/>
      <c r="L17570" s="29"/>
      <c r="N17570" s="30"/>
      <c r="O17570" s="29"/>
    </row>
    <row r="17571" s="2" customFormat="1" spans="6:15">
      <c r="F17571" s="29"/>
      <c r="K17571" s="29"/>
      <c r="L17571" s="29"/>
      <c r="N17571" s="30"/>
      <c r="O17571" s="29"/>
    </row>
    <row r="17572" s="2" customFormat="1" spans="6:15">
      <c r="F17572" s="29"/>
      <c r="K17572" s="29"/>
      <c r="L17572" s="29"/>
      <c r="N17572" s="30"/>
      <c r="O17572" s="29"/>
    </row>
    <row r="17573" s="2" customFormat="1" spans="6:15">
      <c r="F17573" s="29"/>
      <c r="K17573" s="29"/>
      <c r="L17573" s="29"/>
      <c r="N17573" s="30"/>
      <c r="O17573" s="29"/>
    </row>
    <row r="17574" s="2" customFormat="1" spans="6:15">
      <c r="F17574" s="29"/>
      <c r="K17574" s="29"/>
      <c r="L17574" s="29"/>
      <c r="N17574" s="30"/>
      <c r="O17574" s="29"/>
    </row>
    <row r="17575" s="2" customFormat="1" spans="6:15">
      <c r="F17575" s="29"/>
      <c r="K17575" s="29"/>
      <c r="L17575" s="29"/>
      <c r="N17575" s="30"/>
      <c r="O17575" s="29"/>
    </row>
    <row r="17576" s="2" customFormat="1" spans="6:15">
      <c r="F17576" s="29"/>
      <c r="K17576" s="29"/>
      <c r="L17576" s="29"/>
      <c r="N17576" s="30"/>
      <c r="O17576" s="29"/>
    </row>
    <row r="17577" s="2" customFormat="1" spans="6:15">
      <c r="F17577" s="29"/>
      <c r="K17577" s="29"/>
      <c r="L17577" s="29"/>
      <c r="N17577" s="30"/>
      <c r="O17577" s="29"/>
    </row>
    <row r="17578" s="2" customFormat="1" spans="6:15">
      <c r="F17578" s="29"/>
      <c r="K17578" s="29"/>
      <c r="L17578" s="29"/>
      <c r="N17578" s="30"/>
      <c r="O17578" s="29"/>
    </row>
    <row r="17579" s="2" customFormat="1" spans="6:15">
      <c r="F17579" s="29"/>
      <c r="K17579" s="29"/>
      <c r="L17579" s="29"/>
      <c r="N17579" s="30"/>
      <c r="O17579" s="29"/>
    </row>
    <row r="17580" s="2" customFormat="1" spans="6:15">
      <c r="F17580" s="29"/>
      <c r="K17580" s="29"/>
      <c r="L17580" s="29"/>
      <c r="N17580" s="30"/>
      <c r="O17580" s="29"/>
    </row>
    <row r="17581" s="2" customFormat="1" spans="6:15">
      <c r="F17581" s="29"/>
      <c r="K17581" s="29"/>
      <c r="L17581" s="29"/>
      <c r="N17581" s="30"/>
      <c r="O17581" s="29"/>
    </row>
    <row r="17582" s="2" customFormat="1" spans="6:15">
      <c r="F17582" s="29"/>
      <c r="K17582" s="29"/>
      <c r="L17582" s="29"/>
      <c r="N17582" s="30"/>
      <c r="O17582" s="29"/>
    </row>
    <row r="17583" s="2" customFormat="1" spans="6:15">
      <c r="F17583" s="29"/>
      <c r="K17583" s="29"/>
      <c r="L17583" s="29"/>
      <c r="N17583" s="30"/>
      <c r="O17583" s="29"/>
    </row>
    <row r="17584" s="2" customFormat="1" spans="6:15">
      <c r="F17584" s="29"/>
      <c r="K17584" s="29"/>
      <c r="L17584" s="29"/>
      <c r="N17584" s="30"/>
      <c r="O17584" s="29"/>
    </row>
    <row r="17585" s="2" customFormat="1" spans="6:15">
      <c r="F17585" s="29"/>
      <c r="K17585" s="29"/>
      <c r="L17585" s="29"/>
      <c r="N17585" s="30"/>
      <c r="O17585" s="29"/>
    </row>
    <row r="17586" s="2" customFormat="1" spans="6:15">
      <c r="F17586" s="29"/>
      <c r="K17586" s="29"/>
      <c r="L17586" s="29"/>
      <c r="N17586" s="30"/>
      <c r="O17586" s="29"/>
    </row>
    <row r="17587" s="2" customFormat="1" spans="6:15">
      <c r="F17587" s="29"/>
      <c r="K17587" s="29"/>
      <c r="L17587" s="29"/>
      <c r="N17587" s="30"/>
      <c r="O17587" s="29"/>
    </row>
    <row r="17588" s="2" customFormat="1" spans="6:15">
      <c r="F17588" s="29"/>
      <c r="K17588" s="29"/>
      <c r="L17588" s="29"/>
      <c r="N17588" s="30"/>
      <c r="O17588" s="29"/>
    </row>
    <row r="17589" s="2" customFormat="1" spans="6:15">
      <c r="F17589" s="29"/>
      <c r="K17589" s="29"/>
      <c r="L17589" s="29"/>
      <c r="N17589" s="30"/>
      <c r="O17589" s="29"/>
    </row>
    <row r="17590" s="2" customFormat="1" spans="6:15">
      <c r="F17590" s="29"/>
      <c r="K17590" s="29"/>
      <c r="L17590" s="29"/>
      <c r="N17590" s="30"/>
      <c r="O17590" s="29"/>
    </row>
    <row r="17591" s="2" customFormat="1" spans="6:15">
      <c r="F17591" s="29"/>
      <c r="K17591" s="29"/>
      <c r="L17591" s="29"/>
      <c r="N17591" s="30"/>
      <c r="O17591" s="29"/>
    </row>
    <row r="17592" s="2" customFormat="1" spans="6:15">
      <c r="F17592" s="29"/>
      <c r="K17592" s="29"/>
      <c r="L17592" s="29"/>
      <c r="N17592" s="30"/>
      <c r="O17592" s="29"/>
    </row>
    <row r="17593" s="2" customFormat="1" spans="6:15">
      <c r="F17593" s="29"/>
      <c r="K17593" s="29"/>
      <c r="L17593" s="29"/>
      <c r="N17593" s="30"/>
      <c r="O17593" s="29"/>
    </row>
    <row r="17594" s="2" customFormat="1" spans="6:15">
      <c r="F17594" s="29"/>
      <c r="K17594" s="29"/>
      <c r="L17594" s="29"/>
      <c r="N17594" s="30"/>
      <c r="O17594" s="29"/>
    </row>
    <row r="17595" s="2" customFormat="1" spans="6:15">
      <c r="F17595" s="29"/>
      <c r="K17595" s="29"/>
      <c r="L17595" s="29"/>
      <c r="N17595" s="30"/>
      <c r="O17595" s="29"/>
    </row>
    <row r="17596" s="2" customFormat="1" spans="6:15">
      <c r="F17596" s="29"/>
      <c r="K17596" s="29"/>
      <c r="L17596" s="29"/>
      <c r="N17596" s="30"/>
      <c r="O17596" s="29"/>
    </row>
    <row r="17597" s="2" customFormat="1" spans="6:15">
      <c r="F17597" s="29"/>
      <c r="K17597" s="29"/>
      <c r="L17597" s="29"/>
      <c r="N17597" s="30"/>
      <c r="O17597" s="29"/>
    </row>
    <row r="17598" s="2" customFormat="1" spans="6:15">
      <c r="F17598" s="29"/>
      <c r="K17598" s="29"/>
      <c r="L17598" s="29"/>
      <c r="N17598" s="30"/>
      <c r="O17598" s="29"/>
    </row>
    <row r="17599" s="2" customFormat="1" spans="6:15">
      <c r="F17599" s="29"/>
      <c r="K17599" s="29"/>
      <c r="L17599" s="29"/>
      <c r="N17599" s="30"/>
      <c r="O17599" s="29"/>
    </row>
    <row r="17600" s="2" customFormat="1" spans="6:15">
      <c r="F17600" s="29"/>
      <c r="K17600" s="29"/>
      <c r="L17600" s="29"/>
      <c r="N17600" s="30"/>
      <c r="O17600" s="29"/>
    </row>
    <row r="17601" s="2" customFormat="1" spans="6:15">
      <c r="F17601" s="29"/>
      <c r="K17601" s="29"/>
      <c r="L17601" s="29"/>
      <c r="N17601" s="30"/>
      <c r="O17601" s="29"/>
    </row>
    <row r="17602" s="2" customFormat="1" spans="6:15">
      <c r="F17602" s="29"/>
      <c r="K17602" s="29"/>
      <c r="L17602" s="29"/>
      <c r="N17602" s="30"/>
      <c r="O17602" s="29"/>
    </row>
    <row r="17603" s="2" customFormat="1" spans="6:15">
      <c r="F17603" s="29"/>
      <c r="K17603" s="29"/>
      <c r="L17603" s="29"/>
      <c r="N17603" s="30"/>
      <c r="O17603" s="29"/>
    </row>
    <row r="17604" s="2" customFormat="1" spans="6:15">
      <c r="F17604" s="29"/>
      <c r="K17604" s="29"/>
      <c r="L17604" s="29"/>
      <c r="N17604" s="30"/>
      <c r="O17604" s="29"/>
    </row>
    <row r="17605" s="2" customFormat="1" spans="6:15">
      <c r="F17605" s="29"/>
      <c r="K17605" s="29"/>
      <c r="L17605" s="29"/>
      <c r="N17605" s="30"/>
      <c r="O17605" s="29"/>
    </row>
    <row r="17606" s="2" customFormat="1" spans="6:15">
      <c r="F17606" s="29"/>
      <c r="K17606" s="29"/>
      <c r="L17606" s="29"/>
      <c r="N17606" s="30"/>
      <c r="O17606" s="29"/>
    </row>
    <row r="17607" s="2" customFormat="1" spans="6:15">
      <c r="F17607" s="29"/>
      <c r="K17607" s="29"/>
      <c r="L17607" s="29"/>
      <c r="N17607" s="30"/>
      <c r="O17607" s="29"/>
    </row>
    <row r="17608" s="2" customFormat="1" spans="6:15">
      <c r="F17608" s="29"/>
      <c r="K17608" s="29"/>
      <c r="L17608" s="29"/>
      <c r="N17608" s="30"/>
      <c r="O17608" s="29"/>
    </row>
    <row r="17609" s="2" customFormat="1" spans="6:15">
      <c r="F17609" s="29"/>
      <c r="K17609" s="29"/>
      <c r="L17609" s="29"/>
      <c r="N17609" s="30"/>
      <c r="O17609" s="29"/>
    </row>
    <row r="17610" s="2" customFormat="1" spans="6:15">
      <c r="F17610" s="29"/>
      <c r="K17610" s="29"/>
      <c r="L17610" s="29"/>
      <c r="N17610" s="30"/>
      <c r="O17610" s="29"/>
    </row>
    <row r="17611" s="2" customFormat="1" spans="6:15">
      <c r="F17611" s="29"/>
      <c r="K17611" s="29"/>
      <c r="L17611" s="29"/>
      <c r="N17611" s="30"/>
      <c r="O17611" s="29"/>
    </row>
    <row r="17612" s="2" customFormat="1" spans="6:15">
      <c r="F17612" s="29"/>
      <c r="K17612" s="29"/>
      <c r="L17612" s="29"/>
      <c r="N17612" s="30"/>
      <c r="O17612" s="29"/>
    </row>
    <row r="17613" s="2" customFormat="1" spans="6:15">
      <c r="F17613" s="29"/>
      <c r="K17613" s="29"/>
      <c r="L17613" s="29"/>
      <c r="N17613" s="30"/>
      <c r="O17613" s="29"/>
    </row>
    <row r="17614" s="2" customFormat="1" spans="6:15">
      <c r="F17614" s="29"/>
      <c r="K17614" s="29"/>
      <c r="L17614" s="29"/>
      <c r="N17614" s="30"/>
      <c r="O17614" s="29"/>
    </row>
    <row r="17615" s="2" customFormat="1" spans="6:15">
      <c r="F17615" s="29"/>
      <c r="K17615" s="29"/>
      <c r="L17615" s="29"/>
      <c r="N17615" s="30"/>
      <c r="O17615" s="29"/>
    </row>
    <row r="17616" s="2" customFormat="1" spans="6:15">
      <c r="F17616" s="29"/>
      <c r="K17616" s="29"/>
      <c r="L17616" s="29"/>
      <c r="N17616" s="30"/>
      <c r="O17616" s="29"/>
    </row>
    <row r="17617" s="2" customFormat="1" spans="6:15">
      <c r="F17617" s="29"/>
      <c r="K17617" s="29"/>
      <c r="L17617" s="29"/>
      <c r="N17617" s="30"/>
      <c r="O17617" s="29"/>
    </row>
    <row r="17618" s="2" customFormat="1" spans="6:15">
      <c r="F17618" s="29"/>
      <c r="K17618" s="29"/>
      <c r="L17618" s="29"/>
      <c r="N17618" s="30"/>
      <c r="O17618" s="29"/>
    </row>
    <row r="17619" s="2" customFormat="1" spans="6:15">
      <c r="F17619" s="29"/>
      <c r="K17619" s="29"/>
      <c r="L17619" s="29"/>
      <c r="N17619" s="30"/>
      <c r="O17619" s="29"/>
    </row>
    <row r="17620" s="2" customFormat="1" spans="6:15">
      <c r="F17620" s="29"/>
      <c r="K17620" s="29"/>
      <c r="L17620" s="29"/>
      <c r="N17620" s="30"/>
      <c r="O17620" s="29"/>
    </row>
    <row r="17621" s="2" customFormat="1" spans="6:15">
      <c r="F17621" s="29"/>
      <c r="K17621" s="29"/>
      <c r="L17621" s="29"/>
      <c r="N17621" s="30"/>
      <c r="O17621" s="29"/>
    </row>
    <row r="17622" s="2" customFormat="1" spans="6:15">
      <c r="F17622" s="29"/>
      <c r="K17622" s="29"/>
      <c r="L17622" s="29"/>
      <c r="N17622" s="30"/>
      <c r="O17622" s="29"/>
    </row>
    <row r="17623" s="2" customFormat="1" spans="6:15">
      <c r="F17623" s="29"/>
      <c r="K17623" s="29"/>
      <c r="L17623" s="29"/>
      <c r="N17623" s="30"/>
      <c r="O17623" s="29"/>
    </row>
    <row r="17624" s="2" customFormat="1" spans="6:15">
      <c r="F17624" s="29"/>
      <c r="K17624" s="29"/>
      <c r="L17624" s="29"/>
      <c r="N17624" s="30"/>
      <c r="O17624" s="29"/>
    </row>
    <row r="17625" s="2" customFormat="1" spans="6:15">
      <c r="F17625" s="29"/>
      <c r="K17625" s="29"/>
      <c r="L17625" s="29"/>
      <c r="N17625" s="30"/>
      <c r="O17625" s="29"/>
    </row>
    <row r="17626" s="2" customFormat="1" spans="6:15">
      <c r="F17626" s="29"/>
      <c r="K17626" s="29"/>
      <c r="L17626" s="29"/>
      <c r="N17626" s="30"/>
      <c r="O17626" s="29"/>
    </row>
    <row r="17627" s="2" customFormat="1" spans="6:15">
      <c r="F17627" s="29"/>
      <c r="K17627" s="29"/>
      <c r="L17627" s="29"/>
      <c r="N17627" s="30"/>
      <c r="O17627" s="29"/>
    </row>
    <row r="17628" s="2" customFormat="1" spans="6:15">
      <c r="F17628" s="29"/>
      <c r="K17628" s="29"/>
      <c r="L17628" s="29"/>
      <c r="N17628" s="30"/>
      <c r="O17628" s="29"/>
    </row>
    <row r="17629" s="2" customFormat="1" spans="6:15">
      <c r="F17629" s="29"/>
      <c r="K17629" s="29"/>
      <c r="L17629" s="29"/>
      <c r="N17629" s="30"/>
      <c r="O17629" s="29"/>
    </row>
    <row r="17630" s="2" customFormat="1" spans="6:15">
      <c r="F17630" s="29"/>
      <c r="K17630" s="29"/>
      <c r="L17630" s="29"/>
      <c r="N17630" s="30"/>
      <c r="O17630" s="29"/>
    </row>
    <row r="17631" s="2" customFormat="1" spans="6:15">
      <c r="F17631" s="29"/>
      <c r="K17631" s="29"/>
      <c r="L17631" s="29"/>
      <c r="N17631" s="30"/>
      <c r="O17631" s="29"/>
    </row>
    <row r="17632" s="2" customFormat="1" spans="6:15">
      <c r="F17632" s="29"/>
      <c r="K17632" s="29"/>
      <c r="L17632" s="29"/>
      <c r="N17632" s="30"/>
      <c r="O17632" s="29"/>
    </row>
    <row r="17633" s="2" customFormat="1" spans="6:15">
      <c r="F17633" s="29"/>
      <c r="K17633" s="29"/>
      <c r="L17633" s="29"/>
      <c r="N17633" s="30"/>
      <c r="O17633" s="29"/>
    </row>
    <row r="17634" s="2" customFormat="1" spans="6:15">
      <c r="F17634" s="29"/>
      <c r="K17634" s="29"/>
      <c r="L17634" s="29"/>
      <c r="N17634" s="30"/>
      <c r="O17634" s="29"/>
    </row>
    <row r="17635" s="2" customFormat="1" spans="6:15">
      <c r="F17635" s="29"/>
      <c r="K17635" s="29"/>
      <c r="L17635" s="29"/>
      <c r="N17635" s="30"/>
      <c r="O17635" s="29"/>
    </row>
    <row r="17636" s="2" customFormat="1" spans="6:15">
      <c r="F17636" s="29"/>
      <c r="K17636" s="29"/>
      <c r="L17636" s="29"/>
      <c r="N17636" s="30"/>
      <c r="O17636" s="29"/>
    </row>
    <row r="17637" s="2" customFormat="1" spans="6:15">
      <c r="F17637" s="29"/>
      <c r="K17637" s="29"/>
      <c r="L17637" s="29"/>
      <c r="N17637" s="30"/>
      <c r="O17637" s="29"/>
    </row>
    <row r="17638" s="2" customFormat="1" spans="6:15">
      <c r="F17638" s="29"/>
      <c r="K17638" s="29"/>
      <c r="L17638" s="29"/>
      <c r="N17638" s="30"/>
      <c r="O17638" s="29"/>
    </row>
    <row r="17639" s="2" customFormat="1" spans="6:15">
      <c r="F17639" s="29"/>
      <c r="K17639" s="29"/>
      <c r="L17639" s="29"/>
      <c r="N17639" s="30"/>
      <c r="O17639" s="29"/>
    </row>
    <row r="17640" s="2" customFormat="1" spans="6:15">
      <c r="F17640" s="29"/>
      <c r="K17640" s="29"/>
      <c r="L17640" s="29"/>
      <c r="N17640" s="30"/>
      <c r="O17640" s="29"/>
    </row>
    <row r="17641" s="2" customFormat="1" spans="6:15">
      <c r="F17641" s="29"/>
      <c r="K17641" s="29"/>
      <c r="L17641" s="29"/>
      <c r="N17641" s="30"/>
      <c r="O17641" s="29"/>
    </row>
    <row r="17642" s="2" customFormat="1" spans="6:15">
      <c r="F17642" s="29"/>
      <c r="K17642" s="29"/>
      <c r="L17642" s="29"/>
      <c r="N17642" s="30"/>
      <c r="O17642" s="29"/>
    </row>
    <row r="17643" s="2" customFormat="1" spans="6:15">
      <c r="F17643" s="29"/>
      <c r="K17643" s="29"/>
      <c r="L17643" s="29"/>
      <c r="N17643" s="30"/>
      <c r="O17643" s="29"/>
    </row>
    <row r="17644" s="2" customFormat="1" spans="6:15">
      <c r="F17644" s="29"/>
      <c r="K17644" s="29"/>
      <c r="L17644" s="29"/>
      <c r="N17644" s="30"/>
      <c r="O17644" s="29"/>
    </row>
    <row r="17645" s="2" customFormat="1" spans="6:15">
      <c r="F17645" s="29"/>
      <c r="K17645" s="29"/>
      <c r="L17645" s="29"/>
      <c r="N17645" s="30"/>
      <c r="O17645" s="29"/>
    </row>
    <row r="17646" s="2" customFormat="1" spans="6:15">
      <c r="F17646" s="29"/>
      <c r="K17646" s="29"/>
      <c r="L17646" s="29"/>
      <c r="N17646" s="30"/>
      <c r="O17646" s="29"/>
    </row>
    <row r="17647" s="2" customFormat="1" spans="6:15">
      <c r="F17647" s="29"/>
      <c r="K17647" s="29"/>
      <c r="L17647" s="29"/>
      <c r="N17647" s="30"/>
      <c r="O17647" s="29"/>
    </row>
    <row r="17648" s="2" customFormat="1" spans="6:15">
      <c r="F17648" s="29"/>
      <c r="K17648" s="29"/>
      <c r="L17648" s="29"/>
      <c r="N17648" s="30"/>
      <c r="O17648" s="29"/>
    </row>
    <row r="17649" s="2" customFormat="1" spans="6:15">
      <c r="F17649" s="29"/>
      <c r="K17649" s="29"/>
      <c r="L17649" s="29"/>
      <c r="N17649" s="30"/>
      <c r="O17649" s="29"/>
    </row>
    <row r="17650" s="2" customFormat="1" spans="6:15">
      <c r="F17650" s="29"/>
      <c r="K17650" s="29"/>
      <c r="L17650" s="29"/>
      <c r="N17650" s="30"/>
      <c r="O17650" s="29"/>
    </row>
    <row r="17651" s="2" customFormat="1" spans="6:15">
      <c r="F17651" s="29"/>
      <c r="K17651" s="29"/>
      <c r="L17651" s="29"/>
      <c r="N17651" s="30"/>
      <c r="O17651" s="29"/>
    </row>
    <row r="17652" s="2" customFormat="1" spans="6:15">
      <c r="F17652" s="29"/>
      <c r="K17652" s="29"/>
      <c r="L17652" s="29"/>
      <c r="N17652" s="30"/>
      <c r="O17652" s="29"/>
    </row>
    <row r="17653" s="2" customFormat="1" spans="6:15">
      <c r="F17653" s="29"/>
      <c r="K17653" s="29"/>
      <c r="L17653" s="29"/>
      <c r="N17653" s="30"/>
      <c r="O17653" s="29"/>
    </row>
    <row r="17654" s="2" customFormat="1" spans="6:15">
      <c r="F17654" s="29"/>
      <c r="K17654" s="29"/>
      <c r="L17654" s="29"/>
      <c r="N17654" s="30"/>
      <c r="O17654" s="29"/>
    </row>
    <row r="17655" s="2" customFormat="1" spans="6:15">
      <c r="F17655" s="29"/>
      <c r="K17655" s="29"/>
      <c r="L17655" s="29"/>
      <c r="N17655" s="30"/>
      <c r="O17655" s="29"/>
    </row>
    <row r="17656" s="2" customFormat="1" spans="6:15">
      <c r="F17656" s="29"/>
      <c r="K17656" s="29"/>
      <c r="L17656" s="29"/>
      <c r="N17656" s="30"/>
      <c r="O17656" s="29"/>
    </row>
    <row r="17657" s="2" customFormat="1" spans="6:15">
      <c r="F17657" s="29"/>
      <c r="K17657" s="29"/>
      <c r="L17657" s="29"/>
      <c r="N17657" s="30"/>
      <c r="O17657" s="29"/>
    </row>
    <row r="17658" s="2" customFormat="1" spans="6:15">
      <c r="F17658" s="29"/>
      <c r="K17658" s="29"/>
      <c r="L17658" s="29"/>
      <c r="N17658" s="30"/>
      <c r="O17658" s="29"/>
    </row>
    <row r="17659" s="2" customFormat="1" spans="6:15">
      <c r="F17659" s="29"/>
      <c r="K17659" s="29"/>
      <c r="L17659" s="29"/>
      <c r="N17659" s="30"/>
      <c r="O17659" s="29"/>
    </row>
    <row r="17660" s="2" customFormat="1" spans="6:15">
      <c r="F17660" s="29"/>
      <c r="K17660" s="29"/>
      <c r="L17660" s="29"/>
      <c r="N17660" s="30"/>
      <c r="O17660" s="29"/>
    </row>
    <row r="17661" s="2" customFormat="1" spans="6:15">
      <c r="F17661" s="29"/>
      <c r="K17661" s="29"/>
      <c r="L17661" s="29"/>
      <c r="N17661" s="30"/>
      <c r="O17661" s="29"/>
    </row>
    <row r="17662" s="2" customFormat="1" spans="6:15">
      <c r="F17662" s="29"/>
      <c r="K17662" s="29"/>
      <c r="L17662" s="29"/>
      <c r="N17662" s="30"/>
      <c r="O17662" s="29"/>
    </row>
    <row r="17663" s="2" customFormat="1" spans="6:15">
      <c r="F17663" s="29"/>
      <c r="K17663" s="29"/>
      <c r="L17663" s="29"/>
      <c r="N17663" s="30"/>
      <c r="O17663" s="29"/>
    </row>
    <row r="17664" s="2" customFormat="1" spans="6:15">
      <c r="F17664" s="29"/>
      <c r="K17664" s="29"/>
      <c r="L17664" s="29"/>
      <c r="N17664" s="30"/>
      <c r="O17664" s="29"/>
    </row>
    <row r="17665" s="2" customFormat="1" spans="6:15">
      <c r="F17665" s="29"/>
      <c r="K17665" s="29"/>
      <c r="L17665" s="29"/>
      <c r="N17665" s="30"/>
      <c r="O17665" s="29"/>
    </row>
    <row r="17666" s="2" customFormat="1" spans="6:15">
      <c r="F17666" s="29"/>
      <c r="K17666" s="29"/>
      <c r="L17666" s="29"/>
      <c r="N17666" s="30"/>
      <c r="O17666" s="29"/>
    </row>
    <row r="17667" s="2" customFormat="1" spans="6:15">
      <c r="F17667" s="29"/>
      <c r="K17667" s="29"/>
      <c r="L17667" s="29"/>
      <c r="N17667" s="30"/>
      <c r="O17667" s="29"/>
    </row>
    <row r="17668" s="2" customFormat="1" spans="6:15">
      <c r="F17668" s="29"/>
      <c r="K17668" s="29"/>
      <c r="L17668" s="29"/>
      <c r="N17668" s="30"/>
      <c r="O17668" s="29"/>
    </row>
    <row r="17669" s="2" customFormat="1" spans="6:15">
      <c r="F17669" s="29"/>
      <c r="K17669" s="29"/>
      <c r="L17669" s="29"/>
      <c r="N17669" s="30"/>
      <c r="O17669" s="29"/>
    </row>
    <row r="17670" s="2" customFormat="1" spans="6:15">
      <c r="F17670" s="29"/>
      <c r="K17670" s="29"/>
      <c r="L17670" s="29"/>
      <c r="N17670" s="30"/>
      <c r="O17670" s="29"/>
    </row>
    <row r="17671" s="2" customFormat="1" spans="6:15">
      <c r="F17671" s="29"/>
      <c r="K17671" s="29"/>
      <c r="L17671" s="29"/>
      <c r="N17671" s="30"/>
      <c r="O17671" s="29"/>
    </row>
    <row r="17672" s="2" customFormat="1" spans="6:15">
      <c r="F17672" s="29"/>
      <c r="K17672" s="29"/>
      <c r="L17672" s="29"/>
      <c r="N17672" s="30"/>
      <c r="O17672" s="29"/>
    </row>
    <row r="17673" s="2" customFormat="1" spans="6:15">
      <c r="F17673" s="29"/>
      <c r="K17673" s="29"/>
      <c r="L17673" s="29"/>
      <c r="N17673" s="30"/>
      <c r="O17673" s="29"/>
    </row>
    <row r="17674" s="2" customFormat="1" spans="6:15">
      <c r="F17674" s="29"/>
      <c r="K17674" s="29"/>
      <c r="L17674" s="29"/>
      <c r="N17674" s="30"/>
      <c r="O17674" s="29"/>
    </row>
    <row r="17675" s="2" customFormat="1" spans="6:15">
      <c r="F17675" s="29"/>
      <c r="K17675" s="29"/>
      <c r="L17675" s="29"/>
      <c r="N17675" s="30"/>
      <c r="O17675" s="29"/>
    </row>
    <row r="17676" s="2" customFormat="1" spans="6:15">
      <c r="F17676" s="29"/>
      <c r="K17676" s="29"/>
      <c r="L17676" s="29"/>
      <c r="N17676" s="30"/>
      <c r="O17676" s="29"/>
    </row>
    <row r="17677" s="2" customFormat="1" spans="6:15">
      <c r="F17677" s="29"/>
      <c r="K17677" s="29"/>
      <c r="L17677" s="29"/>
      <c r="N17677" s="30"/>
      <c r="O17677" s="29"/>
    </row>
    <row r="17678" s="2" customFormat="1" spans="6:15">
      <c r="F17678" s="29"/>
      <c r="K17678" s="29"/>
      <c r="L17678" s="29"/>
      <c r="N17678" s="30"/>
      <c r="O17678" s="29"/>
    </row>
    <row r="17679" s="2" customFormat="1" spans="6:15">
      <c r="F17679" s="29"/>
      <c r="K17679" s="29"/>
      <c r="L17679" s="29"/>
      <c r="N17679" s="30"/>
      <c r="O17679" s="29"/>
    </row>
    <row r="17680" s="2" customFormat="1" spans="6:15">
      <c r="F17680" s="29"/>
      <c r="K17680" s="29"/>
      <c r="L17680" s="29"/>
      <c r="N17680" s="30"/>
      <c r="O17680" s="29"/>
    </row>
    <row r="17681" s="2" customFormat="1" spans="6:15">
      <c r="F17681" s="29"/>
      <c r="K17681" s="29"/>
      <c r="L17681" s="29"/>
      <c r="N17681" s="30"/>
      <c r="O17681" s="29"/>
    </row>
    <row r="17682" s="2" customFormat="1" spans="6:15">
      <c r="F17682" s="29"/>
      <c r="K17682" s="29"/>
      <c r="L17682" s="29"/>
      <c r="N17682" s="30"/>
      <c r="O17682" s="29"/>
    </row>
    <row r="17683" s="2" customFormat="1" spans="6:15">
      <c r="F17683" s="29"/>
      <c r="K17683" s="29"/>
      <c r="L17683" s="29"/>
      <c r="N17683" s="30"/>
      <c r="O17683" s="29"/>
    </row>
    <row r="17684" s="2" customFormat="1" spans="6:15">
      <c r="F17684" s="29"/>
      <c r="K17684" s="29"/>
      <c r="L17684" s="29"/>
      <c r="N17684" s="30"/>
      <c r="O17684" s="29"/>
    </row>
    <row r="17685" s="2" customFormat="1" spans="6:15">
      <c r="F17685" s="29"/>
      <c r="K17685" s="29"/>
      <c r="L17685" s="29"/>
      <c r="N17685" s="30"/>
      <c r="O17685" s="29"/>
    </row>
    <row r="17686" s="2" customFormat="1" spans="6:15">
      <c r="F17686" s="29"/>
      <c r="K17686" s="29"/>
      <c r="L17686" s="29"/>
      <c r="N17686" s="30"/>
      <c r="O17686" s="29"/>
    </row>
    <row r="17687" s="2" customFormat="1" spans="6:15">
      <c r="F17687" s="29"/>
      <c r="K17687" s="29"/>
      <c r="L17687" s="29"/>
      <c r="N17687" s="30"/>
      <c r="O17687" s="29"/>
    </row>
    <row r="17688" s="2" customFormat="1" spans="6:15">
      <c r="F17688" s="29"/>
      <c r="K17688" s="29"/>
      <c r="L17688" s="29"/>
      <c r="N17688" s="30"/>
      <c r="O17688" s="29"/>
    </row>
    <row r="17689" s="2" customFormat="1" spans="6:15">
      <c r="F17689" s="29"/>
      <c r="K17689" s="29"/>
      <c r="L17689" s="29"/>
      <c r="N17689" s="30"/>
      <c r="O17689" s="29"/>
    </row>
    <row r="17690" s="2" customFormat="1" spans="6:15">
      <c r="F17690" s="29"/>
      <c r="K17690" s="29"/>
      <c r="L17690" s="29"/>
      <c r="N17690" s="30"/>
      <c r="O17690" s="29"/>
    </row>
    <row r="17691" s="2" customFormat="1" spans="6:15">
      <c r="F17691" s="29"/>
      <c r="K17691" s="29"/>
      <c r="L17691" s="29"/>
      <c r="N17691" s="30"/>
      <c r="O17691" s="29"/>
    </row>
    <row r="17692" s="2" customFormat="1" spans="6:15">
      <c r="F17692" s="29"/>
      <c r="K17692" s="29"/>
      <c r="L17692" s="29"/>
      <c r="N17692" s="30"/>
      <c r="O17692" s="29"/>
    </row>
    <row r="17693" s="2" customFormat="1" spans="6:15">
      <c r="F17693" s="29"/>
      <c r="K17693" s="29"/>
      <c r="L17693" s="29"/>
      <c r="N17693" s="30"/>
      <c r="O17693" s="29"/>
    </row>
    <row r="17694" s="2" customFormat="1" spans="6:15">
      <c r="F17694" s="29"/>
      <c r="K17694" s="29"/>
      <c r="L17694" s="29"/>
      <c r="N17694" s="30"/>
      <c r="O17694" s="29"/>
    </row>
    <row r="17695" s="2" customFormat="1" spans="6:15">
      <c r="F17695" s="29"/>
      <c r="K17695" s="29"/>
      <c r="L17695" s="29"/>
      <c r="N17695" s="30"/>
      <c r="O17695" s="29"/>
    </row>
    <row r="17696" s="2" customFormat="1" spans="6:15">
      <c r="F17696" s="29"/>
      <c r="K17696" s="29"/>
      <c r="L17696" s="29"/>
      <c r="N17696" s="30"/>
      <c r="O17696" s="29"/>
    </row>
    <row r="17697" s="2" customFormat="1" spans="6:15">
      <c r="F17697" s="29"/>
      <c r="K17697" s="29"/>
      <c r="L17697" s="29"/>
      <c r="N17697" s="30"/>
      <c r="O17697" s="29"/>
    </row>
    <row r="17698" s="2" customFormat="1" spans="6:15">
      <c r="F17698" s="29"/>
      <c r="K17698" s="29"/>
      <c r="L17698" s="29"/>
      <c r="N17698" s="30"/>
      <c r="O17698" s="29"/>
    </row>
    <row r="17699" s="2" customFormat="1" spans="6:15">
      <c r="F17699" s="29"/>
      <c r="K17699" s="29"/>
      <c r="L17699" s="29"/>
      <c r="N17699" s="30"/>
      <c r="O17699" s="29"/>
    </row>
    <row r="17700" s="2" customFormat="1" spans="6:15">
      <c r="F17700" s="29"/>
      <c r="K17700" s="29"/>
      <c r="L17700" s="29"/>
      <c r="N17700" s="30"/>
      <c r="O17700" s="29"/>
    </row>
    <row r="17701" s="2" customFormat="1" spans="6:15">
      <c r="F17701" s="29"/>
      <c r="K17701" s="29"/>
      <c r="L17701" s="29"/>
      <c r="N17701" s="30"/>
      <c r="O17701" s="29"/>
    </row>
    <row r="17702" s="2" customFormat="1" spans="6:15">
      <c r="F17702" s="29"/>
      <c r="K17702" s="29"/>
      <c r="L17702" s="29"/>
      <c r="N17702" s="30"/>
      <c r="O17702" s="29"/>
    </row>
    <row r="17703" s="2" customFormat="1" spans="6:15">
      <c r="F17703" s="29"/>
      <c r="K17703" s="29"/>
      <c r="L17703" s="29"/>
      <c r="N17703" s="30"/>
      <c r="O17703" s="29"/>
    </row>
    <row r="17704" s="2" customFormat="1" spans="6:15">
      <c r="F17704" s="29"/>
      <c r="K17704" s="29"/>
      <c r="L17704" s="29"/>
      <c r="N17704" s="30"/>
      <c r="O17704" s="29"/>
    </row>
    <row r="17705" s="2" customFormat="1" spans="6:15">
      <c r="F17705" s="29"/>
      <c r="K17705" s="29"/>
      <c r="L17705" s="29"/>
      <c r="N17705" s="30"/>
      <c r="O17705" s="29"/>
    </row>
    <row r="17706" s="2" customFormat="1" spans="6:15">
      <c r="F17706" s="29"/>
      <c r="K17706" s="29"/>
      <c r="L17706" s="29"/>
      <c r="N17706" s="30"/>
      <c r="O17706" s="29"/>
    </row>
    <row r="17707" s="2" customFormat="1" spans="6:15">
      <c r="F17707" s="29"/>
      <c r="K17707" s="29"/>
      <c r="L17707" s="29"/>
      <c r="N17707" s="30"/>
      <c r="O17707" s="29"/>
    </row>
    <row r="17708" s="2" customFormat="1" spans="6:15">
      <c r="F17708" s="29"/>
      <c r="K17708" s="29"/>
      <c r="L17708" s="29"/>
      <c r="N17708" s="30"/>
      <c r="O17708" s="29"/>
    </row>
    <row r="17709" s="2" customFormat="1" spans="6:15">
      <c r="F17709" s="29"/>
      <c r="K17709" s="29"/>
      <c r="L17709" s="29"/>
      <c r="N17709" s="30"/>
      <c r="O17709" s="29"/>
    </row>
    <row r="17710" s="2" customFormat="1" spans="6:15">
      <c r="F17710" s="29"/>
      <c r="K17710" s="29"/>
      <c r="L17710" s="29"/>
      <c r="N17710" s="30"/>
      <c r="O17710" s="29"/>
    </row>
    <row r="17711" s="2" customFormat="1" spans="6:15">
      <c r="F17711" s="29"/>
      <c r="K17711" s="29"/>
      <c r="L17711" s="29"/>
      <c r="N17711" s="30"/>
      <c r="O17711" s="29"/>
    </row>
    <row r="17712" s="2" customFormat="1" spans="6:15">
      <c r="F17712" s="29"/>
      <c r="K17712" s="29"/>
      <c r="L17712" s="29"/>
      <c r="N17712" s="30"/>
      <c r="O17712" s="29"/>
    </row>
    <row r="17713" s="2" customFormat="1" spans="6:15">
      <c r="F17713" s="29"/>
      <c r="K17713" s="29"/>
      <c r="L17713" s="29"/>
      <c r="N17713" s="30"/>
      <c r="O17713" s="29"/>
    </row>
    <row r="17714" s="2" customFormat="1" spans="6:15">
      <c r="F17714" s="29"/>
      <c r="K17714" s="29"/>
      <c r="L17714" s="29"/>
      <c r="N17714" s="30"/>
      <c r="O17714" s="29"/>
    </row>
    <row r="17715" s="2" customFormat="1" spans="6:15">
      <c r="F17715" s="29"/>
      <c r="K17715" s="29"/>
      <c r="L17715" s="29"/>
      <c r="N17715" s="30"/>
      <c r="O17715" s="29"/>
    </row>
    <row r="17716" s="2" customFormat="1" spans="6:15">
      <c r="F17716" s="29"/>
      <c r="K17716" s="29"/>
      <c r="L17716" s="29"/>
      <c r="N17716" s="30"/>
      <c r="O17716" s="29"/>
    </row>
    <row r="17717" s="2" customFormat="1" spans="6:15">
      <c r="F17717" s="29"/>
      <c r="K17717" s="29"/>
      <c r="L17717" s="29"/>
      <c r="N17717" s="30"/>
      <c r="O17717" s="29"/>
    </row>
    <row r="17718" s="2" customFormat="1" spans="6:15">
      <c r="F17718" s="29"/>
      <c r="K17718" s="29"/>
      <c r="L17718" s="29"/>
      <c r="N17718" s="30"/>
      <c r="O17718" s="29"/>
    </row>
    <row r="17719" s="2" customFormat="1" spans="6:15">
      <c r="F17719" s="29"/>
      <c r="K17719" s="29"/>
      <c r="L17719" s="29"/>
      <c r="N17719" s="30"/>
      <c r="O17719" s="29"/>
    </row>
    <row r="17720" s="2" customFormat="1" spans="6:15">
      <c r="F17720" s="29"/>
      <c r="K17720" s="29"/>
      <c r="L17720" s="29"/>
      <c r="N17720" s="30"/>
      <c r="O17720" s="29"/>
    </row>
    <row r="17721" s="2" customFormat="1" spans="6:15">
      <c r="F17721" s="29"/>
      <c r="K17721" s="29"/>
      <c r="L17721" s="29"/>
      <c r="N17721" s="30"/>
      <c r="O17721" s="29"/>
    </row>
    <row r="17722" s="2" customFormat="1" spans="6:15">
      <c r="F17722" s="29"/>
      <c r="K17722" s="29"/>
      <c r="L17722" s="29"/>
      <c r="N17722" s="30"/>
      <c r="O17722" s="29"/>
    </row>
    <row r="17723" s="2" customFormat="1" spans="6:15">
      <c r="F17723" s="29"/>
      <c r="K17723" s="29"/>
      <c r="L17723" s="29"/>
      <c r="N17723" s="30"/>
      <c r="O17723" s="29"/>
    </row>
    <row r="17724" s="2" customFormat="1" spans="6:15">
      <c r="F17724" s="29"/>
      <c r="K17724" s="29"/>
      <c r="L17724" s="29"/>
      <c r="N17724" s="30"/>
      <c r="O17724" s="29"/>
    </row>
    <row r="17725" s="2" customFormat="1" spans="6:15">
      <c r="F17725" s="29"/>
      <c r="K17725" s="29"/>
      <c r="L17725" s="29"/>
      <c r="N17725" s="30"/>
      <c r="O17725" s="29"/>
    </row>
    <row r="17726" s="2" customFormat="1" spans="6:15">
      <c r="F17726" s="29"/>
      <c r="K17726" s="29"/>
      <c r="L17726" s="29"/>
      <c r="N17726" s="30"/>
      <c r="O17726" s="29"/>
    </row>
    <row r="17727" s="2" customFormat="1" spans="6:15">
      <c r="F17727" s="29"/>
      <c r="K17727" s="29"/>
      <c r="L17727" s="29"/>
      <c r="N17727" s="30"/>
      <c r="O17727" s="29"/>
    </row>
    <row r="17728" s="2" customFormat="1" spans="6:15">
      <c r="F17728" s="29"/>
      <c r="K17728" s="29"/>
      <c r="L17728" s="29"/>
      <c r="N17728" s="30"/>
      <c r="O17728" s="29"/>
    </row>
    <row r="17729" s="2" customFormat="1" spans="6:15">
      <c r="F17729" s="29"/>
      <c r="K17729" s="29"/>
      <c r="L17729" s="29"/>
      <c r="N17729" s="30"/>
      <c r="O17729" s="29"/>
    </row>
    <row r="17730" s="2" customFormat="1" spans="6:15">
      <c r="F17730" s="29"/>
      <c r="K17730" s="29"/>
      <c r="L17730" s="29"/>
      <c r="N17730" s="30"/>
      <c r="O17730" s="29"/>
    </row>
    <row r="17731" s="2" customFormat="1" spans="6:15">
      <c r="F17731" s="29"/>
      <c r="K17731" s="29"/>
      <c r="L17731" s="29"/>
      <c r="N17731" s="30"/>
      <c r="O17731" s="29"/>
    </row>
    <row r="17732" s="2" customFormat="1" spans="6:15">
      <c r="F17732" s="29"/>
      <c r="K17732" s="29"/>
      <c r="L17732" s="29"/>
      <c r="N17732" s="30"/>
      <c r="O17732" s="29"/>
    </row>
    <row r="17733" s="2" customFormat="1" spans="6:15">
      <c r="F17733" s="29"/>
      <c r="K17733" s="29"/>
      <c r="L17733" s="29"/>
      <c r="N17733" s="30"/>
      <c r="O17733" s="29"/>
    </row>
    <row r="17734" s="2" customFormat="1" spans="6:15">
      <c r="F17734" s="29"/>
      <c r="K17734" s="29"/>
      <c r="L17734" s="29"/>
      <c r="N17734" s="30"/>
      <c r="O17734" s="29"/>
    </row>
    <row r="17735" s="2" customFormat="1" spans="6:15">
      <c r="F17735" s="29"/>
      <c r="K17735" s="29"/>
      <c r="L17735" s="29"/>
      <c r="N17735" s="30"/>
      <c r="O17735" s="29"/>
    </row>
    <row r="17736" s="2" customFormat="1" spans="6:15">
      <c r="F17736" s="29"/>
      <c r="K17736" s="29"/>
      <c r="L17736" s="29"/>
      <c r="N17736" s="30"/>
      <c r="O17736" s="29"/>
    </row>
    <row r="17737" s="2" customFormat="1" spans="6:15">
      <c r="F17737" s="29"/>
      <c r="K17737" s="29"/>
      <c r="L17737" s="29"/>
      <c r="N17737" s="30"/>
      <c r="O17737" s="29"/>
    </row>
    <row r="17738" s="2" customFormat="1" spans="6:15">
      <c r="F17738" s="29"/>
      <c r="K17738" s="29"/>
      <c r="L17738" s="29"/>
      <c r="N17738" s="30"/>
      <c r="O17738" s="29"/>
    </row>
    <row r="17739" s="2" customFormat="1" spans="6:15">
      <c r="F17739" s="29"/>
      <c r="K17739" s="29"/>
      <c r="L17739" s="29"/>
      <c r="N17739" s="30"/>
      <c r="O17739" s="29"/>
    </row>
    <row r="17740" s="2" customFormat="1" spans="6:15">
      <c r="F17740" s="29"/>
      <c r="K17740" s="29"/>
      <c r="L17740" s="29"/>
      <c r="N17740" s="30"/>
      <c r="O17740" s="29"/>
    </row>
    <row r="17741" s="2" customFormat="1" spans="6:15">
      <c r="F17741" s="29"/>
      <c r="K17741" s="29"/>
      <c r="L17741" s="29"/>
      <c r="N17741" s="30"/>
      <c r="O17741" s="29"/>
    </row>
    <row r="17742" s="2" customFormat="1" spans="6:15">
      <c r="F17742" s="29"/>
      <c r="K17742" s="29"/>
      <c r="L17742" s="29"/>
      <c r="N17742" s="30"/>
      <c r="O17742" s="29"/>
    </row>
    <row r="17743" s="2" customFormat="1" spans="6:15">
      <c r="F17743" s="29"/>
      <c r="K17743" s="29"/>
      <c r="L17743" s="29"/>
      <c r="N17743" s="30"/>
      <c r="O17743" s="29"/>
    </row>
    <row r="17744" s="2" customFormat="1" spans="6:15">
      <c r="F17744" s="29"/>
      <c r="K17744" s="29"/>
      <c r="L17744" s="29"/>
      <c r="N17744" s="30"/>
      <c r="O17744" s="29"/>
    </row>
    <row r="17745" s="2" customFormat="1" spans="6:15">
      <c r="F17745" s="29"/>
      <c r="K17745" s="29"/>
      <c r="L17745" s="29"/>
      <c r="N17745" s="30"/>
      <c r="O17745" s="29"/>
    </row>
    <row r="17746" s="2" customFormat="1" spans="6:15">
      <c r="F17746" s="29"/>
      <c r="K17746" s="29"/>
      <c r="L17746" s="29"/>
      <c r="N17746" s="30"/>
      <c r="O17746" s="29"/>
    </row>
    <row r="17747" s="2" customFormat="1" spans="6:15">
      <c r="F17747" s="29"/>
      <c r="K17747" s="29"/>
      <c r="L17747" s="29"/>
      <c r="N17747" s="30"/>
      <c r="O17747" s="29"/>
    </row>
    <row r="17748" s="2" customFormat="1" spans="6:15">
      <c r="F17748" s="29"/>
      <c r="K17748" s="29"/>
      <c r="L17748" s="29"/>
      <c r="N17748" s="30"/>
      <c r="O17748" s="29"/>
    </row>
    <row r="17749" s="2" customFormat="1" spans="6:15">
      <c r="F17749" s="29"/>
      <c r="K17749" s="29"/>
      <c r="L17749" s="29"/>
      <c r="N17749" s="30"/>
      <c r="O17749" s="29"/>
    </row>
    <row r="17750" s="2" customFormat="1" spans="6:15">
      <c r="F17750" s="29"/>
      <c r="K17750" s="29"/>
      <c r="L17750" s="29"/>
      <c r="N17750" s="30"/>
      <c r="O17750" s="29"/>
    </row>
    <row r="17751" s="2" customFormat="1" spans="6:15">
      <c r="F17751" s="29"/>
      <c r="K17751" s="29"/>
      <c r="L17751" s="29"/>
      <c r="N17751" s="30"/>
      <c r="O17751" s="29"/>
    </row>
    <row r="17752" s="2" customFormat="1" spans="6:15">
      <c r="F17752" s="29"/>
      <c r="K17752" s="29"/>
      <c r="L17752" s="29"/>
      <c r="N17752" s="30"/>
      <c r="O17752" s="29"/>
    </row>
    <row r="17753" s="2" customFormat="1" spans="6:15">
      <c r="F17753" s="29"/>
      <c r="K17753" s="29"/>
      <c r="L17753" s="29"/>
      <c r="N17753" s="30"/>
      <c r="O17753" s="29"/>
    </row>
    <row r="17754" s="2" customFormat="1" spans="6:15">
      <c r="F17754" s="29"/>
      <c r="K17754" s="29"/>
      <c r="L17754" s="29"/>
      <c r="N17754" s="30"/>
      <c r="O17754" s="29"/>
    </row>
    <row r="17755" s="2" customFormat="1" spans="6:15">
      <c r="F17755" s="29"/>
      <c r="K17755" s="29"/>
      <c r="L17755" s="29"/>
      <c r="N17755" s="30"/>
      <c r="O17755" s="29"/>
    </row>
    <row r="17756" s="2" customFormat="1" spans="6:15">
      <c r="F17756" s="29"/>
      <c r="K17756" s="29"/>
      <c r="L17756" s="29"/>
      <c r="N17756" s="30"/>
      <c r="O17756" s="29"/>
    </row>
    <row r="17757" s="2" customFormat="1" spans="6:15">
      <c r="F17757" s="29"/>
      <c r="K17757" s="29"/>
      <c r="L17757" s="29"/>
      <c r="N17757" s="30"/>
      <c r="O17757" s="29"/>
    </row>
    <row r="17758" s="2" customFormat="1" spans="6:15">
      <c r="F17758" s="29"/>
      <c r="K17758" s="29"/>
      <c r="L17758" s="29"/>
      <c r="N17758" s="30"/>
      <c r="O17758" s="29"/>
    </row>
    <row r="17759" s="2" customFormat="1" spans="6:15">
      <c r="F17759" s="29"/>
      <c r="K17759" s="29"/>
      <c r="L17759" s="29"/>
      <c r="N17759" s="30"/>
      <c r="O17759" s="29"/>
    </row>
    <row r="17760" s="2" customFormat="1" spans="6:15">
      <c r="F17760" s="29"/>
      <c r="K17760" s="29"/>
      <c r="L17760" s="29"/>
      <c r="N17760" s="30"/>
      <c r="O17760" s="29"/>
    </row>
    <row r="17761" s="2" customFormat="1" spans="6:15">
      <c r="F17761" s="29"/>
      <c r="K17761" s="29"/>
      <c r="L17761" s="29"/>
      <c r="N17761" s="30"/>
      <c r="O17761" s="29"/>
    </row>
    <row r="17762" s="2" customFormat="1" spans="6:15">
      <c r="F17762" s="29"/>
      <c r="K17762" s="29"/>
      <c r="L17762" s="29"/>
      <c r="N17762" s="30"/>
      <c r="O17762" s="29"/>
    </row>
    <row r="17763" s="2" customFormat="1" spans="6:15">
      <c r="F17763" s="29"/>
      <c r="K17763" s="29"/>
      <c r="L17763" s="29"/>
      <c r="N17763" s="30"/>
      <c r="O17763" s="29"/>
    </row>
    <row r="17764" s="2" customFormat="1" spans="6:15">
      <c r="F17764" s="29"/>
      <c r="K17764" s="29"/>
      <c r="L17764" s="29"/>
      <c r="N17764" s="30"/>
      <c r="O17764" s="29"/>
    </row>
    <row r="17765" s="2" customFormat="1" spans="6:15">
      <c r="F17765" s="29"/>
      <c r="K17765" s="29"/>
      <c r="L17765" s="29"/>
      <c r="N17765" s="30"/>
      <c r="O17765" s="29"/>
    </row>
    <row r="17766" s="2" customFormat="1" spans="6:15">
      <c r="F17766" s="29"/>
      <c r="K17766" s="29"/>
      <c r="L17766" s="29"/>
      <c r="N17766" s="30"/>
      <c r="O17766" s="29"/>
    </row>
    <row r="17767" s="2" customFormat="1" spans="6:15">
      <c r="F17767" s="29"/>
      <c r="K17767" s="29"/>
      <c r="L17767" s="29"/>
      <c r="N17767" s="30"/>
      <c r="O17767" s="29"/>
    </row>
    <row r="17768" s="2" customFormat="1" spans="6:15">
      <c r="F17768" s="29"/>
      <c r="K17768" s="29"/>
      <c r="L17768" s="29"/>
      <c r="N17768" s="30"/>
      <c r="O17768" s="29"/>
    </row>
    <row r="17769" s="2" customFormat="1" spans="6:15">
      <c r="F17769" s="29"/>
      <c r="K17769" s="29"/>
      <c r="L17769" s="29"/>
      <c r="N17769" s="30"/>
      <c r="O17769" s="29"/>
    </row>
    <row r="17770" s="2" customFormat="1" spans="6:15">
      <c r="F17770" s="29"/>
      <c r="K17770" s="29"/>
      <c r="L17770" s="29"/>
      <c r="N17770" s="30"/>
      <c r="O17770" s="29"/>
    </row>
    <row r="17771" s="2" customFormat="1" spans="6:15">
      <c r="F17771" s="29"/>
      <c r="K17771" s="29"/>
      <c r="L17771" s="29"/>
      <c r="N17771" s="30"/>
      <c r="O17771" s="29"/>
    </row>
    <row r="17772" s="2" customFormat="1" spans="6:15">
      <c r="F17772" s="29"/>
      <c r="K17772" s="29"/>
      <c r="L17772" s="29"/>
      <c r="N17772" s="30"/>
      <c r="O17772" s="29"/>
    </row>
    <row r="17773" s="2" customFormat="1" spans="6:15">
      <c r="F17773" s="29"/>
      <c r="K17773" s="29"/>
      <c r="L17773" s="29"/>
      <c r="N17773" s="30"/>
      <c r="O17773" s="29"/>
    </row>
    <row r="17774" s="2" customFormat="1" spans="6:15">
      <c r="F17774" s="29"/>
      <c r="K17774" s="29"/>
      <c r="L17774" s="29"/>
      <c r="N17774" s="30"/>
      <c r="O17774" s="29"/>
    </row>
    <row r="17775" s="2" customFormat="1" spans="6:15">
      <c r="F17775" s="29"/>
      <c r="K17775" s="29"/>
      <c r="L17775" s="29"/>
      <c r="N17775" s="30"/>
      <c r="O17775" s="29"/>
    </row>
    <row r="17776" s="2" customFormat="1" spans="6:15">
      <c r="F17776" s="29"/>
      <c r="K17776" s="29"/>
      <c r="L17776" s="29"/>
      <c r="N17776" s="30"/>
      <c r="O17776" s="29"/>
    </row>
    <row r="17777" s="2" customFormat="1" spans="6:15">
      <c r="F17777" s="29"/>
      <c r="K17777" s="29"/>
      <c r="L17777" s="29"/>
      <c r="N17777" s="30"/>
      <c r="O17777" s="29"/>
    </row>
    <row r="17778" s="2" customFormat="1" spans="6:15">
      <c r="F17778" s="29"/>
      <c r="K17778" s="29"/>
      <c r="L17778" s="29"/>
      <c r="N17778" s="30"/>
      <c r="O17778" s="29"/>
    </row>
    <row r="17779" s="2" customFormat="1" spans="6:15">
      <c r="F17779" s="29"/>
      <c r="K17779" s="29"/>
      <c r="L17779" s="29"/>
      <c r="N17779" s="30"/>
      <c r="O17779" s="29"/>
    </row>
    <row r="17780" s="2" customFormat="1" spans="6:15">
      <c r="F17780" s="29"/>
      <c r="K17780" s="29"/>
      <c r="L17780" s="29"/>
      <c r="N17780" s="30"/>
      <c r="O17780" s="29"/>
    </row>
    <row r="17781" s="2" customFormat="1" spans="6:15">
      <c r="F17781" s="29"/>
      <c r="K17781" s="29"/>
      <c r="L17781" s="29"/>
      <c r="N17781" s="30"/>
      <c r="O17781" s="29"/>
    </row>
    <row r="17782" s="2" customFormat="1" spans="6:15">
      <c r="F17782" s="29"/>
      <c r="K17782" s="29"/>
      <c r="L17782" s="29"/>
      <c r="N17782" s="30"/>
      <c r="O17782" s="29"/>
    </row>
    <row r="17783" s="2" customFormat="1" spans="6:15">
      <c r="F17783" s="29"/>
      <c r="K17783" s="29"/>
      <c r="L17783" s="29"/>
      <c r="N17783" s="30"/>
      <c r="O17783" s="29"/>
    </row>
    <row r="17784" s="2" customFormat="1" spans="6:15">
      <c r="F17784" s="29"/>
      <c r="K17784" s="29"/>
      <c r="L17784" s="29"/>
      <c r="N17784" s="30"/>
      <c r="O17784" s="29"/>
    </row>
    <row r="17785" s="2" customFormat="1" spans="6:15">
      <c r="F17785" s="29"/>
      <c r="K17785" s="29"/>
      <c r="L17785" s="29"/>
      <c r="N17785" s="30"/>
      <c r="O17785" s="29"/>
    </row>
    <row r="17786" s="2" customFormat="1" spans="6:15">
      <c r="F17786" s="29"/>
      <c r="K17786" s="29"/>
      <c r="L17786" s="29"/>
      <c r="N17786" s="30"/>
      <c r="O17786" s="29"/>
    </row>
    <row r="17787" s="2" customFormat="1" spans="6:15">
      <c r="F17787" s="29"/>
      <c r="K17787" s="29"/>
      <c r="L17787" s="29"/>
      <c r="N17787" s="30"/>
      <c r="O17787" s="29"/>
    </row>
    <row r="17788" s="2" customFormat="1" spans="6:15">
      <c r="F17788" s="29"/>
      <c r="K17788" s="29"/>
      <c r="L17788" s="29"/>
      <c r="N17788" s="30"/>
      <c r="O17788" s="29"/>
    </row>
    <row r="17789" s="2" customFormat="1" spans="6:15">
      <c r="F17789" s="29"/>
      <c r="K17789" s="29"/>
      <c r="L17789" s="29"/>
      <c r="N17789" s="30"/>
      <c r="O17789" s="29"/>
    </row>
    <row r="17790" s="2" customFormat="1" spans="6:15">
      <c r="F17790" s="29"/>
      <c r="K17790" s="29"/>
      <c r="L17790" s="29"/>
      <c r="N17790" s="30"/>
      <c r="O17790" s="29"/>
    </row>
    <row r="17791" s="2" customFormat="1" spans="6:15">
      <c r="F17791" s="29"/>
      <c r="K17791" s="29"/>
      <c r="L17791" s="29"/>
      <c r="N17791" s="30"/>
      <c r="O17791" s="29"/>
    </row>
    <row r="17792" s="2" customFormat="1" spans="6:15">
      <c r="F17792" s="29"/>
      <c r="K17792" s="29"/>
      <c r="L17792" s="29"/>
      <c r="N17792" s="30"/>
      <c r="O17792" s="29"/>
    </row>
    <row r="17793" s="2" customFormat="1" spans="6:15">
      <c r="F17793" s="29"/>
      <c r="K17793" s="29"/>
      <c r="L17793" s="29"/>
      <c r="N17793" s="30"/>
      <c r="O17793" s="29"/>
    </row>
    <row r="17794" s="2" customFormat="1" spans="6:15">
      <c r="F17794" s="29"/>
      <c r="K17794" s="29"/>
      <c r="L17794" s="29"/>
      <c r="N17794" s="30"/>
      <c r="O17794" s="29"/>
    </row>
    <row r="17795" s="2" customFormat="1" spans="6:15">
      <c r="F17795" s="29"/>
      <c r="K17795" s="29"/>
      <c r="L17795" s="29"/>
      <c r="N17795" s="30"/>
      <c r="O17795" s="29"/>
    </row>
    <row r="17796" s="2" customFormat="1" spans="6:15">
      <c r="F17796" s="29"/>
      <c r="K17796" s="29"/>
      <c r="L17796" s="29"/>
      <c r="N17796" s="30"/>
      <c r="O17796" s="29"/>
    </row>
    <row r="17797" s="2" customFormat="1" spans="6:15">
      <c r="F17797" s="29"/>
      <c r="K17797" s="29"/>
      <c r="L17797" s="29"/>
      <c r="N17797" s="30"/>
      <c r="O17797" s="29"/>
    </row>
    <row r="17798" s="2" customFormat="1" spans="6:15">
      <c r="F17798" s="29"/>
      <c r="K17798" s="29"/>
      <c r="L17798" s="29"/>
      <c r="N17798" s="30"/>
      <c r="O17798" s="29"/>
    </row>
    <row r="17799" s="2" customFormat="1" spans="6:15">
      <c r="F17799" s="29"/>
      <c r="K17799" s="29"/>
      <c r="L17799" s="29"/>
      <c r="N17799" s="30"/>
      <c r="O17799" s="29"/>
    </row>
    <row r="17800" s="2" customFormat="1" spans="6:15">
      <c r="F17800" s="29"/>
      <c r="K17800" s="29"/>
      <c r="L17800" s="29"/>
      <c r="N17800" s="30"/>
      <c r="O17800" s="29"/>
    </row>
    <row r="17801" s="2" customFormat="1" spans="6:15">
      <c r="F17801" s="29"/>
      <c r="K17801" s="29"/>
      <c r="L17801" s="29"/>
      <c r="N17801" s="30"/>
      <c r="O17801" s="29"/>
    </row>
    <row r="17802" s="2" customFormat="1" spans="6:15">
      <c r="F17802" s="29"/>
      <c r="K17802" s="29"/>
      <c r="L17802" s="29"/>
      <c r="N17802" s="30"/>
      <c r="O17802" s="29"/>
    </row>
    <row r="17803" s="2" customFormat="1" spans="6:15">
      <c r="F17803" s="29"/>
      <c r="K17803" s="29"/>
      <c r="L17803" s="29"/>
      <c r="N17803" s="30"/>
      <c r="O17803" s="29"/>
    </row>
    <row r="17804" s="2" customFormat="1" spans="6:15">
      <c r="F17804" s="29"/>
      <c r="K17804" s="29"/>
      <c r="L17804" s="29"/>
      <c r="N17804" s="30"/>
      <c r="O17804" s="29"/>
    </row>
    <row r="17805" s="2" customFormat="1" spans="6:15">
      <c r="F17805" s="29"/>
      <c r="K17805" s="29"/>
      <c r="L17805" s="29"/>
      <c r="N17805" s="30"/>
      <c r="O17805" s="29"/>
    </row>
    <row r="17806" s="2" customFormat="1" spans="6:15">
      <c r="F17806" s="29"/>
      <c r="K17806" s="29"/>
      <c r="L17806" s="29"/>
      <c r="N17806" s="30"/>
      <c r="O17806" s="29"/>
    </row>
    <row r="17807" s="2" customFormat="1" spans="6:15">
      <c r="F17807" s="29"/>
      <c r="K17807" s="29"/>
      <c r="L17807" s="29"/>
      <c r="N17807" s="30"/>
      <c r="O17807" s="29"/>
    </row>
    <row r="17808" s="2" customFormat="1" spans="6:15">
      <c r="F17808" s="29"/>
      <c r="K17808" s="29"/>
      <c r="L17808" s="29"/>
      <c r="N17808" s="30"/>
      <c r="O17808" s="29"/>
    </row>
    <row r="17809" s="2" customFormat="1" spans="6:15">
      <c r="F17809" s="29"/>
      <c r="K17809" s="29"/>
      <c r="L17809" s="29"/>
      <c r="N17809" s="30"/>
      <c r="O17809" s="29"/>
    </row>
    <row r="17810" s="2" customFormat="1" spans="6:15">
      <c r="F17810" s="29"/>
      <c r="K17810" s="29"/>
      <c r="L17810" s="29"/>
      <c r="N17810" s="30"/>
      <c r="O17810" s="29"/>
    </row>
    <row r="17811" s="2" customFormat="1" spans="6:15">
      <c r="F17811" s="29"/>
      <c r="K17811" s="29"/>
      <c r="L17811" s="29"/>
      <c r="N17811" s="30"/>
      <c r="O17811" s="29"/>
    </row>
    <row r="17812" s="2" customFormat="1" spans="6:15">
      <c r="F17812" s="29"/>
      <c r="K17812" s="29"/>
      <c r="L17812" s="29"/>
      <c r="N17812" s="30"/>
      <c r="O17812" s="29"/>
    </row>
    <row r="17813" s="2" customFormat="1" spans="6:15">
      <c r="F17813" s="29"/>
      <c r="K17813" s="29"/>
      <c r="L17813" s="29"/>
      <c r="N17813" s="30"/>
      <c r="O17813" s="29"/>
    </row>
    <row r="17814" s="2" customFormat="1" spans="6:15">
      <c r="F17814" s="29"/>
      <c r="K17814" s="29"/>
      <c r="L17814" s="29"/>
      <c r="N17814" s="30"/>
      <c r="O17814" s="29"/>
    </row>
    <row r="17815" s="2" customFormat="1" spans="6:15">
      <c r="F17815" s="29"/>
      <c r="K17815" s="29"/>
      <c r="L17815" s="29"/>
      <c r="N17815" s="30"/>
      <c r="O17815" s="29"/>
    </row>
    <row r="17816" s="2" customFormat="1" spans="6:15">
      <c r="F17816" s="29"/>
      <c r="K17816" s="29"/>
      <c r="L17816" s="29"/>
      <c r="N17816" s="30"/>
      <c r="O17816" s="29"/>
    </row>
    <row r="17817" s="2" customFormat="1" spans="6:15">
      <c r="F17817" s="29"/>
      <c r="K17817" s="29"/>
      <c r="L17817" s="29"/>
      <c r="N17817" s="30"/>
      <c r="O17817" s="29"/>
    </row>
    <row r="17818" s="2" customFormat="1" spans="6:15">
      <c r="F17818" s="29"/>
      <c r="K17818" s="29"/>
      <c r="L17818" s="29"/>
      <c r="N17818" s="30"/>
      <c r="O17818" s="29"/>
    </row>
    <row r="17819" s="2" customFormat="1" spans="6:15">
      <c r="F17819" s="29"/>
      <c r="K17819" s="29"/>
      <c r="L17819" s="29"/>
      <c r="N17819" s="30"/>
      <c r="O17819" s="29"/>
    </row>
    <row r="17820" s="2" customFormat="1" spans="6:15">
      <c r="F17820" s="29"/>
      <c r="K17820" s="29"/>
      <c r="L17820" s="29"/>
      <c r="N17820" s="30"/>
      <c r="O17820" s="29"/>
    </row>
    <row r="17821" s="2" customFormat="1" spans="6:15">
      <c r="F17821" s="29"/>
      <c r="K17821" s="29"/>
      <c r="L17821" s="29"/>
      <c r="N17821" s="30"/>
      <c r="O17821" s="29"/>
    </row>
    <row r="17822" s="2" customFormat="1" spans="6:15">
      <c r="F17822" s="29"/>
      <c r="K17822" s="29"/>
      <c r="L17822" s="29"/>
      <c r="N17822" s="30"/>
      <c r="O17822" s="29"/>
    </row>
    <row r="17823" s="2" customFormat="1" spans="6:15">
      <c r="F17823" s="29"/>
      <c r="K17823" s="29"/>
      <c r="L17823" s="29"/>
      <c r="N17823" s="30"/>
      <c r="O17823" s="29"/>
    </row>
    <row r="17824" s="2" customFormat="1" spans="6:15">
      <c r="F17824" s="29"/>
      <c r="K17824" s="29"/>
      <c r="L17824" s="29"/>
      <c r="N17824" s="30"/>
      <c r="O17824" s="29"/>
    </row>
    <row r="17825" s="2" customFormat="1" spans="6:15">
      <c r="F17825" s="29"/>
      <c r="K17825" s="29"/>
      <c r="L17825" s="29"/>
      <c r="N17825" s="30"/>
      <c r="O17825" s="29"/>
    </row>
    <row r="17826" s="2" customFormat="1" spans="6:15">
      <c r="F17826" s="29"/>
      <c r="K17826" s="29"/>
      <c r="L17826" s="29"/>
      <c r="N17826" s="30"/>
      <c r="O17826" s="29"/>
    </row>
    <row r="17827" s="2" customFormat="1" spans="6:15">
      <c r="F17827" s="29"/>
      <c r="K17827" s="29"/>
      <c r="L17827" s="29"/>
      <c r="N17827" s="30"/>
      <c r="O17827" s="29"/>
    </row>
    <row r="17828" s="2" customFormat="1" spans="6:15">
      <c r="F17828" s="29"/>
      <c r="K17828" s="29"/>
      <c r="L17828" s="29"/>
      <c r="N17828" s="30"/>
      <c r="O17828" s="29"/>
    </row>
    <row r="17829" s="2" customFormat="1" spans="6:15">
      <c r="F17829" s="29"/>
      <c r="K17829" s="29"/>
      <c r="L17829" s="29"/>
      <c r="N17829" s="30"/>
      <c r="O17829" s="29"/>
    </row>
    <row r="17830" s="2" customFormat="1" spans="6:15">
      <c r="F17830" s="29"/>
      <c r="K17830" s="29"/>
      <c r="L17830" s="29"/>
      <c r="N17830" s="30"/>
      <c r="O17830" s="29"/>
    </row>
    <row r="17831" s="2" customFormat="1" spans="6:15">
      <c r="F17831" s="29"/>
      <c r="K17831" s="29"/>
      <c r="L17831" s="29"/>
      <c r="N17831" s="30"/>
      <c r="O17831" s="29"/>
    </row>
    <row r="17832" s="2" customFormat="1" spans="6:15">
      <c r="F17832" s="29"/>
      <c r="K17832" s="29"/>
      <c r="L17832" s="29"/>
      <c r="N17832" s="30"/>
      <c r="O17832" s="29"/>
    </row>
    <row r="17833" s="2" customFormat="1" spans="6:15">
      <c r="F17833" s="29"/>
      <c r="K17833" s="29"/>
      <c r="L17833" s="29"/>
      <c r="N17833" s="30"/>
      <c r="O17833" s="29"/>
    </row>
    <row r="17834" s="2" customFormat="1" spans="6:15">
      <c r="F17834" s="29"/>
      <c r="K17834" s="29"/>
      <c r="L17834" s="29"/>
      <c r="N17834" s="30"/>
      <c r="O17834" s="29"/>
    </row>
    <row r="17835" s="2" customFormat="1" spans="6:15">
      <c r="F17835" s="29"/>
      <c r="K17835" s="29"/>
      <c r="L17835" s="29"/>
      <c r="N17835" s="30"/>
      <c r="O17835" s="29"/>
    </row>
    <row r="17836" s="2" customFormat="1" spans="6:15">
      <c r="F17836" s="29"/>
      <c r="K17836" s="29"/>
      <c r="L17836" s="29"/>
      <c r="N17836" s="30"/>
      <c r="O17836" s="29"/>
    </row>
    <row r="17837" s="2" customFormat="1" spans="6:15">
      <c r="F17837" s="29"/>
      <c r="K17837" s="29"/>
      <c r="L17837" s="29"/>
      <c r="N17837" s="30"/>
      <c r="O17837" s="29"/>
    </row>
    <row r="17838" s="2" customFormat="1" spans="6:15">
      <c r="F17838" s="29"/>
      <c r="K17838" s="29"/>
      <c r="L17838" s="29"/>
      <c r="N17838" s="30"/>
      <c r="O17838" s="29"/>
    </row>
    <row r="17839" s="2" customFormat="1" spans="6:15">
      <c r="F17839" s="29"/>
      <c r="K17839" s="29"/>
      <c r="L17839" s="29"/>
      <c r="N17839" s="30"/>
      <c r="O17839" s="29"/>
    </row>
    <row r="17840" s="2" customFormat="1" spans="6:15">
      <c r="F17840" s="29"/>
      <c r="K17840" s="29"/>
      <c r="L17840" s="29"/>
      <c r="N17840" s="30"/>
      <c r="O17840" s="29"/>
    </row>
    <row r="17841" s="2" customFormat="1" spans="6:15">
      <c r="F17841" s="29"/>
      <c r="K17841" s="29"/>
      <c r="L17841" s="29"/>
      <c r="N17841" s="30"/>
      <c r="O17841" s="29"/>
    </row>
    <row r="17842" s="2" customFormat="1" spans="6:15">
      <c r="F17842" s="29"/>
      <c r="K17842" s="29"/>
      <c r="L17842" s="29"/>
      <c r="N17842" s="30"/>
      <c r="O17842" s="29"/>
    </row>
    <row r="17843" s="2" customFormat="1" spans="6:15">
      <c r="F17843" s="29"/>
      <c r="K17843" s="29"/>
      <c r="L17843" s="29"/>
      <c r="N17843" s="30"/>
      <c r="O17843" s="29"/>
    </row>
    <row r="17844" s="2" customFormat="1" spans="6:15">
      <c r="F17844" s="29"/>
      <c r="K17844" s="29"/>
      <c r="L17844" s="29"/>
      <c r="N17844" s="30"/>
      <c r="O17844" s="29"/>
    </row>
    <row r="17845" s="2" customFormat="1" spans="6:15">
      <c r="F17845" s="29"/>
      <c r="K17845" s="29"/>
      <c r="L17845" s="29"/>
      <c r="N17845" s="30"/>
      <c r="O17845" s="29"/>
    </row>
    <row r="17846" s="2" customFormat="1" spans="6:15">
      <c r="F17846" s="29"/>
      <c r="K17846" s="29"/>
      <c r="L17846" s="29"/>
      <c r="N17846" s="30"/>
      <c r="O17846" s="29"/>
    </row>
    <row r="17847" s="2" customFormat="1" spans="6:15">
      <c r="F17847" s="29"/>
      <c r="K17847" s="29"/>
      <c r="L17847" s="29"/>
      <c r="N17847" s="30"/>
      <c r="O17847" s="29"/>
    </row>
    <row r="17848" s="2" customFormat="1" spans="6:15">
      <c r="F17848" s="29"/>
      <c r="K17848" s="29"/>
      <c r="L17848" s="29"/>
      <c r="N17848" s="30"/>
      <c r="O17848" s="29"/>
    </row>
    <row r="17849" s="2" customFormat="1" spans="6:15">
      <c r="F17849" s="29"/>
      <c r="K17849" s="29"/>
      <c r="L17849" s="29"/>
      <c r="N17849" s="30"/>
      <c r="O17849" s="29"/>
    </row>
    <row r="17850" s="2" customFormat="1" spans="6:15">
      <c r="F17850" s="29"/>
      <c r="K17850" s="29"/>
      <c r="L17850" s="29"/>
      <c r="N17850" s="30"/>
      <c r="O17850" s="29"/>
    </row>
    <row r="17851" s="2" customFormat="1" spans="6:15">
      <c r="F17851" s="29"/>
      <c r="K17851" s="29"/>
      <c r="L17851" s="29"/>
      <c r="N17851" s="30"/>
      <c r="O17851" s="29"/>
    </row>
    <row r="17852" s="2" customFormat="1" spans="6:15">
      <c r="F17852" s="29"/>
      <c r="K17852" s="29"/>
      <c r="L17852" s="29"/>
      <c r="N17852" s="30"/>
      <c r="O17852" s="29"/>
    </row>
    <row r="17853" s="2" customFormat="1" spans="6:15">
      <c r="F17853" s="29"/>
      <c r="K17853" s="29"/>
      <c r="L17853" s="29"/>
      <c r="N17853" s="30"/>
      <c r="O17853" s="29"/>
    </row>
    <row r="17854" s="2" customFormat="1" spans="6:15">
      <c r="F17854" s="29"/>
      <c r="K17854" s="29"/>
      <c r="L17854" s="29"/>
      <c r="N17854" s="30"/>
      <c r="O17854" s="29"/>
    </row>
    <row r="17855" s="2" customFormat="1" spans="6:15">
      <c r="F17855" s="29"/>
      <c r="K17855" s="29"/>
      <c r="L17855" s="29"/>
      <c r="N17855" s="30"/>
      <c r="O17855" s="29"/>
    </row>
    <row r="17856" s="2" customFormat="1" spans="6:15">
      <c r="F17856" s="29"/>
      <c r="K17856" s="29"/>
      <c r="L17856" s="29"/>
      <c r="N17856" s="30"/>
      <c r="O17856" s="29"/>
    </row>
    <row r="17857" s="2" customFormat="1" spans="6:15">
      <c r="F17857" s="29"/>
      <c r="K17857" s="29"/>
      <c r="L17857" s="29"/>
      <c r="N17857" s="30"/>
      <c r="O17857" s="29"/>
    </row>
    <row r="17858" s="2" customFormat="1" spans="6:15">
      <c r="F17858" s="29"/>
      <c r="K17858" s="29"/>
      <c r="L17858" s="29"/>
      <c r="N17858" s="30"/>
      <c r="O17858" s="29"/>
    </row>
    <row r="17859" s="2" customFormat="1" spans="6:15">
      <c r="F17859" s="29"/>
      <c r="K17859" s="29"/>
      <c r="L17859" s="29"/>
      <c r="N17859" s="30"/>
      <c r="O17859" s="29"/>
    </row>
    <row r="17860" s="2" customFormat="1" spans="6:15">
      <c r="F17860" s="29"/>
      <c r="K17860" s="29"/>
      <c r="L17860" s="29"/>
      <c r="N17860" s="30"/>
      <c r="O17860" s="29"/>
    </row>
    <row r="17861" s="2" customFormat="1" spans="6:15">
      <c r="F17861" s="29"/>
      <c r="K17861" s="29"/>
      <c r="L17861" s="29"/>
      <c r="N17861" s="30"/>
      <c r="O17861" s="29"/>
    </row>
    <row r="17862" s="2" customFormat="1" spans="6:15">
      <c r="F17862" s="29"/>
      <c r="K17862" s="29"/>
      <c r="L17862" s="29"/>
      <c r="N17862" s="30"/>
      <c r="O17862" s="29"/>
    </row>
    <row r="17863" s="2" customFormat="1" spans="6:15">
      <c r="F17863" s="29"/>
      <c r="K17863" s="29"/>
      <c r="L17863" s="29"/>
      <c r="N17863" s="30"/>
      <c r="O17863" s="29"/>
    </row>
    <row r="17864" s="2" customFormat="1" spans="6:15">
      <c r="F17864" s="29"/>
      <c r="K17864" s="29"/>
      <c r="L17864" s="29"/>
      <c r="N17864" s="30"/>
      <c r="O17864" s="29"/>
    </row>
    <row r="17865" s="2" customFormat="1" spans="6:15">
      <c r="F17865" s="29"/>
      <c r="K17865" s="29"/>
      <c r="L17865" s="29"/>
      <c r="N17865" s="30"/>
      <c r="O17865" s="29"/>
    </row>
    <row r="17866" s="2" customFormat="1" spans="6:15">
      <c r="F17866" s="29"/>
      <c r="K17866" s="29"/>
      <c r="L17866" s="29"/>
      <c r="N17866" s="30"/>
      <c r="O17866" s="29"/>
    </row>
    <row r="17867" s="2" customFormat="1" spans="6:15">
      <c r="F17867" s="29"/>
      <c r="K17867" s="29"/>
      <c r="L17867" s="29"/>
      <c r="N17867" s="30"/>
      <c r="O17867" s="29"/>
    </row>
    <row r="17868" s="2" customFormat="1" spans="6:15">
      <c r="F17868" s="29"/>
      <c r="K17868" s="29"/>
      <c r="L17868" s="29"/>
      <c r="N17868" s="30"/>
      <c r="O17868" s="29"/>
    </row>
    <row r="17869" s="2" customFormat="1" spans="6:15">
      <c r="F17869" s="29"/>
      <c r="K17869" s="29"/>
      <c r="L17869" s="29"/>
      <c r="N17869" s="30"/>
      <c r="O17869" s="29"/>
    </row>
    <row r="17870" s="2" customFormat="1" spans="6:15">
      <c r="F17870" s="29"/>
      <c r="K17870" s="29"/>
      <c r="L17870" s="29"/>
      <c r="N17870" s="30"/>
      <c r="O17870" s="29"/>
    </row>
    <row r="17871" s="2" customFormat="1" spans="6:15">
      <c r="F17871" s="29"/>
      <c r="K17871" s="29"/>
      <c r="L17871" s="29"/>
      <c r="N17871" s="30"/>
      <c r="O17871" s="29"/>
    </row>
    <row r="17872" s="2" customFormat="1" spans="6:15">
      <c r="F17872" s="29"/>
      <c r="K17872" s="29"/>
      <c r="L17872" s="29"/>
      <c r="N17872" s="30"/>
      <c r="O17872" s="29"/>
    </row>
    <row r="17873" s="2" customFormat="1" spans="6:15">
      <c r="F17873" s="29"/>
      <c r="K17873" s="29"/>
      <c r="L17873" s="29"/>
      <c r="N17873" s="30"/>
      <c r="O17873" s="29"/>
    </row>
    <row r="17874" s="2" customFormat="1" spans="6:15">
      <c r="F17874" s="29"/>
      <c r="K17874" s="29"/>
      <c r="L17874" s="29"/>
      <c r="N17874" s="30"/>
      <c r="O17874" s="29"/>
    </row>
    <row r="17875" s="2" customFormat="1" spans="6:15">
      <c r="F17875" s="29"/>
      <c r="K17875" s="29"/>
      <c r="L17875" s="29"/>
      <c r="N17875" s="30"/>
      <c r="O17875" s="29"/>
    </row>
    <row r="17876" s="2" customFormat="1" spans="6:15">
      <c r="F17876" s="29"/>
      <c r="K17876" s="29"/>
      <c r="L17876" s="29"/>
      <c r="N17876" s="30"/>
      <c r="O17876" s="29"/>
    </row>
    <row r="17877" s="2" customFormat="1" spans="6:15">
      <c r="F17877" s="29"/>
      <c r="K17877" s="29"/>
      <c r="L17877" s="29"/>
      <c r="N17877" s="30"/>
      <c r="O17877" s="29"/>
    </row>
    <row r="17878" s="2" customFormat="1" spans="6:15">
      <c r="F17878" s="29"/>
      <c r="K17878" s="29"/>
      <c r="L17878" s="29"/>
      <c r="N17878" s="30"/>
      <c r="O17878" s="29"/>
    </row>
    <row r="17879" s="2" customFormat="1" spans="6:15">
      <c r="F17879" s="29"/>
      <c r="K17879" s="29"/>
      <c r="L17879" s="29"/>
      <c r="N17879" s="30"/>
      <c r="O17879" s="29"/>
    </row>
    <row r="17880" s="2" customFormat="1" spans="6:15">
      <c r="F17880" s="29"/>
      <c r="K17880" s="29"/>
      <c r="L17880" s="29"/>
      <c r="N17880" s="30"/>
      <c r="O17880" s="29"/>
    </row>
    <row r="17881" s="2" customFormat="1" spans="6:15">
      <c r="F17881" s="29"/>
      <c r="K17881" s="29"/>
      <c r="L17881" s="29"/>
      <c r="N17881" s="30"/>
      <c r="O17881" s="29"/>
    </row>
    <row r="17882" s="2" customFormat="1" spans="6:15">
      <c r="F17882" s="29"/>
      <c r="K17882" s="29"/>
      <c r="L17882" s="29"/>
      <c r="N17882" s="30"/>
      <c r="O17882" s="29"/>
    </row>
    <row r="17883" s="2" customFormat="1" spans="6:15">
      <c r="F17883" s="29"/>
      <c r="K17883" s="29"/>
      <c r="L17883" s="29"/>
      <c r="N17883" s="30"/>
      <c r="O17883" s="29"/>
    </row>
    <row r="17884" s="2" customFormat="1" spans="6:15">
      <c r="F17884" s="29"/>
      <c r="K17884" s="29"/>
      <c r="L17884" s="29"/>
      <c r="N17884" s="30"/>
      <c r="O17884" s="29"/>
    </row>
    <row r="17885" s="2" customFormat="1" spans="6:15">
      <c r="F17885" s="29"/>
      <c r="K17885" s="29"/>
      <c r="L17885" s="29"/>
      <c r="N17885" s="30"/>
      <c r="O17885" s="29"/>
    </row>
    <row r="17886" s="2" customFormat="1" spans="6:15">
      <c r="F17886" s="29"/>
      <c r="K17886" s="29"/>
      <c r="L17886" s="29"/>
      <c r="N17886" s="30"/>
      <c r="O17886" s="29"/>
    </row>
    <row r="17887" s="2" customFormat="1" spans="6:15">
      <c r="F17887" s="29"/>
      <c r="K17887" s="29"/>
      <c r="L17887" s="29"/>
      <c r="N17887" s="30"/>
      <c r="O17887" s="29"/>
    </row>
    <row r="17888" s="2" customFormat="1" spans="6:15">
      <c r="F17888" s="29"/>
      <c r="K17888" s="29"/>
      <c r="L17888" s="29"/>
      <c r="N17888" s="30"/>
      <c r="O17888" s="29"/>
    </row>
    <row r="17889" s="2" customFormat="1" spans="6:15">
      <c r="F17889" s="29"/>
      <c r="K17889" s="29"/>
      <c r="L17889" s="29"/>
      <c r="N17889" s="30"/>
      <c r="O17889" s="29"/>
    </row>
    <row r="17890" s="2" customFormat="1" spans="6:15">
      <c r="F17890" s="29"/>
      <c r="K17890" s="29"/>
      <c r="L17890" s="29"/>
      <c r="N17890" s="30"/>
      <c r="O17890" s="29"/>
    </row>
    <row r="17891" s="2" customFormat="1" spans="6:15">
      <c r="F17891" s="29"/>
      <c r="K17891" s="29"/>
      <c r="L17891" s="29"/>
      <c r="N17891" s="30"/>
      <c r="O17891" s="29"/>
    </row>
    <row r="17892" s="2" customFormat="1" spans="6:15">
      <c r="F17892" s="29"/>
      <c r="K17892" s="29"/>
      <c r="L17892" s="29"/>
      <c r="N17892" s="30"/>
      <c r="O17892" s="29"/>
    </row>
    <row r="17893" s="2" customFormat="1" spans="6:15">
      <c r="F17893" s="29"/>
      <c r="K17893" s="29"/>
      <c r="L17893" s="29"/>
      <c r="N17893" s="30"/>
      <c r="O17893" s="29"/>
    </row>
    <row r="17894" s="2" customFormat="1" spans="6:15">
      <c r="F17894" s="29"/>
      <c r="K17894" s="29"/>
      <c r="L17894" s="29"/>
      <c r="N17894" s="30"/>
      <c r="O17894" s="29"/>
    </row>
    <row r="17895" s="2" customFormat="1" spans="6:15">
      <c r="F17895" s="29"/>
      <c r="K17895" s="29"/>
      <c r="L17895" s="29"/>
      <c r="N17895" s="30"/>
      <c r="O17895" s="29"/>
    </row>
    <row r="17896" s="2" customFormat="1" spans="6:15">
      <c r="F17896" s="29"/>
      <c r="K17896" s="29"/>
      <c r="L17896" s="29"/>
      <c r="N17896" s="30"/>
      <c r="O17896" s="29"/>
    </row>
    <row r="17897" s="2" customFormat="1" spans="6:15">
      <c r="F17897" s="29"/>
      <c r="K17897" s="29"/>
      <c r="L17897" s="29"/>
      <c r="N17897" s="30"/>
      <c r="O17897" s="29"/>
    </row>
    <row r="17898" s="2" customFormat="1" spans="6:15">
      <c r="F17898" s="29"/>
      <c r="K17898" s="29"/>
      <c r="L17898" s="29"/>
      <c r="N17898" s="30"/>
      <c r="O17898" s="29"/>
    </row>
    <row r="17899" s="2" customFormat="1" spans="6:15">
      <c r="F17899" s="29"/>
      <c r="K17899" s="29"/>
      <c r="L17899" s="29"/>
      <c r="N17899" s="30"/>
      <c r="O17899" s="29"/>
    </row>
    <row r="17900" s="2" customFormat="1" spans="6:15">
      <c r="F17900" s="29"/>
      <c r="K17900" s="29"/>
      <c r="L17900" s="29"/>
      <c r="N17900" s="30"/>
      <c r="O17900" s="29"/>
    </row>
    <row r="17901" s="2" customFormat="1" spans="6:15">
      <c r="F17901" s="29"/>
      <c r="K17901" s="29"/>
      <c r="L17901" s="29"/>
      <c r="N17901" s="30"/>
      <c r="O17901" s="29"/>
    </row>
    <row r="17902" s="2" customFormat="1" spans="6:15">
      <c r="F17902" s="29"/>
      <c r="K17902" s="29"/>
      <c r="L17902" s="29"/>
      <c r="N17902" s="30"/>
      <c r="O17902" s="29"/>
    </row>
    <row r="17903" s="2" customFormat="1" spans="6:15">
      <c r="F17903" s="29"/>
      <c r="K17903" s="29"/>
      <c r="L17903" s="29"/>
      <c r="N17903" s="30"/>
      <c r="O17903" s="29"/>
    </row>
    <row r="17904" s="2" customFormat="1" spans="6:15">
      <c r="F17904" s="29"/>
      <c r="K17904" s="29"/>
      <c r="L17904" s="29"/>
      <c r="N17904" s="30"/>
      <c r="O17904" s="29"/>
    </row>
    <row r="17905" s="2" customFormat="1" spans="6:15">
      <c r="F17905" s="29"/>
      <c r="K17905" s="29"/>
      <c r="L17905" s="29"/>
      <c r="N17905" s="30"/>
      <c r="O17905" s="29"/>
    </row>
    <row r="17906" s="2" customFormat="1" spans="6:15">
      <c r="F17906" s="29"/>
      <c r="K17906" s="29"/>
      <c r="L17906" s="29"/>
      <c r="N17906" s="30"/>
      <c r="O17906" s="29"/>
    </row>
    <row r="17907" s="2" customFormat="1" spans="6:15">
      <c r="F17907" s="29"/>
      <c r="K17907" s="29"/>
      <c r="L17907" s="29"/>
      <c r="N17907" s="30"/>
      <c r="O17907" s="29"/>
    </row>
    <row r="17908" s="2" customFormat="1" spans="6:15">
      <c r="F17908" s="29"/>
      <c r="K17908" s="29"/>
      <c r="L17908" s="29"/>
      <c r="N17908" s="30"/>
      <c r="O17908" s="29"/>
    </row>
    <row r="17909" s="2" customFormat="1" spans="6:15">
      <c r="F17909" s="29"/>
      <c r="K17909" s="29"/>
      <c r="L17909" s="29"/>
      <c r="N17909" s="30"/>
      <c r="O17909" s="29"/>
    </row>
    <row r="17910" s="2" customFormat="1" spans="6:15">
      <c r="F17910" s="29"/>
      <c r="K17910" s="29"/>
      <c r="L17910" s="29"/>
      <c r="N17910" s="30"/>
      <c r="O17910" s="29"/>
    </row>
    <row r="17911" s="2" customFormat="1" spans="6:15">
      <c r="F17911" s="29"/>
      <c r="K17911" s="29"/>
      <c r="L17911" s="29"/>
      <c r="N17911" s="30"/>
      <c r="O17911" s="29"/>
    </row>
    <row r="17912" s="2" customFormat="1" spans="6:15">
      <c r="F17912" s="29"/>
      <c r="K17912" s="29"/>
      <c r="L17912" s="29"/>
      <c r="N17912" s="30"/>
      <c r="O17912" s="29"/>
    </row>
    <row r="17913" s="2" customFormat="1" spans="6:15">
      <c r="F17913" s="29"/>
      <c r="K17913" s="29"/>
      <c r="L17913" s="29"/>
      <c r="N17913" s="30"/>
      <c r="O17913" s="29"/>
    </row>
    <row r="17914" s="2" customFormat="1" spans="6:15">
      <c r="F17914" s="29"/>
      <c r="K17914" s="29"/>
      <c r="L17914" s="29"/>
      <c r="N17914" s="30"/>
      <c r="O17914" s="29"/>
    </row>
    <row r="17915" s="2" customFormat="1" spans="6:15">
      <c r="F17915" s="29"/>
      <c r="K17915" s="29"/>
      <c r="L17915" s="29"/>
      <c r="N17915" s="30"/>
      <c r="O17915" s="29"/>
    </row>
    <row r="17916" s="2" customFormat="1" spans="6:15">
      <c r="F17916" s="29"/>
      <c r="K17916" s="29"/>
      <c r="L17916" s="29"/>
      <c r="N17916" s="30"/>
      <c r="O17916" s="29"/>
    </row>
    <row r="17917" s="2" customFormat="1" spans="6:15">
      <c r="F17917" s="29"/>
      <c r="K17917" s="29"/>
      <c r="L17917" s="29"/>
      <c r="N17917" s="30"/>
      <c r="O17917" s="29"/>
    </row>
    <row r="17918" s="2" customFormat="1" spans="6:15">
      <c r="F17918" s="29"/>
      <c r="K17918" s="29"/>
      <c r="L17918" s="29"/>
      <c r="N17918" s="30"/>
      <c r="O17918" s="29"/>
    </row>
    <row r="17919" s="2" customFormat="1" spans="6:15">
      <c r="F17919" s="29"/>
      <c r="K17919" s="29"/>
      <c r="L17919" s="29"/>
      <c r="N17919" s="30"/>
      <c r="O17919" s="29"/>
    </row>
    <row r="17920" s="2" customFormat="1" spans="6:15">
      <c r="F17920" s="29"/>
      <c r="K17920" s="29"/>
      <c r="L17920" s="29"/>
      <c r="N17920" s="30"/>
      <c r="O17920" s="29"/>
    </row>
    <row r="17921" s="2" customFormat="1" spans="6:15">
      <c r="F17921" s="29"/>
      <c r="K17921" s="29"/>
      <c r="L17921" s="29"/>
      <c r="N17921" s="30"/>
      <c r="O17921" s="29"/>
    </row>
    <row r="17922" s="2" customFormat="1" spans="6:15">
      <c r="F17922" s="29"/>
      <c r="K17922" s="29"/>
      <c r="L17922" s="29"/>
      <c r="N17922" s="30"/>
      <c r="O17922" s="29"/>
    </row>
    <row r="17923" s="2" customFormat="1" spans="6:15">
      <c r="F17923" s="29"/>
      <c r="K17923" s="29"/>
      <c r="L17923" s="29"/>
      <c r="N17923" s="30"/>
      <c r="O17923" s="29"/>
    </row>
    <row r="17924" s="2" customFormat="1" spans="6:15">
      <c r="F17924" s="29"/>
      <c r="K17924" s="29"/>
      <c r="L17924" s="29"/>
      <c r="N17924" s="30"/>
      <c r="O17924" s="29"/>
    </row>
    <row r="17925" s="2" customFormat="1" spans="6:15">
      <c r="F17925" s="29"/>
      <c r="K17925" s="29"/>
      <c r="L17925" s="29"/>
      <c r="N17925" s="30"/>
      <c r="O17925" s="29"/>
    </row>
    <row r="17926" s="2" customFormat="1" spans="6:15">
      <c r="F17926" s="29"/>
      <c r="K17926" s="29"/>
      <c r="L17926" s="29"/>
      <c r="N17926" s="30"/>
      <c r="O17926" s="29"/>
    </row>
    <row r="17927" s="2" customFormat="1" spans="6:15">
      <c r="F17927" s="29"/>
      <c r="K17927" s="29"/>
      <c r="L17927" s="29"/>
      <c r="N17927" s="30"/>
      <c r="O17927" s="29"/>
    </row>
    <row r="17928" s="2" customFormat="1" spans="6:15">
      <c r="F17928" s="29"/>
      <c r="K17928" s="29"/>
      <c r="L17928" s="29"/>
      <c r="N17928" s="30"/>
      <c r="O17928" s="29"/>
    </row>
    <row r="17929" s="2" customFormat="1" spans="6:15">
      <c r="F17929" s="29"/>
      <c r="K17929" s="29"/>
      <c r="L17929" s="29"/>
      <c r="N17929" s="30"/>
      <c r="O17929" s="29"/>
    </row>
    <row r="17930" s="2" customFormat="1" spans="6:15">
      <c r="F17930" s="29"/>
      <c r="K17930" s="29"/>
      <c r="L17930" s="29"/>
      <c r="N17930" s="30"/>
      <c r="O17930" s="29"/>
    </row>
    <row r="17931" s="2" customFormat="1" spans="6:15">
      <c r="F17931" s="29"/>
      <c r="K17931" s="29"/>
      <c r="L17931" s="29"/>
      <c r="N17931" s="30"/>
      <c r="O17931" s="29"/>
    </row>
    <row r="17932" s="2" customFormat="1" spans="6:15">
      <c r="F17932" s="29"/>
      <c r="K17932" s="29"/>
      <c r="L17932" s="29"/>
      <c r="N17932" s="30"/>
      <c r="O17932" s="29"/>
    </row>
    <row r="17933" s="2" customFormat="1" spans="6:15">
      <c r="F17933" s="29"/>
      <c r="K17933" s="29"/>
      <c r="L17933" s="29"/>
      <c r="N17933" s="30"/>
      <c r="O17933" s="29"/>
    </row>
    <row r="17934" s="2" customFormat="1" spans="6:15">
      <c r="F17934" s="29"/>
      <c r="K17934" s="29"/>
      <c r="L17934" s="29"/>
      <c r="N17934" s="30"/>
      <c r="O17934" s="29"/>
    </row>
    <row r="17935" s="2" customFormat="1" spans="6:15">
      <c r="F17935" s="29"/>
      <c r="K17935" s="29"/>
      <c r="L17935" s="29"/>
      <c r="N17935" s="30"/>
      <c r="O17935" s="29"/>
    </row>
    <row r="17936" s="2" customFormat="1" spans="6:15">
      <c r="F17936" s="29"/>
      <c r="K17936" s="29"/>
      <c r="L17936" s="29"/>
      <c r="N17936" s="30"/>
      <c r="O17936" s="29"/>
    </row>
    <row r="17937" s="2" customFormat="1" spans="6:15">
      <c r="F17937" s="29"/>
      <c r="K17937" s="29"/>
      <c r="L17937" s="29"/>
      <c r="N17937" s="30"/>
      <c r="O17937" s="29"/>
    </row>
    <row r="17938" s="2" customFormat="1" spans="6:15">
      <c r="F17938" s="29"/>
      <c r="K17938" s="29"/>
      <c r="L17938" s="29"/>
      <c r="N17938" s="30"/>
      <c r="O17938" s="29"/>
    </row>
    <row r="17939" s="2" customFormat="1" spans="6:15">
      <c r="F17939" s="29"/>
      <c r="K17939" s="29"/>
      <c r="L17939" s="29"/>
      <c r="N17939" s="30"/>
      <c r="O17939" s="29"/>
    </row>
    <row r="17940" s="2" customFormat="1" spans="6:15">
      <c r="F17940" s="29"/>
      <c r="K17940" s="29"/>
      <c r="L17940" s="29"/>
      <c r="N17940" s="30"/>
      <c r="O17940" s="29"/>
    </row>
    <row r="17941" s="2" customFormat="1" spans="6:15">
      <c r="F17941" s="29"/>
      <c r="K17941" s="29"/>
      <c r="L17941" s="29"/>
      <c r="N17941" s="30"/>
      <c r="O17941" s="29"/>
    </row>
    <row r="17942" s="2" customFormat="1" spans="6:15">
      <c r="F17942" s="29"/>
      <c r="K17942" s="29"/>
      <c r="L17942" s="29"/>
      <c r="N17942" s="30"/>
      <c r="O17942" s="29"/>
    </row>
    <row r="17943" s="2" customFormat="1" spans="6:15">
      <c r="F17943" s="29"/>
      <c r="K17943" s="29"/>
      <c r="L17943" s="29"/>
      <c r="N17943" s="30"/>
      <c r="O17943" s="29"/>
    </row>
    <row r="17944" s="2" customFormat="1" spans="6:15">
      <c r="F17944" s="29"/>
      <c r="K17944" s="29"/>
      <c r="L17944" s="29"/>
      <c r="N17944" s="30"/>
      <c r="O17944" s="29"/>
    </row>
    <row r="17945" s="2" customFormat="1" spans="6:15">
      <c r="F17945" s="29"/>
      <c r="K17945" s="29"/>
      <c r="L17945" s="29"/>
      <c r="N17945" s="30"/>
      <c r="O17945" s="29"/>
    </row>
    <row r="17946" s="2" customFormat="1" spans="6:15">
      <c r="F17946" s="29"/>
      <c r="K17946" s="29"/>
      <c r="L17946" s="29"/>
      <c r="N17946" s="30"/>
      <c r="O17946" s="29"/>
    </row>
    <row r="17947" s="2" customFormat="1" spans="6:15">
      <c r="F17947" s="29"/>
      <c r="K17947" s="29"/>
      <c r="L17947" s="29"/>
      <c r="N17947" s="30"/>
      <c r="O17947" s="29"/>
    </row>
    <row r="17948" s="2" customFormat="1" spans="6:15">
      <c r="F17948" s="29"/>
      <c r="K17948" s="29"/>
      <c r="L17948" s="29"/>
      <c r="N17948" s="30"/>
      <c r="O17948" s="29"/>
    </row>
    <row r="17949" s="2" customFormat="1" spans="6:15">
      <c r="F17949" s="29"/>
      <c r="K17949" s="29"/>
      <c r="L17949" s="29"/>
      <c r="N17949" s="30"/>
      <c r="O17949" s="29"/>
    </row>
    <row r="17950" s="2" customFormat="1" spans="6:15">
      <c r="F17950" s="29"/>
      <c r="K17950" s="29"/>
      <c r="L17950" s="29"/>
      <c r="N17950" s="30"/>
      <c r="O17950" s="29"/>
    </row>
    <row r="17951" s="2" customFormat="1" spans="6:15">
      <c r="F17951" s="29"/>
      <c r="K17951" s="29"/>
      <c r="L17951" s="29"/>
      <c r="N17951" s="30"/>
      <c r="O17951" s="29"/>
    </row>
    <row r="17952" s="2" customFormat="1" spans="6:15">
      <c r="F17952" s="29"/>
      <c r="K17952" s="29"/>
      <c r="L17952" s="29"/>
      <c r="N17952" s="30"/>
      <c r="O17952" s="29"/>
    </row>
    <row r="17953" s="2" customFormat="1" spans="6:15">
      <c r="F17953" s="29"/>
      <c r="K17953" s="29"/>
      <c r="L17953" s="29"/>
      <c r="N17953" s="30"/>
      <c r="O17953" s="29"/>
    </row>
    <row r="17954" s="2" customFormat="1" spans="6:15">
      <c r="F17954" s="29"/>
      <c r="K17954" s="29"/>
      <c r="L17954" s="29"/>
      <c r="N17954" s="30"/>
      <c r="O17954" s="29"/>
    </row>
    <row r="17955" s="2" customFormat="1" spans="6:15">
      <c r="F17955" s="29"/>
      <c r="K17955" s="29"/>
      <c r="L17955" s="29"/>
      <c r="N17955" s="30"/>
      <c r="O17955" s="29"/>
    </row>
    <row r="17956" s="2" customFormat="1" spans="6:15">
      <c r="F17956" s="29"/>
      <c r="K17956" s="29"/>
      <c r="L17956" s="29"/>
      <c r="N17956" s="30"/>
      <c r="O17956" s="29"/>
    </row>
    <row r="17957" s="2" customFormat="1" spans="6:15">
      <c r="F17957" s="29"/>
      <c r="K17957" s="29"/>
      <c r="L17957" s="29"/>
      <c r="N17957" s="30"/>
      <c r="O17957" s="29"/>
    </row>
    <row r="17958" s="2" customFormat="1" spans="6:15">
      <c r="F17958" s="29"/>
      <c r="K17958" s="29"/>
      <c r="L17958" s="29"/>
      <c r="N17958" s="30"/>
      <c r="O17958" s="29"/>
    </row>
    <row r="17959" s="2" customFormat="1" spans="6:15">
      <c r="F17959" s="29"/>
      <c r="K17959" s="29"/>
      <c r="L17959" s="29"/>
      <c r="N17959" s="30"/>
      <c r="O17959" s="29"/>
    </row>
    <row r="17960" s="2" customFormat="1" spans="6:15">
      <c r="F17960" s="29"/>
      <c r="K17960" s="29"/>
      <c r="L17960" s="29"/>
      <c r="N17960" s="30"/>
      <c r="O17960" s="29"/>
    </row>
    <row r="17961" s="2" customFormat="1" spans="6:15">
      <c r="F17961" s="29"/>
      <c r="K17961" s="29"/>
      <c r="L17961" s="29"/>
      <c r="N17961" s="30"/>
      <c r="O17961" s="29"/>
    </row>
    <row r="17962" s="2" customFormat="1" spans="6:15">
      <c r="F17962" s="29"/>
      <c r="K17962" s="29"/>
      <c r="L17962" s="29"/>
      <c r="N17962" s="30"/>
      <c r="O17962" s="29"/>
    </row>
    <row r="17963" s="2" customFormat="1" spans="6:15">
      <c r="F17963" s="29"/>
      <c r="K17963" s="29"/>
      <c r="L17963" s="29"/>
      <c r="N17963" s="30"/>
      <c r="O17963" s="29"/>
    </row>
    <row r="17964" s="2" customFormat="1" spans="6:15">
      <c r="F17964" s="29"/>
      <c r="K17964" s="29"/>
      <c r="L17964" s="29"/>
      <c r="N17964" s="30"/>
      <c r="O17964" s="29"/>
    </row>
    <row r="17965" s="2" customFormat="1" spans="6:15">
      <c r="F17965" s="29"/>
      <c r="K17965" s="29"/>
      <c r="L17965" s="29"/>
      <c r="N17965" s="30"/>
      <c r="O17965" s="29"/>
    </row>
    <row r="17966" s="2" customFormat="1" spans="6:15">
      <c r="F17966" s="29"/>
      <c r="K17966" s="29"/>
      <c r="L17966" s="29"/>
      <c r="N17966" s="30"/>
      <c r="O17966" s="29"/>
    </row>
    <row r="17967" s="2" customFormat="1" spans="6:15">
      <c r="F17967" s="29"/>
      <c r="K17967" s="29"/>
      <c r="L17967" s="29"/>
      <c r="N17967" s="30"/>
      <c r="O17967" s="29"/>
    </row>
    <row r="17968" s="2" customFormat="1" spans="6:15">
      <c r="F17968" s="29"/>
      <c r="K17968" s="29"/>
      <c r="L17968" s="29"/>
      <c r="N17968" s="30"/>
      <c r="O17968" s="29"/>
    </row>
    <row r="17969" s="2" customFormat="1" spans="6:15">
      <c r="F17969" s="29"/>
      <c r="K17969" s="29"/>
      <c r="L17969" s="29"/>
      <c r="N17969" s="30"/>
      <c r="O17969" s="29"/>
    </row>
    <row r="17970" s="2" customFormat="1" spans="6:15">
      <c r="F17970" s="29"/>
      <c r="K17970" s="29"/>
      <c r="L17970" s="29"/>
      <c r="N17970" s="30"/>
      <c r="O17970" s="29"/>
    </row>
    <row r="17971" s="2" customFormat="1" spans="6:15">
      <c r="F17971" s="29"/>
      <c r="K17971" s="29"/>
      <c r="L17971" s="29"/>
      <c r="N17971" s="30"/>
      <c r="O17971" s="29"/>
    </row>
    <row r="17972" s="2" customFormat="1" spans="6:15">
      <c r="F17972" s="29"/>
      <c r="K17972" s="29"/>
      <c r="L17972" s="29"/>
      <c r="N17972" s="30"/>
      <c r="O17972" s="29"/>
    </row>
    <row r="17973" s="2" customFormat="1" spans="6:15">
      <c r="F17973" s="29"/>
      <c r="K17973" s="29"/>
      <c r="L17973" s="29"/>
      <c r="N17973" s="30"/>
      <c r="O17973" s="29"/>
    </row>
    <row r="17974" s="2" customFormat="1" spans="6:15">
      <c r="F17974" s="29"/>
      <c r="K17974" s="29"/>
      <c r="L17974" s="29"/>
      <c r="N17974" s="30"/>
      <c r="O17974" s="29"/>
    </row>
    <row r="17975" s="2" customFormat="1" spans="6:15">
      <c r="F17975" s="29"/>
      <c r="K17975" s="29"/>
      <c r="L17975" s="29"/>
      <c r="N17975" s="30"/>
      <c r="O17975" s="29"/>
    </row>
    <row r="17976" s="2" customFormat="1" spans="6:15">
      <c r="F17976" s="29"/>
      <c r="K17976" s="29"/>
      <c r="L17976" s="29"/>
      <c r="N17976" s="30"/>
      <c r="O17976" s="29"/>
    </row>
    <row r="17977" s="2" customFormat="1" spans="6:15">
      <c r="F17977" s="29"/>
      <c r="K17977" s="29"/>
      <c r="L17977" s="29"/>
      <c r="N17977" s="30"/>
      <c r="O17977" s="29"/>
    </row>
    <row r="17978" s="2" customFormat="1" spans="6:15">
      <c r="F17978" s="29"/>
      <c r="K17978" s="29"/>
      <c r="L17978" s="29"/>
      <c r="N17978" s="30"/>
      <c r="O17978" s="29"/>
    </row>
    <row r="17979" s="2" customFormat="1" spans="6:15">
      <c r="F17979" s="29"/>
      <c r="K17979" s="29"/>
      <c r="L17979" s="29"/>
      <c r="N17979" s="30"/>
      <c r="O17979" s="29"/>
    </row>
    <row r="17980" s="2" customFormat="1" spans="6:15">
      <c r="F17980" s="29"/>
      <c r="K17980" s="29"/>
      <c r="L17980" s="29"/>
      <c r="N17980" s="30"/>
      <c r="O17980" s="29"/>
    </row>
    <row r="17981" s="2" customFormat="1" spans="6:15">
      <c r="F17981" s="29"/>
      <c r="K17981" s="29"/>
      <c r="L17981" s="29"/>
      <c r="N17981" s="30"/>
      <c r="O17981" s="29"/>
    </row>
    <row r="17982" s="2" customFormat="1" spans="6:15">
      <c r="F17982" s="29"/>
      <c r="K17982" s="29"/>
      <c r="L17982" s="29"/>
      <c r="N17982" s="30"/>
      <c r="O17982" s="29"/>
    </row>
    <row r="17983" s="2" customFormat="1" spans="6:15">
      <c r="F17983" s="29"/>
      <c r="K17983" s="29"/>
      <c r="L17983" s="29"/>
      <c r="N17983" s="30"/>
      <c r="O17983" s="29"/>
    </row>
    <row r="17984" s="2" customFormat="1" spans="6:15">
      <c r="F17984" s="29"/>
      <c r="K17984" s="29"/>
      <c r="L17984" s="29"/>
      <c r="N17984" s="30"/>
      <c r="O17984" s="29"/>
    </row>
    <row r="17985" s="2" customFormat="1" spans="6:15">
      <c r="F17985" s="29"/>
      <c r="K17985" s="29"/>
      <c r="L17985" s="29"/>
      <c r="N17985" s="30"/>
      <c r="O17985" s="29"/>
    </row>
    <row r="17986" s="2" customFormat="1" spans="6:15">
      <c r="F17986" s="29"/>
      <c r="K17986" s="29"/>
      <c r="L17986" s="29"/>
      <c r="N17986" s="30"/>
      <c r="O17986" s="29"/>
    </row>
    <row r="17987" s="2" customFormat="1" spans="6:15">
      <c r="F17987" s="29"/>
      <c r="K17987" s="29"/>
      <c r="L17987" s="29"/>
      <c r="N17987" s="30"/>
      <c r="O17987" s="29"/>
    </row>
    <row r="17988" s="2" customFormat="1" spans="6:15">
      <c r="F17988" s="29"/>
      <c r="K17988" s="29"/>
      <c r="L17988" s="29"/>
      <c r="N17988" s="30"/>
      <c r="O17988" s="29"/>
    </row>
    <row r="17989" s="2" customFormat="1" spans="6:15">
      <c r="F17989" s="29"/>
      <c r="K17989" s="29"/>
      <c r="L17989" s="29"/>
      <c r="N17989" s="30"/>
      <c r="O17989" s="29"/>
    </row>
    <row r="17990" s="2" customFormat="1" spans="6:15">
      <c r="F17990" s="29"/>
      <c r="K17990" s="29"/>
      <c r="L17990" s="29"/>
      <c r="N17990" s="30"/>
      <c r="O17990" s="29"/>
    </row>
    <row r="17991" s="2" customFormat="1" spans="6:15">
      <c r="F17991" s="29"/>
      <c r="K17991" s="29"/>
      <c r="L17991" s="29"/>
      <c r="N17991" s="30"/>
      <c r="O17991" s="29"/>
    </row>
    <row r="17992" s="2" customFormat="1" spans="6:15">
      <c r="F17992" s="29"/>
      <c r="K17992" s="29"/>
      <c r="L17992" s="29"/>
      <c r="N17992" s="30"/>
      <c r="O17992" s="29"/>
    </row>
    <row r="17993" s="2" customFormat="1" spans="6:15">
      <c r="F17993" s="29"/>
      <c r="K17993" s="29"/>
      <c r="L17993" s="29"/>
      <c r="N17993" s="30"/>
      <c r="O17993" s="29"/>
    </row>
    <row r="17994" s="2" customFormat="1" spans="6:15">
      <c r="F17994" s="29"/>
      <c r="K17994" s="29"/>
      <c r="L17994" s="29"/>
      <c r="N17994" s="30"/>
      <c r="O17994" s="29"/>
    </row>
    <row r="17995" s="2" customFormat="1" spans="6:15">
      <c r="F17995" s="29"/>
      <c r="K17995" s="29"/>
      <c r="L17995" s="29"/>
      <c r="N17995" s="30"/>
      <c r="O17995" s="29"/>
    </row>
    <row r="17996" s="2" customFormat="1" spans="6:15">
      <c r="F17996" s="29"/>
      <c r="K17996" s="29"/>
      <c r="L17996" s="29"/>
      <c r="N17996" s="30"/>
      <c r="O17996" s="29"/>
    </row>
    <row r="17997" s="2" customFormat="1" spans="6:15">
      <c r="F17997" s="29"/>
      <c r="K17997" s="29"/>
      <c r="L17997" s="29"/>
      <c r="N17997" s="30"/>
      <c r="O17997" s="29"/>
    </row>
    <row r="17998" s="2" customFormat="1" spans="6:15">
      <c r="F17998" s="29"/>
      <c r="K17998" s="29"/>
      <c r="L17998" s="29"/>
      <c r="N17998" s="30"/>
      <c r="O17998" s="29"/>
    </row>
    <row r="17999" s="2" customFormat="1" spans="6:15">
      <c r="F17999" s="29"/>
      <c r="K17999" s="29"/>
      <c r="L17999" s="29"/>
      <c r="N17999" s="30"/>
      <c r="O17999" s="29"/>
    </row>
    <row r="18000" s="2" customFormat="1" spans="6:15">
      <c r="F18000" s="29"/>
      <c r="K18000" s="29"/>
      <c r="L18000" s="29"/>
      <c r="N18000" s="30"/>
      <c r="O18000" s="29"/>
    </row>
    <row r="18001" s="2" customFormat="1" spans="6:15">
      <c r="F18001" s="29"/>
      <c r="K18001" s="29"/>
      <c r="L18001" s="29"/>
      <c r="N18001" s="30"/>
      <c r="O18001" s="29"/>
    </row>
    <row r="18002" s="2" customFormat="1" spans="6:15">
      <c r="F18002" s="29"/>
      <c r="K18002" s="29"/>
      <c r="L18002" s="29"/>
      <c r="N18002" s="30"/>
      <c r="O18002" s="29"/>
    </row>
    <row r="18003" s="2" customFormat="1" spans="6:15">
      <c r="F18003" s="29"/>
      <c r="K18003" s="29"/>
      <c r="L18003" s="29"/>
      <c r="N18003" s="30"/>
      <c r="O18003" s="29"/>
    </row>
    <row r="18004" s="2" customFormat="1" spans="6:15">
      <c r="F18004" s="29"/>
      <c r="K18004" s="29"/>
      <c r="L18004" s="29"/>
      <c r="N18004" s="30"/>
      <c r="O18004" s="29"/>
    </row>
    <row r="18005" s="2" customFormat="1" spans="6:15">
      <c r="F18005" s="29"/>
      <c r="K18005" s="29"/>
      <c r="L18005" s="29"/>
      <c r="N18005" s="30"/>
      <c r="O18005" s="29"/>
    </row>
    <row r="18006" s="2" customFormat="1" spans="6:15">
      <c r="F18006" s="29"/>
      <c r="K18006" s="29"/>
      <c r="L18006" s="29"/>
      <c r="N18006" s="30"/>
      <c r="O18006" s="29"/>
    </row>
    <row r="18007" s="2" customFormat="1" spans="6:15">
      <c r="F18007" s="29"/>
      <c r="K18007" s="29"/>
      <c r="L18007" s="29"/>
      <c r="N18007" s="30"/>
      <c r="O18007" s="29"/>
    </row>
    <row r="18008" s="2" customFormat="1" spans="6:15">
      <c r="F18008" s="29"/>
      <c r="K18008" s="29"/>
      <c r="L18008" s="29"/>
      <c r="N18008" s="30"/>
      <c r="O18008" s="29"/>
    </row>
    <row r="18009" s="2" customFormat="1" spans="6:15">
      <c r="F18009" s="29"/>
      <c r="K18009" s="29"/>
      <c r="L18009" s="29"/>
      <c r="N18009" s="30"/>
      <c r="O18009" s="29"/>
    </row>
    <row r="18010" s="2" customFormat="1" spans="6:15">
      <c r="F18010" s="29"/>
      <c r="K18010" s="29"/>
      <c r="L18010" s="29"/>
      <c r="N18010" s="30"/>
      <c r="O18010" s="29"/>
    </row>
    <row r="18011" s="2" customFormat="1" spans="6:15">
      <c r="F18011" s="29"/>
      <c r="K18011" s="29"/>
      <c r="L18011" s="29"/>
      <c r="N18011" s="30"/>
      <c r="O18011" s="29"/>
    </row>
    <row r="18012" s="2" customFormat="1" spans="6:15">
      <c r="F18012" s="29"/>
      <c r="K18012" s="29"/>
      <c r="L18012" s="29"/>
      <c r="N18012" s="30"/>
      <c r="O18012" s="29"/>
    </row>
    <row r="18013" s="2" customFormat="1" spans="6:15">
      <c r="F18013" s="29"/>
      <c r="K18013" s="29"/>
      <c r="L18013" s="29"/>
      <c r="N18013" s="30"/>
      <c r="O18013" s="29"/>
    </row>
    <row r="18014" s="2" customFormat="1" spans="6:15">
      <c r="F18014" s="29"/>
      <c r="K18014" s="29"/>
      <c r="L18014" s="29"/>
      <c r="N18014" s="30"/>
      <c r="O18014" s="29"/>
    </row>
    <row r="18015" s="2" customFormat="1" spans="6:15">
      <c r="F18015" s="29"/>
      <c r="K18015" s="29"/>
      <c r="L18015" s="29"/>
      <c r="N18015" s="30"/>
      <c r="O18015" s="29"/>
    </row>
    <row r="18016" s="2" customFormat="1" spans="6:15">
      <c r="F18016" s="29"/>
      <c r="K18016" s="29"/>
      <c r="L18016" s="29"/>
      <c r="N18016" s="30"/>
      <c r="O18016" s="29"/>
    </row>
    <row r="18017" s="2" customFormat="1" spans="6:15">
      <c r="F18017" s="29"/>
      <c r="K18017" s="29"/>
      <c r="L18017" s="29"/>
      <c r="N18017" s="30"/>
      <c r="O18017" s="29"/>
    </row>
    <row r="18018" s="2" customFormat="1" spans="6:15">
      <c r="F18018" s="29"/>
      <c r="K18018" s="29"/>
      <c r="L18018" s="29"/>
      <c r="N18018" s="30"/>
      <c r="O18018" s="29"/>
    </row>
    <row r="18019" s="2" customFormat="1" spans="6:15">
      <c r="F18019" s="29"/>
      <c r="K18019" s="29"/>
      <c r="L18019" s="29"/>
      <c r="N18019" s="30"/>
      <c r="O18019" s="29"/>
    </row>
    <row r="18020" s="2" customFormat="1" spans="6:15">
      <c r="F18020" s="29"/>
      <c r="K18020" s="29"/>
      <c r="L18020" s="29"/>
      <c r="N18020" s="30"/>
      <c r="O18020" s="29"/>
    </row>
    <row r="18021" s="2" customFormat="1" spans="6:15">
      <c r="F18021" s="29"/>
      <c r="K18021" s="29"/>
      <c r="L18021" s="29"/>
      <c r="N18021" s="30"/>
      <c r="O18021" s="29"/>
    </row>
    <row r="18022" s="2" customFormat="1" spans="6:15">
      <c r="F18022" s="29"/>
      <c r="K18022" s="29"/>
      <c r="L18022" s="29"/>
      <c r="N18022" s="30"/>
      <c r="O18022" s="29"/>
    </row>
    <row r="18023" s="2" customFormat="1" spans="6:15">
      <c r="F18023" s="29"/>
      <c r="K18023" s="29"/>
      <c r="L18023" s="29"/>
      <c r="N18023" s="30"/>
      <c r="O18023" s="29"/>
    </row>
    <row r="18024" s="2" customFormat="1" spans="6:15">
      <c r="F18024" s="29"/>
      <c r="K18024" s="29"/>
      <c r="L18024" s="29"/>
      <c r="N18024" s="30"/>
      <c r="O18024" s="29"/>
    </row>
    <row r="18025" s="2" customFormat="1" spans="6:15">
      <c r="F18025" s="29"/>
      <c r="K18025" s="29"/>
      <c r="L18025" s="29"/>
      <c r="N18025" s="30"/>
      <c r="O18025" s="29"/>
    </row>
    <row r="18026" s="2" customFormat="1" spans="6:15">
      <c r="F18026" s="29"/>
      <c r="K18026" s="29"/>
      <c r="L18026" s="29"/>
      <c r="N18026" s="30"/>
      <c r="O18026" s="29"/>
    </row>
    <row r="18027" s="2" customFormat="1" spans="6:15">
      <c r="F18027" s="29"/>
      <c r="K18027" s="29"/>
      <c r="L18027" s="29"/>
      <c r="N18027" s="30"/>
      <c r="O18027" s="29"/>
    </row>
    <row r="18028" s="2" customFormat="1" spans="6:15">
      <c r="F18028" s="29"/>
      <c r="K18028" s="29"/>
      <c r="L18028" s="29"/>
      <c r="N18028" s="30"/>
      <c r="O18028" s="29"/>
    </row>
    <row r="18029" s="2" customFormat="1" spans="6:15">
      <c r="F18029" s="29"/>
      <c r="K18029" s="29"/>
      <c r="L18029" s="29"/>
      <c r="N18029" s="30"/>
      <c r="O18029" s="29"/>
    </row>
    <row r="18030" s="2" customFormat="1" spans="6:15">
      <c r="F18030" s="29"/>
      <c r="K18030" s="29"/>
      <c r="L18030" s="29"/>
      <c r="N18030" s="30"/>
      <c r="O18030" s="29"/>
    </row>
    <row r="18031" s="2" customFormat="1" spans="6:15">
      <c r="F18031" s="29"/>
      <c r="K18031" s="29"/>
      <c r="L18031" s="29"/>
      <c r="N18031" s="30"/>
      <c r="O18031" s="29"/>
    </row>
    <row r="18032" s="2" customFormat="1" spans="6:15">
      <c r="F18032" s="29"/>
      <c r="K18032" s="29"/>
      <c r="L18032" s="29"/>
      <c r="N18032" s="30"/>
      <c r="O18032" s="29"/>
    </row>
    <row r="18033" s="2" customFormat="1" spans="6:15">
      <c r="F18033" s="29"/>
      <c r="K18033" s="29"/>
      <c r="L18033" s="29"/>
      <c r="N18033" s="30"/>
      <c r="O18033" s="29"/>
    </row>
    <row r="18034" s="2" customFormat="1" spans="6:15">
      <c r="F18034" s="29"/>
      <c r="K18034" s="29"/>
      <c r="L18034" s="29"/>
      <c r="N18034" s="30"/>
      <c r="O18034" s="29"/>
    </row>
    <row r="18035" s="2" customFormat="1" spans="6:15">
      <c r="F18035" s="29"/>
      <c r="K18035" s="29"/>
      <c r="L18035" s="29"/>
      <c r="N18035" s="30"/>
      <c r="O18035" s="29"/>
    </row>
    <row r="18036" s="2" customFormat="1" spans="6:15">
      <c r="F18036" s="29"/>
      <c r="K18036" s="29"/>
      <c r="L18036" s="29"/>
      <c r="N18036" s="30"/>
      <c r="O18036" s="29"/>
    </row>
    <row r="18037" s="2" customFormat="1" spans="6:15">
      <c r="F18037" s="29"/>
      <c r="K18037" s="29"/>
      <c r="L18037" s="29"/>
      <c r="N18037" s="30"/>
      <c r="O18037" s="29"/>
    </row>
    <row r="18038" s="2" customFormat="1" spans="6:15">
      <c r="F18038" s="29"/>
      <c r="K18038" s="29"/>
      <c r="L18038" s="29"/>
      <c r="N18038" s="30"/>
      <c r="O18038" s="29"/>
    </row>
    <row r="18039" s="2" customFormat="1" spans="6:15">
      <c r="F18039" s="29"/>
      <c r="K18039" s="29"/>
      <c r="L18039" s="29"/>
      <c r="N18039" s="30"/>
      <c r="O18039" s="29"/>
    </row>
    <row r="18040" s="2" customFormat="1" spans="6:15">
      <c r="F18040" s="29"/>
      <c r="K18040" s="29"/>
      <c r="L18040" s="29"/>
      <c r="N18040" s="30"/>
      <c r="O18040" s="29"/>
    </row>
    <row r="18041" s="2" customFormat="1" spans="6:15">
      <c r="F18041" s="29"/>
      <c r="K18041" s="29"/>
      <c r="L18041" s="29"/>
      <c r="N18041" s="30"/>
      <c r="O18041" s="29"/>
    </row>
    <row r="18042" s="2" customFormat="1" spans="6:15">
      <c r="F18042" s="29"/>
      <c r="K18042" s="29"/>
      <c r="L18042" s="29"/>
      <c r="N18042" s="30"/>
      <c r="O18042" s="29"/>
    </row>
    <row r="18043" s="2" customFormat="1" spans="6:15">
      <c r="F18043" s="29"/>
      <c r="K18043" s="29"/>
      <c r="L18043" s="29"/>
      <c r="N18043" s="30"/>
      <c r="O18043" s="29"/>
    </row>
    <row r="18044" s="2" customFormat="1" spans="6:15">
      <c r="F18044" s="29"/>
      <c r="K18044" s="29"/>
      <c r="L18044" s="29"/>
      <c r="N18044" s="30"/>
      <c r="O18044" s="29"/>
    </row>
    <row r="18045" s="2" customFormat="1" spans="6:15">
      <c r="F18045" s="29"/>
      <c r="K18045" s="29"/>
      <c r="L18045" s="29"/>
      <c r="N18045" s="30"/>
      <c r="O18045" s="29"/>
    </row>
    <row r="18046" s="2" customFormat="1" spans="6:15">
      <c r="F18046" s="29"/>
      <c r="K18046" s="29"/>
      <c r="L18046" s="29"/>
      <c r="N18046" s="30"/>
      <c r="O18046" s="29"/>
    </row>
    <row r="18047" s="2" customFormat="1" spans="6:15">
      <c r="F18047" s="29"/>
      <c r="K18047" s="29"/>
      <c r="L18047" s="29"/>
      <c r="N18047" s="30"/>
      <c r="O18047" s="29"/>
    </row>
    <row r="18048" s="2" customFormat="1" spans="6:15">
      <c r="F18048" s="29"/>
      <c r="K18048" s="29"/>
      <c r="L18048" s="29"/>
      <c r="N18048" s="30"/>
      <c r="O18048" s="29"/>
    </row>
    <row r="18049" s="2" customFormat="1" spans="6:15">
      <c r="F18049" s="29"/>
      <c r="K18049" s="29"/>
      <c r="L18049" s="29"/>
      <c r="N18049" s="30"/>
      <c r="O18049" s="29"/>
    </row>
    <row r="18050" s="2" customFormat="1" spans="6:15">
      <c r="F18050" s="29"/>
      <c r="K18050" s="29"/>
      <c r="L18050" s="29"/>
      <c r="N18050" s="30"/>
      <c r="O18050" s="29"/>
    </row>
    <row r="18051" s="2" customFormat="1" spans="6:15">
      <c r="F18051" s="29"/>
      <c r="K18051" s="29"/>
      <c r="L18051" s="29"/>
      <c r="N18051" s="30"/>
      <c r="O18051" s="29"/>
    </row>
    <row r="18052" s="2" customFormat="1" spans="6:15">
      <c r="F18052" s="29"/>
      <c r="K18052" s="29"/>
      <c r="L18052" s="29"/>
      <c r="N18052" s="30"/>
      <c r="O18052" s="29"/>
    </row>
    <row r="18053" s="2" customFormat="1" spans="6:15">
      <c r="F18053" s="29"/>
      <c r="K18053" s="29"/>
      <c r="L18053" s="29"/>
      <c r="N18053" s="30"/>
      <c r="O18053" s="29"/>
    </row>
    <row r="18054" s="2" customFormat="1" spans="6:15">
      <c r="F18054" s="29"/>
      <c r="K18054" s="29"/>
      <c r="L18054" s="29"/>
      <c r="N18054" s="30"/>
      <c r="O18054" s="29"/>
    </row>
    <row r="18055" s="2" customFormat="1" spans="6:15">
      <c r="F18055" s="29"/>
      <c r="K18055" s="29"/>
      <c r="L18055" s="29"/>
      <c r="N18055" s="30"/>
      <c r="O18055" s="29"/>
    </row>
    <row r="18056" s="2" customFormat="1" spans="6:15">
      <c r="F18056" s="29"/>
      <c r="K18056" s="29"/>
      <c r="L18056" s="29"/>
      <c r="N18056" s="30"/>
      <c r="O18056" s="29"/>
    </row>
    <row r="18057" s="2" customFormat="1" spans="6:15">
      <c r="F18057" s="29"/>
      <c r="K18057" s="29"/>
      <c r="L18057" s="29"/>
      <c r="N18057" s="30"/>
      <c r="O18057" s="29"/>
    </row>
    <row r="18058" s="2" customFormat="1" spans="6:15">
      <c r="F18058" s="29"/>
      <c r="K18058" s="29"/>
      <c r="L18058" s="29"/>
      <c r="N18058" s="30"/>
      <c r="O18058" s="29"/>
    </row>
    <row r="18059" s="2" customFormat="1" spans="6:15">
      <c r="F18059" s="29"/>
      <c r="K18059" s="29"/>
      <c r="L18059" s="29"/>
      <c r="N18059" s="30"/>
      <c r="O18059" s="29"/>
    </row>
    <row r="18060" s="2" customFormat="1" spans="6:15">
      <c r="F18060" s="29"/>
      <c r="K18060" s="29"/>
      <c r="L18060" s="29"/>
      <c r="N18060" s="30"/>
      <c r="O18060" s="29"/>
    </row>
    <row r="18061" s="2" customFormat="1" spans="6:15">
      <c r="F18061" s="29"/>
      <c r="K18061" s="29"/>
      <c r="L18061" s="29"/>
      <c r="N18061" s="30"/>
      <c r="O18061" s="29"/>
    </row>
    <row r="18062" s="2" customFormat="1" spans="6:15">
      <c r="F18062" s="29"/>
      <c r="K18062" s="29"/>
      <c r="L18062" s="29"/>
      <c r="N18062" s="30"/>
      <c r="O18062" s="29"/>
    </row>
    <row r="18063" s="2" customFormat="1" spans="6:15">
      <c r="F18063" s="29"/>
      <c r="K18063" s="29"/>
      <c r="L18063" s="29"/>
      <c r="N18063" s="30"/>
      <c r="O18063" s="29"/>
    </row>
    <row r="18064" s="2" customFormat="1" spans="6:15">
      <c r="F18064" s="29"/>
      <c r="K18064" s="29"/>
      <c r="L18064" s="29"/>
      <c r="N18064" s="30"/>
      <c r="O18064" s="29"/>
    </row>
    <row r="18065" s="2" customFormat="1" spans="6:15">
      <c r="F18065" s="29"/>
      <c r="K18065" s="29"/>
      <c r="L18065" s="29"/>
      <c r="N18065" s="30"/>
      <c r="O18065" s="29"/>
    </row>
    <row r="18066" s="2" customFormat="1" spans="6:15">
      <c r="F18066" s="29"/>
      <c r="K18066" s="29"/>
      <c r="L18066" s="29"/>
      <c r="N18066" s="30"/>
      <c r="O18066" s="29"/>
    </row>
    <row r="18067" s="2" customFormat="1" spans="6:15">
      <c r="F18067" s="29"/>
      <c r="K18067" s="29"/>
      <c r="L18067" s="29"/>
      <c r="N18067" s="30"/>
      <c r="O18067" s="29"/>
    </row>
    <row r="18068" s="2" customFormat="1" spans="6:15">
      <c r="F18068" s="29"/>
      <c r="K18068" s="29"/>
      <c r="L18068" s="29"/>
      <c r="N18068" s="30"/>
      <c r="O18068" s="29"/>
    </row>
    <row r="18069" s="2" customFormat="1" spans="6:15">
      <c r="F18069" s="29"/>
      <c r="K18069" s="29"/>
      <c r="L18069" s="29"/>
      <c r="N18069" s="30"/>
      <c r="O18069" s="29"/>
    </row>
    <row r="18070" s="2" customFormat="1" spans="6:15">
      <c r="F18070" s="29"/>
      <c r="K18070" s="29"/>
      <c r="L18070" s="29"/>
      <c r="N18070" s="30"/>
      <c r="O18070" s="29"/>
    </row>
    <row r="18071" s="2" customFormat="1" spans="6:15">
      <c r="F18071" s="29"/>
      <c r="K18071" s="29"/>
      <c r="L18071" s="29"/>
      <c r="N18071" s="30"/>
      <c r="O18071" s="29"/>
    </row>
    <row r="18072" s="2" customFormat="1" spans="6:15">
      <c r="F18072" s="29"/>
      <c r="K18072" s="29"/>
      <c r="L18072" s="29"/>
      <c r="N18072" s="30"/>
      <c r="O18072" s="29"/>
    </row>
    <row r="18073" s="2" customFormat="1" spans="6:15">
      <c r="F18073" s="29"/>
      <c r="K18073" s="29"/>
      <c r="L18073" s="29"/>
      <c r="N18073" s="30"/>
      <c r="O18073" s="29"/>
    </row>
    <row r="18074" s="2" customFormat="1" spans="6:15">
      <c r="F18074" s="29"/>
      <c r="K18074" s="29"/>
      <c r="L18074" s="29"/>
      <c r="N18074" s="30"/>
      <c r="O18074" s="29"/>
    </row>
    <row r="18075" s="2" customFormat="1" spans="6:15">
      <c r="F18075" s="29"/>
      <c r="K18075" s="29"/>
      <c r="L18075" s="29"/>
      <c r="N18075" s="30"/>
      <c r="O18075" s="29"/>
    </row>
    <row r="18076" s="2" customFormat="1" spans="6:15">
      <c r="F18076" s="29"/>
      <c r="K18076" s="29"/>
      <c r="L18076" s="29"/>
      <c r="N18076" s="30"/>
      <c r="O18076" s="29"/>
    </row>
    <row r="18077" s="2" customFormat="1" spans="6:15">
      <c r="F18077" s="29"/>
      <c r="K18077" s="29"/>
      <c r="L18077" s="29"/>
      <c r="N18077" s="30"/>
      <c r="O18077" s="29"/>
    </row>
    <row r="18078" s="2" customFormat="1" spans="6:15">
      <c r="F18078" s="29"/>
      <c r="K18078" s="29"/>
      <c r="L18078" s="29"/>
      <c r="N18078" s="30"/>
      <c r="O18078" s="29"/>
    </row>
    <row r="18079" s="2" customFormat="1" spans="6:15">
      <c r="F18079" s="29"/>
      <c r="K18079" s="29"/>
      <c r="L18079" s="29"/>
      <c r="N18079" s="30"/>
      <c r="O18079" s="29"/>
    </row>
    <row r="18080" s="2" customFormat="1" spans="6:15">
      <c r="F18080" s="29"/>
      <c r="K18080" s="29"/>
      <c r="L18080" s="29"/>
      <c r="N18080" s="30"/>
      <c r="O18080" s="29"/>
    </row>
    <row r="18081" s="2" customFormat="1" spans="6:15">
      <c r="F18081" s="29"/>
      <c r="K18081" s="29"/>
      <c r="L18081" s="29"/>
      <c r="N18081" s="30"/>
      <c r="O18081" s="29"/>
    </row>
    <row r="18082" s="2" customFormat="1" spans="6:15">
      <c r="F18082" s="29"/>
      <c r="K18082" s="29"/>
      <c r="L18082" s="29"/>
      <c r="N18082" s="30"/>
      <c r="O18082" s="29"/>
    </row>
    <row r="18083" s="2" customFormat="1" spans="6:15">
      <c r="F18083" s="29"/>
      <c r="K18083" s="29"/>
      <c r="L18083" s="29"/>
      <c r="N18083" s="30"/>
      <c r="O18083" s="29"/>
    </row>
    <row r="18084" s="2" customFormat="1" spans="6:15">
      <c r="F18084" s="29"/>
      <c r="K18084" s="29"/>
      <c r="L18084" s="29"/>
      <c r="N18084" s="30"/>
      <c r="O18084" s="29"/>
    </row>
    <row r="18085" s="2" customFormat="1" spans="6:15">
      <c r="F18085" s="29"/>
      <c r="K18085" s="29"/>
      <c r="L18085" s="29"/>
      <c r="N18085" s="30"/>
      <c r="O18085" s="29"/>
    </row>
    <row r="18086" s="2" customFormat="1" spans="6:15">
      <c r="F18086" s="29"/>
      <c r="K18086" s="29"/>
      <c r="L18086" s="29"/>
      <c r="N18086" s="30"/>
      <c r="O18086" s="29"/>
    </row>
    <row r="18087" s="2" customFormat="1" spans="6:15">
      <c r="F18087" s="29"/>
      <c r="K18087" s="29"/>
      <c r="L18087" s="29"/>
      <c r="N18087" s="30"/>
      <c r="O18087" s="29"/>
    </row>
    <row r="18088" s="2" customFormat="1" spans="6:15">
      <c r="F18088" s="29"/>
      <c r="K18088" s="29"/>
      <c r="L18088" s="29"/>
      <c r="N18088" s="30"/>
      <c r="O18088" s="29"/>
    </row>
    <row r="18089" s="2" customFormat="1" spans="6:15">
      <c r="F18089" s="29"/>
      <c r="K18089" s="29"/>
      <c r="L18089" s="29"/>
      <c r="N18089" s="30"/>
      <c r="O18089" s="29"/>
    </row>
    <row r="18090" s="2" customFormat="1" spans="6:15">
      <c r="F18090" s="29"/>
      <c r="K18090" s="29"/>
      <c r="L18090" s="29"/>
      <c r="N18090" s="30"/>
      <c r="O18090" s="29"/>
    </row>
    <row r="18091" s="2" customFormat="1" spans="6:15">
      <c r="F18091" s="29"/>
      <c r="K18091" s="29"/>
      <c r="L18091" s="29"/>
      <c r="N18091" s="30"/>
      <c r="O18091" s="29"/>
    </row>
    <row r="18092" s="2" customFormat="1" spans="6:15">
      <c r="F18092" s="29"/>
      <c r="K18092" s="29"/>
      <c r="L18092" s="29"/>
      <c r="N18092" s="30"/>
      <c r="O18092" s="29"/>
    </row>
    <row r="18093" s="2" customFormat="1" spans="6:15">
      <c r="F18093" s="29"/>
      <c r="K18093" s="29"/>
      <c r="L18093" s="29"/>
      <c r="N18093" s="30"/>
      <c r="O18093" s="29"/>
    </row>
    <row r="18094" s="2" customFormat="1" spans="6:15">
      <c r="F18094" s="29"/>
      <c r="K18094" s="29"/>
      <c r="L18094" s="29"/>
      <c r="N18094" s="30"/>
      <c r="O18094" s="29"/>
    </row>
    <row r="18095" s="2" customFormat="1" spans="6:15">
      <c r="F18095" s="29"/>
      <c r="K18095" s="29"/>
      <c r="L18095" s="29"/>
      <c r="N18095" s="30"/>
      <c r="O18095" s="29"/>
    </row>
    <row r="18096" s="2" customFormat="1" spans="6:15">
      <c r="F18096" s="29"/>
      <c r="K18096" s="29"/>
      <c r="L18096" s="29"/>
      <c r="N18096" s="30"/>
      <c r="O18096" s="29"/>
    </row>
    <row r="18097" s="2" customFormat="1" spans="6:15">
      <c r="F18097" s="29"/>
      <c r="K18097" s="29"/>
      <c r="L18097" s="29"/>
      <c r="N18097" s="30"/>
      <c r="O18097" s="29"/>
    </row>
    <row r="18098" s="2" customFormat="1" spans="6:15">
      <c r="F18098" s="29"/>
      <c r="K18098" s="29"/>
      <c r="L18098" s="29"/>
      <c r="N18098" s="30"/>
      <c r="O18098" s="29"/>
    </row>
    <row r="18099" s="2" customFormat="1" spans="6:15">
      <c r="F18099" s="29"/>
      <c r="K18099" s="29"/>
      <c r="L18099" s="29"/>
      <c r="N18099" s="30"/>
      <c r="O18099" s="29"/>
    </row>
    <row r="18100" s="2" customFormat="1" spans="6:15">
      <c r="F18100" s="29"/>
      <c r="K18100" s="29"/>
      <c r="L18100" s="29"/>
      <c r="N18100" s="30"/>
      <c r="O18100" s="29"/>
    </row>
    <row r="18101" s="2" customFormat="1" spans="6:15">
      <c r="F18101" s="29"/>
      <c r="K18101" s="29"/>
      <c r="L18101" s="29"/>
      <c r="N18101" s="30"/>
      <c r="O18101" s="29"/>
    </row>
    <row r="18102" s="2" customFormat="1" spans="6:15">
      <c r="F18102" s="29"/>
      <c r="K18102" s="29"/>
      <c r="L18102" s="29"/>
      <c r="N18102" s="30"/>
      <c r="O18102" s="29"/>
    </row>
    <row r="18103" s="2" customFormat="1" spans="6:15">
      <c r="F18103" s="29"/>
      <c r="K18103" s="29"/>
      <c r="L18103" s="29"/>
      <c r="N18103" s="30"/>
      <c r="O18103" s="29"/>
    </row>
    <row r="18104" s="2" customFormat="1" spans="6:15">
      <c r="F18104" s="29"/>
      <c r="K18104" s="29"/>
      <c r="L18104" s="29"/>
      <c r="N18104" s="30"/>
      <c r="O18104" s="29"/>
    </row>
    <row r="18105" s="2" customFormat="1" spans="6:15">
      <c r="F18105" s="29"/>
      <c r="K18105" s="29"/>
      <c r="L18105" s="29"/>
      <c r="N18105" s="30"/>
      <c r="O18105" s="29"/>
    </row>
    <row r="18106" s="2" customFormat="1" spans="6:15">
      <c r="F18106" s="29"/>
      <c r="K18106" s="29"/>
      <c r="L18106" s="29"/>
      <c r="N18106" s="30"/>
      <c r="O18106" s="29"/>
    </row>
    <row r="18107" s="2" customFormat="1" spans="6:15">
      <c r="F18107" s="29"/>
      <c r="K18107" s="29"/>
      <c r="L18107" s="29"/>
      <c r="N18107" s="30"/>
      <c r="O18107" s="29"/>
    </row>
    <row r="18108" s="2" customFormat="1" spans="6:15">
      <c r="F18108" s="29"/>
      <c r="K18108" s="29"/>
      <c r="L18108" s="29"/>
      <c r="N18108" s="30"/>
      <c r="O18108" s="29"/>
    </row>
    <row r="18109" s="2" customFormat="1" spans="6:15">
      <c r="F18109" s="29"/>
      <c r="K18109" s="29"/>
      <c r="L18109" s="29"/>
      <c r="N18109" s="30"/>
      <c r="O18109" s="29"/>
    </row>
    <row r="18110" s="2" customFormat="1" spans="6:15">
      <c r="F18110" s="29"/>
      <c r="K18110" s="29"/>
      <c r="L18110" s="29"/>
      <c r="N18110" s="30"/>
      <c r="O18110" s="29"/>
    </row>
    <row r="18111" s="2" customFormat="1" spans="6:15">
      <c r="F18111" s="29"/>
      <c r="K18111" s="29"/>
      <c r="L18111" s="29"/>
      <c r="N18111" s="30"/>
      <c r="O18111" s="29"/>
    </row>
    <row r="18112" s="2" customFormat="1" spans="6:15">
      <c r="F18112" s="29"/>
      <c r="K18112" s="29"/>
      <c r="L18112" s="29"/>
      <c r="N18112" s="30"/>
      <c r="O18112" s="29"/>
    </row>
    <row r="18113" s="2" customFormat="1" spans="6:15">
      <c r="F18113" s="29"/>
      <c r="K18113" s="29"/>
      <c r="L18113" s="29"/>
      <c r="N18113" s="30"/>
      <c r="O18113" s="29"/>
    </row>
    <row r="18114" s="2" customFormat="1" spans="6:15">
      <c r="F18114" s="29"/>
      <c r="K18114" s="29"/>
      <c r="L18114" s="29"/>
      <c r="N18114" s="30"/>
      <c r="O18114" s="29"/>
    </row>
    <row r="18115" s="2" customFormat="1" spans="6:15">
      <c r="F18115" s="29"/>
      <c r="K18115" s="29"/>
      <c r="L18115" s="29"/>
      <c r="N18115" s="30"/>
      <c r="O18115" s="29"/>
    </row>
    <row r="18116" s="2" customFormat="1" spans="6:15">
      <c r="F18116" s="29"/>
      <c r="K18116" s="29"/>
      <c r="L18116" s="29"/>
      <c r="N18116" s="30"/>
      <c r="O18116" s="29"/>
    </row>
    <row r="18117" s="2" customFormat="1" spans="6:15">
      <c r="F18117" s="29"/>
      <c r="K18117" s="29"/>
      <c r="L18117" s="29"/>
      <c r="N18117" s="30"/>
      <c r="O18117" s="29"/>
    </row>
    <row r="18118" s="2" customFormat="1" spans="6:15">
      <c r="F18118" s="29"/>
      <c r="K18118" s="29"/>
      <c r="L18118" s="29"/>
      <c r="N18118" s="30"/>
      <c r="O18118" s="29"/>
    </row>
    <row r="18119" s="2" customFormat="1" spans="6:15">
      <c r="F18119" s="29"/>
      <c r="K18119" s="29"/>
      <c r="L18119" s="29"/>
      <c r="N18119" s="30"/>
      <c r="O18119" s="29"/>
    </row>
    <row r="18120" s="2" customFormat="1" spans="6:15">
      <c r="F18120" s="29"/>
      <c r="K18120" s="29"/>
      <c r="L18120" s="29"/>
      <c r="N18120" s="30"/>
      <c r="O18120" s="29"/>
    </row>
    <row r="18121" s="2" customFormat="1" spans="6:15">
      <c r="F18121" s="29"/>
      <c r="K18121" s="29"/>
      <c r="L18121" s="29"/>
      <c r="N18121" s="30"/>
      <c r="O18121" s="29"/>
    </row>
    <row r="18122" s="2" customFormat="1" spans="6:15">
      <c r="F18122" s="29"/>
      <c r="K18122" s="29"/>
      <c r="L18122" s="29"/>
      <c r="N18122" s="30"/>
      <c r="O18122" s="29"/>
    </row>
    <row r="18123" s="2" customFormat="1" spans="6:15">
      <c r="F18123" s="29"/>
      <c r="K18123" s="29"/>
      <c r="L18123" s="29"/>
      <c r="N18123" s="30"/>
      <c r="O18123" s="29"/>
    </row>
    <row r="18124" s="2" customFormat="1" spans="6:15">
      <c r="F18124" s="29"/>
      <c r="K18124" s="29"/>
      <c r="L18124" s="29"/>
      <c r="N18124" s="30"/>
      <c r="O18124" s="29"/>
    </row>
    <row r="18125" s="2" customFormat="1" spans="6:15">
      <c r="F18125" s="29"/>
      <c r="K18125" s="29"/>
      <c r="L18125" s="29"/>
      <c r="N18125" s="30"/>
      <c r="O18125" s="29"/>
    </row>
    <row r="18126" s="2" customFormat="1" spans="6:15">
      <c r="F18126" s="29"/>
      <c r="K18126" s="29"/>
      <c r="L18126" s="29"/>
      <c r="N18126" s="30"/>
      <c r="O18126" s="29"/>
    </row>
    <row r="18127" s="2" customFormat="1" spans="6:15">
      <c r="F18127" s="29"/>
      <c r="K18127" s="29"/>
      <c r="L18127" s="29"/>
      <c r="N18127" s="30"/>
      <c r="O18127" s="29"/>
    </row>
    <row r="18128" s="2" customFormat="1" spans="6:15">
      <c r="F18128" s="29"/>
      <c r="K18128" s="29"/>
      <c r="L18128" s="29"/>
      <c r="N18128" s="30"/>
      <c r="O18128" s="29"/>
    </row>
    <row r="18129" s="2" customFormat="1" spans="6:15">
      <c r="F18129" s="29"/>
      <c r="K18129" s="29"/>
      <c r="L18129" s="29"/>
      <c r="N18129" s="30"/>
      <c r="O18129" s="29"/>
    </row>
    <row r="18130" s="2" customFormat="1" spans="6:15">
      <c r="F18130" s="29"/>
      <c r="K18130" s="29"/>
      <c r="L18130" s="29"/>
      <c r="N18130" s="30"/>
      <c r="O18130" s="29"/>
    </row>
    <row r="18131" s="2" customFormat="1" spans="6:15">
      <c r="F18131" s="29"/>
      <c r="K18131" s="29"/>
      <c r="L18131" s="29"/>
      <c r="N18131" s="30"/>
      <c r="O18131" s="29"/>
    </row>
    <row r="18132" s="2" customFormat="1" spans="6:15">
      <c r="F18132" s="29"/>
      <c r="K18132" s="29"/>
      <c r="L18132" s="29"/>
      <c r="N18132" s="30"/>
      <c r="O18132" s="29"/>
    </row>
    <row r="18133" s="2" customFormat="1" spans="6:15">
      <c r="F18133" s="29"/>
      <c r="K18133" s="29"/>
      <c r="L18133" s="29"/>
      <c r="N18133" s="30"/>
      <c r="O18133" s="29"/>
    </row>
    <row r="18134" s="2" customFormat="1" spans="6:15">
      <c r="F18134" s="29"/>
      <c r="K18134" s="29"/>
      <c r="L18134" s="29"/>
      <c r="N18134" s="30"/>
      <c r="O18134" s="29"/>
    </row>
    <row r="18135" s="2" customFormat="1" spans="6:15">
      <c r="F18135" s="29"/>
      <c r="K18135" s="29"/>
      <c r="L18135" s="29"/>
      <c r="N18135" s="30"/>
      <c r="O18135" s="29"/>
    </row>
    <row r="18136" s="2" customFormat="1" spans="6:15">
      <c r="F18136" s="29"/>
      <c r="K18136" s="29"/>
      <c r="L18136" s="29"/>
      <c r="N18136" s="30"/>
      <c r="O18136" s="29"/>
    </row>
    <row r="18137" s="2" customFormat="1" spans="6:15">
      <c r="F18137" s="29"/>
      <c r="K18137" s="29"/>
      <c r="L18137" s="29"/>
      <c r="N18137" s="30"/>
      <c r="O18137" s="29"/>
    </row>
    <row r="18138" s="2" customFormat="1" spans="6:15">
      <c r="F18138" s="29"/>
      <c r="K18138" s="29"/>
      <c r="L18138" s="29"/>
      <c r="N18138" s="30"/>
      <c r="O18138" s="29"/>
    </row>
    <row r="18139" s="2" customFormat="1" spans="6:15">
      <c r="F18139" s="29"/>
      <c r="K18139" s="29"/>
      <c r="L18139" s="29"/>
      <c r="N18139" s="30"/>
      <c r="O18139" s="29"/>
    </row>
    <row r="18140" s="2" customFormat="1" spans="6:15">
      <c r="F18140" s="29"/>
      <c r="K18140" s="29"/>
      <c r="L18140" s="29"/>
      <c r="N18140" s="30"/>
      <c r="O18140" s="29"/>
    </row>
    <row r="18141" s="2" customFormat="1" spans="6:15">
      <c r="F18141" s="29"/>
      <c r="K18141" s="29"/>
      <c r="L18141" s="29"/>
      <c r="N18141" s="30"/>
      <c r="O18141" s="29"/>
    </row>
    <row r="18142" s="2" customFormat="1" spans="6:15">
      <c r="F18142" s="29"/>
      <c r="K18142" s="29"/>
      <c r="L18142" s="29"/>
      <c r="N18142" s="30"/>
      <c r="O18142" s="29"/>
    </row>
    <row r="18143" s="2" customFormat="1" spans="6:15">
      <c r="F18143" s="29"/>
      <c r="K18143" s="29"/>
      <c r="L18143" s="29"/>
      <c r="N18143" s="30"/>
      <c r="O18143" s="29"/>
    </row>
    <row r="18144" s="2" customFormat="1" spans="6:15">
      <c r="F18144" s="29"/>
      <c r="K18144" s="29"/>
      <c r="L18144" s="29"/>
      <c r="N18144" s="30"/>
      <c r="O18144" s="29"/>
    </row>
    <row r="18145" s="2" customFormat="1" spans="6:15">
      <c r="F18145" s="29"/>
      <c r="K18145" s="29"/>
      <c r="L18145" s="29"/>
      <c r="N18145" s="30"/>
      <c r="O18145" s="29"/>
    </row>
    <row r="18146" s="2" customFormat="1" spans="6:15">
      <c r="F18146" s="29"/>
      <c r="K18146" s="29"/>
      <c r="L18146" s="29"/>
      <c r="N18146" s="30"/>
      <c r="O18146" s="29"/>
    </row>
    <row r="18147" s="2" customFormat="1" spans="6:15">
      <c r="F18147" s="29"/>
      <c r="K18147" s="29"/>
      <c r="L18147" s="29"/>
      <c r="N18147" s="30"/>
      <c r="O18147" s="29"/>
    </row>
    <row r="18148" s="2" customFormat="1" spans="6:15">
      <c r="F18148" s="29"/>
      <c r="K18148" s="29"/>
      <c r="L18148" s="29"/>
      <c r="N18148" s="30"/>
      <c r="O18148" s="29"/>
    </row>
    <row r="18149" s="2" customFormat="1" spans="6:15">
      <c r="F18149" s="29"/>
      <c r="K18149" s="29"/>
      <c r="L18149" s="29"/>
      <c r="N18149" s="30"/>
      <c r="O18149" s="29"/>
    </row>
    <row r="18150" s="2" customFormat="1" spans="6:15">
      <c r="F18150" s="29"/>
      <c r="K18150" s="29"/>
      <c r="L18150" s="29"/>
      <c r="N18150" s="30"/>
      <c r="O18150" s="29"/>
    </row>
    <row r="18151" s="2" customFormat="1" spans="6:15">
      <c r="F18151" s="29"/>
      <c r="K18151" s="29"/>
      <c r="L18151" s="29"/>
      <c r="N18151" s="30"/>
      <c r="O18151" s="29"/>
    </row>
    <row r="18152" s="2" customFormat="1" spans="6:15">
      <c r="F18152" s="29"/>
      <c r="K18152" s="29"/>
      <c r="L18152" s="29"/>
      <c r="N18152" s="30"/>
      <c r="O18152" s="29"/>
    </row>
    <row r="18153" s="2" customFormat="1" spans="6:15">
      <c r="F18153" s="29"/>
      <c r="K18153" s="29"/>
      <c r="L18153" s="29"/>
      <c r="N18153" s="30"/>
      <c r="O18153" s="29"/>
    </row>
    <row r="18154" s="2" customFormat="1" spans="6:15">
      <c r="F18154" s="29"/>
      <c r="K18154" s="29"/>
      <c r="L18154" s="29"/>
      <c r="N18154" s="30"/>
      <c r="O18154" s="29"/>
    </row>
    <row r="18155" s="2" customFormat="1" spans="6:15">
      <c r="F18155" s="29"/>
      <c r="K18155" s="29"/>
      <c r="L18155" s="29"/>
      <c r="N18155" s="30"/>
      <c r="O18155" s="29"/>
    </row>
    <row r="18156" s="2" customFormat="1" spans="6:15">
      <c r="F18156" s="29"/>
      <c r="K18156" s="29"/>
      <c r="L18156" s="29"/>
      <c r="N18156" s="30"/>
      <c r="O18156" s="29"/>
    </row>
    <row r="18157" s="2" customFormat="1" spans="6:15">
      <c r="F18157" s="29"/>
      <c r="K18157" s="29"/>
      <c r="L18157" s="29"/>
      <c r="N18157" s="30"/>
      <c r="O18157" s="29"/>
    </row>
    <row r="18158" s="2" customFormat="1" spans="6:15">
      <c r="F18158" s="29"/>
      <c r="K18158" s="29"/>
      <c r="L18158" s="29"/>
      <c r="N18158" s="30"/>
      <c r="O18158" s="29"/>
    </row>
    <row r="18159" s="2" customFormat="1" spans="6:15">
      <c r="F18159" s="29"/>
      <c r="K18159" s="29"/>
      <c r="L18159" s="29"/>
      <c r="N18159" s="30"/>
      <c r="O18159" s="29"/>
    </row>
    <row r="18160" s="2" customFormat="1" spans="6:15">
      <c r="F18160" s="29"/>
      <c r="K18160" s="29"/>
      <c r="L18160" s="29"/>
      <c r="N18160" s="30"/>
      <c r="O18160" s="29"/>
    </row>
    <row r="18161" s="2" customFormat="1" spans="6:15">
      <c r="F18161" s="29"/>
      <c r="K18161" s="29"/>
      <c r="L18161" s="29"/>
      <c r="N18161" s="30"/>
      <c r="O18161" s="29"/>
    </row>
    <row r="18162" s="2" customFormat="1" spans="6:15">
      <c r="F18162" s="29"/>
      <c r="K18162" s="29"/>
      <c r="L18162" s="29"/>
      <c r="N18162" s="30"/>
      <c r="O18162" s="29"/>
    </row>
    <row r="18163" s="2" customFormat="1" spans="6:15">
      <c r="F18163" s="29"/>
      <c r="K18163" s="29"/>
      <c r="L18163" s="29"/>
      <c r="N18163" s="30"/>
      <c r="O18163" s="29"/>
    </row>
    <row r="18164" s="2" customFormat="1" spans="6:15">
      <c r="F18164" s="29"/>
      <c r="K18164" s="29"/>
      <c r="L18164" s="29"/>
      <c r="N18164" s="30"/>
      <c r="O18164" s="29"/>
    </row>
    <row r="18165" s="2" customFormat="1" spans="6:15">
      <c r="F18165" s="29"/>
      <c r="K18165" s="29"/>
      <c r="L18165" s="29"/>
      <c r="N18165" s="30"/>
      <c r="O18165" s="29"/>
    </row>
    <row r="18166" s="2" customFormat="1" spans="6:15">
      <c r="F18166" s="29"/>
      <c r="K18166" s="29"/>
      <c r="L18166" s="29"/>
      <c r="N18166" s="30"/>
      <c r="O18166" s="29"/>
    </row>
    <row r="18167" s="2" customFormat="1" spans="6:15">
      <c r="F18167" s="29"/>
      <c r="K18167" s="29"/>
      <c r="L18167" s="29"/>
      <c r="N18167" s="30"/>
      <c r="O18167" s="29"/>
    </row>
    <row r="18168" s="2" customFormat="1" spans="6:15">
      <c r="F18168" s="29"/>
      <c r="K18168" s="29"/>
      <c r="L18168" s="29"/>
      <c r="N18168" s="30"/>
      <c r="O18168" s="29"/>
    </row>
    <row r="18169" s="2" customFormat="1" spans="6:15">
      <c r="F18169" s="29"/>
      <c r="K18169" s="29"/>
      <c r="L18169" s="29"/>
      <c r="N18169" s="30"/>
      <c r="O18169" s="29"/>
    </row>
    <row r="18170" s="2" customFormat="1" spans="6:15">
      <c r="F18170" s="29"/>
      <c r="K18170" s="29"/>
      <c r="L18170" s="29"/>
      <c r="N18170" s="30"/>
      <c r="O18170" s="29"/>
    </row>
    <row r="18171" s="2" customFormat="1" spans="6:15">
      <c r="F18171" s="29"/>
      <c r="K18171" s="29"/>
      <c r="L18171" s="29"/>
      <c r="N18171" s="30"/>
      <c r="O18171" s="29"/>
    </row>
    <row r="18172" s="2" customFormat="1" spans="6:15">
      <c r="F18172" s="29"/>
      <c r="K18172" s="29"/>
      <c r="L18172" s="29"/>
      <c r="N18172" s="30"/>
      <c r="O18172" s="29"/>
    </row>
    <row r="18173" s="2" customFormat="1" spans="6:15">
      <c r="F18173" s="29"/>
      <c r="K18173" s="29"/>
      <c r="L18173" s="29"/>
      <c r="N18173" s="30"/>
      <c r="O18173" s="29"/>
    </row>
    <row r="18174" s="2" customFormat="1" spans="6:15">
      <c r="F18174" s="29"/>
      <c r="K18174" s="29"/>
      <c r="L18174" s="29"/>
      <c r="N18174" s="30"/>
      <c r="O18174" s="29"/>
    </row>
    <row r="18175" s="2" customFormat="1" spans="6:15">
      <c r="F18175" s="29"/>
      <c r="K18175" s="29"/>
      <c r="L18175" s="29"/>
      <c r="N18175" s="30"/>
      <c r="O18175" s="29"/>
    </row>
    <row r="18176" s="2" customFormat="1" spans="6:15">
      <c r="F18176" s="29"/>
      <c r="K18176" s="29"/>
      <c r="L18176" s="29"/>
      <c r="N18176" s="30"/>
      <c r="O18176" s="29"/>
    </row>
    <row r="18177" s="2" customFormat="1" spans="6:15">
      <c r="F18177" s="29"/>
      <c r="K18177" s="29"/>
      <c r="L18177" s="29"/>
      <c r="N18177" s="30"/>
      <c r="O18177" s="29"/>
    </row>
    <row r="18178" s="2" customFormat="1" spans="6:15">
      <c r="F18178" s="29"/>
      <c r="K18178" s="29"/>
      <c r="L18178" s="29"/>
      <c r="N18178" s="30"/>
      <c r="O18178" s="29"/>
    </row>
    <row r="18179" s="2" customFormat="1" spans="6:15">
      <c r="F18179" s="29"/>
      <c r="K18179" s="29"/>
      <c r="L18179" s="29"/>
      <c r="N18179" s="30"/>
      <c r="O18179" s="29"/>
    </row>
    <row r="18180" s="2" customFormat="1" spans="6:15">
      <c r="F18180" s="29"/>
      <c r="K18180" s="29"/>
      <c r="L18180" s="29"/>
      <c r="N18180" s="30"/>
      <c r="O18180" s="29"/>
    </row>
    <row r="18181" s="2" customFormat="1" spans="6:15">
      <c r="F18181" s="29"/>
      <c r="K18181" s="29"/>
      <c r="L18181" s="29"/>
      <c r="N18181" s="30"/>
      <c r="O18181" s="29"/>
    </row>
    <row r="18182" s="2" customFormat="1" spans="6:15">
      <c r="F18182" s="29"/>
      <c r="K18182" s="29"/>
      <c r="L18182" s="29"/>
      <c r="N18182" s="30"/>
      <c r="O18182" s="29"/>
    </row>
    <row r="18183" s="2" customFormat="1" spans="6:15">
      <c r="F18183" s="29"/>
      <c r="K18183" s="29"/>
      <c r="L18183" s="29"/>
      <c r="N18183" s="30"/>
      <c r="O18183" s="29"/>
    </row>
    <row r="18184" s="2" customFormat="1" spans="6:15">
      <c r="F18184" s="29"/>
      <c r="K18184" s="29"/>
      <c r="L18184" s="29"/>
      <c r="N18184" s="30"/>
      <c r="O18184" s="29"/>
    </row>
    <row r="18185" s="2" customFormat="1" spans="6:15">
      <c r="F18185" s="29"/>
      <c r="K18185" s="29"/>
      <c r="L18185" s="29"/>
      <c r="N18185" s="30"/>
      <c r="O18185" s="29"/>
    </row>
    <row r="18186" s="2" customFormat="1" spans="6:15">
      <c r="F18186" s="29"/>
      <c r="K18186" s="29"/>
      <c r="L18186" s="29"/>
      <c r="N18186" s="30"/>
      <c r="O18186" s="29"/>
    </row>
    <row r="18187" s="2" customFormat="1" spans="6:15">
      <c r="F18187" s="29"/>
      <c r="K18187" s="29"/>
      <c r="L18187" s="29"/>
      <c r="N18187" s="30"/>
      <c r="O18187" s="29"/>
    </row>
    <row r="18188" s="2" customFormat="1" spans="6:15">
      <c r="F18188" s="29"/>
      <c r="K18188" s="29"/>
      <c r="L18188" s="29"/>
      <c r="N18188" s="30"/>
      <c r="O18188" s="29"/>
    </row>
    <row r="18189" s="2" customFormat="1" spans="6:15">
      <c r="F18189" s="29"/>
      <c r="K18189" s="29"/>
      <c r="L18189" s="29"/>
      <c r="N18189" s="30"/>
      <c r="O18189" s="29"/>
    </row>
    <row r="18190" s="2" customFormat="1" spans="6:15">
      <c r="F18190" s="29"/>
      <c r="K18190" s="29"/>
      <c r="L18190" s="29"/>
      <c r="N18190" s="30"/>
      <c r="O18190" s="29"/>
    </row>
    <row r="18191" s="2" customFormat="1" spans="6:15">
      <c r="F18191" s="29"/>
      <c r="K18191" s="29"/>
      <c r="L18191" s="29"/>
      <c r="N18191" s="30"/>
      <c r="O18191" s="29"/>
    </row>
    <row r="18192" s="2" customFormat="1" spans="6:15">
      <c r="F18192" s="29"/>
      <c r="K18192" s="29"/>
      <c r="L18192" s="29"/>
      <c r="N18192" s="30"/>
      <c r="O18192" s="29"/>
    </row>
    <row r="18193" s="2" customFormat="1" spans="6:15">
      <c r="F18193" s="29"/>
      <c r="K18193" s="29"/>
      <c r="L18193" s="29"/>
      <c r="N18193" s="30"/>
      <c r="O18193" s="29"/>
    </row>
    <row r="18194" s="2" customFormat="1" spans="6:15">
      <c r="F18194" s="29"/>
      <c r="K18194" s="29"/>
      <c r="L18194" s="29"/>
      <c r="N18194" s="30"/>
      <c r="O18194" s="29"/>
    </row>
    <row r="18195" s="2" customFormat="1" spans="6:15">
      <c r="F18195" s="29"/>
      <c r="K18195" s="29"/>
      <c r="L18195" s="29"/>
      <c r="N18195" s="30"/>
      <c r="O18195" s="29"/>
    </row>
    <row r="18196" s="2" customFormat="1" spans="6:15">
      <c r="F18196" s="29"/>
      <c r="K18196" s="29"/>
      <c r="L18196" s="29"/>
      <c r="N18196" s="30"/>
      <c r="O18196" s="29"/>
    </row>
    <row r="18197" s="2" customFormat="1" spans="6:15">
      <c r="F18197" s="29"/>
      <c r="K18197" s="29"/>
      <c r="L18197" s="29"/>
      <c r="N18197" s="30"/>
      <c r="O18197" s="29"/>
    </row>
    <row r="18198" s="2" customFormat="1" spans="6:15">
      <c r="F18198" s="29"/>
      <c r="K18198" s="29"/>
      <c r="L18198" s="29"/>
      <c r="N18198" s="30"/>
      <c r="O18198" s="29"/>
    </row>
    <row r="18199" s="2" customFormat="1" spans="6:15">
      <c r="F18199" s="29"/>
      <c r="K18199" s="29"/>
      <c r="L18199" s="29"/>
      <c r="N18199" s="30"/>
      <c r="O18199" s="29"/>
    </row>
    <row r="18200" s="2" customFormat="1" spans="6:15">
      <c r="F18200" s="29"/>
      <c r="K18200" s="29"/>
      <c r="L18200" s="29"/>
      <c r="N18200" s="30"/>
      <c r="O18200" s="29"/>
    </row>
    <row r="18201" s="2" customFormat="1" spans="6:15">
      <c r="F18201" s="29"/>
      <c r="K18201" s="29"/>
      <c r="L18201" s="29"/>
      <c r="N18201" s="30"/>
      <c r="O18201" s="29"/>
    </row>
    <row r="18202" s="2" customFormat="1" spans="6:15">
      <c r="F18202" s="29"/>
      <c r="K18202" s="29"/>
      <c r="L18202" s="29"/>
      <c r="N18202" s="30"/>
      <c r="O18202" s="29"/>
    </row>
    <row r="18203" s="2" customFormat="1" spans="6:15">
      <c r="F18203" s="29"/>
      <c r="K18203" s="29"/>
      <c r="L18203" s="29"/>
      <c r="N18203" s="30"/>
      <c r="O18203" s="29"/>
    </row>
    <row r="18204" s="2" customFormat="1" spans="6:15">
      <c r="F18204" s="29"/>
      <c r="K18204" s="29"/>
      <c r="L18204" s="29"/>
      <c r="N18204" s="30"/>
      <c r="O18204" s="29"/>
    </row>
    <row r="18205" s="2" customFormat="1" spans="6:15">
      <c r="F18205" s="29"/>
      <c r="K18205" s="29"/>
      <c r="L18205" s="29"/>
      <c r="N18205" s="30"/>
      <c r="O18205" s="29"/>
    </row>
    <row r="18206" s="2" customFormat="1" spans="6:15">
      <c r="F18206" s="29"/>
      <c r="K18206" s="29"/>
      <c r="L18206" s="29"/>
      <c r="N18206" s="30"/>
      <c r="O18206" s="29"/>
    </row>
    <row r="18207" s="2" customFormat="1" spans="6:15">
      <c r="F18207" s="29"/>
      <c r="K18207" s="29"/>
      <c r="L18207" s="29"/>
      <c r="N18207" s="30"/>
      <c r="O18207" s="29"/>
    </row>
    <row r="18208" s="2" customFormat="1" spans="6:15">
      <c r="F18208" s="29"/>
      <c r="K18208" s="29"/>
      <c r="L18208" s="29"/>
      <c r="N18208" s="30"/>
      <c r="O18208" s="29"/>
    </row>
    <row r="18209" s="2" customFormat="1" spans="6:15">
      <c r="F18209" s="29"/>
      <c r="K18209" s="29"/>
      <c r="L18209" s="29"/>
      <c r="N18209" s="30"/>
      <c r="O18209" s="29"/>
    </row>
    <row r="18210" s="2" customFormat="1" spans="6:15">
      <c r="F18210" s="29"/>
      <c r="K18210" s="29"/>
      <c r="L18210" s="29"/>
      <c r="N18210" s="30"/>
      <c r="O18210" s="29"/>
    </row>
    <row r="18211" s="2" customFormat="1" spans="6:15">
      <c r="F18211" s="29"/>
      <c r="K18211" s="29"/>
      <c r="L18211" s="29"/>
      <c r="N18211" s="30"/>
      <c r="O18211" s="29"/>
    </row>
    <row r="18212" s="2" customFormat="1" spans="6:15">
      <c r="F18212" s="29"/>
      <c r="K18212" s="29"/>
      <c r="L18212" s="29"/>
      <c r="N18212" s="30"/>
      <c r="O18212" s="29"/>
    </row>
    <row r="18213" s="2" customFormat="1" spans="6:15">
      <c r="F18213" s="29"/>
      <c r="K18213" s="29"/>
      <c r="L18213" s="29"/>
      <c r="N18213" s="30"/>
      <c r="O18213" s="29"/>
    </row>
    <row r="18214" s="2" customFormat="1" spans="6:15">
      <c r="F18214" s="29"/>
      <c r="K18214" s="29"/>
      <c r="L18214" s="29"/>
      <c r="N18214" s="30"/>
      <c r="O18214" s="29"/>
    </row>
    <row r="18215" s="2" customFormat="1" spans="6:15">
      <c r="F18215" s="29"/>
      <c r="K18215" s="29"/>
      <c r="L18215" s="29"/>
      <c r="N18215" s="30"/>
      <c r="O18215" s="29"/>
    </row>
    <row r="18216" s="2" customFormat="1" spans="6:15">
      <c r="F18216" s="29"/>
      <c r="K18216" s="29"/>
      <c r="L18216" s="29"/>
      <c r="N18216" s="30"/>
      <c r="O18216" s="29"/>
    </row>
    <row r="18217" s="2" customFormat="1" spans="6:15">
      <c r="F18217" s="29"/>
      <c r="K18217" s="29"/>
      <c r="L18217" s="29"/>
      <c r="N18217" s="30"/>
      <c r="O18217" s="29"/>
    </row>
    <row r="18218" s="2" customFormat="1" spans="6:15">
      <c r="F18218" s="29"/>
      <c r="K18218" s="29"/>
      <c r="L18218" s="29"/>
      <c r="N18218" s="30"/>
      <c r="O18218" s="29"/>
    </row>
    <row r="18219" s="2" customFormat="1" spans="6:15">
      <c r="F18219" s="29"/>
      <c r="K18219" s="29"/>
      <c r="L18219" s="29"/>
      <c r="N18219" s="30"/>
      <c r="O18219" s="29"/>
    </row>
    <row r="18220" s="2" customFormat="1" spans="6:15">
      <c r="F18220" s="29"/>
      <c r="K18220" s="29"/>
      <c r="L18220" s="29"/>
      <c r="N18220" s="30"/>
      <c r="O18220" s="29"/>
    </row>
    <row r="18221" s="2" customFormat="1" spans="6:15">
      <c r="F18221" s="29"/>
      <c r="K18221" s="29"/>
      <c r="L18221" s="29"/>
      <c r="N18221" s="30"/>
      <c r="O18221" s="29"/>
    </row>
    <row r="18222" s="2" customFormat="1" spans="6:15">
      <c r="F18222" s="29"/>
      <c r="K18222" s="29"/>
      <c r="L18222" s="29"/>
      <c r="N18222" s="30"/>
      <c r="O18222" s="29"/>
    </row>
    <row r="18223" s="2" customFormat="1" spans="6:15">
      <c r="F18223" s="29"/>
      <c r="K18223" s="29"/>
      <c r="L18223" s="29"/>
      <c r="N18223" s="30"/>
      <c r="O18223" s="29"/>
    </row>
    <row r="18224" s="2" customFormat="1" spans="6:15">
      <c r="F18224" s="29"/>
      <c r="K18224" s="29"/>
      <c r="L18224" s="29"/>
      <c r="N18224" s="30"/>
      <c r="O18224" s="29"/>
    </row>
    <row r="18225" s="2" customFormat="1" spans="6:15">
      <c r="F18225" s="29"/>
      <c r="K18225" s="29"/>
      <c r="L18225" s="29"/>
      <c r="N18225" s="30"/>
      <c r="O18225" s="29"/>
    </row>
    <row r="18226" s="2" customFormat="1" spans="6:15">
      <c r="F18226" s="29"/>
      <c r="K18226" s="29"/>
      <c r="L18226" s="29"/>
      <c r="N18226" s="30"/>
      <c r="O18226" s="29"/>
    </row>
    <row r="18227" s="2" customFormat="1" spans="6:15">
      <c r="F18227" s="29"/>
      <c r="K18227" s="29"/>
      <c r="L18227" s="29"/>
      <c r="N18227" s="30"/>
      <c r="O18227" s="29"/>
    </row>
    <row r="18228" s="2" customFormat="1" spans="6:15">
      <c r="F18228" s="29"/>
      <c r="K18228" s="29"/>
      <c r="L18228" s="29"/>
      <c r="N18228" s="30"/>
      <c r="O18228" s="29"/>
    </row>
    <row r="18229" s="2" customFormat="1" spans="6:15">
      <c r="F18229" s="29"/>
      <c r="K18229" s="29"/>
      <c r="L18229" s="29"/>
      <c r="N18229" s="30"/>
      <c r="O18229" s="29"/>
    </row>
    <row r="18230" s="2" customFormat="1" spans="6:15">
      <c r="F18230" s="29"/>
      <c r="K18230" s="29"/>
      <c r="L18230" s="29"/>
      <c r="N18230" s="30"/>
      <c r="O18230" s="29"/>
    </row>
    <row r="18231" s="2" customFormat="1" spans="6:15">
      <c r="F18231" s="29"/>
      <c r="K18231" s="29"/>
      <c r="L18231" s="29"/>
      <c r="N18231" s="30"/>
      <c r="O18231" s="29"/>
    </row>
    <row r="18232" s="2" customFormat="1" spans="6:15">
      <c r="F18232" s="29"/>
      <c r="K18232" s="29"/>
      <c r="L18232" s="29"/>
      <c r="N18232" s="30"/>
      <c r="O18232" s="29"/>
    </row>
    <row r="18233" s="2" customFormat="1" spans="6:15">
      <c r="F18233" s="29"/>
      <c r="K18233" s="29"/>
      <c r="L18233" s="29"/>
      <c r="N18233" s="30"/>
      <c r="O18233" s="29"/>
    </row>
    <row r="18234" s="2" customFormat="1" spans="6:15">
      <c r="F18234" s="29"/>
      <c r="K18234" s="29"/>
      <c r="L18234" s="29"/>
      <c r="N18234" s="30"/>
      <c r="O18234" s="29"/>
    </row>
    <row r="18235" s="2" customFormat="1" spans="6:15">
      <c r="F18235" s="29"/>
      <c r="K18235" s="29"/>
      <c r="L18235" s="29"/>
      <c r="N18235" s="30"/>
      <c r="O18235" s="29"/>
    </row>
    <row r="18236" s="2" customFormat="1" spans="6:15">
      <c r="F18236" s="29"/>
      <c r="K18236" s="29"/>
      <c r="L18236" s="29"/>
      <c r="N18236" s="30"/>
      <c r="O18236" s="29"/>
    </row>
    <row r="18237" s="2" customFormat="1" spans="6:15">
      <c r="F18237" s="29"/>
      <c r="K18237" s="29"/>
      <c r="L18237" s="29"/>
      <c r="N18237" s="30"/>
      <c r="O18237" s="29"/>
    </row>
    <row r="18238" s="2" customFormat="1" spans="6:15">
      <c r="F18238" s="29"/>
      <c r="K18238" s="29"/>
      <c r="L18238" s="29"/>
      <c r="N18238" s="30"/>
      <c r="O18238" s="29"/>
    </row>
    <row r="18239" s="2" customFormat="1" spans="6:15">
      <c r="F18239" s="29"/>
      <c r="K18239" s="29"/>
      <c r="L18239" s="29"/>
      <c r="N18239" s="30"/>
      <c r="O18239" s="29"/>
    </row>
    <row r="18240" s="2" customFormat="1" spans="6:15">
      <c r="F18240" s="29"/>
      <c r="K18240" s="29"/>
      <c r="L18240" s="29"/>
      <c r="N18240" s="30"/>
      <c r="O18240" s="29"/>
    </row>
    <row r="18241" s="2" customFormat="1" spans="6:15">
      <c r="F18241" s="29"/>
      <c r="K18241" s="29"/>
      <c r="L18241" s="29"/>
      <c r="N18241" s="30"/>
      <c r="O18241" s="29"/>
    </row>
    <row r="18242" s="2" customFormat="1" spans="6:15">
      <c r="F18242" s="29"/>
      <c r="K18242" s="29"/>
      <c r="L18242" s="29"/>
      <c r="N18242" s="30"/>
      <c r="O18242" s="29"/>
    </row>
    <row r="18243" s="2" customFormat="1" spans="6:15">
      <c r="F18243" s="29"/>
      <c r="K18243" s="29"/>
      <c r="L18243" s="29"/>
      <c r="N18243" s="30"/>
      <c r="O18243" s="29"/>
    </row>
    <row r="18244" s="2" customFormat="1" spans="6:15">
      <c r="F18244" s="29"/>
      <c r="K18244" s="29"/>
      <c r="L18244" s="29"/>
      <c r="N18244" s="30"/>
      <c r="O18244" s="29"/>
    </row>
    <row r="18245" s="2" customFormat="1" spans="6:15">
      <c r="F18245" s="29"/>
      <c r="K18245" s="29"/>
      <c r="L18245" s="29"/>
      <c r="N18245" s="30"/>
      <c r="O18245" s="29"/>
    </row>
    <row r="18246" s="2" customFormat="1" spans="6:15">
      <c r="F18246" s="29"/>
      <c r="K18246" s="29"/>
      <c r="L18246" s="29"/>
      <c r="N18246" s="30"/>
      <c r="O18246" s="29"/>
    </row>
    <row r="18247" s="2" customFormat="1" spans="6:15">
      <c r="F18247" s="29"/>
      <c r="K18247" s="29"/>
      <c r="L18247" s="29"/>
      <c r="N18247" s="30"/>
      <c r="O18247" s="29"/>
    </row>
    <row r="18248" s="2" customFormat="1" spans="6:15">
      <c r="F18248" s="29"/>
      <c r="K18248" s="29"/>
      <c r="L18248" s="29"/>
      <c r="N18248" s="30"/>
      <c r="O18248" s="29"/>
    </row>
    <row r="18249" s="2" customFormat="1" spans="6:15">
      <c r="F18249" s="29"/>
      <c r="K18249" s="29"/>
      <c r="L18249" s="29"/>
      <c r="N18249" s="30"/>
      <c r="O18249" s="29"/>
    </row>
    <row r="18250" s="2" customFormat="1" spans="6:15">
      <c r="F18250" s="29"/>
      <c r="K18250" s="29"/>
      <c r="L18250" s="29"/>
      <c r="N18250" s="30"/>
      <c r="O18250" s="29"/>
    </row>
    <row r="18251" s="2" customFormat="1" spans="6:15">
      <c r="F18251" s="29"/>
      <c r="K18251" s="29"/>
      <c r="L18251" s="29"/>
      <c r="N18251" s="30"/>
      <c r="O18251" s="29"/>
    </row>
    <row r="18252" s="2" customFormat="1" spans="6:15">
      <c r="F18252" s="29"/>
      <c r="K18252" s="29"/>
      <c r="L18252" s="29"/>
      <c r="N18252" s="30"/>
      <c r="O18252" s="29"/>
    </row>
    <row r="18253" s="2" customFormat="1" spans="6:15">
      <c r="F18253" s="29"/>
      <c r="K18253" s="29"/>
      <c r="L18253" s="29"/>
      <c r="N18253" s="30"/>
      <c r="O18253" s="29"/>
    </row>
    <row r="18254" s="2" customFormat="1" spans="6:15">
      <c r="F18254" s="29"/>
      <c r="K18254" s="29"/>
      <c r="L18254" s="29"/>
      <c r="N18254" s="30"/>
      <c r="O18254" s="29"/>
    </row>
    <row r="18255" s="2" customFormat="1" spans="6:15">
      <c r="F18255" s="29"/>
      <c r="K18255" s="29"/>
      <c r="L18255" s="29"/>
      <c r="N18255" s="30"/>
      <c r="O18255" s="29"/>
    </row>
    <row r="18256" s="2" customFormat="1" spans="6:15">
      <c r="F18256" s="29"/>
      <c r="K18256" s="29"/>
      <c r="L18256" s="29"/>
      <c r="N18256" s="30"/>
      <c r="O18256" s="29"/>
    </row>
    <row r="18257" s="2" customFormat="1" spans="6:15">
      <c r="F18257" s="29"/>
      <c r="K18257" s="29"/>
      <c r="L18257" s="29"/>
      <c r="N18257" s="30"/>
      <c r="O18257" s="29"/>
    </row>
    <row r="18258" s="2" customFormat="1" spans="6:15">
      <c r="F18258" s="29"/>
      <c r="K18258" s="29"/>
      <c r="L18258" s="29"/>
      <c r="N18258" s="30"/>
      <c r="O18258" s="29"/>
    </row>
    <row r="18259" s="2" customFormat="1" spans="6:15">
      <c r="F18259" s="29"/>
      <c r="K18259" s="29"/>
      <c r="L18259" s="29"/>
      <c r="N18259" s="30"/>
      <c r="O18259" s="29"/>
    </row>
    <row r="18260" s="2" customFormat="1" spans="6:15">
      <c r="F18260" s="29"/>
      <c r="K18260" s="29"/>
      <c r="L18260" s="29"/>
      <c r="N18260" s="30"/>
      <c r="O18260" s="29"/>
    </row>
    <row r="18261" s="2" customFormat="1" spans="6:15">
      <c r="F18261" s="29"/>
      <c r="K18261" s="29"/>
      <c r="L18261" s="29"/>
      <c r="N18261" s="30"/>
      <c r="O18261" s="29"/>
    </row>
    <row r="18262" s="2" customFormat="1" spans="6:15">
      <c r="F18262" s="29"/>
      <c r="K18262" s="29"/>
      <c r="L18262" s="29"/>
      <c r="N18262" s="30"/>
      <c r="O18262" s="29"/>
    </row>
    <row r="18263" s="2" customFormat="1" spans="6:15">
      <c r="F18263" s="29"/>
      <c r="K18263" s="29"/>
      <c r="L18263" s="29"/>
      <c r="N18263" s="30"/>
      <c r="O18263" s="29"/>
    </row>
    <row r="18264" s="2" customFormat="1" spans="6:15">
      <c r="F18264" s="29"/>
      <c r="K18264" s="29"/>
      <c r="L18264" s="29"/>
      <c r="N18264" s="30"/>
      <c r="O18264" s="29"/>
    </row>
    <row r="18265" s="2" customFormat="1" spans="6:15">
      <c r="F18265" s="29"/>
      <c r="K18265" s="29"/>
      <c r="L18265" s="29"/>
      <c r="N18265" s="30"/>
      <c r="O18265" s="29"/>
    </row>
    <row r="18266" s="2" customFormat="1" spans="6:15">
      <c r="F18266" s="29"/>
      <c r="K18266" s="29"/>
      <c r="L18266" s="29"/>
      <c r="N18266" s="30"/>
      <c r="O18266" s="29"/>
    </row>
    <row r="18267" s="2" customFormat="1" spans="6:15">
      <c r="F18267" s="29"/>
      <c r="K18267" s="29"/>
      <c r="L18267" s="29"/>
      <c r="N18267" s="30"/>
      <c r="O18267" s="29"/>
    </row>
    <row r="18268" s="2" customFormat="1" spans="6:15">
      <c r="F18268" s="29"/>
      <c r="K18268" s="29"/>
      <c r="L18268" s="29"/>
      <c r="N18268" s="30"/>
      <c r="O18268" s="29"/>
    </row>
    <row r="18269" s="2" customFormat="1" spans="6:15">
      <c r="F18269" s="29"/>
      <c r="K18269" s="29"/>
      <c r="L18269" s="29"/>
      <c r="N18269" s="30"/>
      <c r="O18269" s="29"/>
    </row>
    <row r="18270" s="2" customFormat="1" spans="6:15">
      <c r="F18270" s="29"/>
      <c r="K18270" s="29"/>
      <c r="L18270" s="29"/>
      <c r="N18270" s="30"/>
      <c r="O18270" s="29"/>
    </row>
    <row r="18271" s="2" customFormat="1" spans="6:15">
      <c r="F18271" s="29"/>
      <c r="K18271" s="29"/>
      <c r="L18271" s="29"/>
      <c r="N18271" s="30"/>
      <c r="O18271" s="29"/>
    </row>
    <row r="18272" s="2" customFormat="1" spans="6:15">
      <c r="F18272" s="29"/>
      <c r="K18272" s="29"/>
      <c r="L18272" s="29"/>
      <c r="N18272" s="30"/>
      <c r="O18272" s="29"/>
    </row>
    <row r="18273" s="2" customFormat="1" spans="6:15">
      <c r="F18273" s="29"/>
      <c r="K18273" s="29"/>
      <c r="L18273" s="29"/>
      <c r="N18273" s="30"/>
      <c r="O18273" s="29"/>
    </row>
    <row r="18274" s="2" customFormat="1" spans="6:15">
      <c r="F18274" s="29"/>
      <c r="K18274" s="29"/>
      <c r="L18274" s="29"/>
      <c r="N18274" s="30"/>
      <c r="O18274" s="29"/>
    </row>
    <row r="18275" s="2" customFormat="1" spans="6:15">
      <c r="F18275" s="29"/>
      <c r="K18275" s="29"/>
      <c r="L18275" s="29"/>
      <c r="N18275" s="30"/>
      <c r="O18275" s="29"/>
    </row>
    <row r="18276" s="2" customFormat="1" spans="6:15">
      <c r="F18276" s="29"/>
      <c r="K18276" s="29"/>
      <c r="L18276" s="29"/>
      <c r="N18276" s="30"/>
      <c r="O18276" s="29"/>
    </row>
    <row r="18277" s="2" customFormat="1" spans="6:15">
      <c r="F18277" s="29"/>
      <c r="K18277" s="29"/>
      <c r="L18277" s="29"/>
      <c r="N18277" s="30"/>
      <c r="O18277" s="29"/>
    </row>
    <row r="18278" s="2" customFormat="1" spans="6:15">
      <c r="F18278" s="29"/>
      <c r="K18278" s="29"/>
      <c r="L18278" s="29"/>
      <c r="N18278" s="30"/>
      <c r="O18278" s="29"/>
    </row>
    <row r="18279" s="2" customFormat="1" spans="6:15">
      <c r="F18279" s="29"/>
      <c r="K18279" s="29"/>
      <c r="L18279" s="29"/>
      <c r="N18279" s="30"/>
      <c r="O18279" s="29"/>
    </row>
    <row r="18280" s="2" customFormat="1" spans="6:15">
      <c r="F18280" s="29"/>
      <c r="K18280" s="29"/>
      <c r="L18280" s="29"/>
      <c r="N18280" s="30"/>
      <c r="O18280" s="29"/>
    </row>
    <row r="18281" s="2" customFormat="1" spans="6:15">
      <c r="F18281" s="29"/>
      <c r="K18281" s="29"/>
      <c r="L18281" s="29"/>
      <c r="N18281" s="30"/>
      <c r="O18281" s="29"/>
    </row>
    <row r="18282" s="2" customFormat="1" spans="6:15">
      <c r="F18282" s="29"/>
      <c r="K18282" s="29"/>
      <c r="L18282" s="29"/>
      <c r="N18282" s="30"/>
      <c r="O18282" s="29"/>
    </row>
    <row r="18283" s="2" customFormat="1" spans="6:15">
      <c r="F18283" s="29"/>
      <c r="K18283" s="29"/>
      <c r="L18283" s="29"/>
      <c r="N18283" s="30"/>
      <c r="O18283" s="29"/>
    </row>
    <row r="18284" s="2" customFormat="1" spans="6:15">
      <c r="F18284" s="29"/>
      <c r="K18284" s="29"/>
      <c r="L18284" s="29"/>
      <c r="N18284" s="30"/>
      <c r="O18284" s="29"/>
    </row>
    <row r="18285" s="2" customFormat="1" spans="6:15">
      <c r="F18285" s="29"/>
      <c r="K18285" s="29"/>
      <c r="L18285" s="29"/>
      <c r="N18285" s="30"/>
      <c r="O18285" s="29"/>
    </row>
    <row r="18286" s="2" customFormat="1" spans="6:15">
      <c r="F18286" s="29"/>
      <c r="K18286" s="29"/>
      <c r="L18286" s="29"/>
      <c r="N18286" s="30"/>
      <c r="O18286" s="29"/>
    </row>
    <row r="18287" s="2" customFormat="1" spans="6:15">
      <c r="F18287" s="29"/>
      <c r="K18287" s="29"/>
      <c r="L18287" s="29"/>
      <c r="N18287" s="30"/>
      <c r="O18287" s="29"/>
    </row>
    <row r="18288" s="2" customFormat="1" spans="6:15">
      <c r="F18288" s="29"/>
      <c r="K18288" s="29"/>
      <c r="L18288" s="29"/>
      <c r="N18288" s="30"/>
      <c r="O18288" s="29"/>
    </row>
    <row r="18289" s="2" customFormat="1" spans="6:15">
      <c r="F18289" s="29"/>
      <c r="K18289" s="29"/>
      <c r="L18289" s="29"/>
      <c r="N18289" s="30"/>
      <c r="O18289" s="29"/>
    </row>
    <row r="18290" s="2" customFormat="1" spans="6:15">
      <c r="F18290" s="29"/>
      <c r="K18290" s="29"/>
      <c r="L18290" s="29"/>
      <c r="N18290" s="30"/>
      <c r="O18290" s="29"/>
    </row>
    <row r="18291" s="2" customFormat="1" spans="6:15">
      <c r="F18291" s="29"/>
      <c r="K18291" s="29"/>
      <c r="L18291" s="29"/>
      <c r="N18291" s="30"/>
      <c r="O18291" s="29"/>
    </row>
    <row r="18292" s="2" customFormat="1" spans="6:15">
      <c r="F18292" s="29"/>
      <c r="K18292" s="29"/>
      <c r="L18292" s="29"/>
      <c r="N18292" s="30"/>
      <c r="O18292" s="29"/>
    </row>
    <row r="18293" s="2" customFormat="1" spans="6:15">
      <c r="F18293" s="29"/>
      <c r="K18293" s="29"/>
      <c r="L18293" s="29"/>
      <c r="N18293" s="30"/>
      <c r="O18293" s="29"/>
    </row>
    <row r="18294" s="2" customFormat="1" spans="6:15">
      <c r="F18294" s="29"/>
      <c r="K18294" s="29"/>
      <c r="L18294" s="29"/>
      <c r="N18294" s="30"/>
      <c r="O18294" s="29"/>
    </row>
    <row r="18295" s="2" customFormat="1" spans="6:15">
      <c r="F18295" s="29"/>
      <c r="K18295" s="29"/>
      <c r="L18295" s="29"/>
      <c r="N18295" s="30"/>
      <c r="O18295" s="29"/>
    </row>
    <row r="18296" s="2" customFormat="1" spans="6:15">
      <c r="F18296" s="29"/>
      <c r="K18296" s="29"/>
      <c r="L18296" s="29"/>
      <c r="N18296" s="30"/>
      <c r="O18296" s="29"/>
    </row>
    <row r="18297" s="2" customFormat="1" spans="6:15">
      <c r="F18297" s="29"/>
      <c r="K18297" s="29"/>
      <c r="L18297" s="29"/>
      <c r="N18297" s="30"/>
      <c r="O18297" s="29"/>
    </row>
    <row r="18298" s="2" customFormat="1" spans="6:15">
      <c r="F18298" s="29"/>
      <c r="K18298" s="29"/>
      <c r="L18298" s="29"/>
      <c r="N18298" s="30"/>
      <c r="O18298" s="29"/>
    </row>
    <row r="18299" s="2" customFormat="1" spans="6:15">
      <c r="F18299" s="29"/>
      <c r="K18299" s="29"/>
      <c r="L18299" s="29"/>
      <c r="N18299" s="30"/>
      <c r="O18299" s="29"/>
    </row>
    <row r="18300" s="2" customFormat="1" spans="6:15">
      <c r="F18300" s="29"/>
      <c r="K18300" s="29"/>
      <c r="L18300" s="29"/>
      <c r="N18300" s="30"/>
      <c r="O18300" s="29"/>
    </row>
    <row r="18301" s="2" customFormat="1" spans="6:15">
      <c r="F18301" s="29"/>
      <c r="K18301" s="29"/>
      <c r="L18301" s="29"/>
      <c r="N18301" s="30"/>
      <c r="O18301" s="29"/>
    </row>
    <row r="18302" s="2" customFormat="1" spans="6:15">
      <c r="F18302" s="29"/>
      <c r="K18302" s="29"/>
      <c r="L18302" s="29"/>
      <c r="N18302" s="30"/>
      <c r="O18302" s="29"/>
    </row>
    <row r="18303" s="2" customFormat="1" spans="6:15">
      <c r="F18303" s="29"/>
      <c r="K18303" s="29"/>
      <c r="L18303" s="29"/>
      <c r="N18303" s="30"/>
      <c r="O18303" s="29"/>
    </row>
    <row r="18304" s="2" customFormat="1" spans="6:15">
      <c r="F18304" s="29"/>
      <c r="K18304" s="29"/>
      <c r="L18304" s="29"/>
      <c r="N18304" s="30"/>
      <c r="O18304" s="29"/>
    </row>
    <row r="18305" s="2" customFormat="1" spans="6:15">
      <c r="F18305" s="29"/>
      <c r="K18305" s="29"/>
      <c r="L18305" s="29"/>
      <c r="N18305" s="30"/>
      <c r="O18305" s="29"/>
    </row>
    <row r="18306" s="2" customFormat="1" spans="6:15">
      <c r="F18306" s="29"/>
      <c r="K18306" s="29"/>
      <c r="L18306" s="29"/>
      <c r="N18306" s="30"/>
      <c r="O18306" s="29"/>
    </row>
    <row r="18307" s="2" customFormat="1" spans="6:15">
      <c r="F18307" s="29"/>
      <c r="K18307" s="29"/>
      <c r="L18307" s="29"/>
      <c r="N18307" s="30"/>
      <c r="O18307" s="29"/>
    </row>
    <row r="18308" s="2" customFormat="1" spans="6:15">
      <c r="F18308" s="29"/>
      <c r="K18308" s="29"/>
      <c r="L18308" s="29"/>
      <c r="N18308" s="30"/>
      <c r="O18308" s="29"/>
    </row>
    <row r="18309" s="2" customFormat="1" spans="6:15">
      <c r="F18309" s="29"/>
      <c r="K18309" s="29"/>
      <c r="L18309" s="29"/>
      <c r="N18309" s="30"/>
      <c r="O18309" s="29"/>
    </row>
    <row r="18310" s="2" customFormat="1" spans="6:15">
      <c r="F18310" s="29"/>
      <c r="K18310" s="29"/>
      <c r="L18310" s="29"/>
      <c r="N18310" s="30"/>
      <c r="O18310" s="29"/>
    </row>
    <row r="18311" s="2" customFormat="1" spans="6:15">
      <c r="F18311" s="29"/>
      <c r="K18311" s="29"/>
      <c r="L18311" s="29"/>
      <c r="N18311" s="30"/>
      <c r="O18311" s="29"/>
    </row>
    <row r="18312" s="2" customFormat="1" spans="6:15">
      <c r="F18312" s="29"/>
      <c r="K18312" s="29"/>
      <c r="L18312" s="29"/>
      <c r="N18312" s="30"/>
      <c r="O18312" s="29"/>
    </row>
    <row r="18313" s="2" customFormat="1" spans="6:15">
      <c r="F18313" s="29"/>
      <c r="K18313" s="29"/>
      <c r="L18313" s="29"/>
      <c r="N18313" s="30"/>
      <c r="O18313" s="29"/>
    </row>
    <row r="18314" s="2" customFormat="1" spans="6:15">
      <c r="F18314" s="29"/>
      <c r="K18314" s="29"/>
      <c r="L18314" s="29"/>
      <c r="N18314" s="30"/>
      <c r="O18314" s="29"/>
    </row>
    <row r="18315" s="2" customFormat="1" spans="6:15">
      <c r="F18315" s="29"/>
      <c r="K18315" s="29"/>
      <c r="L18315" s="29"/>
      <c r="N18315" s="30"/>
      <c r="O18315" s="29"/>
    </row>
    <row r="18316" s="2" customFormat="1" spans="6:15">
      <c r="F18316" s="29"/>
      <c r="K18316" s="29"/>
      <c r="L18316" s="29"/>
      <c r="N18316" s="30"/>
      <c r="O18316" s="29"/>
    </row>
    <row r="18317" s="2" customFormat="1" spans="6:15">
      <c r="F18317" s="29"/>
      <c r="K18317" s="29"/>
      <c r="L18317" s="29"/>
      <c r="N18317" s="30"/>
      <c r="O18317" s="29"/>
    </row>
    <row r="18318" s="2" customFormat="1" spans="6:15">
      <c r="F18318" s="29"/>
      <c r="K18318" s="29"/>
      <c r="L18318" s="29"/>
      <c r="N18318" s="30"/>
      <c r="O18318" s="29"/>
    </row>
    <row r="18319" s="2" customFormat="1" spans="6:15">
      <c r="F18319" s="29"/>
      <c r="K18319" s="29"/>
      <c r="L18319" s="29"/>
      <c r="N18319" s="30"/>
      <c r="O18319" s="29"/>
    </row>
    <row r="18320" s="2" customFormat="1" spans="6:15">
      <c r="F18320" s="29"/>
      <c r="K18320" s="29"/>
      <c r="L18320" s="29"/>
      <c r="N18320" s="30"/>
      <c r="O18320" s="29"/>
    </row>
    <row r="18321" s="2" customFormat="1" spans="6:15">
      <c r="F18321" s="29"/>
      <c r="K18321" s="29"/>
      <c r="L18321" s="29"/>
      <c r="N18321" s="30"/>
      <c r="O18321" s="29"/>
    </row>
    <row r="18322" s="2" customFormat="1" spans="6:15">
      <c r="F18322" s="29"/>
      <c r="K18322" s="29"/>
      <c r="L18322" s="29"/>
      <c r="N18322" s="30"/>
      <c r="O18322" s="29"/>
    </row>
    <row r="18323" s="2" customFormat="1" spans="6:15">
      <c r="F18323" s="29"/>
      <c r="K18323" s="29"/>
      <c r="L18323" s="29"/>
      <c r="N18323" s="30"/>
      <c r="O18323" s="29"/>
    </row>
    <row r="18324" s="2" customFormat="1" spans="6:15">
      <c r="F18324" s="29"/>
      <c r="K18324" s="29"/>
      <c r="L18324" s="29"/>
      <c r="N18324" s="30"/>
      <c r="O18324" s="29"/>
    </row>
    <row r="18325" s="2" customFormat="1" spans="6:15">
      <c r="F18325" s="29"/>
      <c r="K18325" s="29"/>
      <c r="L18325" s="29"/>
      <c r="N18325" s="30"/>
      <c r="O18325" s="29"/>
    </row>
    <row r="18326" s="2" customFormat="1" spans="6:15">
      <c r="F18326" s="29"/>
      <c r="K18326" s="29"/>
      <c r="L18326" s="29"/>
      <c r="N18326" s="30"/>
      <c r="O18326" s="29"/>
    </row>
    <row r="18327" s="2" customFormat="1" spans="6:15">
      <c r="F18327" s="29"/>
      <c r="K18327" s="29"/>
      <c r="L18327" s="29"/>
      <c r="N18327" s="30"/>
      <c r="O18327" s="29"/>
    </row>
    <row r="18328" s="2" customFormat="1" spans="6:15">
      <c r="F18328" s="29"/>
      <c r="K18328" s="29"/>
      <c r="L18328" s="29"/>
      <c r="N18328" s="30"/>
      <c r="O18328" s="29"/>
    </row>
    <row r="18329" s="2" customFormat="1" spans="6:15">
      <c r="F18329" s="29"/>
      <c r="K18329" s="29"/>
      <c r="L18329" s="29"/>
      <c r="N18329" s="30"/>
      <c r="O18329" s="29"/>
    </row>
    <row r="18330" s="2" customFormat="1" spans="6:15">
      <c r="F18330" s="29"/>
      <c r="K18330" s="29"/>
      <c r="L18330" s="29"/>
      <c r="N18330" s="30"/>
      <c r="O18330" s="29"/>
    </row>
    <row r="18331" s="2" customFormat="1" spans="6:15">
      <c r="F18331" s="29"/>
      <c r="K18331" s="29"/>
      <c r="L18331" s="29"/>
      <c r="N18331" s="30"/>
      <c r="O18331" s="29"/>
    </row>
    <row r="18332" s="2" customFormat="1" spans="6:15">
      <c r="F18332" s="29"/>
      <c r="K18332" s="29"/>
      <c r="L18332" s="29"/>
      <c r="N18332" s="30"/>
      <c r="O18332" s="29"/>
    </row>
    <row r="18333" s="2" customFormat="1" spans="6:15">
      <c r="F18333" s="29"/>
      <c r="K18333" s="29"/>
      <c r="L18333" s="29"/>
      <c r="N18333" s="30"/>
      <c r="O18333" s="29"/>
    </row>
    <row r="18334" s="2" customFormat="1" spans="6:15">
      <c r="F18334" s="29"/>
      <c r="K18334" s="29"/>
      <c r="L18334" s="29"/>
      <c r="N18334" s="30"/>
      <c r="O18334" s="29"/>
    </row>
    <row r="18335" s="2" customFormat="1" spans="6:15">
      <c r="F18335" s="29"/>
      <c r="K18335" s="29"/>
      <c r="L18335" s="29"/>
      <c r="N18335" s="30"/>
      <c r="O18335" s="29"/>
    </row>
    <row r="18336" s="2" customFormat="1" spans="6:15">
      <c r="F18336" s="29"/>
      <c r="K18336" s="29"/>
      <c r="L18336" s="29"/>
      <c r="N18336" s="30"/>
      <c r="O18336" s="29"/>
    </row>
    <row r="18337" s="2" customFormat="1" spans="6:15">
      <c r="F18337" s="29"/>
      <c r="K18337" s="29"/>
      <c r="L18337" s="29"/>
      <c r="N18337" s="30"/>
      <c r="O18337" s="29"/>
    </row>
    <row r="18338" s="2" customFormat="1" spans="6:15">
      <c r="F18338" s="29"/>
      <c r="K18338" s="29"/>
      <c r="L18338" s="29"/>
      <c r="N18338" s="30"/>
      <c r="O18338" s="29"/>
    </row>
    <row r="18339" s="2" customFormat="1" spans="6:15">
      <c r="F18339" s="29"/>
      <c r="K18339" s="29"/>
      <c r="L18339" s="29"/>
      <c r="N18339" s="30"/>
      <c r="O18339" s="29"/>
    </row>
    <row r="18340" s="2" customFormat="1" spans="6:15">
      <c r="F18340" s="29"/>
      <c r="K18340" s="29"/>
      <c r="L18340" s="29"/>
      <c r="N18340" s="30"/>
      <c r="O18340" s="29"/>
    </row>
    <row r="18341" s="2" customFormat="1" spans="6:15">
      <c r="F18341" s="29"/>
      <c r="K18341" s="29"/>
      <c r="L18341" s="29"/>
      <c r="N18341" s="30"/>
      <c r="O18341" s="29"/>
    </row>
    <row r="18342" s="2" customFormat="1" spans="6:15">
      <c r="F18342" s="29"/>
      <c r="K18342" s="29"/>
      <c r="L18342" s="29"/>
      <c r="N18342" s="30"/>
      <c r="O18342" s="29"/>
    </row>
    <row r="18343" s="2" customFormat="1" spans="6:15">
      <c r="F18343" s="29"/>
      <c r="K18343" s="29"/>
      <c r="L18343" s="29"/>
      <c r="N18343" s="30"/>
      <c r="O18343" s="29"/>
    </row>
    <row r="18344" s="2" customFormat="1" spans="6:15">
      <c r="F18344" s="29"/>
      <c r="K18344" s="29"/>
      <c r="L18344" s="29"/>
      <c r="N18344" s="30"/>
      <c r="O18344" s="29"/>
    </row>
    <row r="18345" s="2" customFormat="1" spans="6:15">
      <c r="F18345" s="29"/>
      <c r="K18345" s="29"/>
      <c r="L18345" s="29"/>
      <c r="N18345" s="30"/>
      <c r="O18345" s="29"/>
    </row>
    <row r="18346" s="2" customFormat="1" spans="6:15">
      <c r="F18346" s="29"/>
      <c r="K18346" s="29"/>
      <c r="L18346" s="29"/>
      <c r="N18346" s="30"/>
      <c r="O18346" s="29"/>
    </row>
    <row r="18347" s="2" customFormat="1" spans="6:15">
      <c r="F18347" s="29"/>
      <c r="K18347" s="29"/>
      <c r="L18347" s="29"/>
      <c r="N18347" s="30"/>
      <c r="O18347" s="29"/>
    </row>
    <row r="18348" s="2" customFormat="1" spans="6:15">
      <c r="F18348" s="29"/>
      <c r="K18348" s="29"/>
      <c r="L18348" s="29"/>
      <c r="N18348" s="30"/>
      <c r="O18348" s="29"/>
    </row>
    <row r="18349" s="2" customFormat="1" spans="6:15">
      <c r="F18349" s="29"/>
      <c r="K18349" s="29"/>
      <c r="L18349" s="29"/>
      <c r="N18349" s="30"/>
      <c r="O18349" s="29"/>
    </row>
    <row r="18350" s="2" customFormat="1" spans="6:15">
      <c r="F18350" s="29"/>
      <c r="K18350" s="29"/>
      <c r="L18350" s="29"/>
      <c r="N18350" s="30"/>
      <c r="O18350" s="29"/>
    </row>
    <row r="18351" s="2" customFormat="1" spans="6:15">
      <c r="F18351" s="29"/>
      <c r="K18351" s="29"/>
      <c r="L18351" s="29"/>
      <c r="N18351" s="30"/>
      <c r="O18351" s="29"/>
    </row>
    <row r="18352" s="2" customFormat="1" spans="6:15">
      <c r="F18352" s="29"/>
      <c r="K18352" s="29"/>
      <c r="L18352" s="29"/>
      <c r="N18352" s="30"/>
      <c r="O18352" s="29"/>
    </row>
    <row r="18353" s="2" customFormat="1" spans="6:15">
      <c r="F18353" s="29"/>
      <c r="K18353" s="29"/>
      <c r="L18353" s="29"/>
      <c r="N18353" s="30"/>
      <c r="O18353" s="29"/>
    </row>
    <row r="18354" s="2" customFormat="1" spans="6:15">
      <c r="F18354" s="29"/>
      <c r="K18354" s="29"/>
      <c r="L18354" s="29"/>
      <c r="N18354" s="30"/>
      <c r="O18354" s="29"/>
    </row>
    <row r="18355" s="2" customFormat="1" spans="6:15">
      <c r="F18355" s="29"/>
      <c r="K18355" s="29"/>
      <c r="L18355" s="29"/>
      <c r="N18355" s="30"/>
      <c r="O18355" s="29"/>
    </row>
    <row r="18356" s="2" customFormat="1" spans="6:15">
      <c r="F18356" s="29"/>
      <c r="K18356" s="29"/>
      <c r="L18356" s="29"/>
      <c r="N18356" s="30"/>
      <c r="O18356" s="29"/>
    </row>
    <row r="18357" s="2" customFormat="1" spans="6:15">
      <c r="F18357" s="29"/>
      <c r="K18357" s="29"/>
      <c r="L18357" s="29"/>
      <c r="N18357" s="30"/>
      <c r="O18357" s="29"/>
    </row>
    <row r="18358" s="2" customFormat="1" spans="6:15">
      <c r="F18358" s="29"/>
      <c r="K18358" s="29"/>
      <c r="L18358" s="29"/>
      <c r="N18358" s="30"/>
      <c r="O18358" s="29"/>
    </row>
    <row r="18359" s="2" customFormat="1" spans="6:15">
      <c r="F18359" s="29"/>
      <c r="K18359" s="29"/>
      <c r="L18359" s="29"/>
      <c r="N18359" s="30"/>
      <c r="O18359" s="29"/>
    </row>
    <row r="18360" s="2" customFormat="1" spans="6:15">
      <c r="F18360" s="29"/>
      <c r="K18360" s="29"/>
      <c r="L18360" s="29"/>
      <c r="N18360" s="30"/>
      <c r="O18360" s="29"/>
    </row>
    <row r="18361" s="2" customFormat="1" spans="6:15">
      <c r="F18361" s="29"/>
      <c r="K18361" s="29"/>
      <c r="L18361" s="29"/>
      <c r="N18361" s="30"/>
      <c r="O18361" s="29"/>
    </row>
    <row r="18362" s="2" customFormat="1" spans="6:15">
      <c r="F18362" s="29"/>
      <c r="K18362" s="29"/>
      <c r="L18362" s="29"/>
      <c r="N18362" s="30"/>
      <c r="O18362" s="29"/>
    </row>
    <row r="18363" s="2" customFormat="1" spans="6:15">
      <c r="F18363" s="29"/>
      <c r="K18363" s="29"/>
      <c r="L18363" s="29"/>
      <c r="N18363" s="30"/>
      <c r="O18363" s="29"/>
    </row>
    <row r="18364" s="2" customFormat="1" spans="6:15">
      <c r="F18364" s="29"/>
      <c r="K18364" s="29"/>
      <c r="L18364" s="29"/>
      <c r="N18364" s="30"/>
      <c r="O18364" s="29"/>
    </row>
    <row r="18365" s="2" customFormat="1" spans="6:15">
      <c r="F18365" s="29"/>
      <c r="K18365" s="29"/>
      <c r="L18365" s="29"/>
      <c r="N18365" s="30"/>
      <c r="O18365" s="29"/>
    </row>
    <row r="18366" s="2" customFormat="1" spans="6:15">
      <c r="F18366" s="29"/>
      <c r="K18366" s="29"/>
      <c r="L18366" s="29"/>
      <c r="N18366" s="30"/>
      <c r="O18366" s="29"/>
    </row>
    <row r="18367" s="2" customFormat="1" spans="6:15">
      <c r="F18367" s="29"/>
      <c r="K18367" s="29"/>
      <c r="L18367" s="29"/>
      <c r="N18367" s="30"/>
      <c r="O18367" s="29"/>
    </row>
    <row r="18368" s="2" customFormat="1" spans="6:15">
      <c r="F18368" s="29"/>
      <c r="K18368" s="29"/>
      <c r="L18368" s="29"/>
      <c r="N18368" s="30"/>
      <c r="O18368" s="29"/>
    </row>
    <row r="18369" s="2" customFormat="1" spans="6:15">
      <c r="F18369" s="29"/>
      <c r="K18369" s="29"/>
      <c r="L18369" s="29"/>
      <c r="N18369" s="30"/>
      <c r="O18369" s="29"/>
    </row>
    <row r="18370" s="2" customFormat="1" spans="6:15">
      <c r="F18370" s="29"/>
      <c r="K18370" s="29"/>
      <c r="L18370" s="29"/>
      <c r="N18370" s="30"/>
      <c r="O18370" s="29"/>
    </row>
    <row r="18371" s="2" customFormat="1" spans="6:15">
      <c r="F18371" s="29"/>
      <c r="K18371" s="29"/>
      <c r="L18371" s="29"/>
      <c r="N18371" s="30"/>
      <c r="O18371" s="29"/>
    </row>
    <row r="18372" s="2" customFormat="1" spans="6:15">
      <c r="F18372" s="29"/>
      <c r="K18372" s="29"/>
      <c r="L18372" s="29"/>
      <c r="N18372" s="30"/>
      <c r="O18372" s="29"/>
    </row>
    <row r="18373" s="2" customFormat="1" spans="6:15">
      <c r="F18373" s="29"/>
      <c r="K18373" s="29"/>
      <c r="L18373" s="29"/>
      <c r="N18373" s="30"/>
      <c r="O18373" s="29"/>
    </row>
    <row r="18374" s="2" customFormat="1" spans="6:15">
      <c r="F18374" s="29"/>
      <c r="K18374" s="29"/>
      <c r="L18374" s="29"/>
      <c r="N18374" s="30"/>
      <c r="O18374" s="29"/>
    </row>
    <row r="18375" s="2" customFormat="1" spans="6:15">
      <c r="F18375" s="29"/>
      <c r="K18375" s="29"/>
      <c r="L18375" s="29"/>
      <c r="N18375" s="30"/>
      <c r="O18375" s="29"/>
    </row>
    <row r="18376" s="2" customFormat="1" spans="6:15">
      <c r="F18376" s="29"/>
      <c r="K18376" s="29"/>
      <c r="L18376" s="29"/>
      <c r="N18376" s="30"/>
      <c r="O18376" s="29"/>
    </row>
    <row r="18377" s="2" customFormat="1" spans="6:15">
      <c r="F18377" s="29"/>
      <c r="K18377" s="29"/>
      <c r="L18377" s="29"/>
      <c r="N18377" s="30"/>
      <c r="O18377" s="29"/>
    </row>
    <row r="18378" s="2" customFormat="1" spans="6:15">
      <c r="F18378" s="29"/>
      <c r="K18378" s="29"/>
      <c r="L18378" s="29"/>
      <c r="N18378" s="30"/>
      <c r="O18378" s="29"/>
    </row>
    <row r="18379" s="2" customFormat="1" spans="6:15">
      <c r="F18379" s="29"/>
      <c r="K18379" s="29"/>
      <c r="L18379" s="29"/>
      <c r="N18379" s="30"/>
      <c r="O18379" s="29"/>
    </row>
    <row r="18380" s="2" customFormat="1" spans="6:15">
      <c r="F18380" s="29"/>
      <c r="K18380" s="29"/>
      <c r="L18380" s="29"/>
      <c r="N18380" s="30"/>
      <c r="O18380" s="29"/>
    </row>
    <row r="18381" s="2" customFormat="1" spans="6:15">
      <c r="F18381" s="29"/>
      <c r="K18381" s="29"/>
      <c r="L18381" s="29"/>
      <c r="N18381" s="30"/>
      <c r="O18381" s="29"/>
    </row>
    <row r="18382" s="2" customFormat="1" spans="6:15">
      <c r="F18382" s="29"/>
      <c r="K18382" s="29"/>
      <c r="L18382" s="29"/>
      <c r="N18382" s="30"/>
      <c r="O18382" s="29"/>
    </row>
    <row r="18383" s="2" customFormat="1" spans="6:15">
      <c r="F18383" s="29"/>
      <c r="K18383" s="29"/>
      <c r="L18383" s="29"/>
      <c r="N18383" s="30"/>
      <c r="O18383" s="29"/>
    </row>
    <row r="18384" s="2" customFormat="1" spans="6:15">
      <c r="F18384" s="29"/>
      <c r="K18384" s="29"/>
      <c r="L18384" s="29"/>
      <c r="N18384" s="30"/>
      <c r="O18384" s="29"/>
    </row>
    <row r="18385" s="2" customFormat="1" spans="6:15">
      <c r="F18385" s="29"/>
      <c r="K18385" s="29"/>
      <c r="L18385" s="29"/>
      <c r="N18385" s="30"/>
      <c r="O18385" s="29"/>
    </row>
    <row r="18386" s="2" customFormat="1" spans="6:15">
      <c r="F18386" s="29"/>
      <c r="K18386" s="29"/>
      <c r="L18386" s="29"/>
      <c r="N18386" s="30"/>
      <c r="O18386" s="29"/>
    </row>
    <row r="18387" s="2" customFormat="1" spans="6:15">
      <c r="F18387" s="29"/>
      <c r="K18387" s="29"/>
      <c r="L18387" s="29"/>
      <c r="N18387" s="30"/>
      <c r="O18387" s="29"/>
    </row>
    <row r="18388" s="2" customFormat="1" spans="6:15">
      <c r="F18388" s="29"/>
      <c r="K18388" s="29"/>
      <c r="L18388" s="29"/>
      <c r="N18388" s="30"/>
      <c r="O18388" s="29"/>
    </row>
    <row r="18389" s="2" customFormat="1" spans="6:15">
      <c r="F18389" s="29"/>
      <c r="K18389" s="29"/>
      <c r="L18389" s="29"/>
      <c r="N18389" s="30"/>
      <c r="O18389" s="29"/>
    </row>
    <row r="18390" s="2" customFormat="1" spans="6:15">
      <c r="F18390" s="29"/>
      <c r="K18390" s="29"/>
      <c r="L18390" s="29"/>
      <c r="N18390" s="30"/>
      <c r="O18390" s="29"/>
    </row>
    <row r="18391" s="2" customFormat="1" spans="6:15">
      <c r="F18391" s="29"/>
      <c r="K18391" s="29"/>
      <c r="L18391" s="29"/>
      <c r="N18391" s="30"/>
      <c r="O18391" s="29"/>
    </row>
    <row r="18392" s="2" customFormat="1" spans="6:15">
      <c r="F18392" s="29"/>
      <c r="K18392" s="29"/>
      <c r="L18392" s="29"/>
      <c r="N18392" s="30"/>
      <c r="O18392" s="29"/>
    </row>
    <row r="18393" s="2" customFormat="1" spans="6:15">
      <c r="F18393" s="29"/>
      <c r="K18393" s="29"/>
      <c r="L18393" s="29"/>
      <c r="N18393" s="30"/>
      <c r="O18393" s="29"/>
    </row>
    <row r="18394" s="2" customFormat="1" spans="6:15">
      <c r="F18394" s="29"/>
      <c r="K18394" s="29"/>
      <c r="L18394" s="29"/>
      <c r="N18394" s="30"/>
      <c r="O18394" s="29"/>
    </row>
    <row r="18395" s="2" customFormat="1" spans="6:15">
      <c r="F18395" s="29"/>
      <c r="K18395" s="29"/>
      <c r="L18395" s="29"/>
      <c r="N18395" s="30"/>
      <c r="O18395" s="29"/>
    </row>
    <row r="18396" s="2" customFormat="1" spans="6:15">
      <c r="F18396" s="29"/>
      <c r="K18396" s="29"/>
      <c r="L18396" s="29"/>
      <c r="N18396" s="30"/>
      <c r="O18396" s="29"/>
    </row>
    <row r="18397" s="2" customFormat="1" spans="6:15">
      <c r="F18397" s="29"/>
      <c r="K18397" s="29"/>
      <c r="L18397" s="29"/>
      <c r="N18397" s="30"/>
      <c r="O18397" s="29"/>
    </row>
    <row r="18398" s="2" customFormat="1" spans="6:15">
      <c r="F18398" s="29"/>
      <c r="K18398" s="29"/>
      <c r="L18398" s="29"/>
      <c r="N18398" s="30"/>
      <c r="O18398" s="29"/>
    </row>
    <row r="18399" s="2" customFormat="1" spans="6:15">
      <c r="F18399" s="29"/>
      <c r="K18399" s="29"/>
      <c r="L18399" s="29"/>
      <c r="N18399" s="30"/>
      <c r="O18399" s="29"/>
    </row>
    <row r="18400" s="2" customFormat="1" spans="6:15">
      <c r="F18400" s="29"/>
      <c r="K18400" s="29"/>
      <c r="L18400" s="29"/>
      <c r="N18400" s="30"/>
      <c r="O18400" s="29"/>
    </row>
    <row r="18401" s="2" customFormat="1" spans="6:15">
      <c r="F18401" s="29"/>
      <c r="K18401" s="29"/>
      <c r="L18401" s="29"/>
      <c r="N18401" s="30"/>
      <c r="O18401" s="29"/>
    </row>
    <row r="18402" s="2" customFormat="1" spans="6:15">
      <c r="F18402" s="29"/>
      <c r="K18402" s="29"/>
      <c r="L18402" s="29"/>
      <c r="N18402" s="30"/>
      <c r="O18402" s="29"/>
    </row>
    <row r="18403" s="2" customFormat="1" spans="6:15">
      <c r="F18403" s="29"/>
      <c r="K18403" s="29"/>
      <c r="L18403" s="29"/>
      <c r="N18403" s="30"/>
      <c r="O18403" s="29"/>
    </row>
    <row r="18404" s="2" customFormat="1" spans="6:15">
      <c r="F18404" s="29"/>
      <c r="K18404" s="29"/>
      <c r="L18404" s="29"/>
      <c r="N18404" s="30"/>
      <c r="O18404" s="29"/>
    </row>
    <row r="18405" s="2" customFormat="1" spans="6:15">
      <c r="F18405" s="29"/>
      <c r="K18405" s="29"/>
      <c r="L18405" s="29"/>
      <c r="N18405" s="30"/>
      <c r="O18405" s="29"/>
    </row>
    <row r="18406" s="2" customFormat="1" spans="6:15">
      <c r="F18406" s="29"/>
      <c r="K18406" s="29"/>
      <c r="L18406" s="29"/>
      <c r="N18406" s="30"/>
      <c r="O18406" s="29"/>
    </row>
    <row r="18407" s="2" customFormat="1" spans="6:15">
      <c r="F18407" s="29"/>
      <c r="K18407" s="29"/>
      <c r="L18407" s="29"/>
      <c r="N18407" s="30"/>
      <c r="O18407" s="29"/>
    </row>
    <row r="18408" s="2" customFormat="1" spans="6:15">
      <c r="F18408" s="29"/>
      <c r="K18408" s="29"/>
      <c r="L18408" s="29"/>
      <c r="N18408" s="30"/>
      <c r="O18408" s="29"/>
    </row>
    <row r="18409" s="2" customFormat="1" spans="6:15">
      <c r="F18409" s="29"/>
      <c r="K18409" s="29"/>
      <c r="L18409" s="29"/>
      <c r="N18409" s="30"/>
      <c r="O18409" s="29"/>
    </row>
    <row r="18410" s="2" customFormat="1" spans="6:15">
      <c r="F18410" s="29"/>
      <c r="K18410" s="29"/>
      <c r="L18410" s="29"/>
      <c r="N18410" s="30"/>
      <c r="O18410" s="29"/>
    </row>
    <row r="18411" s="2" customFormat="1" spans="6:15">
      <c r="F18411" s="29"/>
      <c r="K18411" s="29"/>
      <c r="L18411" s="29"/>
      <c r="N18411" s="30"/>
      <c r="O18411" s="29"/>
    </row>
    <row r="18412" s="2" customFormat="1" spans="6:15">
      <c r="F18412" s="29"/>
      <c r="K18412" s="29"/>
      <c r="L18412" s="29"/>
      <c r="N18412" s="30"/>
      <c r="O18412" s="29"/>
    </row>
    <row r="18413" s="2" customFormat="1" spans="6:15">
      <c r="F18413" s="29"/>
      <c r="K18413" s="29"/>
      <c r="L18413" s="29"/>
      <c r="N18413" s="30"/>
      <c r="O18413" s="29"/>
    </row>
    <row r="18414" s="2" customFormat="1" spans="6:15">
      <c r="F18414" s="29"/>
      <c r="K18414" s="29"/>
      <c r="L18414" s="29"/>
      <c r="N18414" s="30"/>
      <c r="O18414" s="29"/>
    </row>
    <row r="18415" s="2" customFormat="1" spans="6:15">
      <c r="F18415" s="29"/>
      <c r="K18415" s="29"/>
      <c r="L18415" s="29"/>
      <c r="N18415" s="30"/>
      <c r="O18415" s="29"/>
    </row>
    <row r="18416" s="2" customFormat="1" spans="6:15">
      <c r="F18416" s="29"/>
      <c r="K18416" s="29"/>
      <c r="L18416" s="29"/>
      <c r="N18416" s="30"/>
      <c r="O18416" s="29"/>
    </row>
    <row r="18417" s="2" customFormat="1" spans="6:15">
      <c r="F18417" s="29"/>
      <c r="K18417" s="29"/>
      <c r="L18417" s="29"/>
      <c r="N18417" s="30"/>
      <c r="O18417" s="29"/>
    </row>
    <row r="18418" s="2" customFormat="1" spans="6:15">
      <c r="F18418" s="29"/>
      <c r="K18418" s="29"/>
      <c r="L18418" s="29"/>
      <c r="N18418" s="30"/>
      <c r="O18418" s="29"/>
    </row>
    <row r="18419" s="2" customFormat="1" spans="6:15">
      <c r="F18419" s="29"/>
      <c r="K18419" s="29"/>
      <c r="L18419" s="29"/>
      <c r="N18419" s="30"/>
      <c r="O18419" s="29"/>
    </row>
    <row r="18420" s="2" customFormat="1" spans="6:15">
      <c r="F18420" s="29"/>
      <c r="K18420" s="29"/>
      <c r="L18420" s="29"/>
      <c r="N18420" s="30"/>
      <c r="O18420" s="29"/>
    </row>
    <row r="18421" s="2" customFormat="1" spans="6:15">
      <c r="F18421" s="29"/>
      <c r="K18421" s="29"/>
      <c r="L18421" s="29"/>
      <c r="N18421" s="30"/>
      <c r="O18421" s="29"/>
    </row>
    <row r="18422" s="2" customFormat="1" spans="6:15">
      <c r="F18422" s="29"/>
      <c r="K18422" s="29"/>
      <c r="L18422" s="29"/>
      <c r="N18422" s="30"/>
      <c r="O18422" s="29"/>
    </row>
    <row r="18423" s="2" customFormat="1" spans="6:15">
      <c r="F18423" s="29"/>
      <c r="K18423" s="29"/>
      <c r="L18423" s="29"/>
      <c r="N18423" s="30"/>
      <c r="O18423" s="29"/>
    </row>
    <row r="18424" s="2" customFormat="1" spans="6:15">
      <c r="F18424" s="29"/>
      <c r="K18424" s="29"/>
      <c r="L18424" s="29"/>
      <c r="N18424" s="30"/>
      <c r="O18424" s="29"/>
    </row>
    <row r="18425" s="2" customFormat="1" spans="6:15">
      <c r="F18425" s="29"/>
      <c r="K18425" s="29"/>
      <c r="L18425" s="29"/>
      <c r="N18425" s="30"/>
      <c r="O18425" s="29"/>
    </row>
    <row r="18426" s="2" customFormat="1" spans="6:15">
      <c r="F18426" s="29"/>
      <c r="K18426" s="29"/>
      <c r="L18426" s="29"/>
      <c r="N18426" s="30"/>
      <c r="O18426" s="29"/>
    </row>
    <row r="18427" s="2" customFormat="1" spans="6:15">
      <c r="F18427" s="29"/>
      <c r="K18427" s="29"/>
      <c r="L18427" s="29"/>
      <c r="N18427" s="30"/>
      <c r="O18427" s="29"/>
    </row>
    <row r="18428" s="2" customFormat="1" spans="6:15">
      <c r="F18428" s="29"/>
      <c r="K18428" s="29"/>
      <c r="L18428" s="29"/>
      <c r="N18428" s="30"/>
      <c r="O18428" s="29"/>
    </row>
    <row r="18429" s="2" customFormat="1" spans="6:15">
      <c r="F18429" s="29"/>
      <c r="K18429" s="29"/>
      <c r="L18429" s="29"/>
      <c r="N18429" s="30"/>
      <c r="O18429" s="29"/>
    </row>
    <row r="18430" s="2" customFormat="1" spans="6:15">
      <c r="F18430" s="29"/>
      <c r="K18430" s="29"/>
      <c r="L18430" s="29"/>
      <c r="N18430" s="30"/>
      <c r="O18430" s="29"/>
    </row>
    <row r="18431" s="2" customFormat="1" spans="6:15">
      <c r="F18431" s="29"/>
      <c r="K18431" s="29"/>
      <c r="L18431" s="29"/>
      <c r="N18431" s="30"/>
      <c r="O18431" s="29"/>
    </row>
    <row r="18432" s="2" customFormat="1" spans="6:15">
      <c r="F18432" s="29"/>
      <c r="K18432" s="29"/>
      <c r="L18432" s="29"/>
      <c r="N18432" s="30"/>
      <c r="O18432" s="29"/>
    </row>
    <row r="18433" s="2" customFormat="1" spans="6:15">
      <c r="F18433" s="29"/>
      <c r="K18433" s="29"/>
      <c r="L18433" s="29"/>
      <c r="N18433" s="30"/>
      <c r="O18433" s="29"/>
    </row>
    <row r="18434" s="2" customFormat="1" spans="6:15">
      <c r="F18434" s="29"/>
      <c r="K18434" s="29"/>
      <c r="L18434" s="29"/>
      <c r="N18434" s="30"/>
      <c r="O18434" s="29"/>
    </row>
    <row r="18435" s="2" customFormat="1" spans="6:15">
      <c r="F18435" s="29"/>
      <c r="K18435" s="29"/>
      <c r="L18435" s="29"/>
      <c r="N18435" s="30"/>
      <c r="O18435" s="29"/>
    </row>
    <row r="18436" s="2" customFormat="1" spans="6:15">
      <c r="F18436" s="29"/>
      <c r="K18436" s="29"/>
      <c r="L18436" s="29"/>
      <c r="N18436" s="30"/>
      <c r="O18436" s="29"/>
    </row>
    <row r="18437" s="2" customFormat="1" spans="6:15">
      <c r="F18437" s="29"/>
      <c r="K18437" s="29"/>
      <c r="L18437" s="29"/>
      <c r="N18437" s="30"/>
      <c r="O18437" s="29"/>
    </row>
    <row r="18438" s="2" customFormat="1" spans="6:15">
      <c r="F18438" s="29"/>
      <c r="K18438" s="29"/>
      <c r="L18438" s="29"/>
      <c r="N18438" s="30"/>
      <c r="O18438" s="29"/>
    </row>
    <row r="18439" s="2" customFormat="1" spans="6:15">
      <c r="F18439" s="29"/>
      <c r="K18439" s="29"/>
      <c r="L18439" s="29"/>
      <c r="N18439" s="30"/>
      <c r="O18439" s="29"/>
    </row>
    <row r="18440" s="2" customFormat="1" spans="6:15">
      <c r="F18440" s="29"/>
      <c r="K18440" s="29"/>
      <c r="L18440" s="29"/>
      <c r="N18440" s="30"/>
      <c r="O18440" s="29"/>
    </row>
    <row r="18441" s="2" customFormat="1" spans="6:15">
      <c r="F18441" s="29"/>
      <c r="K18441" s="29"/>
      <c r="L18441" s="29"/>
      <c r="N18441" s="30"/>
      <c r="O18441" s="29"/>
    </row>
    <row r="18442" s="2" customFormat="1" spans="6:15">
      <c r="F18442" s="29"/>
      <c r="K18442" s="29"/>
      <c r="L18442" s="29"/>
      <c r="N18442" s="30"/>
      <c r="O18442" s="29"/>
    </row>
    <row r="18443" s="2" customFormat="1" spans="6:15">
      <c r="F18443" s="29"/>
      <c r="K18443" s="29"/>
      <c r="L18443" s="29"/>
      <c r="N18443" s="30"/>
      <c r="O18443" s="29"/>
    </row>
    <row r="18444" s="2" customFormat="1" spans="6:15">
      <c r="F18444" s="29"/>
      <c r="K18444" s="29"/>
      <c r="L18444" s="29"/>
      <c r="N18444" s="30"/>
      <c r="O18444" s="29"/>
    </row>
    <row r="18445" s="2" customFormat="1" spans="6:15">
      <c r="F18445" s="29"/>
      <c r="K18445" s="29"/>
      <c r="L18445" s="29"/>
      <c r="N18445" s="30"/>
      <c r="O18445" s="29"/>
    </row>
    <row r="18446" s="2" customFormat="1" spans="6:15">
      <c r="F18446" s="29"/>
      <c r="K18446" s="29"/>
      <c r="L18446" s="29"/>
      <c r="N18446" s="30"/>
      <c r="O18446" s="29"/>
    </row>
    <row r="18447" s="2" customFormat="1" spans="6:15">
      <c r="F18447" s="29"/>
      <c r="K18447" s="29"/>
      <c r="L18447" s="29"/>
      <c r="N18447" s="30"/>
      <c r="O18447" s="29"/>
    </row>
    <row r="18448" s="2" customFormat="1" spans="6:15">
      <c r="F18448" s="29"/>
      <c r="K18448" s="29"/>
      <c r="L18448" s="29"/>
      <c r="N18448" s="30"/>
      <c r="O18448" s="29"/>
    </row>
    <row r="18449" s="2" customFormat="1" spans="6:15">
      <c r="F18449" s="29"/>
      <c r="K18449" s="29"/>
      <c r="L18449" s="29"/>
      <c r="N18449" s="30"/>
      <c r="O18449" s="29"/>
    </row>
    <row r="18450" s="2" customFormat="1" spans="6:15">
      <c r="F18450" s="29"/>
      <c r="K18450" s="29"/>
      <c r="L18450" s="29"/>
      <c r="N18450" s="30"/>
      <c r="O18450" s="29"/>
    </row>
    <row r="18451" s="2" customFormat="1" spans="6:15">
      <c r="F18451" s="29"/>
      <c r="K18451" s="29"/>
      <c r="L18451" s="29"/>
      <c r="N18451" s="30"/>
      <c r="O18451" s="29"/>
    </row>
    <row r="18452" s="2" customFormat="1" spans="6:15">
      <c r="F18452" s="29"/>
      <c r="K18452" s="29"/>
      <c r="L18452" s="29"/>
      <c r="N18452" s="30"/>
      <c r="O18452" s="29"/>
    </row>
    <row r="18453" s="2" customFormat="1" spans="6:15">
      <c r="F18453" s="29"/>
      <c r="K18453" s="29"/>
      <c r="L18453" s="29"/>
      <c r="N18453" s="30"/>
      <c r="O18453" s="29"/>
    </row>
    <row r="18454" s="2" customFormat="1" spans="6:15">
      <c r="F18454" s="29"/>
      <c r="K18454" s="29"/>
      <c r="L18454" s="29"/>
      <c r="N18454" s="30"/>
      <c r="O18454" s="29"/>
    </row>
    <row r="18455" s="2" customFormat="1" spans="6:15">
      <c r="F18455" s="29"/>
      <c r="K18455" s="29"/>
      <c r="L18455" s="29"/>
      <c r="N18455" s="30"/>
      <c r="O18455" s="29"/>
    </row>
    <row r="18456" s="2" customFormat="1" spans="6:15">
      <c r="F18456" s="29"/>
      <c r="K18456" s="29"/>
      <c r="L18456" s="29"/>
      <c r="N18456" s="30"/>
      <c r="O18456" s="29"/>
    </row>
    <row r="18457" s="2" customFormat="1" spans="6:15">
      <c r="F18457" s="29"/>
      <c r="K18457" s="29"/>
      <c r="L18457" s="29"/>
      <c r="N18457" s="30"/>
      <c r="O18457" s="29"/>
    </row>
    <row r="18458" s="2" customFormat="1" spans="6:15">
      <c r="F18458" s="29"/>
      <c r="K18458" s="29"/>
      <c r="L18458" s="29"/>
      <c r="N18458" s="30"/>
      <c r="O18458" s="29"/>
    </row>
    <row r="18459" s="2" customFormat="1" spans="6:15">
      <c r="F18459" s="29"/>
      <c r="K18459" s="29"/>
      <c r="L18459" s="29"/>
      <c r="N18459" s="30"/>
      <c r="O18459" s="29"/>
    </row>
    <row r="18460" s="2" customFormat="1" spans="6:15">
      <c r="F18460" s="29"/>
      <c r="K18460" s="29"/>
      <c r="L18460" s="29"/>
      <c r="N18460" s="30"/>
      <c r="O18460" s="29"/>
    </row>
    <row r="18461" s="2" customFormat="1" spans="6:15">
      <c r="F18461" s="29"/>
      <c r="K18461" s="29"/>
      <c r="L18461" s="29"/>
      <c r="N18461" s="30"/>
      <c r="O18461" s="29"/>
    </row>
    <row r="18462" s="2" customFormat="1" spans="6:15">
      <c r="F18462" s="29"/>
      <c r="K18462" s="29"/>
      <c r="L18462" s="29"/>
      <c r="N18462" s="30"/>
      <c r="O18462" s="29"/>
    </row>
    <row r="18463" s="2" customFormat="1" spans="6:15">
      <c r="F18463" s="29"/>
      <c r="K18463" s="29"/>
      <c r="L18463" s="29"/>
      <c r="N18463" s="30"/>
      <c r="O18463" s="29"/>
    </row>
    <row r="18464" s="2" customFormat="1" spans="6:15">
      <c r="F18464" s="29"/>
      <c r="K18464" s="29"/>
      <c r="L18464" s="29"/>
      <c r="N18464" s="30"/>
      <c r="O18464" s="29"/>
    </row>
    <row r="18465" s="2" customFormat="1" spans="6:15">
      <c r="F18465" s="29"/>
      <c r="K18465" s="29"/>
      <c r="L18465" s="29"/>
      <c r="N18465" s="30"/>
      <c r="O18465" s="29"/>
    </row>
    <row r="18466" s="2" customFormat="1" spans="6:15">
      <c r="F18466" s="29"/>
      <c r="K18466" s="29"/>
      <c r="L18466" s="29"/>
      <c r="N18466" s="30"/>
      <c r="O18466" s="29"/>
    </row>
    <row r="18467" s="2" customFormat="1" spans="6:15">
      <c r="F18467" s="29"/>
      <c r="K18467" s="29"/>
      <c r="L18467" s="29"/>
      <c r="N18467" s="30"/>
      <c r="O18467" s="29"/>
    </row>
    <row r="18468" s="2" customFormat="1" spans="6:15">
      <c r="F18468" s="29"/>
      <c r="K18468" s="29"/>
      <c r="L18468" s="29"/>
      <c r="N18468" s="30"/>
      <c r="O18468" s="29"/>
    </row>
    <row r="18469" s="2" customFormat="1" spans="6:15">
      <c r="F18469" s="29"/>
      <c r="K18469" s="29"/>
      <c r="L18469" s="29"/>
      <c r="N18469" s="30"/>
      <c r="O18469" s="29"/>
    </row>
    <row r="18470" s="2" customFormat="1" spans="6:15">
      <c r="F18470" s="29"/>
      <c r="K18470" s="29"/>
      <c r="L18470" s="29"/>
      <c r="N18470" s="30"/>
      <c r="O18470" s="29"/>
    </row>
    <row r="18471" s="2" customFormat="1" spans="6:15">
      <c r="F18471" s="29"/>
      <c r="K18471" s="29"/>
      <c r="L18471" s="29"/>
      <c r="N18471" s="30"/>
      <c r="O18471" s="29"/>
    </row>
    <row r="18472" s="2" customFormat="1" spans="6:15">
      <c r="F18472" s="29"/>
      <c r="K18472" s="29"/>
      <c r="L18472" s="29"/>
      <c r="N18472" s="30"/>
      <c r="O18472" s="29"/>
    </row>
    <row r="18473" s="2" customFormat="1" spans="6:15">
      <c r="F18473" s="29"/>
      <c r="K18473" s="29"/>
      <c r="L18473" s="29"/>
      <c r="N18473" s="30"/>
      <c r="O18473" s="29"/>
    </row>
    <row r="18474" s="2" customFormat="1" spans="6:15">
      <c r="F18474" s="29"/>
      <c r="K18474" s="29"/>
      <c r="L18474" s="29"/>
      <c r="N18474" s="30"/>
      <c r="O18474" s="29"/>
    </row>
    <row r="18475" s="2" customFormat="1" spans="6:15">
      <c r="F18475" s="29"/>
      <c r="K18475" s="29"/>
      <c r="L18475" s="29"/>
      <c r="N18475" s="30"/>
      <c r="O18475" s="29"/>
    </row>
    <row r="18476" s="2" customFormat="1" spans="6:15">
      <c r="F18476" s="29"/>
      <c r="K18476" s="29"/>
      <c r="L18476" s="29"/>
      <c r="N18476" s="30"/>
      <c r="O18476" s="29"/>
    </row>
    <row r="18477" s="2" customFormat="1" spans="6:15">
      <c r="F18477" s="29"/>
      <c r="K18477" s="29"/>
      <c r="L18477" s="29"/>
      <c r="N18477" s="30"/>
      <c r="O18477" s="29"/>
    </row>
    <row r="18478" s="2" customFormat="1" spans="6:15">
      <c r="F18478" s="29"/>
      <c r="K18478" s="29"/>
      <c r="L18478" s="29"/>
      <c r="N18478" s="30"/>
      <c r="O18478" s="29"/>
    </row>
    <row r="18479" s="2" customFormat="1" spans="6:15">
      <c r="F18479" s="29"/>
      <c r="K18479" s="29"/>
      <c r="L18479" s="29"/>
      <c r="N18479" s="30"/>
      <c r="O18479" s="29"/>
    </row>
    <row r="18480" s="2" customFormat="1" spans="6:15">
      <c r="F18480" s="29"/>
      <c r="K18480" s="29"/>
      <c r="L18480" s="29"/>
      <c r="N18480" s="30"/>
      <c r="O18480" s="29"/>
    </row>
    <row r="18481" s="2" customFormat="1" spans="6:15">
      <c r="F18481" s="29"/>
      <c r="K18481" s="29"/>
      <c r="L18481" s="29"/>
      <c r="N18481" s="30"/>
      <c r="O18481" s="29"/>
    </row>
    <row r="18482" s="2" customFormat="1" spans="6:15">
      <c r="F18482" s="29"/>
      <c r="K18482" s="29"/>
      <c r="L18482" s="29"/>
      <c r="N18482" s="30"/>
      <c r="O18482" s="29"/>
    </row>
    <row r="18483" s="2" customFormat="1" spans="6:15">
      <c r="F18483" s="29"/>
      <c r="K18483" s="29"/>
      <c r="L18483" s="29"/>
      <c r="N18483" s="30"/>
      <c r="O18483" s="29"/>
    </row>
    <row r="18484" s="2" customFormat="1" spans="6:15">
      <c r="F18484" s="29"/>
      <c r="K18484" s="29"/>
      <c r="L18484" s="29"/>
      <c r="N18484" s="30"/>
      <c r="O18484" s="29"/>
    </row>
    <row r="18485" s="2" customFormat="1" spans="6:15">
      <c r="F18485" s="29"/>
      <c r="K18485" s="29"/>
      <c r="L18485" s="29"/>
      <c r="N18485" s="30"/>
      <c r="O18485" s="29"/>
    </row>
    <row r="18486" s="2" customFormat="1" spans="6:15">
      <c r="F18486" s="29"/>
      <c r="K18486" s="29"/>
      <c r="L18486" s="29"/>
      <c r="N18486" s="30"/>
      <c r="O18486" s="29"/>
    </row>
    <row r="18487" s="2" customFormat="1" spans="6:15">
      <c r="F18487" s="29"/>
      <c r="K18487" s="29"/>
      <c r="L18487" s="29"/>
      <c r="N18487" s="30"/>
      <c r="O18487" s="29"/>
    </row>
    <row r="18488" s="2" customFormat="1" spans="6:15">
      <c r="F18488" s="29"/>
      <c r="K18488" s="29"/>
      <c r="L18488" s="29"/>
      <c r="N18488" s="30"/>
      <c r="O18488" s="29"/>
    </row>
    <row r="18489" s="2" customFormat="1" spans="6:15">
      <c r="F18489" s="29"/>
      <c r="K18489" s="29"/>
      <c r="L18489" s="29"/>
      <c r="N18489" s="30"/>
      <c r="O18489" s="29"/>
    </row>
    <row r="18490" s="2" customFormat="1" spans="6:15">
      <c r="F18490" s="29"/>
      <c r="K18490" s="29"/>
      <c r="L18490" s="29"/>
      <c r="N18490" s="30"/>
      <c r="O18490" s="29"/>
    </row>
    <row r="18491" s="2" customFormat="1" spans="6:15">
      <c r="F18491" s="29"/>
      <c r="K18491" s="29"/>
      <c r="L18491" s="29"/>
      <c r="N18491" s="30"/>
      <c r="O18491" s="29"/>
    </row>
    <row r="18492" s="2" customFormat="1" spans="6:15">
      <c r="F18492" s="29"/>
      <c r="K18492" s="29"/>
      <c r="L18492" s="29"/>
      <c r="N18492" s="30"/>
      <c r="O18492" s="29"/>
    </row>
    <row r="18493" s="2" customFormat="1" spans="6:15">
      <c r="F18493" s="29"/>
      <c r="K18493" s="29"/>
      <c r="L18493" s="29"/>
      <c r="N18493" s="30"/>
      <c r="O18493" s="29"/>
    </row>
    <row r="18494" s="2" customFormat="1" spans="6:15">
      <c r="F18494" s="29"/>
      <c r="K18494" s="29"/>
      <c r="L18494" s="29"/>
      <c r="N18494" s="30"/>
      <c r="O18494" s="29"/>
    </row>
    <row r="18495" s="2" customFormat="1" spans="6:15">
      <c r="F18495" s="29"/>
      <c r="K18495" s="29"/>
      <c r="L18495" s="29"/>
      <c r="N18495" s="30"/>
      <c r="O18495" s="29"/>
    </row>
    <row r="18496" s="2" customFormat="1" spans="6:15">
      <c r="F18496" s="29"/>
      <c r="K18496" s="29"/>
      <c r="L18496" s="29"/>
      <c r="N18496" s="30"/>
      <c r="O18496" s="29"/>
    </row>
    <row r="18497" s="2" customFormat="1" spans="6:15">
      <c r="F18497" s="29"/>
      <c r="K18497" s="29"/>
      <c r="L18497" s="29"/>
      <c r="N18497" s="30"/>
      <c r="O18497" s="29"/>
    </row>
    <row r="18498" s="2" customFormat="1" spans="6:15">
      <c r="F18498" s="29"/>
      <c r="K18498" s="29"/>
      <c r="L18498" s="29"/>
      <c r="N18498" s="30"/>
      <c r="O18498" s="29"/>
    </row>
    <row r="18499" s="2" customFormat="1" spans="6:15">
      <c r="F18499" s="29"/>
      <c r="K18499" s="29"/>
      <c r="L18499" s="29"/>
      <c r="N18499" s="30"/>
      <c r="O18499" s="29"/>
    </row>
    <row r="18500" s="2" customFormat="1" spans="6:15">
      <c r="F18500" s="29"/>
      <c r="K18500" s="29"/>
      <c r="L18500" s="29"/>
      <c r="N18500" s="30"/>
      <c r="O18500" s="29"/>
    </row>
    <row r="18501" s="2" customFormat="1" spans="6:15">
      <c r="F18501" s="29"/>
      <c r="K18501" s="29"/>
      <c r="L18501" s="29"/>
      <c r="N18501" s="30"/>
      <c r="O18501" s="29"/>
    </row>
    <row r="18502" s="2" customFormat="1" spans="6:15">
      <c r="F18502" s="29"/>
      <c r="K18502" s="29"/>
      <c r="L18502" s="29"/>
      <c r="N18502" s="30"/>
      <c r="O18502" s="29"/>
    </row>
    <row r="18503" s="2" customFormat="1" spans="6:15">
      <c r="F18503" s="29"/>
      <c r="K18503" s="29"/>
      <c r="L18503" s="29"/>
      <c r="N18503" s="30"/>
      <c r="O18503" s="29"/>
    </row>
    <row r="18504" s="2" customFormat="1" spans="6:15">
      <c r="F18504" s="29"/>
      <c r="K18504" s="29"/>
      <c r="L18504" s="29"/>
      <c r="N18504" s="30"/>
      <c r="O18504" s="29"/>
    </row>
    <row r="18505" s="2" customFormat="1" spans="6:15">
      <c r="F18505" s="29"/>
      <c r="K18505" s="29"/>
      <c r="L18505" s="29"/>
      <c r="N18505" s="30"/>
      <c r="O18505" s="29"/>
    </row>
    <row r="18506" s="2" customFormat="1" spans="6:15">
      <c r="F18506" s="29"/>
      <c r="K18506" s="29"/>
      <c r="L18506" s="29"/>
      <c r="N18506" s="30"/>
      <c r="O18506" s="29"/>
    </row>
    <row r="18507" s="2" customFormat="1" spans="6:15">
      <c r="F18507" s="29"/>
      <c r="K18507" s="29"/>
      <c r="L18507" s="29"/>
      <c r="N18507" s="30"/>
      <c r="O18507" s="29"/>
    </row>
    <row r="18508" s="2" customFormat="1" spans="6:15">
      <c r="F18508" s="29"/>
      <c r="K18508" s="29"/>
      <c r="L18508" s="29"/>
      <c r="N18508" s="30"/>
      <c r="O18508" s="29"/>
    </row>
    <row r="18509" s="2" customFormat="1" spans="6:15">
      <c r="F18509" s="29"/>
      <c r="K18509" s="29"/>
      <c r="L18509" s="29"/>
      <c r="N18509" s="30"/>
      <c r="O18509" s="29"/>
    </row>
    <row r="18510" s="2" customFormat="1" spans="6:15">
      <c r="F18510" s="29"/>
      <c r="K18510" s="29"/>
      <c r="L18510" s="29"/>
      <c r="N18510" s="30"/>
      <c r="O18510" s="29"/>
    </row>
    <row r="18511" s="2" customFormat="1" spans="6:15">
      <c r="F18511" s="29"/>
      <c r="K18511" s="29"/>
      <c r="L18511" s="29"/>
      <c r="N18511" s="30"/>
      <c r="O18511" s="29"/>
    </row>
    <row r="18512" s="2" customFormat="1" spans="6:15">
      <c r="F18512" s="29"/>
      <c r="K18512" s="29"/>
      <c r="L18512" s="29"/>
      <c r="N18512" s="30"/>
      <c r="O18512" s="29"/>
    </row>
    <row r="18513" s="2" customFormat="1" spans="6:15">
      <c r="F18513" s="29"/>
      <c r="K18513" s="29"/>
      <c r="L18513" s="29"/>
      <c r="N18513" s="30"/>
      <c r="O18513" s="29"/>
    </row>
    <row r="18514" s="2" customFormat="1" spans="6:15">
      <c r="F18514" s="29"/>
      <c r="K18514" s="29"/>
      <c r="L18514" s="29"/>
      <c r="N18514" s="30"/>
      <c r="O18514" s="29"/>
    </row>
    <row r="18515" s="2" customFormat="1" spans="6:15">
      <c r="F18515" s="29"/>
      <c r="K18515" s="29"/>
      <c r="L18515" s="29"/>
      <c r="N18515" s="30"/>
      <c r="O18515" s="29"/>
    </row>
    <row r="18516" s="2" customFormat="1" spans="6:15">
      <c r="F18516" s="29"/>
      <c r="K18516" s="29"/>
      <c r="L18516" s="29"/>
      <c r="N18516" s="30"/>
      <c r="O18516" s="29"/>
    </row>
    <row r="18517" s="2" customFormat="1" spans="6:15">
      <c r="F18517" s="29"/>
      <c r="K18517" s="29"/>
      <c r="L18517" s="29"/>
      <c r="N18517" s="30"/>
      <c r="O18517" s="29"/>
    </row>
    <row r="18518" s="2" customFormat="1" spans="6:15">
      <c r="F18518" s="29"/>
      <c r="K18518" s="29"/>
      <c r="L18518" s="29"/>
      <c r="N18518" s="30"/>
      <c r="O18518" s="29"/>
    </row>
    <row r="18519" s="2" customFormat="1" spans="6:15">
      <c r="F18519" s="29"/>
      <c r="K18519" s="29"/>
      <c r="L18519" s="29"/>
      <c r="N18519" s="30"/>
      <c r="O18519" s="29"/>
    </row>
    <row r="18520" s="2" customFormat="1" spans="6:15">
      <c r="F18520" s="29"/>
      <c r="K18520" s="29"/>
      <c r="L18520" s="29"/>
      <c r="N18520" s="30"/>
      <c r="O18520" s="29"/>
    </row>
    <row r="18521" s="2" customFormat="1" spans="6:15">
      <c r="F18521" s="29"/>
      <c r="K18521" s="29"/>
      <c r="L18521" s="29"/>
      <c r="N18521" s="30"/>
      <c r="O18521" s="29"/>
    </row>
    <row r="18522" s="2" customFormat="1" spans="6:15">
      <c r="F18522" s="29"/>
      <c r="K18522" s="29"/>
      <c r="L18522" s="29"/>
      <c r="N18522" s="30"/>
      <c r="O18522" s="29"/>
    </row>
    <row r="18523" s="2" customFormat="1" spans="6:15">
      <c r="F18523" s="29"/>
      <c r="K18523" s="29"/>
      <c r="L18523" s="29"/>
      <c r="N18523" s="30"/>
      <c r="O18523" s="29"/>
    </row>
    <row r="18524" s="2" customFormat="1" spans="6:15">
      <c r="F18524" s="29"/>
      <c r="K18524" s="29"/>
      <c r="L18524" s="29"/>
      <c r="N18524" s="30"/>
      <c r="O18524" s="29"/>
    </row>
    <row r="18525" s="2" customFormat="1" spans="6:15">
      <c r="F18525" s="29"/>
      <c r="K18525" s="29"/>
      <c r="L18525" s="29"/>
      <c r="N18525" s="30"/>
      <c r="O18525" s="29"/>
    </row>
    <row r="18526" s="2" customFormat="1" spans="6:15">
      <c r="F18526" s="29"/>
      <c r="K18526" s="29"/>
      <c r="L18526" s="29"/>
      <c r="N18526" s="30"/>
      <c r="O18526" s="29"/>
    </row>
    <row r="18527" s="2" customFormat="1" spans="6:15">
      <c r="F18527" s="29"/>
      <c r="K18527" s="29"/>
      <c r="L18527" s="29"/>
      <c r="N18527" s="30"/>
      <c r="O18527" s="29"/>
    </row>
    <row r="18528" s="2" customFormat="1" spans="6:15">
      <c r="F18528" s="29"/>
      <c r="K18528" s="29"/>
      <c r="L18528" s="29"/>
      <c r="N18528" s="30"/>
      <c r="O18528" s="29"/>
    </row>
    <row r="18529" s="2" customFormat="1" spans="6:15">
      <c r="F18529" s="29"/>
      <c r="K18529" s="29"/>
      <c r="L18529" s="29"/>
      <c r="N18529" s="30"/>
      <c r="O18529" s="29"/>
    </row>
    <row r="18530" s="2" customFormat="1" spans="6:15">
      <c r="F18530" s="29"/>
      <c r="K18530" s="29"/>
      <c r="L18530" s="29"/>
      <c r="N18530" s="30"/>
      <c r="O18530" s="29"/>
    </row>
    <row r="18531" s="2" customFormat="1" spans="6:15">
      <c r="F18531" s="29"/>
      <c r="K18531" s="29"/>
      <c r="L18531" s="29"/>
      <c r="N18531" s="30"/>
      <c r="O18531" s="29"/>
    </row>
    <row r="18532" s="2" customFormat="1" spans="6:15">
      <c r="F18532" s="29"/>
      <c r="K18532" s="29"/>
      <c r="L18532" s="29"/>
      <c r="N18532" s="30"/>
      <c r="O18532" s="29"/>
    </row>
    <row r="18533" s="2" customFormat="1" spans="6:15">
      <c r="F18533" s="29"/>
      <c r="K18533" s="29"/>
      <c r="L18533" s="29"/>
      <c r="N18533" s="30"/>
      <c r="O18533" s="29"/>
    </row>
    <row r="18534" s="2" customFormat="1" spans="6:15">
      <c r="F18534" s="29"/>
      <c r="K18534" s="29"/>
      <c r="L18534" s="29"/>
      <c r="N18534" s="30"/>
      <c r="O18534" s="29"/>
    </row>
    <row r="18535" s="2" customFormat="1" spans="6:15">
      <c r="F18535" s="29"/>
      <c r="K18535" s="29"/>
      <c r="L18535" s="29"/>
      <c r="N18535" s="30"/>
      <c r="O18535" s="29"/>
    </row>
    <row r="18536" s="2" customFormat="1" spans="6:15">
      <c r="F18536" s="29"/>
      <c r="K18536" s="29"/>
      <c r="L18536" s="29"/>
      <c r="N18536" s="30"/>
      <c r="O18536" s="29"/>
    </row>
    <row r="18537" s="2" customFormat="1" spans="6:15">
      <c r="F18537" s="29"/>
      <c r="K18537" s="29"/>
      <c r="L18537" s="29"/>
      <c r="N18537" s="30"/>
      <c r="O18537" s="29"/>
    </row>
    <row r="18538" s="2" customFormat="1" spans="6:15">
      <c r="F18538" s="29"/>
      <c r="K18538" s="29"/>
      <c r="L18538" s="29"/>
      <c r="N18538" s="30"/>
      <c r="O18538" s="29"/>
    </row>
    <row r="18539" s="2" customFormat="1" spans="6:15">
      <c r="F18539" s="29"/>
      <c r="K18539" s="29"/>
      <c r="L18539" s="29"/>
      <c r="N18539" s="30"/>
      <c r="O18539" s="29"/>
    </row>
    <row r="18540" s="2" customFormat="1" spans="6:15">
      <c r="F18540" s="29"/>
      <c r="K18540" s="29"/>
      <c r="L18540" s="29"/>
      <c r="N18540" s="30"/>
      <c r="O18540" s="29"/>
    </row>
    <row r="18541" s="2" customFormat="1" spans="6:15">
      <c r="F18541" s="29"/>
      <c r="K18541" s="29"/>
      <c r="L18541" s="29"/>
      <c r="N18541" s="30"/>
      <c r="O18541" s="29"/>
    </row>
    <row r="18542" s="2" customFormat="1" spans="6:15">
      <c r="F18542" s="29"/>
      <c r="K18542" s="29"/>
      <c r="L18542" s="29"/>
      <c r="N18542" s="30"/>
      <c r="O18542" s="29"/>
    </row>
    <row r="18543" s="2" customFormat="1" spans="6:15">
      <c r="F18543" s="29"/>
      <c r="K18543" s="29"/>
      <c r="L18543" s="29"/>
      <c r="N18543" s="30"/>
      <c r="O18543" s="29"/>
    </row>
    <row r="18544" s="2" customFormat="1" spans="6:15">
      <c r="F18544" s="29"/>
      <c r="K18544" s="29"/>
      <c r="L18544" s="29"/>
      <c r="N18544" s="30"/>
      <c r="O18544" s="29"/>
    </row>
    <row r="18545" s="2" customFormat="1" spans="6:15">
      <c r="F18545" s="29"/>
      <c r="K18545" s="29"/>
      <c r="L18545" s="29"/>
      <c r="N18545" s="30"/>
      <c r="O18545" s="29"/>
    </row>
    <row r="18546" s="2" customFormat="1" spans="6:15">
      <c r="F18546" s="29"/>
      <c r="K18546" s="29"/>
      <c r="L18546" s="29"/>
      <c r="N18546" s="30"/>
      <c r="O18546" s="29"/>
    </row>
    <row r="18547" s="2" customFormat="1" spans="6:15">
      <c r="F18547" s="29"/>
      <c r="K18547" s="29"/>
      <c r="L18547" s="29"/>
      <c r="N18547" s="30"/>
      <c r="O18547" s="29"/>
    </row>
    <row r="18548" s="2" customFormat="1" spans="6:15">
      <c r="F18548" s="29"/>
      <c r="K18548" s="29"/>
      <c r="L18548" s="29"/>
      <c r="N18548" s="30"/>
      <c r="O18548" s="29"/>
    </row>
    <row r="18549" s="2" customFormat="1" spans="6:15">
      <c r="F18549" s="29"/>
      <c r="K18549" s="29"/>
      <c r="L18549" s="29"/>
      <c r="N18549" s="30"/>
      <c r="O18549" s="29"/>
    </row>
    <row r="18550" s="2" customFormat="1" spans="6:15">
      <c r="F18550" s="29"/>
      <c r="K18550" s="29"/>
      <c r="L18550" s="29"/>
      <c r="N18550" s="30"/>
      <c r="O18550" s="29"/>
    </row>
    <row r="18551" s="2" customFormat="1" spans="6:15">
      <c r="F18551" s="29"/>
      <c r="K18551" s="29"/>
      <c r="L18551" s="29"/>
      <c r="N18551" s="30"/>
      <c r="O18551" s="29"/>
    </row>
    <row r="18552" s="2" customFormat="1" spans="6:15">
      <c r="F18552" s="29"/>
      <c r="K18552" s="29"/>
      <c r="L18552" s="29"/>
      <c r="N18552" s="30"/>
      <c r="O18552" s="29"/>
    </row>
    <row r="18553" s="2" customFormat="1" spans="6:15">
      <c r="F18553" s="29"/>
      <c r="K18553" s="29"/>
      <c r="L18553" s="29"/>
      <c r="N18553" s="30"/>
      <c r="O18553" s="29"/>
    </row>
    <row r="18554" s="2" customFormat="1" spans="6:15">
      <c r="F18554" s="29"/>
      <c r="K18554" s="29"/>
      <c r="L18554" s="29"/>
      <c r="N18554" s="30"/>
      <c r="O18554" s="29"/>
    </row>
    <row r="18555" s="2" customFormat="1" spans="6:15">
      <c r="F18555" s="29"/>
      <c r="K18555" s="29"/>
      <c r="L18555" s="29"/>
      <c r="N18555" s="30"/>
      <c r="O18555" s="29"/>
    </row>
    <row r="18556" s="2" customFormat="1" spans="6:15">
      <c r="F18556" s="29"/>
      <c r="K18556" s="29"/>
      <c r="L18556" s="29"/>
      <c r="N18556" s="30"/>
      <c r="O18556" s="29"/>
    </row>
    <row r="18557" s="2" customFormat="1" spans="6:15">
      <c r="F18557" s="29"/>
      <c r="K18557" s="29"/>
      <c r="L18557" s="29"/>
      <c r="N18557" s="30"/>
      <c r="O18557" s="29"/>
    </row>
    <row r="18558" s="2" customFormat="1" spans="6:15">
      <c r="F18558" s="29"/>
      <c r="K18558" s="29"/>
      <c r="L18558" s="29"/>
      <c r="N18558" s="30"/>
      <c r="O18558" s="29"/>
    </row>
    <row r="18559" s="2" customFormat="1" spans="6:15">
      <c r="F18559" s="29"/>
      <c r="K18559" s="29"/>
      <c r="L18559" s="29"/>
      <c r="N18559" s="30"/>
      <c r="O18559" s="29"/>
    </row>
    <row r="18560" s="2" customFormat="1" spans="6:15">
      <c r="F18560" s="29"/>
      <c r="K18560" s="29"/>
      <c r="L18560" s="29"/>
      <c r="N18560" s="30"/>
      <c r="O18560" s="29"/>
    </row>
    <row r="18561" s="2" customFormat="1" spans="6:15">
      <c r="F18561" s="29"/>
      <c r="K18561" s="29"/>
      <c r="L18561" s="29"/>
      <c r="N18561" s="30"/>
      <c r="O18561" s="29"/>
    </row>
    <row r="18562" s="2" customFormat="1" spans="6:15">
      <c r="F18562" s="29"/>
      <c r="K18562" s="29"/>
      <c r="L18562" s="29"/>
      <c r="N18562" s="30"/>
      <c r="O18562" s="29"/>
    </row>
    <row r="18563" s="2" customFormat="1" spans="6:15">
      <c r="F18563" s="29"/>
      <c r="K18563" s="29"/>
      <c r="L18563" s="29"/>
      <c r="N18563" s="30"/>
      <c r="O18563" s="29"/>
    </row>
    <row r="18564" s="2" customFormat="1" spans="6:15">
      <c r="F18564" s="29"/>
      <c r="K18564" s="29"/>
      <c r="L18564" s="29"/>
      <c r="N18564" s="30"/>
      <c r="O18564" s="29"/>
    </row>
    <row r="18565" s="2" customFormat="1" spans="6:15">
      <c r="F18565" s="29"/>
      <c r="K18565" s="29"/>
      <c r="L18565" s="29"/>
      <c r="N18565" s="30"/>
      <c r="O18565" s="29"/>
    </row>
    <row r="18566" s="2" customFormat="1" spans="6:15">
      <c r="F18566" s="29"/>
      <c r="K18566" s="29"/>
      <c r="L18566" s="29"/>
      <c r="N18566" s="30"/>
      <c r="O18566" s="29"/>
    </row>
    <row r="18567" s="2" customFormat="1" spans="6:15">
      <c r="F18567" s="29"/>
      <c r="K18567" s="29"/>
      <c r="L18567" s="29"/>
      <c r="N18567" s="30"/>
      <c r="O18567" s="29"/>
    </row>
    <row r="18568" s="2" customFormat="1" spans="6:15">
      <c r="F18568" s="29"/>
      <c r="K18568" s="29"/>
      <c r="L18568" s="29"/>
      <c r="N18568" s="30"/>
      <c r="O18568" s="29"/>
    </row>
    <row r="18569" s="2" customFormat="1" spans="6:15">
      <c r="F18569" s="29"/>
      <c r="K18569" s="29"/>
      <c r="L18569" s="29"/>
      <c r="N18569" s="30"/>
      <c r="O18569" s="29"/>
    </row>
    <row r="18570" s="2" customFormat="1" spans="6:15">
      <c r="F18570" s="29"/>
      <c r="K18570" s="29"/>
      <c r="L18570" s="29"/>
      <c r="N18570" s="30"/>
      <c r="O18570" s="29"/>
    </row>
    <row r="18571" s="2" customFormat="1" spans="6:15">
      <c r="F18571" s="29"/>
      <c r="K18571" s="29"/>
      <c r="L18571" s="29"/>
      <c r="N18571" s="30"/>
      <c r="O18571" s="29"/>
    </row>
    <row r="18572" s="2" customFormat="1" spans="6:15">
      <c r="F18572" s="29"/>
      <c r="K18572" s="29"/>
      <c r="L18572" s="29"/>
      <c r="N18572" s="30"/>
      <c r="O18572" s="29"/>
    </row>
    <row r="18573" s="2" customFormat="1" spans="6:15">
      <c r="F18573" s="29"/>
      <c r="K18573" s="29"/>
      <c r="L18573" s="29"/>
      <c r="N18573" s="30"/>
      <c r="O18573" s="29"/>
    </row>
    <row r="18574" s="2" customFormat="1" spans="6:15">
      <c r="F18574" s="29"/>
      <c r="K18574" s="29"/>
      <c r="L18574" s="29"/>
      <c r="N18574" s="30"/>
      <c r="O18574" s="29"/>
    </row>
    <row r="18575" s="2" customFormat="1" spans="6:15">
      <c r="F18575" s="29"/>
      <c r="K18575" s="29"/>
      <c r="L18575" s="29"/>
      <c r="N18575" s="30"/>
      <c r="O18575" s="29"/>
    </row>
    <row r="18576" s="2" customFormat="1" spans="6:15">
      <c r="F18576" s="29"/>
      <c r="K18576" s="29"/>
      <c r="L18576" s="29"/>
      <c r="N18576" s="30"/>
      <c r="O18576" s="29"/>
    </row>
    <row r="18577" s="2" customFormat="1" spans="6:15">
      <c r="F18577" s="29"/>
      <c r="K18577" s="29"/>
      <c r="L18577" s="29"/>
      <c r="N18577" s="30"/>
      <c r="O18577" s="29"/>
    </row>
    <row r="18578" s="2" customFormat="1" spans="6:15">
      <c r="F18578" s="29"/>
      <c r="K18578" s="29"/>
      <c r="L18578" s="29"/>
      <c r="N18578" s="30"/>
      <c r="O18578" s="29"/>
    </row>
    <row r="18579" s="2" customFormat="1" spans="6:15">
      <c r="F18579" s="29"/>
      <c r="K18579" s="29"/>
      <c r="L18579" s="29"/>
      <c r="N18579" s="30"/>
      <c r="O18579" s="29"/>
    </row>
    <row r="18580" s="2" customFormat="1" spans="6:15">
      <c r="F18580" s="29"/>
      <c r="K18580" s="29"/>
      <c r="L18580" s="29"/>
      <c r="N18580" s="30"/>
      <c r="O18580" s="29"/>
    </row>
    <row r="18581" s="2" customFormat="1" spans="6:15">
      <c r="F18581" s="29"/>
      <c r="K18581" s="29"/>
      <c r="L18581" s="29"/>
      <c r="N18581" s="30"/>
      <c r="O18581" s="29"/>
    </row>
    <row r="18582" s="2" customFormat="1" spans="6:15">
      <c r="F18582" s="29"/>
      <c r="K18582" s="29"/>
      <c r="L18582" s="29"/>
      <c r="N18582" s="30"/>
      <c r="O18582" s="29"/>
    </row>
    <row r="18583" s="2" customFormat="1" spans="6:15">
      <c r="F18583" s="29"/>
      <c r="K18583" s="29"/>
      <c r="L18583" s="29"/>
      <c r="N18583" s="30"/>
      <c r="O18583" s="29"/>
    </row>
    <row r="18584" s="2" customFormat="1" spans="6:15">
      <c r="F18584" s="29"/>
      <c r="K18584" s="29"/>
      <c r="L18584" s="29"/>
      <c r="N18584" s="30"/>
      <c r="O18584" s="29"/>
    </row>
    <row r="18585" s="2" customFormat="1" spans="6:15">
      <c r="F18585" s="29"/>
      <c r="K18585" s="29"/>
      <c r="L18585" s="29"/>
      <c r="N18585" s="30"/>
      <c r="O18585" s="29"/>
    </row>
    <row r="18586" s="2" customFormat="1" spans="6:15">
      <c r="F18586" s="29"/>
      <c r="K18586" s="29"/>
      <c r="L18586" s="29"/>
      <c r="N18586" s="30"/>
      <c r="O18586" s="29"/>
    </row>
    <row r="18587" s="2" customFormat="1" spans="6:15">
      <c r="F18587" s="29"/>
      <c r="K18587" s="29"/>
      <c r="L18587" s="29"/>
      <c r="N18587" s="30"/>
      <c r="O18587" s="29"/>
    </row>
    <row r="18588" s="2" customFormat="1" spans="6:15">
      <c r="F18588" s="29"/>
      <c r="K18588" s="29"/>
      <c r="L18588" s="29"/>
      <c r="N18588" s="30"/>
      <c r="O18588" s="29"/>
    </row>
    <row r="18589" s="2" customFormat="1" spans="6:15">
      <c r="F18589" s="29"/>
      <c r="K18589" s="29"/>
      <c r="L18589" s="29"/>
      <c r="N18589" s="30"/>
      <c r="O18589" s="29"/>
    </row>
    <row r="18590" s="2" customFormat="1" spans="6:15">
      <c r="F18590" s="29"/>
      <c r="K18590" s="29"/>
      <c r="L18590" s="29"/>
      <c r="N18590" s="30"/>
      <c r="O18590" s="29"/>
    </row>
    <row r="18591" s="2" customFormat="1" spans="6:15">
      <c r="F18591" s="29"/>
      <c r="K18591" s="29"/>
      <c r="L18591" s="29"/>
      <c r="N18591" s="30"/>
      <c r="O18591" s="29"/>
    </row>
    <row r="18592" s="2" customFormat="1" spans="6:15">
      <c r="F18592" s="29"/>
      <c r="K18592" s="29"/>
      <c r="L18592" s="29"/>
      <c r="N18592" s="30"/>
      <c r="O18592" s="29"/>
    </row>
    <row r="18593" s="2" customFormat="1" spans="6:15">
      <c r="F18593" s="29"/>
      <c r="K18593" s="29"/>
      <c r="L18593" s="29"/>
      <c r="N18593" s="30"/>
      <c r="O18593" s="29"/>
    </row>
    <row r="18594" s="2" customFormat="1" spans="6:15">
      <c r="F18594" s="29"/>
      <c r="K18594" s="29"/>
      <c r="L18594" s="29"/>
      <c r="N18594" s="30"/>
      <c r="O18594" s="29"/>
    </row>
    <row r="18595" s="2" customFormat="1" spans="6:15">
      <c r="F18595" s="29"/>
      <c r="K18595" s="29"/>
      <c r="L18595" s="29"/>
      <c r="N18595" s="30"/>
      <c r="O18595" s="29"/>
    </row>
    <row r="18596" s="2" customFormat="1" spans="6:15">
      <c r="F18596" s="29"/>
      <c r="K18596" s="29"/>
      <c r="L18596" s="29"/>
      <c r="N18596" s="30"/>
      <c r="O18596" s="29"/>
    </row>
    <row r="18597" s="2" customFormat="1" spans="6:15">
      <c r="F18597" s="29"/>
      <c r="K18597" s="29"/>
      <c r="L18597" s="29"/>
      <c r="N18597" s="30"/>
      <c r="O18597" s="29"/>
    </row>
    <row r="18598" s="2" customFormat="1" spans="6:15">
      <c r="F18598" s="29"/>
      <c r="K18598" s="29"/>
      <c r="L18598" s="29"/>
      <c r="N18598" s="30"/>
      <c r="O18598" s="29"/>
    </row>
    <row r="18599" s="2" customFormat="1" spans="6:15">
      <c r="F18599" s="29"/>
      <c r="K18599" s="29"/>
      <c r="L18599" s="29"/>
      <c r="N18599" s="30"/>
      <c r="O18599" s="29"/>
    </row>
    <row r="18600" s="2" customFormat="1" spans="6:15">
      <c r="F18600" s="29"/>
      <c r="K18600" s="29"/>
      <c r="L18600" s="29"/>
      <c r="N18600" s="30"/>
      <c r="O18600" s="29"/>
    </row>
    <row r="18601" s="2" customFormat="1" spans="6:15">
      <c r="F18601" s="29"/>
      <c r="K18601" s="29"/>
      <c r="L18601" s="29"/>
      <c r="N18601" s="30"/>
      <c r="O18601" s="29"/>
    </row>
    <row r="18602" s="2" customFormat="1" spans="6:15">
      <c r="F18602" s="29"/>
      <c r="K18602" s="29"/>
      <c r="L18602" s="29"/>
      <c r="N18602" s="30"/>
      <c r="O18602" s="29"/>
    </row>
    <row r="18603" s="2" customFormat="1" spans="6:15">
      <c r="F18603" s="29"/>
      <c r="K18603" s="29"/>
      <c r="L18603" s="29"/>
      <c r="N18603" s="30"/>
      <c r="O18603" s="29"/>
    </row>
    <row r="18604" s="2" customFormat="1" spans="6:15">
      <c r="F18604" s="29"/>
      <c r="K18604" s="29"/>
      <c r="L18604" s="29"/>
      <c r="N18604" s="30"/>
      <c r="O18604" s="29"/>
    </row>
    <row r="18605" s="2" customFormat="1" spans="6:15">
      <c r="F18605" s="29"/>
      <c r="K18605" s="29"/>
      <c r="L18605" s="29"/>
      <c r="N18605" s="30"/>
      <c r="O18605" s="29"/>
    </row>
    <row r="18606" s="2" customFormat="1" spans="6:15">
      <c r="F18606" s="29"/>
      <c r="K18606" s="29"/>
      <c r="L18606" s="29"/>
      <c r="N18606" s="30"/>
      <c r="O18606" s="29"/>
    </row>
    <row r="18607" s="2" customFormat="1" spans="6:15">
      <c r="F18607" s="29"/>
      <c r="K18607" s="29"/>
      <c r="L18607" s="29"/>
      <c r="N18607" s="30"/>
      <c r="O18607" s="29"/>
    </row>
    <row r="18608" s="2" customFormat="1" spans="6:15">
      <c r="F18608" s="29"/>
      <c r="K18608" s="29"/>
      <c r="L18608" s="29"/>
      <c r="N18608" s="30"/>
      <c r="O18608" s="29"/>
    </row>
    <row r="18609" s="2" customFormat="1" spans="6:15">
      <c r="F18609" s="29"/>
      <c r="K18609" s="29"/>
      <c r="L18609" s="29"/>
      <c r="N18609" s="30"/>
      <c r="O18609" s="29"/>
    </row>
    <row r="18610" s="2" customFormat="1" spans="6:15">
      <c r="F18610" s="29"/>
      <c r="K18610" s="29"/>
      <c r="L18610" s="29"/>
      <c r="N18610" s="30"/>
      <c r="O18610" s="29"/>
    </row>
    <row r="18611" s="2" customFormat="1" spans="6:15">
      <c r="F18611" s="29"/>
      <c r="K18611" s="29"/>
      <c r="L18611" s="29"/>
      <c r="N18611" s="30"/>
      <c r="O18611" s="29"/>
    </row>
    <row r="18612" s="2" customFormat="1" spans="6:15">
      <c r="F18612" s="29"/>
      <c r="K18612" s="29"/>
      <c r="L18612" s="29"/>
      <c r="N18612" s="30"/>
      <c r="O18612" s="29"/>
    </row>
    <row r="18613" s="2" customFormat="1" spans="6:15">
      <c r="F18613" s="29"/>
      <c r="K18613" s="29"/>
      <c r="L18613" s="29"/>
      <c r="N18613" s="30"/>
      <c r="O18613" s="29"/>
    </row>
    <row r="18614" s="2" customFormat="1" spans="6:15">
      <c r="F18614" s="29"/>
      <c r="K18614" s="29"/>
      <c r="L18614" s="29"/>
      <c r="N18614" s="30"/>
      <c r="O18614" s="29"/>
    </row>
    <row r="18615" s="2" customFormat="1" spans="6:15">
      <c r="F18615" s="29"/>
      <c r="K18615" s="29"/>
      <c r="L18615" s="29"/>
      <c r="N18615" s="30"/>
      <c r="O18615" s="29"/>
    </row>
    <row r="18616" s="2" customFormat="1" spans="6:15">
      <c r="F18616" s="29"/>
      <c r="K18616" s="29"/>
      <c r="L18616" s="29"/>
      <c r="N18616" s="30"/>
      <c r="O18616" s="29"/>
    </row>
    <row r="18617" s="2" customFormat="1" spans="6:15">
      <c r="F18617" s="29"/>
      <c r="K18617" s="29"/>
      <c r="L18617" s="29"/>
      <c r="N18617" s="30"/>
      <c r="O18617" s="29"/>
    </row>
    <row r="18618" s="2" customFormat="1" spans="6:15">
      <c r="F18618" s="29"/>
      <c r="K18618" s="29"/>
      <c r="L18618" s="29"/>
      <c r="N18618" s="30"/>
      <c r="O18618" s="29"/>
    </row>
    <row r="18619" s="2" customFormat="1" spans="6:15">
      <c r="F18619" s="29"/>
      <c r="K18619" s="29"/>
      <c r="L18619" s="29"/>
      <c r="N18619" s="30"/>
      <c r="O18619" s="29"/>
    </row>
    <row r="18620" s="2" customFormat="1" spans="6:15">
      <c r="F18620" s="29"/>
      <c r="K18620" s="29"/>
      <c r="L18620" s="29"/>
      <c r="N18620" s="30"/>
      <c r="O18620" s="29"/>
    </row>
    <row r="18621" s="2" customFormat="1" spans="6:15">
      <c r="F18621" s="29"/>
      <c r="K18621" s="29"/>
      <c r="L18621" s="29"/>
      <c r="N18621" s="30"/>
      <c r="O18621" s="29"/>
    </row>
    <row r="18622" s="2" customFormat="1" spans="6:15">
      <c r="F18622" s="29"/>
      <c r="K18622" s="29"/>
      <c r="L18622" s="29"/>
      <c r="N18622" s="30"/>
      <c r="O18622" s="29"/>
    </row>
    <row r="18623" s="2" customFormat="1" spans="6:15">
      <c r="F18623" s="29"/>
      <c r="K18623" s="29"/>
      <c r="L18623" s="29"/>
      <c r="N18623" s="30"/>
      <c r="O18623" s="29"/>
    </row>
    <row r="18624" s="2" customFormat="1" spans="6:15">
      <c r="F18624" s="29"/>
      <c r="K18624" s="29"/>
      <c r="L18624" s="29"/>
      <c r="N18624" s="30"/>
      <c r="O18624" s="29"/>
    </row>
    <row r="18625" s="2" customFormat="1" spans="6:15">
      <c r="F18625" s="29"/>
      <c r="K18625" s="29"/>
      <c r="L18625" s="29"/>
      <c r="N18625" s="30"/>
      <c r="O18625" s="29"/>
    </row>
    <row r="18626" s="2" customFormat="1" spans="6:15">
      <c r="F18626" s="29"/>
      <c r="K18626" s="29"/>
      <c r="L18626" s="29"/>
      <c r="N18626" s="30"/>
      <c r="O18626" s="29"/>
    </row>
    <row r="18627" s="2" customFormat="1" spans="6:15">
      <c r="F18627" s="29"/>
      <c r="K18627" s="29"/>
      <c r="L18627" s="29"/>
      <c r="N18627" s="30"/>
      <c r="O18627" s="29"/>
    </row>
    <row r="18628" s="2" customFormat="1" spans="6:15">
      <c r="F18628" s="29"/>
      <c r="K18628" s="29"/>
      <c r="L18628" s="29"/>
      <c r="N18628" s="30"/>
      <c r="O18628" s="29"/>
    </row>
    <row r="18629" s="2" customFormat="1" spans="6:15">
      <c r="F18629" s="29"/>
      <c r="K18629" s="29"/>
      <c r="L18629" s="29"/>
      <c r="N18629" s="30"/>
      <c r="O18629" s="29"/>
    </row>
    <row r="18630" s="2" customFormat="1" spans="6:15">
      <c r="F18630" s="29"/>
      <c r="K18630" s="29"/>
      <c r="L18630" s="29"/>
      <c r="N18630" s="30"/>
      <c r="O18630" s="29"/>
    </row>
    <row r="18631" s="2" customFormat="1" spans="6:15">
      <c r="F18631" s="29"/>
      <c r="K18631" s="29"/>
      <c r="L18631" s="29"/>
      <c r="N18631" s="30"/>
      <c r="O18631" s="29"/>
    </row>
    <row r="18632" s="2" customFormat="1" spans="6:15">
      <c r="F18632" s="29"/>
      <c r="K18632" s="29"/>
      <c r="L18632" s="29"/>
      <c r="N18632" s="30"/>
      <c r="O18632" s="29"/>
    </row>
    <row r="18633" s="2" customFormat="1" spans="6:15">
      <c r="F18633" s="29"/>
      <c r="K18633" s="29"/>
      <c r="L18633" s="29"/>
      <c r="N18633" s="30"/>
      <c r="O18633" s="29"/>
    </row>
    <row r="18634" s="2" customFormat="1" spans="6:15">
      <c r="F18634" s="29"/>
      <c r="K18634" s="29"/>
      <c r="L18634" s="29"/>
      <c r="N18634" s="30"/>
      <c r="O18634" s="29"/>
    </row>
    <row r="18635" s="2" customFormat="1" spans="6:15">
      <c r="F18635" s="29"/>
      <c r="K18635" s="29"/>
      <c r="L18635" s="29"/>
      <c r="N18635" s="30"/>
      <c r="O18635" s="29"/>
    </row>
    <row r="18636" s="2" customFormat="1" spans="6:15">
      <c r="F18636" s="29"/>
      <c r="K18636" s="29"/>
      <c r="L18636" s="29"/>
      <c r="N18636" s="30"/>
      <c r="O18636" s="29"/>
    </row>
    <row r="18637" s="2" customFormat="1" spans="6:15">
      <c r="F18637" s="29"/>
      <c r="K18637" s="29"/>
      <c r="L18637" s="29"/>
      <c r="N18637" s="30"/>
      <c r="O18637" s="29"/>
    </row>
    <row r="18638" s="2" customFormat="1" spans="6:15">
      <c r="F18638" s="29"/>
      <c r="K18638" s="29"/>
      <c r="L18638" s="29"/>
      <c r="N18638" s="30"/>
      <c r="O18638" s="29"/>
    </row>
    <row r="18639" s="2" customFormat="1" spans="6:15">
      <c r="F18639" s="29"/>
      <c r="K18639" s="29"/>
      <c r="L18639" s="29"/>
      <c r="N18639" s="30"/>
      <c r="O18639" s="29"/>
    </row>
    <row r="18640" s="2" customFormat="1" spans="6:15">
      <c r="F18640" s="29"/>
      <c r="K18640" s="29"/>
      <c r="L18640" s="29"/>
      <c r="N18640" s="30"/>
      <c r="O18640" s="29"/>
    </row>
    <row r="18641" s="2" customFormat="1" spans="6:15">
      <c r="F18641" s="29"/>
      <c r="K18641" s="29"/>
      <c r="L18641" s="29"/>
      <c r="N18641" s="30"/>
      <c r="O18641" s="29"/>
    </row>
    <row r="18642" s="2" customFormat="1" spans="6:15">
      <c r="F18642" s="29"/>
      <c r="K18642" s="29"/>
      <c r="L18642" s="29"/>
      <c r="N18642" s="30"/>
      <c r="O18642" s="29"/>
    </row>
    <row r="18643" s="2" customFormat="1" spans="6:15">
      <c r="F18643" s="29"/>
      <c r="K18643" s="29"/>
      <c r="L18643" s="29"/>
      <c r="N18643" s="30"/>
      <c r="O18643" s="29"/>
    </row>
    <row r="18644" s="2" customFormat="1" spans="6:15">
      <c r="F18644" s="29"/>
      <c r="K18644" s="29"/>
      <c r="L18644" s="29"/>
      <c r="N18644" s="30"/>
      <c r="O18644" s="29"/>
    </row>
    <row r="18645" s="2" customFormat="1" spans="6:15">
      <c r="F18645" s="29"/>
      <c r="K18645" s="29"/>
      <c r="L18645" s="29"/>
      <c r="N18645" s="30"/>
      <c r="O18645" s="29"/>
    </row>
    <row r="18646" s="2" customFormat="1" spans="6:15">
      <c r="F18646" s="29"/>
      <c r="K18646" s="29"/>
      <c r="L18646" s="29"/>
      <c r="N18646" s="30"/>
      <c r="O18646" s="29"/>
    </row>
    <row r="18647" s="2" customFormat="1" spans="6:15">
      <c r="F18647" s="29"/>
      <c r="K18647" s="29"/>
      <c r="L18647" s="29"/>
      <c r="N18647" s="30"/>
      <c r="O18647" s="29"/>
    </row>
    <row r="18648" s="2" customFormat="1" spans="6:15">
      <c r="F18648" s="29"/>
      <c r="K18648" s="29"/>
      <c r="L18648" s="29"/>
      <c r="N18648" s="30"/>
      <c r="O18648" s="29"/>
    </row>
    <row r="18649" s="2" customFormat="1" spans="6:15">
      <c r="F18649" s="29"/>
      <c r="K18649" s="29"/>
      <c r="L18649" s="29"/>
      <c r="N18649" s="30"/>
      <c r="O18649" s="29"/>
    </row>
    <row r="18650" s="2" customFormat="1" spans="6:15">
      <c r="F18650" s="29"/>
      <c r="K18650" s="29"/>
      <c r="L18650" s="29"/>
      <c r="N18650" s="30"/>
      <c r="O18650" s="29"/>
    </row>
    <row r="18651" s="2" customFormat="1" spans="6:15">
      <c r="F18651" s="29"/>
      <c r="K18651" s="29"/>
      <c r="L18651" s="29"/>
      <c r="N18651" s="30"/>
      <c r="O18651" s="29"/>
    </row>
    <row r="18652" s="2" customFormat="1" spans="6:15">
      <c r="F18652" s="29"/>
      <c r="K18652" s="29"/>
      <c r="L18652" s="29"/>
      <c r="N18652" s="30"/>
      <c r="O18652" s="29"/>
    </row>
    <row r="18653" s="2" customFormat="1" spans="6:15">
      <c r="F18653" s="29"/>
      <c r="K18653" s="29"/>
      <c r="L18653" s="29"/>
      <c r="N18653" s="30"/>
      <c r="O18653" s="29"/>
    </row>
    <row r="18654" s="2" customFormat="1" spans="6:15">
      <c r="F18654" s="29"/>
      <c r="K18654" s="29"/>
      <c r="L18654" s="29"/>
      <c r="N18654" s="30"/>
      <c r="O18654" s="29"/>
    </row>
    <row r="18655" s="2" customFormat="1" spans="6:15">
      <c r="F18655" s="29"/>
      <c r="K18655" s="29"/>
      <c r="L18655" s="29"/>
      <c r="N18655" s="30"/>
      <c r="O18655" s="29"/>
    </row>
    <row r="18656" s="2" customFormat="1" spans="6:15">
      <c r="F18656" s="29"/>
      <c r="K18656" s="29"/>
      <c r="L18656" s="29"/>
      <c r="N18656" s="30"/>
      <c r="O18656" s="29"/>
    </row>
    <row r="18657" s="2" customFormat="1" spans="6:15">
      <c r="F18657" s="29"/>
      <c r="K18657" s="29"/>
      <c r="L18657" s="29"/>
      <c r="N18657" s="30"/>
      <c r="O18657" s="29"/>
    </row>
    <row r="18658" s="2" customFormat="1" spans="6:15">
      <c r="F18658" s="29"/>
      <c r="K18658" s="29"/>
      <c r="L18658" s="29"/>
      <c r="N18658" s="30"/>
      <c r="O18658" s="29"/>
    </row>
    <row r="18659" s="2" customFormat="1" spans="6:15">
      <c r="F18659" s="29"/>
      <c r="K18659" s="29"/>
      <c r="L18659" s="29"/>
      <c r="N18659" s="30"/>
      <c r="O18659" s="29"/>
    </row>
    <row r="18660" s="2" customFormat="1" spans="6:15">
      <c r="F18660" s="29"/>
      <c r="K18660" s="29"/>
      <c r="L18660" s="29"/>
      <c r="N18660" s="30"/>
      <c r="O18660" s="29"/>
    </row>
    <row r="18661" s="2" customFormat="1" spans="6:15">
      <c r="F18661" s="29"/>
      <c r="K18661" s="29"/>
      <c r="L18661" s="29"/>
      <c r="N18661" s="30"/>
      <c r="O18661" s="29"/>
    </row>
    <row r="18662" s="2" customFormat="1" spans="6:15">
      <c r="F18662" s="29"/>
      <c r="K18662" s="29"/>
      <c r="L18662" s="29"/>
      <c r="N18662" s="30"/>
      <c r="O18662" s="29"/>
    </row>
    <row r="18663" s="2" customFormat="1" spans="6:15">
      <c r="F18663" s="29"/>
      <c r="K18663" s="29"/>
      <c r="L18663" s="29"/>
      <c r="N18663" s="30"/>
      <c r="O18663" s="29"/>
    </row>
    <row r="18664" s="2" customFormat="1" spans="6:15">
      <c r="F18664" s="29"/>
      <c r="K18664" s="29"/>
      <c r="L18664" s="29"/>
      <c r="N18664" s="30"/>
      <c r="O18664" s="29"/>
    </row>
    <row r="18665" s="2" customFormat="1" spans="6:15">
      <c r="F18665" s="29"/>
      <c r="K18665" s="29"/>
      <c r="L18665" s="29"/>
      <c r="N18665" s="30"/>
      <c r="O18665" s="29"/>
    </row>
    <row r="18666" s="2" customFormat="1" spans="6:15">
      <c r="F18666" s="29"/>
      <c r="K18666" s="29"/>
      <c r="L18666" s="29"/>
      <c r="N18666" s="30"/>
      <c r="O18666" s="29"/>
    </row>
    <row r="18667" s="2" customFormat="1" spans="6:15">
      <c r="F18667" s="29"/>
      <c r="K18667" s="29"/>
      <c r="L18667" s="29"/>
      <c r="N18667" s="30"/>
      <c r="O18667" s="29"/>
    </row>
    <row r="18668" s="2" customFormat="1" spans="6:15">
      <c r="F18668" s="29"/>
      <c r="K18668" s="29"/>
      <c r="L18668" s="29"/>
      <c r="N18668" s="30"/>
      <c r="O18668" s="29"/>
    </row>
    <row r="18669" s="2" customFormat="1" spans="6:15">
      <c r="F18669" s="29"/>
      <c r="K18669" s="29"/>
      <c r="L18669" s="29"/>
      <c r="N18669" s="30"/>
      <c r="O18669" s="29"/>
    </row>
    <row r="18670" s="2" customFormat="1" spans="6:15">
      <c r="F18670" s="29"/>
      <c r="K18670" s="29"/>
      <c r="L18670" s="29"/>
      <c r="N18670" s="30"/>
      <c r="O18670" s="29"/>
    </row>
    <row r="18671" s="2" customFormat="1" spans="6:15">
      <c r="F18671" s="29"/>
      <c r="K18671" s="29"/>
      <c r="L18671" s="29"/>
      <c r="N18671" s="30"/>
      <c r="O18671" s="29"/>
    </row>
    <row r="18672" s="2" customFormat="1" spans="6:15">
      <c r="F18672" s="29"/>
      <c r="K18672" s="29"/>
      <c r="L18672" s="29"/>
      <c r="N18672" s="30"/>
      <c r="O18672" s="29"/>
    </row>
    <row r="18673" s="2" customFormat="1" spans="6:15">
      <c r="F18673" s="29"/>
      <c r="K18673" s="29"/>
      <c r="L18673" s="29"/>
      <c r="N18673" s="30"/>
      <c r="O18673" s="29"/>
    </row>
    <row r="18674" s="2" customFormat="1" spans="6:15">
      <c r="F18674" s="29"/>
      <c r="K18674" s="29"/>
      <c r="L18674" s="29"/>
      <c r="N18674" s="30"/>
      <c r="O18674" s="29"/>
    </row>
    <row r="18675" s="2" customFormat="1" spans="6:15">
      <c r="F18675" s="29"/>
      <c r="K18675" s="29"/>
      <c r="L18675" s="29"/>
      <c r="N18675" s="30"/>
      <c r="O18675" s="29"/>
    </row>
    <row r="18676" s="2" customFormat="1" spans="6:15">
      <c r="F18676" s="29"/>
      <c r="K18676" s="29"/>
      <c r="L18676" s="29"/>
      <c r="N18676" s="30"/>
      <c r="O18676" s="29"/>
    </row>
    <row r="18677" s="2" customFormat="1" spans="6:15">
      <c r="F18677" s="29"/>
      <c r="K18677" s="29"/>
      <c r="L18677" s="29"/>
      <c r="N18677" s="30"/>
      <c r="O18677" s="29"/>
    </row>
    <row r="18678" s="2" customFormat="1" spans="6:15">
      <c r="F18678" s="29"/>
      <c r="K18678" s="29"/>
      <c r="L18678" s="29"/>
      <c r="N18678" s="30"/>
      <c r="O18678" s="29"/>
    </row>
    <row r="18679" s="2" customFormat="1" spans="6:15">
      <c r="F18679" s="29"/>
      <c r="K18679" s="29"/>
      <c r="L18679" s="29"/>
      <c r="N18679" s="30"/>
      <c r="O18679" s="29"/>
    </row>
    <row r="18680" s="2" customFormat="1" spans="6:15">
      <c r="F18680" s="29"/>
      <c r="K18680" s="29"/>
      <c r="L18680" s="29"/>
      <c r="N18680" s="30"/>
      <c r="O18680" s="29"/>
    </row>
    <row r="18681" s="2" customFormat="1" spans="6:15">
      <c r="F18681" s="29"/>
      <c r="K18681" s="29"/>
      <c r="L18681" s="29"/>
      <c r="N18681" s="30"/>
      <c r="O18681" s="29"/>
    </row>
    <row r="18682" s="2" customFormat="1" spans="6:15">
      <c r="F18682" s="29"/>
      <c r="K18682" s="29"/>
      <c r="L18682" s="29"/>
      <c r="N18682" s="30"/>
      <c r="O18682" s="29"/>
    </row>
    <row r="18683" s="2" customFormat="1" spans="6:15">
      <c r="F18683" s="29"/>
      <c r="K18683" s="29"/>
      <c r="L18683" s="29"/>
      <c r="N18683" s="30"/>
      <c r="O18683" s="29"/>
    </row>
    <row r="18684" s="2" customFormat="1" spans="6:15">
      <c r="F18684" s="29"/>
      <c r="K18684" s="29"/>
      <c r="L18684" s="29"/>
      <c r="N18684" s="30"/>
      <c r="O18684" s="29"/>
    </row>
    <row r="18685" s="2" customFormat="1" spans="6:15">
      <c r="F18685" s="29"/>
      <c r="K18685" s="29"/>
      <c r="L18685" s="29"/>
      <c r="N18685" s="30"/>
      <c r="O18685" s="29"/>
    </row>
    <row r="18686" s="2" customFormat="1" spans="6:15">
      <c r="F18686" s="29"/>
      <c r="K18686" s="29"/>
      <c r="L18686" s="29"/>
      <c r="N18686" s="30"/>
      <c r="O18686" s="29"/>
    </row>
    <row r="18687" s="2" customFormat="1" spans="6:15">
      <c r="F18687" s="29"/>
      <c r="K18687" s="29"/>
      <c r="L18687" s="29"/>
      <c r="N18687" s="30"/>
      <c r="O18687" s="29"/>
    </row>
    <row r="18688" s="2" customFormat="1" spans="6:15">
      <c r="F18688" s="29"/>
      <c r="K18688" s="29"/>
      <c r="L18688" s="29"/>
      <c r="N18688" s="30"/>
      <c r="O18688" s="29"/>
    </row>
    <row r="18689" s="2" customFormat="1" spans="6:15">
      <c r="F18689" s="29"/>
      <c r="K18689" s="29"/>
      <c r="L18689" s="29"/>
      <c r="N18689" s="30"/>
      <c r="O18689" s="29"/>
    </row>
    <row r="18690" s="2" customFormat="1" spans="6:15">
      <c r="F18690" s="29"/>
      <c r="K18690" s="29"/>
      <c r="L18690" s="29"/>
      <c r="N18690" s="30"/>
      <c r="O18690" s="29"/>
    </row>
    <row r="18691" s="2" customFormat="1" spans="6:15">
      <c r="F18691" s="29"/>
      <c r="K18691" s="29"/>
      <c r="L18691" s="29"/>
      <c r="N18691" s="30"/>
      <c r="O18691" s="29"/>
    </row>
    <row r="18692" s="2" customFormat="1" spans="6:15">
      <c r="F18692" s="29"/>
      <c r="K18692" s="29"/>
      <c r="L18692" s="29"/>
      <c r="N18692" s="30"/>
      <c r="O18692" s="29"/>
    </row>
    <row r="18693" s="2" customFormat="1" spans="6:15">
      <c r="F18693" s="29"/>
      <c r="K18693" s="29"/>
      <c r="L18693" s="29"/>
      <c r="N18693" s="30"/>
      <c r="O18693" s="29"/>
    </row>
    <row r="18694" s="2" customFormat="1" spans="6:15">
      <c r="F18694" s="29"/>
      <c r="K18694" s="29"/>
      <c r="L18694" s="29"/>
      <c r="N18694" s="30"/>
      <c r="O18694" s="29"/>
    </row>
    <row r="18695" s="2" customFormat="1" spans="6:15">
      <c r="F18695" s="29"/>
      <c r="K18695" s="29"/>
      <c r="L18695" s="29"/>
      <c r="N18695" s="30"/>
      <c r="O18695" s="29"/>
    </row>
    <row r="18696" s="2" customFormat="1" spans="6:15">
      <c r="F18696" s="29"/>
      <c r="K18696" s="29"/>
      <c r="L18696" s="29"/>
      <c r="N18696" s="30"/>
      <c r="O18696" s="29"/>
    </row>
    <row r="18697" s="2" customFormat="1" spans="6:15">
      <c r="F18697" s="29"/>
      <c r="K18697" s="29"/>
      <c r="L18697" s="29"/>
      <c r="N18697" s="30"/>
      <c r="O18697" s="29"/>
    </row>
    <row r="18698" s="2" customFormat="1" spans="6:15">
      <c r="F18698" s="29"/>
      <c r="K18698" s="29"/>
      <c r="L18698" s="29"/>
      <c r="N18698" s="30"/>
      <c r="O18698" s="29"/>
    </row>
    <row r="18699" s="2" customFormat="1" spans="6:15">
      <c r="F18699" s="29"/>
      <c r="K18699" s="29"/>
      <c r="L18699" s="29"/>
      <c r="N18699" s="30"/>
      <c r="O18699" s="29"/>
    </row>
    <row r="18700" s="2" customFormat="1" spans="6:15">
      <c r="F18700" s="29"/>
      <c r="K18700" s="29"/>
      <c r="L18700" s="29"/>
      <c r="N18700" s="30"/>
      <c r="O18700" s="29"/>
    </row>
    <row r="18701" s="2" customFormat="1" spans="6:15">
      <c r="F18701" s="29"/>
      <c r="K18701" s="29"/>
      <c r="L18701" s="29"/>
      <c r="N18701" s="30"/>
      <c r="O18701" s="29"/>
    </row>
    <row r="18702" s="2" customFormat="1" spans="6:15">
      <c r="F18702" s="29"/>
      <c r="K18702" s="29"/>
      <c r="L18702" s="29"/>
      <c r="N18702" s="30"/>
      <c r="O18702" s="29"/>
    </row>
    <row r="18703" s="2" customFormat="1" spans="6:15">
      <c r="F18703" s="29"/>
      <c r="K18703" s="29"/>
      <c r="L18703" s="29"/>
      <c r="N18703" s="30"/>
      <c r="O18703" s="29"/>
    </row>
    <row r="18704" s="2" customFormat="1" spans="6:15">
      <c r="F18704" s="29"/>
      <c r="K18704" s="29"/>
      <c r="L18704" s="29"/>
      <c r="N18704" s="30"/>
      <c r="O18704" s="29"/>
    </row>
    <row r="18705" s="2" customFormat="1" spans="6:15">
      <c r="F18705" s="29"/>
      <c r="K18705" s="29"/>
      <c r="L18705" s="29"/>
      <c r="N18705" s="30"/>
      <c r="O18705" s="29"/>
    </row>
    <row r="18706" s="2" customFormat="1" spans="6:15">
      <c r="F18706" s="29"/>
      <c r="K18706" s="29"/>
      <c r="L18706" s="29"/>
      <c r="N18706" s="30"/>
      <c r="O18706" s="29"/>
    </row>
    <row r="18707" s="2" customFormat="1" spans="6:15">
      <c r="F18707" s="29"/>
      <c r="K18707" s="29"/>
      <c r="L18707" s="29"/>
      <c r="N18707" s="30"/>
      <c r="O18707" s="29"/>
    </row>
    <row r="18708" s="2" customFormat="1" spans="6:15">
      <c r="F18708" s="29"/>
      <c r="K18708" s="29"/>
      <c r="L18708" s="29"/>
      <c r="N18708" s="30"/>
      <c r="O18708" s="29"/>
    </row>
    <row r="18709" s="2" customFormat="1" spans="6:15">
      <c r="F18709" s="29"/>
      <c r="K18709" s="29"/>
      <c r="L18709" s="29"/>
      <c r="N18709" s="30"/>
      <c r="O18709" s="29"/>
    </row>
    <row r="18710" s="2" customFormat="1" spans="6:15">
      <c r="F18710" s="29"/>
      <c r="K18710" s="29"/>
      <c r="L18710" s="29"/>
      <c r="N18710" s="30"/>
      <c r="O18710" s="29"/>
    </row>
    <row r="18711" s="2" customFormat="1" spans="6:15">
      <c r="F18711" s="29"/>
      <c r="K18711" s="29"/>
      <c r="L18711" s="29"/>
      <c r="N18711" s="30"/>
      <c r="O18711" s="29"/>
    </row>
    <row r="18712" s="2" customFormat="1" spans="6:15">
      <c r="F18712" s="29"/>
      <c r="K18712" s="29"/>
      <c r="L18712" s="29"/>
      <c r="N18712" s="30"/>
      <c r="O18712" s="29"/>
    </row>
    <row r="18713" s="2" customFormat="1" spans="6:15">
      <c r="F18713" s="29"/>
      <c r="K18713" s="29"/>
      <c r="L18713" s="29"/>
      <c r="N18713" s="30"/>
      <c r="O18713" s="29"/>
    </row>
    <row r="18714" s="2" customFormat="1" spans="6:15">
      <c r="F18714" s="29"/>
      <c r="K18714" s="29"/>
      <c r="L18714" s="29"/>
      <c r="N18714" s="30"/>
      <c r="O18714" s="29"/>
    </row>
    <row r="18715" s="2" customFormat="1" spans="6:15">
      <c r="F18715" s="29"/>
      <c r="K18715" s="29"/>
      <c r="L18715" s="29"/>
      <c r="N18715" s="30"/>
      <c r="O18715" s="29"/>
    </row>
    <row r="18716" s="2" customFormat="1" spans="6:15">
      <c r="F18716" s="29"/>
      <c r="K18716" s="29"/>
      <c r="L18716" s="29"/>
      <c r="N18716" s="30"/>
      <c r="O18716" s="29"/>
    </row>
    <row r="18717" s="2" customFormat="1" spans="6:15">
      <c r="F18717" s="29"/>
      <c r="K18717" s="29"/>
      <c r="L18717" s="29"/>
      <c r="N18717" s="30"/>
      <c r="O18717" s="29"/>
    </row>
    <row r="18718" s="2" customFormat="1" spans="6:15">
      <c r="F18718" s="29"/>
      <c r="K18718" s="29"/>
      <c r="L18718" s="29"/>
      <c r="N18718" s="30"/>
      <c r="O18718" s="29"/>
    </row>
    <row r="18719" s="2" customFormat="1" spans="6:15">
      <c r="F18719" s="29"/>
      <c r="K18719" s="29"/>
      <c r="L18719" s="29"/>
      <c r="N18719" s="30"/>
      <c r="O18719" s="29"/>
    </row>
    <row r="18720" s="2" customFormat="1" spans="6:15">
      <c r="F18720" s="29"/>
      <c r="K18720" s="29"/>
      <c r="L18720" s="29"/>
      <c r="N18720" s="30"/>
      <c r="O18720" s="29"/>
    </row>
    <row r="18721" s="2" customFormat="1" spans="6:15">
      <c r="F18721" s="29"/>
      <c r="K18721" s="29"/>
      <c r="L18721" s="29"/>
      <c r="N18721" s="30"/>
      <c r="O18721" s="29"/>
    </row>
    <row r="18722" s="2" customFormat="1" spans="6:15">
      <c r="F18722" s="29"/>
      <c r="K18722" s="29"/>
      <c r="L18722" s="29"/>
      <c r="N18722" s="30"/>
      <c r="O18722" s="29"/>
    </row>
    <row r="18723" s="2" customFormat="1" spans="6:15">
      <c r="F18723" s="29"/>
      <c r="K18723" s="29"/>
      <c r="L18723" s="29"/>
      <c r="N18723" s="30"/>
      <c r="O18723" s="29"/>
    </row>
    <row r="18724" s="2" customFormat="1" spans="6:15">
      <c r="F18724" s="29"/>
      <c r="K18724" s="29"/>
      <c r="L18724" s="29"/>
      <c r="N18724" s="30"/>
      <c r="O18724" s="29"/>
    </row>
    <row r="18725" s="2" customFormat="1" spans="6:15">
      <c r="F18725" s="29"/>
      <c r="K18725" s="29"/>
      <c r="L18725" s="29"/>
      <c r="N18725" s="30"/>
      <c r="O18725" s="29"/>
    </row>
    <row r="18726" s="2" customFormat="1" spans="6:15">
      <c r="F18726" s="29"/>
      <c r="K18726" s="29"/>
      <c r="L18726" s="29"/>
      <c r="N18726" s="30"/>
      <c r="O18726" s="29"/>
    </row>
    <row r="18727" s="2" customFormat="1" spans="6:15">
      <c r="F18727" s="29"/>
      <c r="K18727" s="29"/>
      <c r="L18727" s="29"/>
      <c r="N18727" s="30"/>
      <c r="O18727" s="29"/>
    </row>
    <row r="18728" s="2" customFormat="1" spans="6:15">
      <c r="F18728" s="29"/>
      <c r="K18728" s="29"/>
      <c r="L18728" s="29"/>
      <c r="N18728" s="30"/>
      <c r="O18728" s="29"/>
    </row>
    <row r="18729" s="2" customFormat="1" spans="6:15">
      <c r="F18729" s="29"/>
      <c r="K18729" s="29"/>
      <c r="L18729" s="29"/>
      <c r="N18729" s="30"/>
      <c r="O18729" s="29"/>
    </row>
    <row r="18730" s="2" customFormat="1" spans="6:15">
      <c r="F18730" s="29"/>
      <c r="K18730" s="29"/>
      <c r="L18730" s="29"/>
      <c r="N18730" s="30"/>
      <c r="O18730" s="29"/>
    </row>
    <row r="18731" s="2" customFormat="1" spans="6:15">
      <c r="F18731" s="29"/>
      <c r="K18731" s="29"/>
      <c r="L18731" s="29"/>
      <c r="N18731" s="30"/>
      <c r="O18731" s="29"/>
    </row>
    <row r="18732" s="2" customFormat="1" spans="6:15">
      <c r="F18732" s="29"/>
      <c r="K18732" s="29"/>
      <c r="L18732" s="29"/>
      <c r="N18732" s="30"/>
      <c r="O18732" s="29"/>
    </row>
    <row r="18733" s="2" customFormat="1" spans="6:15">
      <c r="F18733" s="29"/>
      <c r="K18733" s="29"/>
      <c r="L18733" s="29"/>
      <c r="N18733" s="30"/>
      <c r="O18733" s="29"/>
    </row>
    <row r="18734" s="2" customFormat="1" spans="6:15">
      <c r="F18734" s="29"/>
      <c r="K18734" s="29"/>
      <c r="L18734" s="29"/>
      <c r="N18734" s="30"/>
      <c r="O18734" s="29"/>
    </row>
    <row r="18735" s="2" customFormat="1" spans="6:15">
      <c r="F18735" s="29"/>
      <c r="K18735" s="29"/>
      <c r="L18735" s="29"/>
      <c r="N18735" s="30"/>
      <c r="O18735" s="29"/>
    </row>
    <row r="18736" s="2" customFormat="1" spans="6:15">
      <c r="F18736" s="29"/>
      <c r="K18736" s="29"/>
      <c r="L18736" s="29"/>
      <c r="N18736" s="30"/>
      <c r="O18736" s="29"/>
    </row>
    <row r="18737" s="2" customFormat="1" spans="6:15">
      <c r="F18737" s="29"/>
      <c r="K18737" s="29"/>
      <c r="L18737" s="29"/>
      <c r="N18737" s="30"/>
      <c r="O18737" s="29"/>
    </row>
    <row r="18738" s="2" customFormat="1" spans="6:15">
      <c r="F18738" s="29"/>
      <c r="K18738" s="29"/>
      <c r="L18738" s="29"/>
      <c r="N18738" s="30"/>
      <c r="O18738" s="29"/>
    </row>
    <row r="18739" s="2" customFormat="1" spans="6:15">
      <c r="F18739" s="29"/>
      <c r="K18739" s="29"/>
      <c r="L18739" s="29"/>
      <c r="N18739" s="30"/>
      <c r="O18739" s="29"/>
    </row>
    <row r="18740" s="2" customFormat="1" spans="6:15">
      <c r="F18740" s="29"/>
      <c r="K18740" s="29"/>
      <c r="L18740" s="29"/>
      <c r="N18740" s="30"/>
      <c r="O18740" s="29"/>
    </row>
    <row r="18741" s="2" customFormat="1" spans="6:15">
      <c r="F18741" s="29"/>
      <c r="K18741" s="29"/>
      <c r="L18741" s="29"/>
      <c r="N18741" s="30"/>
      <c r="O18741" s="29"/>
    </row>
    <row r="18742" s="2" customFormat="1" spans="6:15">
      <c r="F18742" s="29"/>
      <c r="K18742" s="29"/>
      <c r="L18742" s="29"/>
      <c r="N18742" s="30"/>
      <c r="O18742" s="29"/>
    </row>
    <row r="18743" s="2" customFormat="1" spans="6:15">
      <c r="F18743" s="29"/>
      <c r="K18743" s="29"/>
      <c r="L18743" s="29"/>
      <c r="N18743" s="30"/>
      <c r="O18743" s="29"/>
    </row>
    <row r="18744" s="2" customFormat="1" spans="6:15">
      <c r="F18744" s="29"/>
      <c r="K18744" s="29"/>
      <c r="L18744" s="29"/>
      <c r="N18744" s="30"/>
      <c r="O18744" s="29"/>
    </row>
    <row r="18745" s="2" customFormat="1" spans="6:15">
      <c r="F18745" s="29"/>
      <c r="K18745" s="29"/>
      <c r="L18745" s="29"/>
      <c r="N18745" s="30"/>
      <c r="O18745" s="29"/>
    </row>
    <row r="18746" s="2" customFormat="1" spans="6:15">
      <c r="F18746" s="29"/>
      <c r="K18746" s="29"/>
      <c r="L18746" s="29"/>
      <c r="N18746" s="30"/>
      <c r="O18746" s="29"/>
    </row>
    <row r="18747" s="2" customFormat="1" spans="6:15">
      <c r="F18747" s="29"/>
      <c r="K18747" s="29"/>
      <c r="L18747" s="29"/>
      <c r="N18747" s="30"/>
      <c r="O18747" s="29"/>
    </row>
    <row r="18748" s="2" customFormat="1" spans="6:15">
      <c r="F18748" s="29"/>
      <c r="K18748" s="29"/>
      <c r="L18748" s="29"/>
      <c r="N18748" s="30"/>
      <c r="O18748" s="29"/>
    </row>
    <row r="18749" s="2" customFormat="1" spans="6:15">
      <c r="F18749" s="29"/>
      <c r="K18749" s="29"/>
      <c r="L18749" s="29"/>
      <c r="N18749" s="30"/>
      <c r="O18749" s="29"/>
    </row>
    <row r="18750" s="2" customFormat="1" spans="6:15">
      <c r="F18750" s="29"/>
      <c r="K18750" s="29"/>
      <c r="L18750" s="29"/>
      <c r="N18750" s="30"/>
      <c r="O18750" s="29"/>
    </row>
    <row r="18751" s="2" customFormat="1" spans="6:15">
      <c r="F18751" s="29"/>
      <c r="K18751" s="29"/>
      <c r="L18751" s="29"/>
      <c r="N18751" s="30"/>
      <c r="O18751" s="29"/>
    </row>
    <row r="18752" s="2" customFormat="1" spans="6:15">
      <c r="F18752" s="29"/>
      <c r="K18752" s="29"/>
      <c r="L18752" s="29"/>
      <c r="N18752" s="30"/>
      <c r="O18752" s="29"/>
    </row>
    <row r="18753" s="2" customFormat="1" spans="6:15">
      <c r="F18753" s="29"/>
      <c r="K18753" s="29"/>
      <c r="L18753" s="29"/>
      <c r="N18753" s="30"/>
      <c r="O18753" s="29"/>
    </row>
    <row r="18754" s="2" customFormat="1" spans="6:15">
      <c r="F18754" s="29"/>
      <c r="K18754" s="29"/>
      <c r="L18754" s="29"/>
      <c r="N18754" s="30"/>
      <c r="O18754" s="29"/>
    </row>
    <row r="18755" s="2" customFormat="1" spans="6:15">
      <c r="F18755" s="29"/>
      <c r="K18755" s="29"/>
      <c r="L18755" s="29"/>
      <c r="N18755" s="30"/>
      <c r="O18755" s="29"/>
    </row>
    <row r="18756" s="2" customFormat="1" spans="6:15">
      <c r="F18756" s="29"/>
      <c r="K18756" s="29"/>
      <c r="L18756" s="29"/>
      <c r="N18756" s="30"/>
      <c r="O18756" s="29"/>
    </row>
    <row r="18757" s="2" customFormat="1" spans="6:15">
      <c r="F18757" s="29"/>
      <c r="K18757" s="29"/>
      <c r="L18757" s="29"/>
      <c r="N18757" s="30"/>
      <c r="O18757" s="29"/>
    </row>
    <row r="18758" s="2" customFormat="1" spans="6:15">
      <c r="F18758" s="29"/>
      <c r="K18758" s="29"/>
      <c r="L18758" s="29"/>
      <c r="N18758" s="30"/>
      <c r="O18758" s="29"/>
    </row>
    <row r="18759" s="2" customFormat="1" spans="6:15">
      <c r="F18759" s="29"/>
      <c r="K18759" s="29"/>
      <c r="L18759" s="29"/>
      <c r="N18759" s="30"/>
      <c r="O18759" s="29"/>
    </row>
    <row r="18760" s="2" customFormat="1" spans="6:15">
      <c r="F18760" s="29"/>
      <c r="K18760" s="29"/>
      <c r="L18760" s="29"/>
      <c r="N18760" s="30"/>
      <c r="O18760" s="29"/>
    </row>
    <row r="18761" s="2" customFormat="1" spans="6:15">
      <c r="F18761" s="29"/>
      <c r="K18761" s="29"/>
      <c r="L18761" s="29"/>
      <c r="N18761" s="30"/>
      <c r="O18761" s="29"/>
    </row>
    <row r="18762" s="2" customFormat="1" spans="6:15">
      <c r="F18762" s="29"/>
      <c r="K18762" s="29"/>
      <c r="L18762" s="29"/>
      <c r="N18762" s="30"/>
      <c r="O18762" s="29"/>
    </row>
    <row r="18763" s="2" customFormat="1" spans="6:15">
      <c r="F18763" s="29"/>
      <c r="K18763" s="29"/>
      <c r="L18763" s="29"/>
      <c r="N18763" s="30"/>
      <c r="O18763" s="29"/>
    </row>
    <row r="18764" s="2" customFormat="1" spans="6:15">
      <c r="F18764" s="29"/>
      <c r="K18764" s="29"/>
      <c r="L18764" s="29"/>
      <c r="N18764" s="30"/>
      <c r="O18764" s="29"/>
    </row>
    <row r="18765" s="2" customFormat="1" spans="6:15">
      <c r="F18765" s="29"/>
      <c r="K18765" s="29"/>
      <c r="L18765" s="29"/>
      <c r="N18765" s="30"/>
      <c r="O18765" s="29"/>
    </row>
    <row r="18766" s="2" customFormat="1" spans="6:15">
      <c r="F18766" s="29"/>
      <c r="K18766" s="29"/>
      <c r="L18766" s="29"/>
      <c r="N18766" s="30"/>
      <c r="O18766" s="29"/>
    </row>
    <row r="18767" s="2" customFormat="1" spans="6:15">
      <c r="F18767" s="29"/>
      <c r="K18767" s="29"/>
      <c r="L18767" s="29"/>
      <c r="N18767" s="30"/>
      <c r="O18767" s="29"/>
    </row>
    <row r="18768" s="2" customFormat="1" spans="6:15">
      <c r="F18768" s="29"/>
      <c r="K18768" s="29"/>
      <c r="L18768" s="29"/>
      <c r="N18768" s="30"/>
      <c r="O18768" s="29"/>
    </row>
    <row r="18769" s="2" customFormat="1" spans="6:15">
      <c r="F18769" s="29"/>
      <c r="K18769" s="29"/>
      <c r="L18769" s="29"/>
      <c r="N18769" s="30"/>
      <c r="O18769" s="29"/>
    </row>
    <row r="18770" s="2" customFormat="1" spans="6:15">
      <c r="F18770" s="29"/>
      <c r="K18770" s="29"/>
      <c r="L18770" s="29"/>
      <c r="N18770" s="30"/>
      <c r="O18770" s="29"/>
    </row>
    <row r="18771" s="2" customFormat="1" spans="6:15">
      <c r="F18771" s="29"/>
      <c r="K18771" s="29"/>
      <c r="L18771" s="29"/>
      <c r="N18771" s="30"/>
      <c r="O18771" s="29"/>
    </row>
    <row r="18772" s="2" customFormat="1" spans="6:15">
      <c r="F18772" s="29"/>
      <c r="K18772" s="29"/>
      <c r="L18772" s="29"/>
      <c r="N18772" s="30"/>
      <c r="O18772" s="29"/>
    </row>
    <row r="18773" s="2" customFormat="1" spans="6:15">
      <c r="F18773" s="29"/>
      <c r="K18773" s="29"/>
      <c r="L18773" s="29"/>
      <c r="N18773" s="30"/>
      <c r="O18773" s="29"/>
    </row>
    <row r="18774" s="2" customFormat="1" spans="6:15">
      <c r="F18774" s="29"/>
      <c r="K18774" s="29"/>
      <c r="L18774" s="29"/>
      <c r="N18774" s="30"/>
      <c r="O18774" s="29"/>
    </row>
    <row r="18775" s="2" customFormat="1" spans="6:15">
      <c r="F18775" s="29"/>
      <c r="K18775" s="29"/>
      <c r="L18775" s="29"/>
      <c r="N18775" s="30"/>
      <c r="O18775" s="29"/>
    </row>
    <row r="18776" s="2" customFormat="1" spans="6:15">
      <c r="F18776" s="29"/>
      <c r="K18776" s="29"/>
      <c r="L18776" s="29"/>
      <c r="N18776" s="30"/>
      <c r="O18776" s="29"/>
    </row>
    <row r="18777" s="2" customFormat="1" spans="6:15">
      <c r="F18777" s="29"/>
      <c r="K18777" s="29"/>
      <c r="L18777" s="29"/>
      <c r="N18777" s="30"/>
      <c r="O18777" s="29"/>
    </row>
    <row r="18778" s="2" customFormat="1" spans="6:15">
      <c r="F18778" s="29"/>
      <c r="K18778" s="29"/>
      <c r="L18778" s="29"/>
      <c r="N18778" s="30"/>
      <c r="O18778" s="29"/>
    </row>
    <row r="18779" s="2" customFormat="1" spans="6:15">
      <c r="F18779" s="29"/>
      <c r="K18779" s="29"/>
      <c r="L18779" s="29"/>
      <c r="N18779" s="30"/>
      <c r="O18779" s="29"/>
    </row>
    <row r="18780" s="2" customFormat="1" spans="6:15">
      <c r="F18780" s="29"/>
      <c r="K18780" s="29"/>
      <c r="L18780" s="29"/>
      <c r="N18780" s="30"/>
      <c r="O18780" s="29"/>
    </row>
    <row r="18781" s="2" customFormat="1" spans="6:15">
      <c r="F18781" s="29"/>
      <c r="K18781" s="29"/>
      <c r="L18781" s="29"/>
      <c r="N18781" s="30"/>
      <c r="O18781" s="29"/>
    </row>
    <row r="18782" s="2" customFormat="1" spans="6:15">
      <c r="F18782" s="29"/>
      <c r="K18782" s="29"/>
      <c r="L18782" s="29"/>
      <c r="N18782" s="30"/>
      <c r="O18782" s="29"/>
    </row>
    <row r="18783" s="2" customFormat="1" spans="6:15">
      <c r="F18783" s="29"/>
      <c r="K18783" s="29"/>
      <c r="L18783" s="29"/>
      <c r="N18783" s="30"/>
      <c r="O18783" s="29"/>
    </row>
    <row r="18784" s="2" customFormat="1" spans="6:15">
      <c r="F18784" s="29"/>
      <c r="K18784" s="29"/>
      <c r="L18784" s="29"/>
      <c r="N18784" s="30"/>
      <c r="O18784" s="29"/>
    </row>
    <row r="18785" s="2" customFormat="1" spans="6:15">
      <c r="F18785" s="29"/>
      <c r="K18785" s="29"/>
      <c r="L18785" s="29"/>
      <c r="N18785" s="30"/>
      <c r="O18785" s="29"/>
    </row>
    <row r="18786" s="2" customFormat="1" spans="6:15">
      <c r="F18786" s="29"/>
      <c r="K18786" s="29"/>
      <c r="L18786" s="29"/>
      <c r="N18786" s="30"/>
      <c r="O18786" s="29"/>
    </row>
    <row r="18787" s="2" customFormat="1" spans="6:15">
      <c r="F18787" s="29"/>
      <c r="K18787" s="29"/>
      <c r="L18787" s="29"/>
      <c r="N18787" s="30"/>
      <c r="O18787" s="29"/>
    </row>
    <row r="18788" s="2" customFormat="1" spans="6:15">
      <c r="F18788" s="29"/>
      <c r="K18788" s="29"/>
      <c r="L18788" s="29"/>
      <c r="N18788" s="30"/>
      <c r="O18788" s="29"/>
    </row>
    <row r="18789" s="2" customFormat="1" spans="6:15">
      <c r="F18789" s="29"/>
      <c r="K18789" s="29"/>
      <c r="L18789" s="29"/>
      <c r="N18789" s="30"/>
      <c r="O18789" s="29"/>
    </row>
    <row r="18790" s="2" customFormat="1" spans="6:15">
      <c r="F18790" s="29"/>
      <c r="K18790" s="29"/>
      <c r="L18790" s="29"/>
      <c r="N18790" s="30"/>
      <c r="O18790" s="29"/>
    </row>
    <row r="18791" s="2" customFormat="1" spans="6:15">
      <c r="F18791" s="29"/>
      <c r="K18791" s="29"/>
      <c r="L18791" s="29"/>
      <c r="N18791" s="30"/>
      <c r="O18791" s="29"/>
    </row>
    <row r="18792" s="2" customFormat="1" spans="6:15">
      <c r="F18792" s="29"/>
      <c r="K18792" s="29"/>
      <c r="L18792" s="29"/>
      <c r="N18792" s="30"/>
      <c r="O18792" s="29"/>
    </row>
    <row r="18793" s="2" customFormat="1" spans="6:15">
      <c r="F18793" s="29"/>
      <c r="K18793" s="29"/>
      <c r="L18793" s="29"/>
      <c r="N18793" s="30"/>
      <c r="O18793" s="29"/>
    </row>
    <row r="18794" s="2" customFormat="1" spans="6:15">
      <c r="F18794" s="29"/>
      <c r="K18794" s="29"/>
      <c r="L18794" s="29"/>
      <c r="N18794" s="30"/>
      <c r="O18794" s="29"/>
    </row>
    <row r="18795" s="2" customFormat="1" spans="6:15">
      <c r="F18795" s="29"/>
      <c r="K18795" s="29"/>
      <c r="L18795" s="29"/>
      <c r="N18795" s="30"/>
      <c r="O18795" s="29"/>
    </row>
    <row r="18796" s="2" customFormat="1" spans="6:15">
      <c r="F18796" s="29"/>
      <c r="K18796" s="29"/>
      <c r="L18796" s="29"/>
      <c r="N18796" s="30"/>
      <c r="O18796" s="29"/>
    </row>
    <row r="18797" s="2" customFormat="1" spans="6:15">
      <c r="F18797" s="29"/>
      <c r="K18797" s="29"/>
      <c r="L18797" s="29"/>
      <c r="N18797" s="30"/>
      <c r="O18797" s="29"/>
    </row>
    <row r="18798" s="2" customFormat="1" spans="6:15">
      <c r="F18798" s="29"/>
      <c r="K18798" s="29"/>
      <c r="L18798" s="29"/>
      <c r="N18798" s="30"/>
      <c r="O18798" s="29"/>
    </row>
    <row r="18799" s="2" customFormat="1" spans="6:15">
      <c r="F18799" s="29"/>
      <c r="K18799" s="29"/>
      <c r="L18799" s="29"/>
      <c r="N18799" s="30"/>
      <c r="O18799" s="29"/>
    </row>
    <row r="18800" s="2" customFormat="1" spans="6:15">
      <c r="F18800" s="29"/>
      <c r="K18800" s="29"/>
      <c r="L18800" s="29"/>
      <c r="N18800" s="30"/>
      <c r="O18800" s="29"/>
    </row>
    <row r="18801" s="2" customFormat="1" spans="6:15">
      <c r="F18801" s="29"/>
      <c r="K18801" s="29"/>
      <c r="L18801" s="29"/>
      <c r="N18801" s="30"/>
      <c r="O18801" s="29"/>
    </row>
    <row r="18802" s="2" customFormat="1" spans="6:15">
      <c r="F18802" s="29"/>
      <c r="K18802" s="29"/>
      <c r="L18802" s="29"/>
      <c r="N18802" s="30"/>
      <c r="O18802" s="29"/>
    </row>
    <row r="18803" s="2" customFormat="1" spans="6:15">
      <c r="F18803" s="29"/>
      <c r="K18803" s="29"/>
      <c r="L18803" s="29"/>
      <c r="N18803" s="30"/>
      <c r="O18803" s="29"/>
    </row>
    <row r="18804" s="2" customFormat="1" spans="6:15">
      <c r="F18804" s="29"/>
      <c r="K18804" s="29"/>
      <c r="L18804" s="29"/>
      <c r="N18804" s="30"/>
      <c r="O18804" s="29"/>
    </row>
    <row r="18805" s="2" customFormat="1" spans="6:15">
      <c r="F18805" s="29"/>
      <c r="K18805" s="29"/>
      <c r="L18805" s="29"/>
      <c r="N18805" s="30"/>
      <c r="O18805" s="29"/>
    </row>
    <row r="18806" s="2" customFormat="1" spans="6:15">
      <c r="F18806" s="29"/>
      <c r="K18806" s="29"/>
      <c r="L18806" s="29"/>
      <c r="N18806" s="30"/>
      <c r="O18806" s="29"/>
    </row>
    <row r="18807" s="2" customFormat="1" spans="6:15">
      <c r="F18807" s="29"/>
      <c r="K18807" s="29"/>
      <c r="L18807" s="29"/>
      <c r="N18807" s="30"/>
      <c r="O18807" s="29"/>
    </row>
    <row r="18808" s="2" customFormat="1" spans="6:15">
      <c r="F18808" s="29"/>
      <c r="K18808" s="29"/>
      <c r="L18808" s="29"/>
      <c r="N18808" s="30"/>
      <c r="O18808" s="29"/>
    </row>
    <row r="18809" s="2" customFormat="1" spans="6:15">
      <c r="F18809" s="29"/>
      <c r="K18809" s="29"/>
      <c r="L18809" s="29"/>
      <c r="N18809" s="30"/>
      <c r="O18809" s="29"/>
    </row>
    <row r="18810" s="2" customFormat="1" spans="6:15">
      <c r="F18810" s="29"/>
      <c r="K18810" s="29"/>
      <c r="L18810" s="29"/>
      <c r="N18810" s="30"/>
      <c r="O18810" s="29"/>
    </row>
    <row r="18811" s="2" customFormat="1" spans="6:15">
      <c r="F18811" s="29"/>
      <c r="K18811" s="29"/>
      <c r="L18811" s="29"/>
      <c r="N18811" s="30"/>
      <c r="O18811" s="29"/>
    </row>
    <row r="18812" s="2" customFormat="1" spans="6:15">
      <c r="F18812" s="29"/>
      <c r="K18812" s="29"/>
      <c r="L18812" s="29"/>
      <c r="N18812" s="30"/>
      <c r="O18812" s="29"/>
    </row>
    <row r="18813" s="2" customFormat="1" spans="6:15">
      <c r="F18813" s="29"/>
      <c r="K18813" s="29"/>
      <c r="L18813" s="29"/>
      <c r="N18813" s="30"/>
      <c r="O18813" s="29"/>
    </row>
    <row r="18814" s="2" customFormat="1" spans="6:15">
      <c r="F18814" s="29"/>
      <c r="K18814" s="29"/>
      <c r="L18814" s="29"/>
      <c r="N18814" s="30"/>
      <c r="O18814" s="29"/>
    </row>
    <row r="18815" s="2" customFormat="1" spans="6:15">
      <c r="F18815" s="29"/>
      <c r="K18815" s="29"/>
      <c r="L18815" s="29"/>
      <c r="N18815" s="30"/>
      <c r="O18815" s="29"/>
    </row>
    <row r="18816" s="2" customFormat="1" spans="6:15">
      <c r="F18816" s="29"/>
      <c r="K18816" s="29"/>
      <c r="L18816" s="29"/>
      <c r="N18816" s="30"/>
      <c r="O18816" s="29"/>
    </row>
    <row r="18817" s="2" customFormat="1" spans="6:15">
      <c r="F18817" s="29"/>
      <c r="K18817" s="29"/>
      <c r="L18817" s="29"/>
      <c r="N18817" s="30"/>
      <c r="O18817" s="29"/>
    </row>
    <row r="18818" s="2" customFormat="1" spans="6:15">
      <c r="F18818" s="29"/>
      <c r="K18818" s="29"/>
      <c r="L18818" s="29"/>
      <c r="N18818" s="30"/>
      <c r="O18818" s="29"/>
    </row>
    <row r="18819" s="2" customFormat="1" spans="6:15">
      <c r="F18819" s="29"/>
      <c r="K18819" s="29"/>
      <c r="L18819" s="29"/>
      <c r="N18819" s="30"/>
      <c r="O18819" s="29"/>
    </row>
    <row r="18820" s="2" customFormat="1" spans="6:15">
      <c r="F18820" s="29"/>
      <c r="K18820" s="29"/>
      <c r="L18820" s="29"/>
      <c r="N18820" s="30"/>
      <c r="O18820" s="29"/>
    </row>
    <row r="18821" s="2" customFormat="1" spans="6:15">
      <c r="F18821" s="29"/>
      <c r="K18821" s="29"/>
      <c r="L18821" s="29"/>
      <c r="N18821" s="30"/>
      <c r="O18821" s="29"/>
    </row>
    <row r="18822" s="2" customFormat="1" spans="6:15">
      <c r="F18822" s="29"/>
      <c r="K18822" s="29"/>
      <c r="L18822" s="29"/>
      <c r="N18822" s="30"/>
      <c r="O18822" s="29"/>
    </row>
    <row r="18823" s="2" customFormat="1" spans="6:15">
      <c r="F18823" s="29"/>
      <c r="K18823" s="29"/>
      <c r="L18823" s="29"/>
      <c r="N18823" s="30"/>
      <c r="O18823" s="29"/>
    </row>
    <row r="18824" s="2" customFormat="1" spans="6:15">
      <c r="F18824" s="29"/>
      <c r="K18824" s="29"/>
      <c r="L18824" s="29"/>
      <c r="N18824" s="30"/>
      <c r="O18824" s="29"/>
    </row>
    <row r="18825" s="2" customFormat="1" spans="6:15">
      <c r="F18825" s="29"/>
      <c r="K18825" s="29"/>
      <c r="L18825" s="29"/>
      <c r="N18825" s="30"/>
      <c r="O18825" s="29"/>
    </row>
    <row r="18826" s="2" customFormat="1" spans="6:15">
      <c r="F18826" s="29"/>
      <c r="K18826" s="29"/>
      <c r="L18826" s="29"/>
      <c r="N18826" s="30"/>
      <c r="O18826" s="29"/>
    </row>
    <row r="18827" s="2" customFormat="1" spans="6:15">
      <c r="F18827" s="29"/>
      <c r="K18827" s="29"/>
      <c r="L18827" s="29"/>
      <c r="N18827" s="30"/>
      <c r="O18827" s="29"/>
    </row>
    <row r="18828" s="2" customFormat="1" spans="6:15">
      <c r="F18828" s="29"/>
      <c r="K18828" s="29"/>
      <c r="L18828" s="29"/>
      <c r="N18828" s="30"/>
      <c r="O18828" s="29"/>
    </row>
    <row r="18829" s="2" customFormat="1" spans="6:15">
      <c r="F18829" s="29"/>
      <c r="K18829" s="29"/>
      <c r="L18829" s="29"/>
      <c r="N18829" s="30"/>
      <c r="O18829" s="29"/>
    </row>
    <row r="18830" s="2" customFormat="1" spans="6:15">
      <c r="F18830" s="29"/>
      <c r="K18830" s="29"/>
      <c r="L18830" s="29"/>
      <c r="N18830" s="30"/>
      <c r="O18830" s="29"/>
    </row>
    <row r="18831" s="2" customFormat="1" spans="6:15">
      <c r="F18831" s="29"/>
      <c r="K18831" s="29"/>
      <c r="L18831" s="29"/>
      <c r="N18831" s="30"/>
      <c r="O18831" s="29"/>
    </row>
    <row r="18832" s="2" customFormat="1" spans="6:15">
      <c r="F18832" s="29"/>
      <c r="K18832" s="29"/>
      <c r="L18832" s="29"/>
      <c r="N18832" s="30"/>
      <c r="O18832" s="29"/>
    </row>
    <row r="18833" s="2" customFormat="1" spans="6:15">
      <c r="F18833" s="29"/>
      <c r="K18833" s="29"/>
      <c r="L18833" s="29"/>
      <c r="N18833" s="30"/>
      <c r="O18833" s="29"/>
    </row>
    <row r="18834" s="2" customFormat="1" spans="6:15">
      <c r="F18834" s="29"/>
      <c r="K18834" s="29"/>
      <c r="L18834" s="29"/>
      <c r="N18834" s="30"/>
      <c r="O18834" s="29"/>
    </row>
    <row r="18835" s="2" customFormat="1" spans="6:15">
      <c r="F18835" s="29"/>
      <c r="K18835" s="29"/>
      <c r="L18835" s="29"/>
      <c r="N18835" s="30"/>
      <c r="O18835" s="29"/>
    </row>
    <row r="18836" s="2" customFormat="1" spans="6:15">
      <c r="F18836" s="29"/>
      <c r="K18836" s="29"/>
      <c r="L18836" s="29"/>
      <c r="N18836" s="30"/>
      <c r="O18836" s="29"/>
    </row>
    <row r="18837" s="2" customFormat="1" spans="6:15">
      <c r="F18837" s="29"/>
      <c r="K18837" s="29"/>
      <c r="L18837" s="29"/>
      <c r="N18837" s="30"/>
      <c r="O18837" s="29"/>
    </row>
    <row r="18838" s="2" customFormat="1" spans="6:15">
      <c r="F18838" s="29"/>
      <c r="K18838" s="29"/>
      <c r="L18838" s="29"/>
      <c r="N18838" s="30"/>
      <c r="O18838" s="29"/>
    </row>
    <row r="18839" s="2" customFormat="1" spans="6:15">
      <c r="F18839" s="29"/>
      <c r="K18839" s="29"/>
      <c r="L18839" s="29"/>
      <c r="N18839" s="30"/>
      <c r="O18839" s="29"/>
    </row>
    <row r="18840" s="2" customFormat="1" spans="6:15">
      <c r="F18840" s="29"/>
      <c r="K18840" s="29"/>
      <c r="L18840" s="29"/>
      <c r="N18840" s="30"/>
      <c r="O18840" s="29"/>
    </row>
    <row r="18841" s="2" customFormat="1" spans="6:15">
      <c r="F18841" s="29"/>
      <c r="K18841" s="29"/>
      <c r="L18841" s="29"/>
      <c r="N18841" s="30"/>
      <c r="O18841" s="29"/>
    </row>
    <row r="18842" s="2" customFormat="1" spans="6:15">
      <c r="F18842" s="29"/>
      <c r="K18842" s="29"/>
      <c r="L18842" s="29"/>
      <c r="N18842" s="30"/>
      <c r="O18842" s="29"/>
    </row>
    <row r="18843" s="2" customFormat="1" spans="6:15">
      <c r="F18843" s="29"/>
      <c r="K18843" s="29"/>
      <c r="L18843" s="29"/>
      <c r="N18843" s="30"/>
      <c r="O18843" s="29"/>
    </row>
    <row r="18844" s="2" customFormat="1" spans="6:15">
      <c r="F18844" s="29"/>
      <c r="K18844" s="29"/>
      <c r="L18844" s="29"/>
      <c r="N18844" s="30"/>
      <c r="O18844" s="29"/>
    </row>
    <row r="18845" s="2" customFormat="1" spans="6:15">
      <c r="F18845" s="29"/>
      <c r="K18845" s="29"/>
      <c r="L18845" s="29"/>
      <c r="N18845" s="30"/>
      <c r="O18845" s="29"/>
    </row>
    <row r="18846" s="2" customFormat="1" spans="6:15">
      <c r="F18846" s="29"/>
      <c r="K18846" s="29"/>
      <c r="L18846" s="29"/>
      <c r="N18846" s="30"/>
      <c r="O18846" s="29"/>
    </row>
    <row r="18847" s="2" customFormat="1" spans="6:15">
      <c r="F18847" s="29"/>
      <c r="K18847" s="29"/>
      <c r="L18847" s="29"/>
      <c r="N18847" s="30"/>
      <c r="O18847" s="29"/>
    </row>
    <row r="18848" s="2" customFormat="1" spans="6:15">
      <c r="F18848" s="29"/>
      <c r="K18848" s="29"/>
      <c r="L18848" s="29"/>
      <c r="N18848" s="30"/>
      <c r="O18848" s="29"/>
    </row>
    <row r="18849" s="2" customFormat="1" spans="6:15">
      <c r="F18849" s="29"/>
      <c r="K18849" s="29"/>
      <c r="L18849" s="29"/>
      <c r="N18849" s="30"/>
      <c r="O18849" s="29"/>
    </row>
    <row r="18850" s="2" customFormat="1" spans="6:15">
      <c r="F18850" s="29"/>
      <c r="K18850" s="29"/>
      <c r="L18850" s="29"/>
      <c r="N18850" s="30"/>
      <c r="O18850" s="29"/>
    </row>
    <row r="18851" s="2" customFormat="1" spans="6:15">
      <c r="F18851" s="29"/>
      <c r="K18851" s="29"/>
      <c r="L18851" s="29"/>
      <c r="N18851" s="30"/>
      <c r="O18851" s="29"/>
    </row>
    <row r="18852" s="2" customFormat="1" spans="6:15">
      <c r="F18852" s="29"/>
      <c r="K18852" s="29"/>
      <c r="L18852" s="29"/>
      <c r="N18852" s="30"/>
      <c r="O18852" s="29"/>
    </row>
    <row r="18853" s="2" customFormat="1" spans="6:15">
      <c r="F18853" s="29"/>
      <c r="K18853" s="29"/>
      <c r="L18853" s="29"/>
      <c r="N18853" s="30"/>
      <c r="O18853" s="29"/>
    </row>
    <row r="18854" s="2" customFormat="1" spans="6:15">
      <c r="F18854" s="29"/>
      <c r="K18854" s="29"/>
      <c r="L18854" s="29"/>
      <c r="N18854" s="30"/>
      <c r="O18854" s="29"/>
    </row>
    <row r="18855" s="2" customFormat="1" spans="6:15">
      <c r="F18855" s="29"/>
      <c r="K18855" s="29"/>
      <c r="L18855" s="29"/>
      <c r="N18855" s="30"/>
      <c r="O18855" s="29"/>
    </row>
    <row r="18856" s="2" customFormat="1" spans="6:15">
      <c r="F18856" s="29"/>
      <c r="K18856" s="29"/>
      <c r="L18856" s="29"/>
      <c r="N18856" s="30"/>
      <c r="O18856" s="29"/>
    </row>
    <row r="18857" s="2" customFormat="1" spans="6:15">
      <c r="F18857" s="29"/>
      <c r="K18857" s="29"/>
      <c r="L18857" s="29"/>
      <c r="N18857" s="30"/>
      <c r="O18857" s="29"/>
    </row>
    <row r="18858" s="2" customFormat="1" spans="6:15">
      <c r="F18858" s="29"/>
      <c r="K18858" s="29"/>
      <c r="L18858" s="29"/>
      <c r="N18858" s="30"/>
      <c r="O18858" s="29"/>
    </row>
    <row r="18859" s="2" customFormat="1" spans="6:15">
      <c r="F18859" s="29"/>
      <c r="K18859" s="29"/>
      <c r="L18859" s="29"/>
      <c r="N18859" s="30"/>
      <c r="O18859" s="29"/>
    </row>
    <row r="18860" s="2" customFormat="1" spans="6:15">
      <c r="F18860" s="29"/>
      <c r="K18860" s="29"/>
      <c r="L18860" s="29"/>
      <c r="N18860" s="30"/>
      <c r="O18860" s="29"/>
    </row>
    <row r="18861" s="2" customFormat="1" spans="6:15">
      <c r="F18861" s="29"/>
      <c r="K18861" s="29"/>
      <c r="L18861" s="29"/>
      <c r="N18861" s="30"/>
      <c r="O18861" s="29"/>
    </row>
    <row r="18862" s="2" customFormat="1" spans="6:15">
      <c r="F18862" s="29"/>
      <c r="K18862" s="29"/>
      <c r="L18862" s="29"/>
      <c r="N18862" s="30"/>
      <c r="O18862" s="29"/>
    </row>
    <row r="18863" s="2" customFormat="1" spans="6:15">
      <c r="F18863" s="29"/>
      <c r="K18863" s="29"/>
      <c r="L18863" s="29"/>
      <c r="N18863" s="30"/>
      <c r="O18863" s="29"/>
    </row>
    <row r="18864" s="2" customFormat="1" spans="6:15">
      <c r="F18864" s="29"/>
      <c r="K18864" s="29"/>
      <c r="L18864" s="29"/>
      <c r="N18864" s="30"/>
      <c r="O18864" s="29"/>
    </row>
    <row r="18865" s="2" customFormat="1" spans="6:15">
      <c r="F18865" s="29"/>
      <c r="K18865" s="29"/>
      <c r="L18865" s="29"/>
      <c r="N18865" s="30"/>
      <c r="O18865" s="29"/>
    </row>
    <row r="18866" s="2" customFormat="1" spans="6:15">
      <c r="F18866" s="29"/>
      <c r="K18866" s="29"/>
      <c r="L18866" s="29"/>
      <c r="N18866" s="30"/>
      <c r="O18866" s="29"/>
    </row>
    <row r="18867" s="2" customFormat="1" spans="6:15">
      <c r="F18867" s="29"/>
      <c r="K18867" s="29"/>
      <c r="L18867" s="29"/>
      <c r="N18867" s="30"/>
      <c r="O18867" s="29"/>
    </row>
    <row r="18868" s="2" customFormat="1" spans="6:15">
      <c r="F18868" s="29"/>
      <c r="K18868" s="29"/>
      <c r="L18868" s="29"/>
      <c r="N18868" s="30"/>
      <c r="O18868" s="29"/>
    </row>
    <row r="18869" s="2" customFormat="1" spans="6:15">
      <c r="F18869" s="29"/>
      <c r="K18869" s="29"/>
      <c r="L18869" s="29"/>
      <c r="N18869" s="30"/>
      <c r="O18869" s="29"/>
    </row>
    <row r="18870" s="2" customFormat="1" spans="6:15">
      <c r="F18870" s="29"/>
      <c r="K18870" s="29"/>
      <c r="L18870" s="29"/>
      <c r="N18870" s="30"/>
      <c r="O18870" s="29"/>
    </row>
    <row r="18871" s="2" customFormat="1" spans="6:15">
      <c r="F18871" s="29"/>
      <c r="K18871" s="29"/>
      <c r="L18871" s="29"/>
      <c r="N18871" s="30"/>
      <c r="O18871" s="29"/>
    </row>
    <row r="18872" s="2" customFormat="1" spans="6:15">
      <c r="F18872" s="29"/>
      <c r="K18872" s="29"/>
      <c r="L18872" s="29"/>
      <c r="N18872" s="30"/>
      <c r="O18872" s="29"/>
    </row>
    <row r="18873" s="2" customFormat="1" spans="6:15">
      <c r="F18873" s="29"/>
      <c r="K18873" s="29"/>
      <c r="L18873" s="29"/>
      <c r="N18873" s="30"/>
      <c r="O18873" s="29"/>
    </row>
    <row r="18874" s="2" customFormat="1" spans="6:15">
      <c r="F18874" s="29"/>
      <c r="K18874" s="29"/>
      <c r="L18874" s="29"/>
      <c r="N18874" s="30"/>
      <c r="O18874" s="29"/>
    </row>
    <row r="18875" s="2" customFormat="1" spans="6:15">
      <c r="F18875" s="29"/>
      <c r="K18875" s="29"/>
      <c r="L18875" s="29"/>
      <c r="N18875" s="30"/>
      <c r="O18875" s="29"/>
    </row>
    <row r="18876" s="2" customFormat="1" spans="6:15">
      <c r="F18876" s="29"/>
      <c r="K18876" s="29"/>
      <c r="L18876" s="29"/>
      <c r="N18876" s="30"/>
      <c r="O18876" s="29"/>
    </row>
    <row r="18877" s="2" customFormat="1" spans="6:15">
      <c r="F18877" s="29"/>
      <c r="K18877" s="29"/>
      <c r="L18877" s="29"/>
      <c r="N18877" s="30"/>
      <c r="O18877" s="29"/>
    </row>
    <row r="18878" s="2" customFormat="1" spans="6:15">
      <c r="F18878" s="29"/>
      <c r="K18878" s="29"/>
      <c r="L18878" s="29"/>
      <c r="N18878" s="30"/>
      <c r="O18878" s="29"/>
    </row>
    <row r="18879" s="2" customFormat="1" spans="6:15">
      <c r="F18879" s="29"/>
      <c r="K18879" s="29"/>
      <c r="L18879" s="29"/>
      <c r="N18879" s="30"/>
      <c r="O18879" s="29"/>
    </row>
    <row r="18880" s="2" customFormat="1" spans="6:15">
      <c r="F18880" s="29"/>
      <c r="K18880" s="29"/>
      <c r="L18880" s="29"/>
      <c r="N18880" s="30"/>
      <c r="O18880" s="29"/>
    </row>
    <row r="18881" s="2" customFormat="1" spans="6:15">
      <c r="F18881" s="29"/>
      <c r="K18881" s="29"/>
      <c r="L18881" s="29"/>
      <c r="N18881" s="30"/>
      <c r="O18881" s="29"/>
    </row>
    <row r="18882" s="2" customFormat="1" spans="6:15">
      <c r="F18882" s="29"/>
      <c r="K18882" s="29"/>
      <c r="L18882" s="29"/>
      <c r="N18882" s="30"/>
      <c r="O18882" s="29"/>
    </row>
    <row r="18883" s="2" customFormat="1" spans="6:15">
      <c r="F18883" s="29"/>
      <c r="K18883" s="29"/>
      <c r="L18883" s="29"/>
      <c r="N18883" s="30"/>
      <c r="O18883" s="29"/>
    </row>
    <row r="18884" s="2" customFormat="1" spans="6:15">
      <c r="F18884" s="29"/>
      <c r="K18884" s="29"/>
      <c r="L18884" s="29"/>
      <c r="N18884" s="30"/>
      <c r="O18884" s="29"/>
    </row>
    <row r="18885" s="2" customFormat="1" spans="6:15">
      <c r="F18885" s="29"/>
      <c r="K18885" s="29"/>
      <c r="L18885" s="29"/>
      <c r="N18885" s="30"/>
      <c r="O18885" s="29"/>
    </row>
    <row r="18886" s="2" customFormat="1" spans="6:15">
      <c r="F18886" s="29"/>
      <c r="K18886" s="29"/>
      <c r="L18886" s="29"/>
      <c r="N18886" s="30"/>
      <c r="O18886" s="29"/>
    </row>
    <row r="18887" s="2" customFormat="1" spans="6:15">
      <c r="F18887" s="29"/>
      <c r="K18887" s="29"/>
      <c r="L18887" s="29"/>
      <c r="N18887" s="30"/>
      <c r="O18887" s="29"/>
    </row>
    <row r="18888" s="2" customFormat="1" spans="6:15">
      <c r="F18888" s="29"/>
      <c r="K18888" s="29"/>
      <c r="L18888" s="29"/>
      <c r="N18888" s="30"/>
      <c r="O18888" s="29"/>
    </row>
    <row r="18889" s="2" customFormat="1" spans="6:15">
      <c r="F18889" s="29"/>
      <c r="K18889" s="29"/>
      <c r="L18889" s="29"/>
      <c r="N18889" s="30"/>
      <c r="O18889" s="29"/>
    </row>
    <row r="18890" s="2" customFormat="1" spans="6:15">
      <c r="F18890" s="29"/>
      <c r="K18890" s="29"/>
      <c r="L18890" s="29"/>
      <c r="N18890" s="30"/>
      <c r="O18890" s="29"/>
    </row>
    <row r="18891" s="2" customFormat="1" spans="6:15">
      <c r="F18891" s="29"/>
      <c r="K18891" s="29"/>
      <c r="L18891" s="29"/>
      <c r="N18891" s="30"/>
      <c r="O18891" s="29"/>
    </row>
    <row r="18892" s="2" customFormat="1" spans="6:15">
      <c r="F18892" s="29"/>
      <c r="K18892" s="29"/>
      <c r="L18892" s="29"/>
      <c r="N18892" s="30"/>
      <c r="O18892" s="29"/>
    </row>
    <row r="18893" s="2" customFormat="1" spans="6:15">
      <c r="F18893" s="29"/>
      <c r="K18893" s="29"/>
      <c r="L18893" s="29"/>
      <c r="N18893" s="30"/>
      <c r="O18893" s="29"/>
    </row>
    <row r="18894" s="2" customFormat="1" spans="6:15">
      <c r="F18894" s="29"/>
      <c r="K18894" s="29"/>
      <c r="L18894" s="29"/>
      <c r="N18894" s="30"/>
      <c r="O18894" s="29"/>
    </row>
    <row r="18895" s="2" customFormat="1" spans="6:15">
      <c r="F18895" s="29"/>
      <c r="K18895" s="29"/>
      <c r="L18895" s="29"/>
      <c r="N18895" s="30"/>
      <c r="O18895" s="29"/>
    </row>
    <row r="18896" s="2" customFormat="1" spans="6:15">
      <c r="F18896" s="29"/>
      <c r="K18896" s="29"/>
      <c r="L18896" s="29"/>
      <c r="N18896" s="30"/>
      <c r="O18896" s="29"/>
    </row>
    <row r="18897" s="2" customFormat="1" spans="6:15">
      <c r="F18897" s="29"/>
      <c r="K18897" s="29"/>
      <c r="L18897" s="29"/>
      <c r="N18897" s="30"/>
      <c r="O18897" s="29"/>
    </row>
    <row r="18898" s="2" customFormat="1" spans="6:15">
      <c r="F18898" s="29"/>
      <c r="K18898" s="29"/>
      <c r="L18898" s="29"/>
      <c r="N18898" s="30"/>
      <c r="O18898" s="29"/>
    </row>
    <row r="18899" s="2" customFormat="1" spans="6:15">
      <c r="F18899" s="29"/>
      <c r="K18899" s="29"/>
      <c r="L18899" s="29"/>
      <c r="N18899" s="30"/>
      <c r="O18899" s="29"/>
    </row>
    <row r="18900" s="2" customFormat="1" spans="6:15">
      <c r="F18900" s="29"/>
      <c r="K18900" s="29"/>
      <c r="L18900" s="29"/>
      <c r="N18900" s="30"/>
      <c r="O18900" s="29"/>
    </row>
    <row r="18901" s="2" customFormat="1" spans="6:15">
      <c r="F18901" s="29"/>
      <c r="K18901" s="29"/>
      <c r="L18901" s="29"/>
      <c r="N18901" s="30"/>
      <c r="O18901" s="29"/>
    </row>
    <row r="18902" s="2" customFormat="1" spans="6:15">
      <c r="F18902" s="29"/>
      <c r="K18902" s="29"/>
      <c r="L18902" s="29"/>
      <c r="N18902" s="30"/>
      <c r="O18902" s="29"/>
    </row>
    <row r="18903" s="2" customFormat="1" spans="6:15">
      <c r="F18903" s="29"/>
      <c r="K18903" s="29"/>
      <c r="L18903" s="29"/>
      <c r="N18903" s="30"/>
      <c r="O18903" s="29"/>
    </row>
    <row r="18904" s="2" customFormat="1" spans="6:15">
      <c r="F18904" s="29"/>
      <c r="K18904" s="29"/>
      <c r="L18904" s="29"/>
      <c r="N18904" s="30"/>
      <c r="O18904" s="29"/>
    </row>
    <row r="18905" s="2" customFormat="1" spans="6:15">
      <c r="F18905" s="29"/>
      <c r="K18905" s="29"/>
      <c r="L18905" s="29"/>
      <c r="N18905" s="30"/>
      <c r="O18905" s="29"/>
    </row>
    <row r="18906" s="2" customFormat="1" spans="6:15">
      <c r="F18906" s="29"/>
      <c r="K18906" s="29"/>
      <c r="L18906" s="29"/>
      <c r="N18906" s="30"/>
      <c r="O18906" s="29"/>
    </row>
    <row r="18907" s="2" customFormat="1" spans="6:15">
      <c r="F18907" s="29"/>
      <c r="K18907" s="29"/>
      <c r="L18907" s="29"/>
      <c r="N18907" s="30"/>
      <c r="O18907" s="29"/>
    </row>
    <row r="18908" s="2" customFormat="1" spans="6:15">
      <c r="F18908" s="29"/>
      <c r="K18908" s="29"/>
      <c r="L18908" s="29"/>
      <c r="N18908" s="30"/>
      <c r="O18908" s="29"/>
    </row>
    <row r="18909" s="2" customFormat="1" spans="6:15">
      <c r="F18909" s="29"/>
      <c r="K18909" s="29"/>
      <c r="L18909" s="29"/>
      <c r="N18909" s="30"/>
      <c r="O18909" s="29"/>
    </row>
    <row r="18910" s="2" customFormat="1" spans="6:15">
      <c r="F18910" s="29"/>
      <c r="K18910" s="29"/>
      <c r="L18910" s="29"/>
      <c r="N18910" s="30"/>
      <c r="O18910" s="29"/>
    </row>
    <row r="18911" s="2" customFormat="1" spans="6:15">
      <c r="F18911" s="29"/>
      <c r="K18911" s="29"/>
      <c r="L18911" s="29"/>
      <c r="N18911" s="30"/>
      <c r="O18911" s="29"/>
    </row>
    <row r="18912" s="2" customFormat="1" spans="6:15">
      <c r="F18912" s="29"/>
      <c r="K18912" s="29"/>
      <c r="L18912" s="29"/>
      <c r="N18912" s="30"/>
      <c r="O18912" s="29"/>
    </row>
    <row r="18913" s="2" customFormat="1" spans="6:15">
      <c r="F18913" s="29"/>
      <c r="K18913" s="29"/>
      <c r="L18913" s="29"/>
      <c r="N18913" s="30"/>
      <c r="O18913" s="29"/>
    </row>
    <row r="18914" s="2" customFormat="1" spans="6:15">
      <c r="F18914" s="29"/>
      <c r="K18914" s="29"/>
      <c r="L18914" s="29"/>
      <c r="N18914" s="30"/>
      <c r="O18914" s="29"/>
    </row>
    <row r="18915" s="2" customFormat="1" spans="6:15">
      <c r="F18915" s="29"/>
      <c r="K18915" s="29"/>
      <c r="L18915" s="29"/>
      <c r="N18915" s="30"/>
      <c r="O18915" s="29"/>
    </row>
    <row r="18916" s="2" customFormat="1" spans="6:15">
      <c r="F18916" s="29"/>
      <c r="K18916" s="29"/>
      <c r="L18916" s="29"/>
      <c r="N18916" s="30"/>
      <c r="O18916" s="29"/>
    </row>
    <row r="18917" s="2" customFormat="1" spans="6:15">
      <c r="F18917" s="29"/>
      <c r="K18917" s="29"/>
      <c r="L18917" s="29"/>
      <c r="N18917" s="30"/>
      <c r="O18917" s="29"/>
    </row>
    <row r="18918" s="2" customFormat="1" spans="6:15">
      <c r="F18918" s="29"/>
      <c r="K18918" s="29"/>
      <c r="L18918" s="29"/>
      <c r="N18918" s="30"/>
      <c r="O18918" s="29"/>
    </row>
    <row r="18919" s="2" customFormat="1" spans="6:15">
      <c r="F18919" s="29"/>
      <c r="K18919" s="29"/>
      <c r="L18919" s="29"/>
      <c r="N18919" s="30"/>
      <c r="O18919" s="29"/>
    </row>
    <row r="18920" s="2" customFormat="1" spans="6:15">
      <c r="F18920" s="29"/>
      <c r="K18920" s="29"/>
      <c r="L18920" s="29"/>
      <c r="N18920" s="30"/>
      <c r="O18920" s="29"/>
    </row>
    <row r="18921" s="2" customFormat="1" spans="6:15">
      <c r="F18921" s="29"/>
      <c r="K18921" s="29"/>
      <c r="L18921" s="29"/>
      <c r="N18921" s="30"/>
      <c r="O18921" s="29"/>
    </row>
    <row r="18922" s="2" customFormat="1" spans="6:15">
      <c r="F18922" s="29"/>
      <c r="K18922" s="29"/>
      <c r="L18922" s="29"/>
      <c r="N18922" s="30"/>
      <c r="O18922" s="29"/>
    </row>
    <row r="18923" s="2" customFormat="1" spans="6:15">
      <c r="F18923" s="29"/>
      <c r="K18923" s="29"/>
      <c r="L18923" s="29"/>
      <c r="N18923" s="30"/>
      <c r="O18923" s="29"/>
    </row>
    <row r="18924" s="2" customFormat="1" spans="6:15">
      <c r="F18924" s="29"/>
      <c r="K18924" s="29"/>
      <c r="L18924" s="29"/>
      <c r="N18924" s="30"/>
      <c r="O18924" s="29"/>
    </row>
    <row r="18925" s="2" customFormat="1" spans="6:15">
      <c r="F18925" s="29"/>
      <c r="K18925" s="29"/>
      <c r="L18925" s="29"/>
      <c r="N18925" s="30"/>
      <c r="O18925" s="29"/>
    </row>
    <row r="18926" s="2" customFormat="1" spans="6:15">
      <c r="F18926" s="29"/>
      <c r="K18926" s="29"/>
      <c r="L18926" s="29"/>
      <c r="N18926" s="30"/>
      <c r="O18926" s="29"/>
    </row>
    <row r="18927" s="2" customFormat="1" spans="6:15">
      <c r="F18927" s="29"/>
      <c r="K18927" s="29"/>
      <c r="L18927" s="29"/>
      <c r="N18927" s="30"/>
      <c r="O18927" s="29"/>
    </row>
    <row r="18928" s="2" customFormat="1" spans="6:15">
      <c r="F18928" s="29"/>
      <c r="K18928" s="29"/>
      <c r="L18928" s="29"/>
      <c r="N18928" s="30"/>
      <c r="O18928" s="29"/>
    </row>
    <row r="18929" s="2" customFormat="1" spans="6:15">
      <c r="F18929" s="29"/>
      <c r="K18929" s="29"/>
      <c r="L18929" s="29"/>
      <c r="N18929" s="30"/>
      <c r="O18929" s="29"/>
    </row>
    <row r="18930" s="2" customFormat="1" spans="6:15">
      <c r="F18930" s="29"/>
      <c r="K18930" s="29"/>
      <c r="L18930" s="29"/>
      <c r="N18930" s="30"/>
      <c r="O18930" s="29"/>
    </row>
    <row r="18931" s="2" customFormat="1" spans="6:15">
      <c r="F18931" s="29"/>
      <c r="K18931" s="29"/>
      <c r="L18931" s="29"/>
      <c r="N18931" s="30"/>
      <c r="O18931" s="29"/>
    </row>
    <row r="18932" s="2" customFormat="1" spans="6:15">
      <c r="F18932" s="29"/>
      <c r="K18932" s="29"/>
      <c r="L18932" s="29"/>
      <c r="N18932" s="30"/>
      <c r="O18932" s="29"/>
    </row>
    <row r="18933" s="2" customFormat="1" spans="6:15">
      <c r="F18933" s="29"/>
      <c r="K18933" s="29"/>
      <c r="L18933" s="29"/>
      <c r="N18933" s="30"/>
      <c r="O18933" s="29"/>
    </row>
    <row r="18934" s="2" customFormat="1" spans="6:15">
      <c r="F18934" s="29"/>
      <c r="K18934" s="29"/>
      <c r="L18934" s="29"/>
      <c r="N18934" s="30"/>
      <c r="O18934" s="29"/>
    </row>
    <row r="18935" s="2" customFormat="1" spans="6:15">
      <c r="F18935" s="29"/>
      <c r="K18935" s="29"/>
      <c r="L18935" s="29"/>
      <c r="N18935" s="30"/>
      <c r="O18935" s="29"/>
    </row>
    <row r="18936" s="2" customFormat="1" spans="6:15">
      <c r="F18936" s="29"/>
      <c r="K18936" s="29"/>
      <c r="L18936" s="29"/>
      <c r="N18936" s="30"/>
      <c r="O18936" s="29"/>
    </row>
    <row r="18937" s="2" customFormat="1" spans="6:15">
      <c r="F18937" s="29"/>
      <c r="K18937" s="29"/>
      <c r="L18937" s="29"/>
      <c r="N18937" s="30"/>
      <c r="O18937" s="29"/>
    </row>
    <row r="18938" s="2" customFormat="1" spans="6:15">
      <c r="F18938" s="29"/>
      <c r="K18938" s="29"/>
      <c r="L18938" s="29"/>
      <c r="N18938" s="30"/>
      <c r="O18938" s="29"/>
    </row>
    <row r="18939" s="2" customFormat="1" spans="6:15">
      <c r="F18939" s="29"/>
      <c r="K18939" s="29"/>
      <c r="L18939" s="29"/>
      <c r="N18939" s="30"/>
      <c r="O18939" s="29"/>
    </row>
    <row r="18940" s="2" customFormat="1" spans="6:15">
      <c r="F18940" s="29"/>
      <c r="K18940" s="29"/>
      <c r="L18940" s="29"/>
      <c r="N18940" s="30"/>
      <c r="O18940" s="29"/>
    </row>
    <row r="18941" s="2" customFormat="1" spans="6:15">
      <c r="F18941" s="29"/>
      <c r="K18941" s="29"/>
      <c r="L18941" s="29"/>
      <c r="N18941" s="30"/>
      <c r="O18941" s="29"/>
    </row>
    <row r="18942" s="2" customFormat="1" spans="6:15">
      <c r="F18942" s="29"/>
      <c r="K18942" s="29"/>
      <c r="L18942" s="29"/>
      <c r="N18942" s="30"/>
      <c r="O18942" s="29"/>
    </row>
    <row r="18943" s="2" customFormat="1" spans="6:15">
      <c r="F18943" s="29"/>
      <c r="K18943" s="29"/>
      <c r="L18943" s="29"/>
      <c r="N18943" s="30"/>
      <c r="O18943" s="29"/>
    </row>
    <row r="18944" s="2" customFormat="1" spans="6:15">
      <c r="F18944" s="29"/>
      <c r="K18944" s="29"/>
      <c r="L18944" s="29"/>
      <c r="N18944" s="30"/>
      <c r="O18944" s="29"/>
    </row>
    <row r="18945" s="2" customFormat="1" spans="6:15">
      <c r="F18945" s="29"/>
      <c r="K18945" s="29"/>
      <c r="L18945" s="29"/>
      <c r="N18945" s="30"/>
      <c r="O18945" s="29"/>
    </row>
    <row r="18946" s="2" customFormat="1" spans="6:15">
      <c r="F18946" s="29"/>
      <c r="K18946" s="29"/>
      <c r="L18946" s="29"/>
      <c r="N18946" s="30"/>
      <c r="O18946" s="29"/>
    </row>
    <row r="18947" s="2" customFormat="1" spans="6:15">
      <c r="F18947" s="29"/>
      <c r="K18947" s="29"/>
      <c r="L18947" s="29"/>
      <c r="N18947" s="30"/>
      <c r="O18947" s="29"/>
    </row>
    <row r="18948" s="2" customFormat="1" spans="6:15">
      <c r="F18948" s="29"/>
      <c r="K18948" s="29"/>
      <c r="L18948" s="29"/>
      <c r="N18948" s="30"/>
      <c r="O18948" s="29"/>
    </row>
    <row r="18949" s="2" customFormat="1" spans="6:15">
      <c r="F18949" s="29"/>
      <c r="K18949" s="29"/>
      <c r="L18949" s="29"/>
      <c r="N18949" s="30"/>
      <c r="O18949" s="29"/>
    </row>
    <row r="18950" s="2" customFormat="1" spans="6:15">
      <c r="F18950" s="29"/>
      <c r="K18950" s="29"/>
      <c r="L18950" s="29"/>
      <c r="N18950" s="30"/>
      <c r="O18950" s="29"/>
    </row>
    <row r="18951" s="2" customFormat="1" spans="6:15">
      <c r="F18951" s="29"/>
      <c r="K18951" s="29"/>
      <c r="L18951" s="29"/>
      <c r="N18951" s="30"/>
      <c r="O18951" s="29"/>
    </row>
    <row r="18952" s="2" customFormat="1" spans="6:15">
      <c r="F18952" s="29"/>
      <c r="K18952" s="29"/>
      <c r="L18952" s="29"/>
      <c r="N18952" s="30"/>
      <c r="O18952" s="29"/>
    </row>
    <row r="18953" s="2" customFormat="1" spans="6:15">
      <c r="F18953" s="29"/>
      <c r="K18953" s="29"/>
      <c r="L18953" s="29"/>
      <c r="N18953" s="30"/>
      <c r="O18953" s="29"/>
    </row>
    <row r="18954" s="2" customFormat="1" spans="6:15">
      <c r="F18954" s="29"/>
      <c r="K18954" s="29"/>
      <c r="L18954" s="29"/>
      <c r="N18954" s="30"/>
      <c r="O18954" s="29"/>
    </row>
    <row r="18955" s="2" customFormat="1" spans="6:15">
      <c r="F18955" s="29"/>
      <c r="K18955" s="29"/>
      <c r="L18955" s="29"/>
      <c r="N18955" s="30"/>
      <c r="O18955" s="29"/>
    </row>
    <row r="18956" s="2" customFormat="1" spans="6:15">
      <c r="F18956" s="29"/>
      <c r="K18956" s="29"/>
      <c r="L18956" s="29"/>
      <c r="N18956" s="30"/>
      <c r="O18956" s="29"/>
    </row>
    <row r="18957" s="2" customFormat="1" spans="6:15">
      <c r="F18957" s="29"/>
      <c r="K18957" s="29"/>
      <c r="L18957" s="29"/>
      <c r="N18957" s="30"/>
      <c r="O18957" s="29"/>
    </row>
    <row r="18958" s="2" customFormat="1" spans="6:15">
      <c r="F18958" s="29"/>
      <c r="K18958" s="29"/>
      <c r="L18958" s="29"/>
      <c r="N18958" s="30"/>
      <c r="O18958" s="29"/>
    </row>
    <row r="18959" s="2" customFormat="1" spans="6:15">
      <c r="F18959" s="29"/>
      <c r="K18959" s="29"/>
      <c r="L18959" s="29"/>
      <c r="N18959" s="30"/>
      <c r="O18959" s="29"/>
    </row>
    <row r="18960" s="2" customFormat="1" spans="6:15">
      <c r="F18960" s="29"/>
      <c r="K18960" s="29"/>
      <c r="L18960" s="29"/>
      <c r="N18960" s="30"/>
      <c r="O18960" s="29"/>
    </row>
    <row r="18961" s="2" customFormat="1" spans="6:15">
      <c r="F18961" s="29"/>
      <c r="K18961" s="29"/>
      <c r="L18961" s="29"/>
      <c r="N18961" s="30"/>
      <c r="O18961" s="29"/>
    </row>
    <row r="18962" s="2" customFormat="1" spans="6:15">
      <c r="F18962" s="29"/>
      <c r="K18962" s="29"/>
      <c r="L18962" s="29"/>
      <c r="N18962" s="30"/>
      <c r="O18962" s="29"/>
    </row>
    <row r="18963" s="2" customFormat="1" spans="6:15">
      <c r="F18963" s="29"/>
      <c r="K18963" s="29"/>
      <c r="L18963" s="29"/>
      <c r="N18963" s="30"/>
      <c r="O18963" s="29"/>
    </row>
    <row r="18964" s="2" customFormat="1" spans="6:15">
      <c r="F18964" s="29"/>
      <c r="K18964" s="29"/>
      <c r="L18964" s="29"/>
      <c r="N18964" s="30"/>
      <c r="O18964" s="29"/>
    </row>
    <row r="18965" s="2" customFormat="1" spans="6:15">
      <c r="F18965" s="29"/>
      <c r="K18965" s="29"/>
      <c r="L18965" s="29"/>
      <c r="N18965" s="30"/>
      <c r="O18965" s="29"/>
    </row>
    <row r="18966" s="2" customFormat="1" spans="6:15">
      <c r="F18966" s="29"/>
      <c r="K18966" s="29"/>
      <c r="L18966" s="29"/>
      <c r="N18966" s="30"/>
      <c r="O18966" s="29"/>
    </row>
    <row r="18967" s="2" customFormat="1" spans="6:15">
      <c r="F18967" s="29"/>
      <c r="K18967" s="29"/>
      <c r="L18967" s="29"/>
      <c r="N18967" s="30"/>
      <c r="O18967" s="29"/>
    </row>
    <row r="18968" s="2" customFormat="1" spans="6:15">
      <c r="F18968" s="29"/>
      <c r="K18968" s="29"/>
      <c r="L18968" s="29"/>
      <c r="N18968" s="30"/>
      <c r="O18968" s="29"/>
    </row>
    <row r="18969" s="2" customFormat="1" spans="6:15">
      <c r="F18969" s="29"/>
      <c r="K18969" s="29"/>
      <c r="L18969" s="29"/>
      <c r="N18969" s="30"/>
      <c r="O18969" s="29"/>
    </row>
    <row r="18970" s="2" customFormat="1" spans="6:15">
      <c r="F18970" s="29"/>
      <c r="K18970" s="29"/>
      <c r="L18970" s="29"/>
      <c r="N18970" s="30"/>
      <c r="O18970" s="29"/>
    </row>
    <row r="18971" s="2" customFormat="1" spans="6:15">
      <c r="F18971" s="29"/>
      <c r="K18971" s="29"/>
      <c r="L18971" s="29"/>
      <c r="N18971" s="30"/>
      <c r="O18971" s="29"/>
    </row>
    <row r="18972" s="2" customFormat="1" spans="6:15">
      <c r="F18972" s="29"/>
      <c r="K18972" s="29"/>
      <c r="L18972" s="29"/>
      <c r="N18972" s="30"/>
      <c r="O18972" s="29"/>
    </row>
    <row r="18973" s="2" customFormat="1" spans="6:15">
      <c r="F18973" s="29"/>
      <c r="K18973" s="29"/>
      <c r="L18973" s="29"/>
      <c r="N18973" s="30"/>
      <c r="O18973" s="29"/>
    </row>
    <row r="18974" s="2" customFormat="1" spans="6:15">
      <c r="F18974" s="29"/>
      <c r="K18974" s="29"/>
      <c r="L18974" s="29"/>
      <c r="N18974" s="30"/>
      <c r="O18974" s="29"/>
    </row>
    <row r="18975" s="2" customFormat="1" spans="6:15">
      <c r="F18975" s="29"/>
      <c r="K18975" s="29"/>
      <c r="L18975" s="29"/>
      <c r="N18975" s="30"/>
      <c r="O18975" s="29"/>
    </row>
    <row r="18976" s="2" customFormat="1" spans="6:15">
      <c r="F18976" s="29"/>
      <c r="K18976" s="29"/>
      <c r="L18976" s="29"/>
      <c r="N18976" s="30"/>
      <c r="O18976" s="29"/>
    </row>
    <row r="18977" s="2" customFormat="1" spans="6:15">
      <c r="F18977" s="29"/>
      <c r="K18977" s="29"/>
      <c r="L18977" s="29"/>
      <c r="N18977" s="30"/>
      <c r="O18977" s="29"/>
    </row>
    <row r="18978" s="2" customFormat="1" spans="6:15">
      <c r="F18978" s="29"/>
      <c r="K18978" s="29"/>
      <c r="L18978" s="29"/>
      <c r="N18978" s="30"/>
      <c r="O18978" s="29"/>
    </row>
    <row r="18979" s="2" customFormat="1" spans="6:15">
      <c r="F18979" s="29"/>
      <c r="K18979" s="29"/>
      <c r="L18979" s="29"/>
      <c r="N18979" s="30"/>
      <c r="O18979" s="29"/>
    </row>
    <row r="18980" s="2" customFormat="1" spans="6:15">
      <c r="F18980" s="29"/>
      <c r="K18980" s="29"/>
      <c r="L18980" s="29"/>
      <c r="N18980" s="30"/>
      <c r="O18980" s="29"/>
    </row>
    <row r="18981" s="2" customFormat="1" spans="6:15">
      <c r="F18981" s="29"/>
      <c r="K18981" s="29"/>
      <c r="L18981" s="29"/>
      <c r="N18981" s="30"/>
      <c r="O18981" s="29"/>
    </row>
    <row r="18982" s="2" customFormat="1" spans="6:15">
      <c r="F18982" s="29"/>
      <c r="K18982" s="29"/>
      <c r="L18982" s="29"/>
      <c r="N18982" s="30"/>
      <c r="O18982" s="29"/>
    </row>
    <row r="18983" s="2" customFormat="1" spans="6:15">
      <c r="F18983" s="29"/>
      <c r="K18983" s="29"/>
      <c r="L18983" s="29"/>
      <c r="N18983" s="30"/>
      <c r="O18983" s="29"/>
    </row>
    <row r="18984" s="2" customFormat="1" spans="6:15">
      <c r="F18984" s="29"/>
      <c r="K18984" s="29"/>
      <c r="L18984" s="29"/>
      <c r="N18984" s="30"/>
      <c r="O18984" s="29"/>
    </row>
    <row r="18985" s="2" customFormat="1" spans="6:15">
      <c r="F18985" s="29"/>
      <c r="K18985" s="29"/>
      <c r="L18985" s="29"/>
      <c r="N18985" s="30"/>
      <c r="O18985" s="29"/>
    </row>
    <row r="18986" s="2" customFormat="1" spans="6:15">
      <c r="F18986" s="29"/>
      <c r="K18986" s="29"/>
      <c r="L18986" s="29"/>
      <c r="N18986" s="30"/>
      <c r="O18986" s="29"/>
    </row>
    <row r="18987" s="2" customFormat="1" spans="6:15">
      <c r="F18987" s="29"/>
      <c r="K18987" s="29"/>
      <c r="L18987" s="29"/>
      <c r="N18987" s="30"/>
      <c r="O18987" s="29"/>
    </row>
    <row r="18988" s="2" customFormat="1" spans="6:15">
      <c r="F18988" s="29"/>
      <c r="K18988" s="29"/>
      <c r="L18988" s="29"/>
      <c r="N18988" s="30"/>
      <c r="O18988" s="29"/>
    </row>
    <row r="18989" s="2" customFormat="1" spans="6:15">
      <c r="F18989" s="29"/>
      <c r="K18989" s="29"/>
      <c r="L18989" s="29"/>
      <c r="N18989" s="30"/>
      <c r="O18989" s="29"/>
    </row>
    <row r="18990" s="2" customFormat="1" spans="6:15">
      <c r="F18990" s="29"/>
      <c r="K18990" s="29"/>
      <c r="L18990" s="29"/>
      <c r="N18990" s="30"/>
      <c r="O18990" s="29"/>
    </row>
    <row r="18991" s="2" customFormat="1" spans="6:15">
      <c r="F18991" s="29"/>
      <c r="K18991" s="29"/>
      <c r="L18991" s="29"/>
      <c r="N18991" s="30"/>
      <c r="O18991" s="29"/>
    </row>
    <row r="18992" s="2" customFormat="1" spans="6:15">
      <c r="F18992" s="29"/>
      <c r="K18992" s="29"/>
      <c r="L18992" s="29"/>
      <c r="N18992" s="30"/>
      <c r="O18992" s="29"/>
    </row>
    <row r="18993" s="2" customFormat="1" spans="6:15">
      <c r="F18993" s="29"/>
      <c r="K18993" s="29"/>
      <c r="L18993" s="29"/>
      <c r="N18993" s="30"/>
      <c r="O18993" s="29"/>
    </row>
    <row r="18994" s="2" customFormat="1" spans="6:15">
      <c r="F18994" s="29"/>
      <c r="K18994" s="29"/>
      <c r="L18994" s="29"/>
      <c r="N18994" s="30"/>
      <c r="O18994" s="29"/>
    </row>
    <row r="18995" s="2" customFormat="1" spans="6:15">
      <c r="F18995" s="29"/>
      <c r="K18995" s="29"/>
      <c r="L18995" s="29"/>
      <c r="N18995" s="30"/>
      <c r="O18995" s="29"/>
    </row>
    <row r="18996" s="2" customFormat="1" spans="6:15">
      <c r="F18996" s="29"/>
      <c r="K18996" s="29"/>
      <c r="L18996" s="29"/>
      <c r="N18996" s="30"/>
      <c r="O18996" s="29"/>
    </row>
    <row r="18997" s="2" customFormat="1" spans="6:15">
      <c r="F18997" s="29"/>
      <c r="K18997" s="29"/>
      <c r="L18997" s="29"/>
      <c r="N18997" s="30"/>
      <c r="O18997" s="29"/>
    </row>
    <row r="18998" s="2" customFormat="1" spans="6:15">
      <c r="F18998" s="29"/>
      <c r="K18998" s="29"/>
      <c r="L18998" s="29"/>
      <c r="N18998" s="30"/>
      <c r="O18998" s="29"/>
    </row>
    <row r="18999" s="2" customFormat="1" spans="6:15">
      <c r="F18999" s="29"/>
      <c r="K18999" s="29"/>
      <c r="L18999" s="29"/>
      <c r="N18999" s="30"/>
      <c r="O18999" s="29"/>
    </row>
    <row r="19000" s="2" customFormat="1" spans="6:15">
      <c r="F19000" s="29"/>
      <c r="K19000" s="29"/>
      <c r="L19000" s="29"/>
      <c r="N19000" s="30"/>
      <c r="O19000" s="29"/>
    </row>
    <row r="19001" s="2" customFormat="1" spans="6:15">
      <c r="F19001" s="29"/>
      <c r="K19001" s="29"/>
      <c r="L19001" s="29"/>
      <c r="N19001" s="30"/>
      <c r="O19001" s="29"/>
    </row>
    <row r="19002" s="2" customFormat="1" spans="6:15">
      <c r="F19002" s="29"/>
      <c r="K19002" s="29"/>
      <c r="L19002" s="29"/>
      <c r="N19002" s="30"/>
      <c r="O19002" s="29"/>
    </row>
    <row r="19003" s="2" customFormat="1" spans="6:15">
      <c r="F19003" s="29"/>
      <c r="K19003" s="29"/>
      <c r="L19003" s="29"/>
      <c r="N19003" s="30"/>
      <c r="O19003" s="29"/>
    </row>
    <row r="19004" s="2" customFormat="1" spans="6:15">
      <c r="F19004" s="29"/>
      <c r="K19004" s="29"/>
      <c r="L19004" s="29"/>
      <c r="N19004" s="30"/>
      <c r="O19004" s="29"/>
    </row>
    <row r="19005" s="2" customFormat="1" spans="6:15">
      <c r="F19005" s="29"/>
      <c r="K19005" s="29"/>
      <c r="L19005" s="29"/>
      <c r="N19005" s="30"/>
      <c r="O19005" s="29"/>
    </row>
    <row r="19006" s="2" customFormat="1" spans="6:15">
      <c r="F19006" s="29"/>
      <c r="K19006" s="29"/>
      <c r="L19006" s="29"/>
      <c r="N19006" s="30"/>
      <c r="O19006" s="29"/>
    </row>
    <row r="19007" s="2" customFormat="1" spans="6:15">
      <c r="F19007" s="29"/>
      <c r="K19007" s="29"/>
      <c r="L19007" s="29"/>
      <c r="N19007" s="30"/>
      <c r="O19007" s="29"/>
    </row>
    <row r="19008" s="2" customFormat="1" spans="6:15">
      <c r="F19008" s="29"/>
      <c r="K19008" s="29"/>
      <c r="L19008" s="29"/>
      <c r="N19008" s="30"/>
      <c r="O19008" s="29"/>
    </row>
    <row r="19009" s="2" customFormat="1" spans="6:15">
      <c r="F19009" s="29"/>
      <c r="K19009" s="29"/>
      <c r="L19009" s="29"/>
      <c r="N19009" s="30"/>
      <c r="O19009" s="29"/>
    </row>
    <row r="19010" s="2" customFormat="1" spans="6:15">
      <c r="F19010" s="29"/>
      <c r="K19010" s="29"/>
      <c r="L19010" s="29"/>
      <c r="N19010" s="30"/>
      <c r="O19010" s="29"/>
    </row>
    <row r="19011" s="2" customFormat="1" spans="6:15">
      <c r="F19011" s="29"/>
      <c r="K19011" s="29"/>
      <c r="L19011" s="29"/>
      <c r="N19011" s="30"/>
      <c r="O19011" s="29"/>
    </row>
    <row r="19012" s="2" customFormat="1" spans="6:15">
      <c r="F19012" s="29"/>
      <c r="K19012" s="29"/>
      <c r="L19012" s="29"/>
      <c r="N19012" s="30"/>
      <c r="O19012" s="29"/>
    </row>
    <row r="19013" s="2" customFormat="1" spans="6:15">
      <c r="F19013" s="29"/>
      <c r="K19013" s="29"/>
      <c r="L19013" s="29"/>
      <c r="N19013" s="30"/>
      <c r="O19013" s="29"/>
    </row>
    <row r="19014" s="2" customFormat="1" spans="6:15">
      <c r="F19014" s="29"/>
      <c r="K19014" s="29"/>
      <c r="L19014" s="29"/>
      <c r="N19014" s="30"/>
      <c r="O19014" s="29"/>
    </row>
    <row r="19015" s="2" customFormat="1" spans="6:15">
      <c r="F19015" s="29"/>
      <c r="K19015" s="29"/>
      <c r="L19015" s="29"/>
      <c r="N19015" s="30"/>
      <c r="O19015" s="29"/>
    </row>
    <row r="19016" s="2" customFormat="1" spans="6:15">
      <c r="F19016" s="29"/>
      <c r="K19016" s="29"/>
      <c r="L19016" s="29"/>
      <c r="N19016" s="30"/>
      <c r="O19016" s="29"/>
    </row>
    <row r="19017" s="2" customFormat="1" spans="6:15">
      <c r="F19017" s="29"/>
      <c r="K19017" s="29"/>
      <c r="L19017" s="29"/>
      <c r="N19017" s="30"/>
      <c r="O19017" s="29"/>
    </row>
    <row r="19018" s="2" customFormat="1" spans="6:15">
      <c r="F19018" s="29"/>
      <c r="K19018" s="29"/>
      <c r="L19018" s="29"/>
      <c r="N19018" s="30"/>
      <c r="O19018" s="29"/>
    </row>
    <row r="19019" s="2" customFormat="1" spans="6:15">
      <c r="F19019" s="29"/>
      <c r="K19019" s="29"/>
      <c r="L19019" s="29"/>
      <c r="N19019" s="30"/>
      <c r="O19019" s="29"/>
    </row>
    <row r="19020" s="2" customFormat="1" spans="6:15">
      <c r="F19020" s="29"/>
      <c r="K19020" s="29"/>
      <c r="L19020" s="29"/>
      <c r="N19020" s="30"/>
      <c r="O19020" s="29"/>
    </row>
    <row r="19021" s="2" customFormat="1" spans="6:15">
      <c r="F19021" s="29"/>
      <c r="K19021" s="29"/>
      <c r="L19021" s="29"/>
      <c r="N19021" s="30"/>
      <c r="O19021" s="29"/>
    </row>
    <row r="19022" s="2" customFormat="1" spans="6:15">
      <c r="F19022" s="29"/>
      <c r="K19022" s="29"/>
      <c r="L19022" s="29"/>
      <c r="N19022" s="30"/>
      <c r="O19022" s="29"/>
    </row>
    <row r="19023" s="2" customFormat="1" spans="6:15">
      <c r="F19023" s="29"/>
      <c r="K19023" s="29"/>
      <c r="L19023" s="29"/>
      <c r="N19023" s="30"/>
      <c r="O19023" s="29"/>
    </row>
    <row r="19024" s="2" customFormat="1" spans="6:15">
      <c r="F19024" s="29"/>
      <c r="K19024" s="29"/>
      <c r="L19024" s="29"/>
      <c r="N19024" s="30"/>
      <c r="O19024" s="29"/>
    </row>
    <row r="19025" s="2" customFormat="1" spans="6:15">
      <c r="F19025" s="29"/>
      <c r="K19025" s="29"/>
      <c r="L19025" s="29"/>
      <c r="N19025" s="30"/>
      <c r="O19025" s="29"/>
    </row>
    <row r="19026" s="2" customFormat="1" spans="6:15">
      <c r="F19026" s="29"/>
      <c r="K19026" s="29"/>
      <c r="L19026" s="29"/>
      <c r="N19026" s="30"/>
      <c r="O19026" s="29"/>
    </row>
    <row r="19027" s="2" customFormat="1" spans="6:15">
      <c r="F19027" s="29"/>
      <c r="K19027" s="29"/>
      <c r="L19027" s="29"/>
      <c r="N19027" s="30"/>
      <c r="O19027" s="29"/>
    </row>
    <row r="19028" s="2" customFormat="1" spans="6:15">
      <c r="F19028" s="29"/>
      <c r="K19028" s="29"/>
      <c r="L19028" s="29"/>
      <c r="N19028" s="30"/>
      <c r="O19028" s="29"/>
    </row>
    <row r="19029" s="2" customFormat="1" spans="6:15">
      <c r="F19029" s="29"/>
      <c r="K19029" s="29"/>
      <c r="L19029" s="29"/>
      <c r="N19029" s="30"/>
      <c r="O19029" s="29"/>
    </row>
    <row r="19030" s="2" customFormat="1" spans="6:15">
      <c r="F19030" s="29"/>
      <c r="K19030" s="29"/>
      <c r="L19030" s="29"/>
      <c r="N19030" s="30"/>
      <c r="O19030" s="29"/>
    </row>
    <row r="19031" s="2" customFormat="1" spans="6:15">
      <c r="F19031" s="29"/>
      <c r="K19031" s="29"/>
      <c r="L19031" s="29"/>
      <c r="N19031" s="30"/>
      <c r="O19031" s="29"/>
    </row>
    <row r="19032" s="2" customFormat="1" spans="6:15">
      <c r="F19032" s="29"/>
      <c r="K19032" s="29"/>
      <c r="L19032" s="29"/>
      <c r="N19032" s="30"/>
      <c r="O19032" s="29"/>
    </row>
    <row r="19033" s="2" customFormat="1" spans="6:15">
      <c r="F19033" s="29"/>
      <c r="K19033" s="29"/>
      <c r="L19033" s="29"/>
      <c r="N19033" s="30"/>
      <c r="O19033" s="29"/>
    </row>
    <row r="19034" s="2" customFormat="1" spans="6:15">
      <c r="F19034" s="29"/>
      <c r="K19034" s="29"/>
      <c r="L19034" s="29"/>
      <c r="N19034" s="30"/>
      <c r="O19034" s="29"/>
    </row>
    <row r="19035" s="2" customFormat="1" spans="6:15">
      <c r="F19035" s="29"/>
      <c r="K19035" s="29"/>
      <c r="L19035" s="29"/>
      <c r="N19035" s="30"/>
      <c r="O19035" s="29"/>
    </row>
    <row r="19036" s="2" customFormat="1" spans="6:15">
      <c r="F19036" s="29"/>
      <c r="K19036" s="29"/>
      <c r="L19036" s="29"/>
      <c r="N19036" s="30"/>
      <c r="O19036" s="29"/>
    </row>
    <row r="19037" s="2" customFormat="1" spans="6:15">
      <c r="F19037" s="29"/>
      <c r="K19037" s="29"/>
      <c r="L19037" s="29"/>
      <c r="N19037" s="30"/>
      <c r="O19037" s="29"/>
    </row>
    <row r="19038" s="2" customFormat="1" spans="6:15">
      <c r="F19038" s="29"/>
      <c r="K19038" s="29"/>
      <c r="L19038" s="29"/>
      <c r="N19038" s="30"/>
      <c r="O19038" s="29"/>
    </row>
    <row r="19039" s="2" customFormat="1" spans="6:15">
      <c r="F19039" s="29"/>
      <c r="K19039" s="29"/>
      <c r="L19039" s="29"/>
      <c r="N19039" s="30"/>
      <c r="O19039" s="29"/>
    </row>
    <row r="19040" s="2" customFormat="1" spans="6:15">
      <c r="F19040" s="29"/>
      <c r="K19040" s="29"/>
      <c r="L19040" s="29"/>
      <c r="N19040" s="30"/>
      <c r="O19040" s="29"/>
    </row>
    <row r="19041" s="2" customFormat="1" spans="6:15">
      <c r="F19041" s="29"/>
      <c r="K19041" s="29"/>
      <c r="L19041" s="29"/>
      <c r="N19041" s="30"/>
      <c r="O19041" s="29"/>
    </row>
    <row r="19042" s="2" customFormat="1" spans="6:15">
      <c r="F19042" s="29"/>
      <c r="K19042" s="29"/>
      <c r="L19042" s="29"/>
      <c r="N19042" s="30"/>
      <c r="O19042" s="29"/>
    </row>
    <row r="19043" s="2" customFormat="1" spans="6:15">
      <c r="F19043" s="29"/>
      <c r="K19043" s="29"/>
      <c r="L19043" s="29"/>
      <c r="N19043" s="30"/>
      <c r="O19043" s="29"/>
    </row>
    <row r="19044" s="2" customFormat="1" spans="6:15">
      <c r="F19044" s="29"/>
      <c r="K19044" s="29"/>
      <c r="L19044" s="29"/>
      <c r="N19044" s="30"/>
      <c r="O19044" s="29"/>
    </row>
    <row r="19045" s="2" customFormat="1" spans="6:15">
      <c r="F19045" s="29"/>
      <c r="K19045" s="29"/>
      <c r="L19045" s="29"/>
      <c r="N19045" s="30"/>
      <c r="O19045" s="29"/>
    </row>
    <row r="19046" s="2" customFormat="1" spans="6:15">
      <c r="F19046" s="29"/>
      <c r="K19046" s="29"/>
      <c r="L19046" s="29"/>
      <c r="N19046" s="30"/>
      <c r="O19046" s="29"/>
    </row>
    <row r="19047" s="2" customFormat="1" spans="6:15">
      <c r="F19047" s="29"/>
      <c r="K19047" s="29"/>
      <c r="L19047" s="29"/>
      <c r="N19047" s="30"/>
      <c r="O19047" s="29"/>
    </row>
    <row r="19048" s="2" customFormat="1" spans="6:15">
      <c r="F19048" s="29"/>
      <c r="K19048" s="29"/>
      <c r="L19048" s="29"/>
      <c r="N19048" s="30"/>
      <c r="O19048" s="29"/>
    </row>
    <row r="19049" s="2" customFormat="1" spans="6:15">
      <c r="F19049" s="29"/>
      <c r="K19049" s="29"/>
      <c r="L19049" s="29"/>
      <c r="N19049" s="30"/>
      <c r="O19049" s="29"/>
    </row>
    <row r="19050" s="2" customFormat="1" spans="6:15">
      <c r="F19050" s="29"/>
      <c r="K19050" s="29"/>
      <c r="L19050" s="29"/>
      <c r="N19050" s="30"/>
      <c r="O19050" s="29"/>
    </row>
    <row r="19051" s="2" customFormat="1" spans="6:15">
      <c r="F19051" s="29"/>
      <c r="K19051" s="29"/>
      <c r="L19051" s="29"/>
      <c r="N19051" s="30"/>
      <c r="O19051" s="29"/>
    </row>
    <row r="19052" s="2" customFormat="1" spans="6:15">
      <c r="F19052" s="29"/>
      <c r="K19052" s="29"/>
      <c r="L19052" s="29"/>
      <c r="N19052" s="30"/>
      <c r="O19052" s="29"/>
    </row>
    <row r="19053" s="2" customFormat="1" spans="6:15">
      <c r="F19053" s="29"/>
      <c r="K19053" s="29"/>
      <c r="L19053" s="29"/>
      <c r="N19053" s="30"/>
      <c r="O19053" s="29"/>
    </row>
    <row r="19054" s="2" customFormat="1" spans="6:15">
      <c r="F19054" s="29"/>
      <c r="K19054" s="29"/>
      <c r="L19054" s="29"/>
      <c r="N19054" s="30"/>
      <c r="O19054" s="29"/>
    </row>
    <row r="19055" s="2" customFormat="1" spans="6:15">
      <c r="F19055" s="29"/>
      <c r="K19055" s="29"/>
      <c r="L19055" s="29"/>
      <c r="N19055" s="30"/>
      <c r="O19055" s="29"/>
    </row>
    <row r="19056" s="2" customFormat="1" spans="6:15">
      <c r="F19056" s="29"/>
      <c r="K19056" s="29"/>
      <c r="L19056" s="29"/>
      <c r="N19056" s="30"/>
      <c r="O19056" s="29"/>
    </row>
    <row r="19057" s="2" customFormat="1" spans="6:15">
      <c r="F19057" s="29"/>
      <c r="K19057" s="29"/>
      <c r="L19057" s="29"/>
      <c r="N19057" s="30"/>
      <c r="O19057" s="29"/>
    </row>
    <row r="19058" s="2" customFormat="1" spans="6:15">
      <c r="F19058" s="29"/>
      <c r="K19058" s="29"/>
      <c r="L19058" s="29"/>
      <c r="N19058" s="30"/>
      <c r="O19058" s="29"/>
    </row>
    <row r="19059" s="2" customFormat="1" spans="6:15">
      <c r="F19059" s="29"/>
      <c r="K19059" s="29"/>
      <c r="L19059" s="29"/>
      <c r="N19059" s="30"/>
      <c r="O19059" s="29"/>
    </row>
    <row r="19060" s="2" customFormat="1" spans="6:15">
      <c r="F19060" s="29"/>
      <c r="K19060" s="29"/>
      <c r="L19060" s="29"/>
      <c r="N19060" s="30"/>
      <c r="O19060" s="29"/>
    </row>
    <row r="19061" s="2" customFormat="1" spans="6:15">
      <c r="F19061" s="29"/>
      <c r="K19061" s="29"/>
      <c r="L19061" s="29"/>
      <c r="N19061" s="30"/>
      <c r="O19061" s="29"/>
    </row>
    <row r="19062" s="2" customFormat="1" spans="6:15">
      <c r="F19062" s="29"/>
      <c r="K19062" s="29"/>
      <c r="L19062" s="29"/>
      <c r="N19062" s="30"/>
      <c r="O19062" s="29"/>
    </row>
    <row r="19063" s="2" customFormat="1" spans="6:15">
      <c r="F19063" s="29"/>
      <c r="K19063" s="29"/>
      <c r="L19063" s="29"/>
      <c r="N19063" s="30"/>
      <c r="O19063" s="29"/>
    </row>
    <row r="19064" s="2" customFormat="1" spans="6:15">
      <c r="F19064" s="29"/>
      <c r="K19064" s="29"/>
      <c r="L19064" s="29"/>
      <c r="N19064" s="30"/>
      <c r="O19064" s="29"/>
    </row>
    <row r="19065" s="2" customFormat="1" spans="6:15">
      <c r="F19065" s="29"/>
      <c r="K19065" s="29"/>
      <c r="L19065" s="29"/>
      <c r="N19065" s="30"/>
      <c r="O19065" s="29"/>
    </row>
    <row r="19066" s="2" customFormat="1" spans="6:15">
      <c r="F19066" s="29"/>
      <c r="K19066" s="29"/>
      <c r="L19066" s="29"/>
      <c r="N19066" s="30"/>
      <c r="O19066" s="29"/>
    </row>
    <row r="19067" s="2" customFormat="1" spans="6:15">
      <c r="F19067" s="29"/>
      <c r="K19067" s="29"/>
      <c r="L19067" s="29"/>
      <c r="N19067" s="30"/>
      <c r="O19067" s="29"/>
    </row>
    <row r="19068" s="2" customFormat="1" spans="6:15">
      <c r="F19068" s="29"/>
      <c r="K19068" s="29"/>
      <c r="L19068" s="29"/>
      <c r="N19068" s="30"/>
      <c r="O19068" s="29"/>
    </row>
    <row r="19069" s="2" customFormat="1" spans="6:15">
      <c r="F19069" s="29"/>
      <c r="K19069" s="29"/>
      <c r="L19069" s="29"/>
      <c r="N19069" s="30"/>
      <c r="O19069" s="29"/>
    </row>
    <row r="19070" s="2" customFormat="1" spans="6:15">
      <c r="F19070" s="29"/>
      <c r="K19070" s="29"/>
      <c r="L19070" s="29"/>
      <c r="N19070" s="30"/>
      <c r="O19070" s="29"/>
    </row>
    <row r="19071" s="2" customFormat="1" spans="6:15">
      <c r="F19071" s="29"/>
      <c r="K19071" s="29"/>
      <c r="L19071" s="29"/>
      <c r="N19071" s="30"/>
      <c r="O19071" s="29"/>
    </row>
    <row r="19072" s="2" customFormat="1" spans="6:15">
      <c r="F19072" s="29"/>
      <c r="K19072" s="29"/>
      <c r="L19072" s="29"/>
      <c r="N19072" s="30"/>
      <c r="O19072" s="29"/>
    </row>
    <row r="19073" s="2" customFormat="1" spans="6:15">
      <c r="F19073" s="29"/>
      <c r="K19073" s="29"/>
      <c r="L19073" s="29"/>
      <c r="N19073" s="30"/>
      <c r="O19073" s="29"/>
    </row>
    <row r="19074" s="2" customFormat="1" spans="6:15">
      <c r="F19074" s="29"/>
      <c r="K19074" s="29"/>
      <c r="L19074" s="29"/>
      <c r="N19074" s="30"/>
      <c r="O19074" s="29"/>
    </row>
    <row r="19075" s="2" customFormat="1" spans="6:15">
      <c r="F19075" s="29"/>
      <c r="K19075" s="29"/>
      <c r="L19075" s="29"/>
      <c r="N19075" s="30"/>
      <c r="O19075" s="29"/>
    </row>
    <row r="19076" s="2" customFormat="1" spans="6:15">
      <c r="F19076" s="29"/>
      <c r="K19076" s="29"/>
      <c r="L19076" s="29"/>
      <c r="N19076" s="30"/>
      <c r="O19076" s="29"/>
    </row>
    <row r="19077" s="2" customFormat="1" spans="6:15">
      <c r="F19077" s="29"/>
      <c r="K19077" s="29"/>
      <c r="L19077" s="29"/>
      <c r="N19077" s="30"/>
      <c r="O19077" s="29"/>
    </row>
    <row r="19078" s="2" customFormat="1" spans="6:15">
      <c r="F19078" s="29"/>
      <c r="K19078" s="29"/>
      <c r="L19078" s="29"/>
      <c r="N19078" s="30"/>
      <c r="O19078" s="29"/>
    </row>
    <row r="19079" s="2" customFormat="1" spans="6:15">
      <c r="F19079" s="29"/>
      <c r="K19079" s="29"/>
      <c r="L19079" s="29"/>
      <c r="N19079" s="30"/>
      <c r="O19079" s="29"/>
    </row>
    <row r="19080" s="2" customFormat="1" spans="6:15">
      <c r="F19080" s="29"/>
      <c r="K19080" s="29"/>
      <c r="L19080" s="29"/>
      <c r="N19080" s="30"/>
      <c r="O19080" s="29"/>
    </row>
    <row r="19081" s="2" customFormat="1" spans="6:15">
      <c r="F19081" s="29"/>
      <c r="K19081" s="29"/>
      <c r="L19081" s="29"/>
      <c r="N19081" s="30"/>
      <c r="O19081" s="29"/>
    </row>
    <row r="19082" s="2" customFormat="1" spans="6:15">
      <c r="F19082" s="29"/>
      <c r="K19082" s="29"/>
      <c r="L19082" s="29"/>
      <c r="N19082" s="30"/>
      <c r="O19082" s="29"/>
    </row>
    <row r="19083" s="2" customFormat="1" spans="6:15">
      <c r="F19083" s="29"/>
      <c r="K19083" s="29"/>
      <c r="L19083" s="29"/>
      <c r="N19083" s="30"/>
      <c r="O19083" s="29"/>
    </row>
    <row r="19084" s="2" customFormat="1" spans="6:15">
      <c r="F19084" s="29"/>
      <c r="K19084" s="29"/>
      <c r="L19084" s="29"/>
      <c r="N19084" s="30"/>
      <c r="O19084" s="29"/>
    </row>
    <row r="19085" s="2" customFormat="1" spans="6:15">
      <c r="F19085" s="29"/>
      <c r="K19085" s="29"/>
      <c r="L19085" s="29"/>
      <c r="N19085" s="30"/>
      <c r="O19085" s="29"/>
    </row>
    <row r="19086" s="2" customFormat="1" spans="6:15">
      <c r="F19086" s="29"/>
      <c r="K19086" s="29"/>
      <c r="L19086" s="29"/>
      <c r="N19086" s="30"/>
      <c r="O19086" s="29"/>
    </row>
    <row r="19087" s="2" customFormat="1" spans="6:15">
      <c r="F19087" s="29"/>
      <c r="K19087" s="29"/>
      <c r="L19087" s="29"/>
      <c r="N19087" s="30"/>
      <c r="O19087" s="29"/>
    </row>
    <row r="19088" s="2" customFormat="1" spans="6:15">
      <c r="F19088" s="29"/>
      <c r="K19088" s="29"/>
      <c r="L19088" s="29"/>
      <c r="N19088" s="30"/>
      <c r="O19088" s="29"/>
    </row>
    <row r="19089" s="2" customFormat="1" spans="6:15">
      <c r="F19089" s="29"/>
      <c r="K19089" s="29"/>
      <c r="L19089" s="29"/>
      <c r="N19089" s="30"/>
      <c r="O19089" s="29"/>
    </row>
    <row r="19090" s="2" customFormat="1" spans="6:15">
      <c r="F19090" s="29"/>
      <c r="K19090" s="29"/>
      <c r="L19090" s="29"/>
      <c r="N19090" s="30"/>
      <c r="O19090" s="29"/>
    </row>
    <row r="19091" s="2" customFormat="1" spans="6:15">
      <c r="F19091" s="29"/>
      <c r="K19091" s="29"/>
      <c r="L19091" s="29"/>
      <c r="N19091" s="30"/>
      <c r="O19091" s="29"/>
    </row>
    <row r="19092" s="2" customFormat="1" spans="6:15">
      <c r="F19092" s="29"/>
      <c r="K19092" s="29"/>
      <c r="L19092" s="29"/>
      <c r="N19092" s="30"/>
      <c r="O19092" s="29"/>
    </row>
    <row r="19093" s="2" customFormat="1" spans="6:15">
      <c r="F19093" s="29"/>
      <c r="K19093" s="29"/>
      <c r="L19093" s="29"/>
      <c r="N19093" s="30"/>
      <c r="O19093" s="29"/>
    </row>
    <row r="19094" s="2" customFormat="1" spans="6:15">
      <c r="F19094" s="29"/>
      <c r="K19094" s="29"/>
      <c r="L19094" s="29"/>
      <c r="N19094" s="30"/>
      <c r="O19094" s="29"/>
    </row>
    <row r="19095" s="2" customFormat="1" spans="6:15">
      <c r="F19095" s="29"/>
      <c r="K19095" s="29"/>
      <c r="L19095" s="29"/>
      <c r="N19095" s="30"/>
      <c r="O19095" s="29"/>
    </row>
    <row r="19096" s="2" customFormat="1" spans="6:15">
      <c r="F19096" s="29"/>
      <c r="K19096" s="29"/>
      <c r="L19096" s="29"/>
      <c r="N19096" s="30"/>
      <c r="O19096" s="29"/>
    </row>
    <row r="19097" s="2" customFormat="1" spans="6:15">
      <c r="F19097" s="29"/>
      <c r="K19097" s="29"/>
      <c r="L19097" s="29"/>
      <c r="N19097" s="30"/>
      <c r="O19097" s="29"/>
    </row>
    <row r="19098" s="2" customFormat="1" spans="6:15">
      <c r="F19098" s="29"/>
      <c r="K19098" s="29"/>
      <c r="L19098" s="29"/>
      <c r="N19098" s="30"/>
      <c r="O19098" s="29"/>
    </row>
    <row r="19099" s="2" customFormat="1" spans="6:15">
      <c r="F19099" s="29"/>
      <c r="K19099" s="29"/>
      <c r="L19099" s="29"/>
      <c r="N19099" s="30"/>
      <c r="O19099" s="29"/>
    </row>
    <row r="19100" s="2" customFormat="1" spans="6:15">
      <c r="F19100" s="29"/>
      <c r="K19100" s="29"/>
      <c r="L19100" s="29"/>
      <c r="N19100" s="30"/>
      <c r="O19100" s="29"/>
    </row>
    <row r="19101" s="2" customFormat="1" spans="6:15">
      <c r="F19101" s="29"/>
      <c r="K19101" s="29"/>
      <c r="L19101" s="29"/>
      <c r="N19101" s="30"/>
      <c r="O19101" s="29"/>
    </row>
    <row r="19102" s="2" customFormat="1" spans="6:15">
      <c r="F19102" s="29"/>
      <c r="K19102" s="29"/>
      <c r="L19102" s="29"/>
      <c r="N19102" s="30"/>
      <c r="O19102" s="29"/>
    </row>
    <row r="19103" s="2" customFormat="1" spans="6:15">
      <c r="F19103" s="29"/>
      <c r="K19103" s="29"/>
      <c r="L19103" s="29"/>
      <c r="N19103" s="30"/>
      <c r="O19103" s="29"/>
    </row>
    <row r="19104" s="2" customFormat="1" spans="6:15">
      <c r="F19104" s="29"/>
      <c r="K19104" s="29"/>
      <c r="L19104" s="29"/>
      <c r="N19104" s="30"/>
      <c r="O19104" s="29"/>
    </row>
    <row r="19105" s="2" customFormat="1" spans="6:15">
      <c r="F19105" s="29"/>
      <c r="K19105" s="29"/>
      <c r="L19105" s="29"/>
      <c r="N19105" s="30"/>
      <c r="O19105" s="29"/>
    </row>
    <row r="19106" s="2" customFormat="1" spans="6:15">
      <c r="F19106" s="29"/>
      <c r="K19106" s="29"/>
      <c r="L19106" s="29"/>
      <c r="N19106" s="30"/>
      <c r="O19106" s="29"/>
    </row>
    <row r="19107" s="2" customFormat="1" spans="6:15">
      <c r="F19107" s="29"/>
      <c r="K19107" s="29"/>
      <c r="L19107" s="29"/>
      <c r="N19107" s="30"/>
      <c r="O19107" s="29"/>
    </row>
    <row r="19108" s="2" customFormat="1" spans="6:15">
      <c r="F19108" s="29"/>
      <c r="K19108" s="29"/>
      <c r="L19108" s="29"/>
      <c r="N19108" s="30"/>
      <c r="O19108" s="29"/>
    </row>
    <row r="19109" s="2" customFormat="1" spans="6:15">
      <c r="F19109" s="29"/>
      <c r="K19109" s="29"/>
      <c r="L19109" s="29"/>
      <c r="N19109" s="30"/>
      <c r="O19109" s="29"/>
    </row>
    <row r="19110" s="2" customFormat="1" spans="6:15">
      <c r="F19110" s="29"/>
      <c r="K19110" s="29"/>
      <c r="L19110" s="29"/>
      <c r="N19110" s="30"/>
      <c r="O19110" s="29"/>
    </row>
    <row r="19111" s="2" customFormat="1" spans="6:15">
      <c r="F19111" s="29"/>
      <c r="K19111" s="29"/>
      <c r="L19111" s="29"/>
      <c r="N19111" s="30"/>
      <c r="O19111" s="29"/>
    </row>
    <row r="19112" s="2" customFormat="1" spans="6:15">
      <c r="F19112" s="29"/>
      <c r="K19112" s="29"/>
      <c r="L19112" s="29"/>
      <c r="N19112" s="30"/>
      <c r="O19112" s="29"/>
    </row>
    <row r="19113" s="2" customFormat="1" spans="6:15">
      <c r="F19113" s="29"/>
      <c r="K19113" s="29"/>
      <c r="L19113" s="29"/>
      <c r="N19113" s="30"/>
      <c r="O19113" s="29"/>
    </row>
    <row r="19114" s="2" customFormat="1" spans="6:15">
      <c r="F19114" s="29"/>
      <c r="K19114" s="29"/>
      <c r="L19114" s="29"/>
      <c r="N19114" s="30"/>
      <c r="O19114" s="29"/>
    </row>
    <row r="19115" s="2" customFormat="1" spans="6:15">
      <c r="F19115" s="29"/>
      <c r="K19115" s="29"/>
      <c r="L19115" s="29"/>
      <c r="N19115" s="30"/>
      <c r="O19115" s="29"/>
    </row>
    <row r="19116" s="2" customFormat="1" spans="6:15">
      <c r="F19116" s="29"/>
      <c r="K19116" s="29"/>
      <c r="L19116" s="29"/>
      <c r="N19116" s="30"/>
      <c r="O19116" s="29"/>
    </row>
    <row r="19117" s="2" customFormat="1" spans="6:15">
      <c r="F19117" s="29"/>
      <c r="K19117" s="29"/>
      <c r="L19117" s="29"/>
      <c r="N19117" s="30"/>
      <c r="O19117" s="29"/>
    </row>
    <row r="19118" s="2" customFormat="1" spans="6:15">
      <c r="F19118" s="29"/>
      <c r="K19118" s="29"/>
      <c r="L19118" s="29"/>
      <c r="N19118" s="30"/>
      <c r="O19118" s="29"/>
    </row>
    <row r="19119" s="2" customFormat="1" spans="6:15">
      <c r="F19119" s="29"/>
      <c r="K19119" s="29"/>
      <c r="L19119" s="29"/>
      <c r="N19119" s="30"/>
      <c r="O19119" s="29"/>
    </row>
    <row r="19120" s="2" customFormat="1" spans="6:15">
      <c r="F19120" s="29"/>
      <c r="K19120" s="29"/>
      <c r="L19120" s="29"/>
      <c r="N19120" s="30"/>
      <c r="O19120" s="29"/>
    </row>
    <row r="19121" s="2" customFormat="1" spans="6:15">
      <c r="F19121" s="29"/>
      <c r="K19121" s="29"/>
      <c r="L19121" s="29"/>
      <c r="N19121" s="30"/>
      <c r="O19121" s="29"/>
    </row>
    <row r="19122" s="2" customFormat="1" spans="6:15">
      <c r="F19122" s="29"/>
      <c r="K19122" s="29"/>
      <c r="L19122" s="29"/>
      <c r="N19122" s="30"/>
      <c r="O19122" s="29"/>
    </row>
    <row r="19123" s="2" customFormat="1" spans="6:15">
      <c r="F19123" s="29"/>
      <c r="K19123" s="29"/>
      <c r="L19123" s="29"/>
      <c r="N19123" s="30"/>
      <c r="O19123" s="29"/>
    </row>
    <row r="19124" s="2" customFormat="1" spans="6:15">
      <c r="F19124" s="29"/>
      <c r="K19124" s="29"/>
      <c r="L19124" s="29"/>
      <c r="N19124" s="30"/>
      <c r="O19124" s="29"/>
    </row>
    <row r="19125" s="2" customFormat="1" spans="6:15">
      <c r="F19125" s="29"/>
      <c r="K19125" s="29"/>
      <c r="L19125" s="29"/>
      <c r="N19125" s="30"/>
      <c r="O19125" s="29"/>
    </row>
    <row r="19126" s="2" customFormat="1" spans="6:15">
      <c r="F19126" s="29"/>
      <c r="K19126" s="29"/>
      <c r="L19126" s="29"/>
      <c r="N19126" s="30"/>
      <c r="O19126" s="29"/>
    </row>
    <row r="19127" s="2" customFormat="1" spans="6:15">
      <c r="F19127" s="29"/>
      <c r="K19127" s="29"/>
      <c r="L19127" s="29"/>
      <c r="N19127" s="30"/>
      <c r="O19127" s="29"/>
    </row>
    <row r="19128" s="2" customFormat="1" spans="6:15">
      <c r="F19128" s="29"/>
      <c r="K19128" s="29"/>
      <c r="L19128" s="29"/>
      <c r="N19128" s="30"/>
      <c r="O19128" s="29"/>
    </row>
    <row r="19129" s="2" customFormat="1" spans="6:15">
      <c r="F19129" s="29"/>
      <c r="K19129" s="29"/>
      <c r="L19129" s="29"/>
      <c r="N19129" s="30"/>
      <c r="O19129" s="29"/>
    </row>
    <row r="19130" s="2" customFormat="1" spans="6:15">
      <c r="F19130" s="29"/>
      <c r="K19130" s="29"/>
      <c r="L19130" s="29"/>
      <c r="N19130" s="30"/>
      <c r="O19130" s="29"/>
    </row>
    <row r="19131" s="2" customFormat="1" spans="6:15">
      <c r="F19131" s="29"/>
      <c r="K19131" s="29"/>
      <c r="L19131" s="29"/>
      <c r="N19131" s="30"/>
      <c r="O19131" s="29"/>
    </row>
    <row r="19132" s="2" customFormat="1" spans="6:15">
      <c r="F19132" s="29"/>
      <c r="K19132" s="29"/>
      <c r="L19132" s="29"/>
      <c r="N19132" s="30"/>
      <c r="O19132" s="29"/>
    </row>
    <row r="19133" s="2" customFormat="1" spans="6:15">
      <c r="F19133" s="29"/>
      <c r="K19133" s="29"/>
      <c r="L19133" s="29"/>
      <c r="N19133" s="30"/>
      <c r="O19133" s="29"/>
    </row>
    <row r="19134" s="2" customFormat="1" spans="6:15">
      <c r="F19134" s="29"/>
      <c r="K19134" s="29"/>
      <c r="L19134" s="29"/>
      <c r="N19134" s="30"/>
      <c r="O19134" s="29"/>
    </row>
    <row r="19135" s="2" customFormat="1" spans="6:15">
      <c r="F19135" s="29"/>
      <c r="K19135" s="29"/>
      <c r="L19135" s="29"/>
      <c r="N19135" s="30"/>
      <c r="O19135" s="29"/>
    </row>
    <row r="19136" s="2" customFormat="1" spans="6:15">
      <c r="F19136" s="29"/>
      <c r="K19136" s="29"/>
      <c r="L19136" s="29"/>
      <c r="N19136" s="30"/>
      <c r="O19136" s="29"/>
    </row>
    <row r="19137" s="2" customFormat="1" spans="6:15">
      <c r="F19137" s="29"/>
      <c r="K19137" s="29"/>
      <c r="L19137" s="29"/>
      <c r="N19137" s="30"/>
      <c r="O19137" s="29"/>
    </row>
    <row r="19138" s="2" customFormat="1" spans="6:15">
      <c r="F19138" s="29"/>
      <c r="K19138" s="29"/>
      <c r="L19138" s="29"/>
      <c r="N19138" s="30"/>
      <c r="O19138" s="29"/>
    </row>
    <row r="19139" s="2" customFormat="1" spans="6:15">
      <c r="F19139" s="29"/>
      <c r="K19139" s="29"/>
      <c r="L19139" s="29"/>
      <c r="N19139" s="30"/>
      <c r="O19139" s="29"/>
    </row>
    <row r="19140" s="2" customFormat="1" spans="6:15">
      <c r="F19140" s="29"/>
      <c r="K19140" s="29"/>
      <c r="L19140" s="29"/>
      <c r="N19140" s="30"/>
      <c r="O19140" s="29"/>
    </row>
    <row r="19141" s="2" customFormat="1" spans="6:15">
      <c r="F19141" s="29"/>
      <c r="K19141" s="29"/>
      <c r="L19141" s="29"/>
      <c r="N19141" s="30"/>
      <c r="O19141" s="29"/>
    </row>
    <row r="19142" s="2" customFormat="1" spans="6:15">
      <c r="F19142" s="29"/>
      <c r="K19142" s="29"/>
      <c r="L19142" s="29"/>
      <c r="N19142" s="30"/>
      <c r="O19142" s="29"/>
    </row>
    <row r="19143" s="2" customFormat="1" spans="6:15">
      <c r="F19143" s="29"/>
      <c r="K19143" s="29"/>
      <c r="L19143" s="29"/>
      <c r="N19143" s="30"/>
      <c r="O19143" s="29"/>
    </row>
    <row r="19144" s="2" customFormat="1" spans="6:15">
      <c r="F19144" s="29"/>
      <c r="K19144" s="29"/>
      <c r="L19144" s="29"/>
      <c r="N19144" s="30"/>
      <c r="O19144" s="29"/>
    </row>
    <row r="19145" s="2" customFormat="1" spans="6:15">
      <c r="F19145" s="29"/>
      <c r="K19145" s="29"/>
      <c r="L19145" s="29"/>
      <c r="N19145" s="30"/>
      <c r="O19145" s="29"/>
    </row>
    <row r="19146" s="2" customFormat="1" spans="6:15">
      <c r="F19146" s="29"/>
      <c r="K19146" s="29"/>
      <c r="L19146" s="29"/>
      <c r="N19146" s="30"/>
      <c r="O19146" s="29"/>
    </row>
    <row r="19147" s="2" customFormat="1" spans="6:15">
      <c r="F19147" s="29"/>
      <c r="K19147" s="29"/>
      <c r="L19147" s="29"/>
      <c r="N19147" s="30"/>
      <c r="O19147" s="29"/>
    </row>
    <row r="19148" s="2" customFormat="1" spans="6:15">
      <c r="F19148" s="29"/>
      <c r="K19148" s="29"/>
      <c r="L19148" s="29"/>
      <c r="N19148" s="30"/>
      <c r="O19148" s="29"/>
    </row>
    <row r="19149" s="2" customFormat="1" spans="6:15">
      <c r="F19149" s="29"/>
      <c r="K19149" s="29"/>
      <c r="L19149" s="29"/>
      <c r="N19149" s="30"/>
      <c r="O19149" s="29"/>
    </row>
    <row r="19150" s="2" customFormat="1" spans="6:15">
      <c r="F19150" s="29"/>
      <c r="K19150" s="29"/>
      <c r="L19150" s="29"/>
      <c r="N19150" s="30"/>
      <c r="O19150" s="29"/>
    </row>
    <row r="19151" s="2" customFormat="1" spans="6:15">
      <c r="F19151" s="29"/>
      <c r="K19151" s="29"/>
      <c r="L19151" s="29"/>
      <c r="N19151" s="30"/>
      <c r="O19151" s="29"/>
    </row>
    <row r="19152" s="2" customFormat="1" spans="6:15">
      <c r="F19152" s="29"/>
      <c r="K19152" s="29"/>
      <c r="L19152" s="29"/>
      <c r="N19152" s="30"/>
      <c r="O19152" s="29"/>
    </row>
    <row r="19153" s="2" customFormat="1" spans="6:15">
      <c r="F19153" s="29"/>
      <c r="K19153" s="29"/>
      <c r="L19153" s="29"/>
      <c r="N19153" s="30"/>
      <c r="O19153" s="29"/>
    </row>
    <row r="19154" s="2" customFormat="1" spans="6:15">
      <c r="F19154" s="29"/>
      <c r="K19154" s="29"/>
      <c r="L19154" s="29"/>
      <c r="N19154" s="30"/>
      <c r="O19154" s="29"/>
    </row>
    <row r="19155" s="2" customFormat="1" spans="6:15">
      <c r="F19155" s="29"/>
      <c r="K19155" s="29"/>
      <c r="L19155" s="29"/>
      <c r="N19155" s="30"/>
      <c r="O19155" s="29"/>
    </row>
    <row r="19156" s="2" customFormat="1" spans="6:15">
      <c r="F19156" s="29"/>
      <c r="K19156" s="29"/>
      <c r="L19156" s="29"/>
      <c r="N19156" s="30"/>
      <c r="O19156" s="29"/>
    </row>
    <row r="19157" s="2" customFormat="1" spans="6:15">
      <c r="F19157" s="29"/>
      <c r="K19157" s="29"/>
      <c r="L19157" s="29"/>
      <c r="N19157" s="30"/>
      <c r="O19157" s="29"/>
    </row>
    <row r="19158" s="2" customFormat="1" spans="6:15">
      <c r="F19158" s="29"/>
      <c r="K19158" s="29"/>
      <c r="L19158" s="29"/>
      <c r="N19158" s="30"/>
      <c r="O19158" s="29"/>
    </row>
    <row r="19159" s="2" customFormat="1" spans="6:15">
      <c r="F19159" s="29"/>
      <c r="K19159" s="29"/>
      <c r="L19159" s="29"/>
      <c r="N19159" s="30"/>
      <c r="O19159" s="29"/>
    </row>
    <row r="19160" s="2" customFormat="1" spans="6:15">
      <c r="F19160" s="29"/>
      <c r="K19160" s="29"/>
      <c r="L19160" s="29"/>
      <c r="N19160" s="30"/>
      <c r="O19160" s="29"/>
    </row>
    <row r="19161" s="2" customFormat="1" spans="6:15">
      <c r="F19161" s="29"/>
      <c r="K19161" s="29"/>
      <c r="L19161" s="29"/>
      <c r="N19161" s="30"/>
      <c r="O19161" s="29"/>
    </row>
    <row r="19162" s="2" customFormat="1" spans="6:15">
      <c r="F19162" s="29"/>
      <c r="K19162" s="29"/>
      <c r="L19162" s="29"/>
      <c r="N19162" s="30"/>
      <c r="O19162" s="29"/>
    </row>
    <row r="19163" s="2" customFormat="1" spans="6:15">
      <c r="F19163" s="29"/>
      <c r="K19163" s="29"/>
      <c r="L19163" s="29"/>
      <c r="N19163" s="30"/>
      <c r="O19163" s="29"/>
    </row>
    <row r="19164" s="2" customFormat="1" spans="6:15">
      <c r="F19164" s="29"/>
      <c r="K19164" s="29"/>
      <c r="L19164" s="29"/>
      <c r="N19164" s="30"/>
      <c r="O19164" s="29"/>
    </row>
    <row r="19165" s="2" customFormat="1" spans="6:15">
      <c r="F19165" s="29"/>
      <c r="K19165" s="29"/>
      <c r="L19165" s="29"/>
      <c r="N19165" s="30"/>
      <c r="O19165" s="29"/>
    </row>
    <row r="19166" s="2" customFormat="1" spans="6:15">
      <c r="F19166" s="29"/>
      <c r="K19166" s="29"/>
      <c r="L19166" s="29"/>
      <c r="N19166" s="30"/>
      <c r="O19166" s="29"/>
    </row>
    <row r="19167" s="2" customFormat="1" spans="6:15">
      <c r="F19167" s="29"/>
      <c r="K19167" s="29"/>
      <c r="L19167" s="29"/>
      <c r="N19167" s="30"/>
      <c r="O19167" s="29"/>
    </row>
    <row r="19168" s="2" customFormat="1" spans="6:15">
      <c r="F19168" s="29"/>
      <c r="K19168" s="29"/>
      <c r="L19168" s="29"/>
      <c r="N19168" s="30"/>
      <c r="O19168" s="29"/>
    </row>
    <row r="19169" s="2" customFormat="1" spans="6:15">
      <c r="F19169" s="29"/>
      <c r="K19169" s="29"/>
      <c r="L19169" s="29"/>
      <c r="N19169" s="30"/>
      <c r="O19169" s="29"/>
    </row>
    <row r="19170" s="2" customFormat="1" spans="6:15">
      <c r="F19170" s="29"/>
      <c r="K19170" s="29"/>
      <c r="L19170" s="29"/>
      <c r="N19170" s="30"/>
      <c r="O19170" s="29"/>
    </row>
    <row r="19171" s="2" customFormat="1" spans="6:15">
      <c r="F19171" s="29"/>
      <c r="K19171" s="29"/>
      <c r="L19171" s="29"/>
      <c r="N19171" s="30"/>
      <c r="O19171" s="29"/>
    </row>
    <row r="19172" s="2" customFormat="1" spans="6:15">
      <c r="F19172" s="29"/>
      <c r="K19172" s="29"/>
      <c r="L19172" s="29"/>
      <c r="N19172" s="30"/>
      <c r="O19172" s="29"/>
    </row>
    <row r="19173" s="2" customFormat="1" spans="6:15">
      <c r="F19173" s="29"/>
      <c r="K19173" s="29"/>
      <c r="L19173" s="29"/>
      <c r="N19173" s="30"/>
      <c r="O19173" s="29"/>
    </row>
    <row r="19174" s="2" customFormat="1" spans="6:15">
      <c r="F19174" s="29"/>
      <c r="K19174" s="29"/>
      <c r="L19174" s="29"/>
      <c r="N19174" s="30"/>
      <c r="O19174" s="29"/>
    </row>
    <row r="19175" s="2" customFormat="1" spans="6:15">
      <c r="F19175" s="29"/>
      <c r="K19175" s="29"/>
      <c r="L19175" s="29"/>
      <c r="N19175" s="30"/>
      <c r="O19175" s="29"/>
    </row>
    <row r="19176" s="2" customFormat="1" spans="6:15">
      <c r="F19176" s="29"/>
      <c r="K19176" s="29"/>
      <c r="L19176" s="29"/>
      <c r="N19176" s="30"/>
      <c r="O19176" s="29"/>
    </row>
    <row r="19177" s="2" customFormat="1" spans="6:15">
      <c r="F19177" s="29"/>
      <c r="K19177" s="29"/>
      <c r="L19177" s="29"/>
      <c r="N19177" s="30"/>
      <c r="O19177" s="29"/>
    </row>
    <row r="19178" s="2" customFormat="1" spans="6:15">
      <c r="F19178" s="29"/>
      <c r="K19178" s="29"/>
      <c r="L19178" s="29"/>
      <c r="N19178" s="30"/>
      <c r="O19178" s="29"/>
    </row>
    <row r="19179" s="2" customFormat="1" spans="6:15">
      <c r="F19179" s="29"/>
      <c r="K19179" s="29"/>
      <c r="L19179" s="29"/>
      <c r="N19179" s="30"/>
      <c r="O19179" s="29"/>
    </row>
    <row r="19180" s="2" customFormat="1" spans="6:15">
      <c r="F19180" s="29"/>
      <c r="K19180" s="29"/>
      <c r="L19180" s="29"/>
      <c r="N19180" s="30"/>
      <c r="O19180" s="29"/>
    </row>
    <row r="19181" s="2" customFormat="1" spans="6:15">
      <c r="F19181" s="29"/>
      <c r="K19181" s="29"/>
      <c r="L19181" s="29"/>
      <c r="N19181" s="30"/>
      <c r="O19181" s="29"/>
    </row>
    <row r="19182" s="2" customFormat="1" spans="6:15">
      <c r="F19182" s="29"/>
      <c r="K19182" s="29"/>
      <c r="L19182" s="29"/>
      <c r="N19182" s="30"/>
      <c r="O19182" s="29"/>
    </row>
    <row r="19183" s="2" customFormat="1" spans="6:15">
      <c r="F19183" s="29"/>
      <c r="K19183" s="29"/>
      <c r="L19183" s="29"/>
      <c r="N19183" s="30"/>
      <c r="O19183" s="29"/>
    </row>
    <row r="19184" s="2" customFormat="1" spans="6:15">
      <c r="F19184" s="29"/>
      <c r="K19184" s="29"/>
      <c r="L19184" s="29"/>
      <c r="N19184" s="30"/>
      <c r="O19184" s="29"/>
    </row>
    <row r="19185" s="2" customFormat="1" spans="6:15">
      <c r="F19185" s="29"/>
      <c r="K19185" s="29"/>
      <c r="L19185" s="29"/>
      <c r="N19185" s="30"/>
      <c r="O19185" s="29"/>
    </row>
    <row r="19186" s="2" customFormat="1" spans="6:15">
      <c r="F19186" s="29"/>
      <c r="K19186" s="29"/>
      <c r="L19186" s="29"/>
      <c r="N19186" s="30"/>
      <c r="O19186" s="29"/>
    </row>
    <row r="19187" s="2" customFormat="1" spans="6:15">
      <c r="F19187" s="29"/>
      <c r="K19187" s="29"/>
      <c r="L19187" s="29"/>
      <c r="N19187" s="30"/>
      <c r="O19187" s="29"/>
    </row>
    <row r="19188" s="2" customFormat="1" spans="6:15">
      <c r="F19188" s="29"/>
      <c r="K19188" s="29"/>
      <c r="L19188" s="29"/>
      <c r="N19188" s="30"/>
      <c r="O19188" s="29"/>
    </row>
    <row r="19189" s="2" customFormat="1" spans="6:15">
      <c r="F19189" s="29"/>
      <c r="K19189" s="29"/>
      <c r="L19189" s="29"/>
      <c r="N19189" s="30"/>
      <c r="O19189" s="29"/>
    </row>
    <row r="19190" s="2" customFormat="1" spans="6:15">
      <c r="F19190" s="29"/>
      <c r="K19190" s="29"/>
      <c r="L19190" s="29"/>
      <c r="N19190" s="30"/>
      <c r="O19190" s="29"/>
    </row>
    <row r="19191" s="2" customFormat="1" spans="6:15">
      <c r="F19191" s="29"/>
      <c r="K19191" s="29"/>
      <c r="L19191" s="29"/>
      <c r="N19191" s="30"/>
      <c r="O19191" s="29"/>
    </row>
    <row r="19192" s="2" customFormat="1" spans="6:15">
      <c r="F19192" s="29"/>
      <c r="K19192" s="29"/>
      <c r="L19192" s="29"/>
      <c r="N19192" s="30"/>
      <c r="O19192" s="29"/>
    </row>
    <row r="19193" s="2" customFormat="1" spans="6:15">
      <c r="F19193" s="29"/>
      <c r="K19193" s="29"/>
      <c r="L19193" s="29"/>
      <c r="N19193" s="30"/>
      <c r="O19193" s="29"/>
    </row>
    <row r="19194" s="2" customFormat="1" spans="6:15">
      <c r="F19194" s="29"/>
      <c r="K19194" s="29"/>
      <c r="L19194" s="29"/>
      <c r="N19194" s="30"/>
      <c r="O19194" s="29"/>
    </row>
    <row r="19195" s="2" customFormat="1" spans="6:15">
      <c r="F19195" s="29"/>
      <c r="K19195" s="29"/>
      <c r="L19195" s="29"/>
      <c r="N19195" s="30"/>
      <c r="O19195" s="29"/>
    </row>
    <row r="19196" s="2" customFormat="1" spans="6:15">
      <c r="F19196" s="29"/>
      <c r="K19196" s="29"/>
      <c r="L19196" s="29"/>
      <c r="N19196" s="30"/>
      <c r="O19196" s="29"/>
    </row>
    <row r="19197" s="2" customFormat="1" spans="6:15">
      <c r="F19197" s="29"/>
      <c r="K19197" s="29"/>
      <c r="L19197" s="29"/>
      <c r="N19197" s="30"/>
      <c r="O19197" s="29"/>
    </row>
    <row r="19198" s="2" customFormat="1" spans="6:15">
      <c r="F19198" s="29"/>
      <c r="K19198" s="29"/>
      <c r="L19198" s="29"/>
      <c r="N19198" s="30"/>
      <c r="O19198" s="29"/>
    </row>
    <row r="19199" s="2" customFormat="1" spans="6:15">
      <c r="F19199" s="29"/>
      <c r="K19199" s="29"/>
      <c r="L19199" s="29"/>
      <c r="N19199" s="30"/>
      <c r="O19199" s="29"/>
    </row>
    <row r="19200" s="2" customFormat="1" spans="6:15">
      <c r="F19200" s="29"/>
      <c r="K19200" s="29"/>
      <c r="L19200" s="29"/>
      <c r="N19200" s="30"/>
      <c r="O19200" s="29"/>
    </row>
    <row r="19201" s="2" customFormat="1" spans="6:15">
      <c r="F19201" s="29"/>
      <c r="K19201" s="29"/>
      <c r="L19201" s="29"/>
      <c r="N19201" s="30"/>
      <c r="O19201" s="29"/>
    </row>
    <row r="19202" s="2" customFormat="1" spans="6:15">
      <c r="F19202" s="29"/>
      <c r="K19202" s="29"/>
      <c r="L19202" s="29"/>
      <c r="N19202" s="30"/>
      <c r="O19202" s="29"/>
    </row>
    <row r="19203" s="2" customFormat="1" spans="6:15">
      <c r="F19203" s="29"/>
      <c r="K19203" s="29"/>
      <c r="L19203" s="29"/>
      <c r="N19203" s="30"/>
      <c r="O19203" s="29"/>
    </row>
    <row r="19204" s="2" customFormat="1" spans="6:15">
      <c r="F19204" s="29"/>
      <c r="K19204" s="29"/>
      <c r="L19204" s="29"/>
      <c r="N19204" s="30"/>
      <c r="O19204" s="29"/>
    </row>
    <row r="19205" s="2" customFormat="1" spans="6:15">
      <c r="F19205" s="29"/>
      <c r="K19205" s="29"/>
      <c r="L19205" s="29"/>
      <c r="N19205" s="30"/>
      <c r="O19205" s="29"/>
    </row>
    <row r="19206" s="2" customFormat="1" spans="6:15">
      <c r="F19206" s="29"/>
      <c r="K19206" s="29"/>
      <c r="L19206" s="29"/>
      <c r="N19206" s="30"/>
      <c r="O19206" s="29"/>
    </row>
    <row r="19207" s="2" customFormat="1" spans="6:15">
      <c r="F19207" s="29"/>
      <c r="K19207" s="29"/>
      <c r="L19207" s="29"/>
      <c r="N19207" s="30"/>
      <c r="O19207" s="29"/>
    </row>
    <row r="19208" s="2" customFormat="1" spans="6:15">
      <c r="F19208" s="29"/>
      <c r="K19208" s="29"/>
      <c r="L19208" s="29"/>
      <c r="N19208" s="30"/>
      <c r="O19208" s="29"/>
    </row>
    <row r="19209" s="2" customFormat="1" spans="6:15">
      <c r="F19209" s="29"/>
      <c r="K19209" s="29"/>
      <c r="L19209" s="29"/>
      <c r="N19209" s="30"/>
      <c r="O19209" s="29"/>
    </row>
    <row r="19210" s="2" customFormat="1" spans="6:15">
      <c r="F19210" s="29"/>
      <c r="K19210" s="29"/>
      <c r="L19210" s="29"/>
      <c r="N19210" s="30"/>
      <c r="O19210" s="29"/>
    </row>
    <row r="19211" s="2" customFormat="1" spans="6:15">
      <c r="F19211" s="29"/>
      <c r="K19211" s="29"/>
      <c r="L19211" s="29"/>
      <c r="N19211" s="30"/>
      <c r="O19211" s="29"/>
    </row>
    <row r="19212" s="2" customFormat="1" spans="6:15">
      <c r="F19212" s="29"/>
      <c r="K19212" s="29"/>
      <c r="L19212" s="29"/>
      <c r="N19212" s="30"/>
      <c r="O19212" s="29"/>
    </row>
    <row r="19213" s="2" customFormat="1" spans="6:15">
      <c r="F19213" s="29"/>
      <c r="K19213" s="29"/>
      <c r="L19213" s="29"/>
      <c r="N19213" s="30"/>
      <c r="O19213" s="29"/>
    </row>
    <row r="19214" s="2" customFormat="1" spans="6:15">
      <c r="F19214" s="29"/>
      <c r="K19214" s="29"/>
      <c r="L19214" s="29"/>
      <c r="N19214" s="30"/>
      <c r="O19214" s="29"/>
    </row>
    <row r="19215" s="2" customFormat="1" spans="6:15">
      <c r="F19215" s="29"/>
      <c r="K19215" s="29"/>
      <c r="L19215" s="29"/>
      <c r="N19215" s="30"/>
      <c r="O19215" s="29"/>
    </row>
    <row r="19216" s="2" customFormat="1" spans="6:15">
      <c r="F19216" s="29"/>
      <c r="K19216" s="29"/>
      <c r="L19216" s="29"/>
      <c r="N19216" s="30"/>
      <c r="O19216" s="29"/>
    </row>
    <row r="19217" s="2" customFormat="1" spans="6:15">
      <c r="F19217" s="29"/>
      <c r="K19217" s="29"/>
      <c r="L19217" s="29"/>
      <c r="N19217" s="30"/>
      <c r="O19217" s="29"/>
    </row>
    <row r="19218" s="2" customFormat="1" spans="6:15">
      <c r="F19218" s="29"/>
      <c r="K19218" s="29"/>
      <c r="L19218" s="29"/>
      <c r="N19218" s="30"/>
      <c r="O19218" s="29"/>
    </row>
    <row r="19219" s="2" customFormat="1" spans="6:15">
      <c r="F19219" s="29"/>
      <c r="K19219" s="29"/>
      <c r="L19219" s="29"/>
      <c r="N19219" s="30"/>
      <c r="O19219" s="29"/>
    </row>
    <row r="19220" s="2" customFormat="1" spans="6:15">
      <c r="F19220" s="29"/>
      <c r="K19220" s="29"/>
      <c r="L19220" s="29"/>
      <c r="N19220" s="30"/>
      <c r="O19220" s="29"/>
    </row>
    <row r="19221" s="2" customFormat="1" spans="6:15">
      <c r="F19221" s="29"/>
      <c r="K19221" s="29"/>
      <c r="L19221" s="29"/>
      <c r="N19221" s="30"/>
      <c r="O19221" s="29"/>
    </row>
    <row r="19222" s="2" customFormat="1" spans="6:15">
      <c r="F19222" s="29"/>
      <c r="K19222" s="29"/>
      <c r="L19222" s="29"/>
      <c r="N19222" s="30"/>
      <c r="O19222" s="29"/>
    </row>
    <row r="19223" s="2" customFormat="1" spans="6:15">
      <c r="F19223" s="29"/>
      <c r="K19223" s="29"/>
      <c r="L19223" s="29"/>
      <c r="N19223" s="30"/>
      <c r="O19223" s="29"/>
    </row>
    <row r="19224" s="2" customFormat="1" spans="6:15">
      <c r="F19224" s="29"/>
      <c r="K19224" s="29"/>
      <c r="L19224" s="29"/>
      <c r="N19224" s="30"/>
      <c r="O19224" s="29"/>
    </row>
    <row r="19225" s="2" customFormat="1" spans="6:15">
      <c r="F19225" s="29"/>
      <c r="K19225" s="29"/>
      <c r="L19225" s="29"/>
      <c r="N19225" s="30"/>
      <c r="O19225" s="29"/>
    </row>
    <row r="19226" s="2" customFormat="1" spans="6:15">
      <c r="F19226" s="29"/>
      <c r="K19226" s="29"/>
      <c r="L19226" s="29"/>
      <c r="N19226" s="30"/>
      <c r="O19226" s="29"/>
    </row>
    <row r="19227" s="2" customFormat="1" spans="6:15">
      <c r="F19227" s="29"/>
      <c r="K19227" s="29"/>
      <c r="L19227" s="29"/>
      <c r="N19227" s="30"/>
      <c r="O19227" s="29"/>
    </row>
    <row r="19228" s="2" customFormat="1" spans="6:15">
      <c r="F19228" s="29"/>
      <c r="K19228" s="29"/>
      <c r="L19228" s="29"/>
      <c r="N19228" s="30"/>
      <c r="O19228" s="29"/>
    </row>
    <row r="19229" s="2" customFormat="1" spans="6:15">
      <c r="F19229" s="29"/>
      <c r="K19229" s="29"/>
      <c r="L19229" s="29"/>
      <c r="N19229" s="30"/>
      <c r="O19229" s="29"/>
    </row>
    <row r="19230" s="2" customFormat="1" spans="6:15">
      <c r="F19230" s="29"/>
      <c r="K19230" s="29"/>
      <c r="L19230" s="29"/>
      <c r="N19230" s="30"/>
      <c r="O19230" s="29"/>
    </row>
    <row r="19231" s="2" customFormat="1" spans="6:15">
      <c r="F19231" s="29"/>
      <c r="K19231" s="29"/>
      <c r="L19231" s="29"/>
      <c r="N19231" s="30"/>
      <c r="O19231" s="29"/>
    </row>
    <row r="19232" s="2" customFormat="1" spans="6:15">
      <c r="F19232" s="29"/>
      <c r="K19232" s="29"/>
      <c r="L19232" s="29"/>
      <c r="N19232" s="30"/>
      <c r="O19232" s="29"/>
    </row>
    <row r="19233" s="2" customFormat="1" spans="6:15">
      <c r="F19233" s="29"/>
      <c r="K19233" s="29"/>
      <c r="L19233" s="29"/>
      <c r="N19233" s="30"/>
      <c r="O19233" s="29"/>
    </row>
    <row r="19234" s="2" customFormat="1" spans="6:15">
      <c r="F19234" s="29"/>
      <c r="K19234" s="29"/>
      <c r="L19234" s="29"/>
      <c r="N19234" s="30"/>
      <c r="O19234" s="29"/>
    </row>
    <row r="19235" s="2" customFormat="1" spans="6:15">
      <c r="F19235" s="29"/>
      <c r="K19235" s="29"/>
      <c r="L19235" s="29"/>
      <c r="N19235" s="30"/>
      <c r="O19235" s="29"/>
    </row>
    <row r="19236" s="2" customFormat="1" spans="6:15">
      <c r="F19236" s="29"/>
      <c r="K19236" s="29"/>
      <c r="L19236" s="29"/>
      <c r="N19236" s="30"/>
      <c r="O19236" s="29"/>
    </row>
    <row r="19237" s="2" customFormat="1" spans="6:15">
      <c r="F19237" s="29"/>
      <c r="K19237" s="29"/>
      <c r="L19237" s="29"/>
      <c r="N19237" s="30"/>
      <c r="O19237" s="29"/>
    </row>
    <row r="19238" s="2" customFormat="1" spans="6:15">
      <c r="F19238" s="29"/>
      <c r="K19238" s="29"/>
      <c r="L19238" s="29"/>
      <c r="N19238" s="30"/>
      <c r="O19238" s="29"/>
    </row>
    <row r="19239" s="2" customFormat="1" spans="6:15">
      <c r="F19239" s="29"/>
      <c r="K19239" s="29"/>
      <c r="L19239" s="29"/>
      <c r="N19239" s="30"/>
      <c r="O19239" s="29"/>
    </row>
    <row r="19240" s="2" customFormat="1" spans="6:15">
      <c r="F19240" s="29"/>
      <c r="K19240" s="29"/>
      <c r="L19240" s="29"/>
      <c r="N19240" s="30"/>
      <c r="O19240" s="29"/>
    </row>
    <row r="19241" s="2" customFormat="1" spans="6:15">
      <c r="F19241" s="29"/>
      <c r="K19241" s="29"/>
      <c r="L19241" s="29"/>
      <c r="N19241" s="30"/>
      <c r="O19241" s="29"/>
    </row>
    <row r="19242" s="2" customFormat="1" spans="6:15">
      <c r="F19242" s="29"/>
      <c r="K19242" s="29"/>
      <c r="L19242" s="29"/>
      <c r="N19242" s="30"/>
      <c r="O19242" s="29"/>
    </row>
    <row r="19243" s="2" customFormat="1" spans="6:15">
      <c r="F19243" s="29"/>
      <c r="K19243" s="29"/>
      <c r="L19243" s="29"/>
      <c r="N19243" s="30"/>
      <c r="O19243" s="29"/>
    </row>
    <row r="19244" s="2" customFormat="1" spans="6:15">
      <c r="F19244" s="29"/>
      <c r="K19244" s="29"/>
      <c r="L19244" s="29"/>
      <c r="N19244" s="30"/>
      <c r="O19244" s="29"/>
    </row>
    <row r="19245" s="2" customFormat="1" spans="6:15">
      <c r="F19245" s="29"/>
      <c r="K19245" s="29"/>
      <c r="L19245" s="29"/>
      <c r="N19245" s="30"/>
      <c r="O19245" s="29"/>
    </row>
    <row r="19246" s="2" customFormat="1" spans="6:15">
      <c r="F19246" s="29"/>
      <c r="K19246" s="29"/>
      <c r="L19246" s="29"/>
      <c r="N19246" s="30"/>
      <c r="O19246" s="29"/>
    </row>
    <row r="19247" s="2" customFormat="1" spans="6:15">
      <c r="F19247" s="29"/>
      <c r="K19247" s="29"/>
      <c r="L19247" s="29"/>
      <c r="N19247" s="30"/>
      <c r="O19247" s="29"/>
    </row>
    <row r="19248" s="2" customFormat="1" spans="6:15">
      <c r="F19248" s="29"/>
      <c r="K19248" s="29"/>
      <c r="L19248" s="29"/>
      <c r="N19248" s="30"/>
      <c r="O19248" s="29"/>
    </row>
    <row r="19249" s="2" customFormat="1" spans="6:15">
      <c r="F19249" s="29"/>
      <c r="K19249" s="29"/>
      <c r="L19249" s="29"/>
      <c r="N19249" s="30"/>
      <c r="O19249" s="29"/>
    </row>
    <row r="19250" s="2" customFormat="1" spans="6:15">
      <c r="F19250" s="29"/>
      <c r="K19250" s="29"/>
      <c r="L19250" s="29"/>
      <c r="N19250" s="30"/>
      <c r="O19250" s="29"/>
    </row>
    <row r="19251" s="2" customFormat="1" spans="6:15">
      <c r="F19251" s="29"/>
      <c r="K19251" s="29"/>
      <c r="L19251" s="29"/>
      <c r="N19251" s="30"/>
      <c r="O19251" s="29"/>
    </row>
    <row r="19252" s="2" customFormat="1" spans="6:15">
      <c r="F19252" s="29"/>
      <c r="K19252" s="29"/>
      <c r="L19252" s="29"/>
      <c r="N19252" s="30"/>
      <c r="O19252" s="29"/>
    </row>
    <row r="19253" s="2" customFormat="1" spans="6:15">
      <c r="F19253" s="29"/>
      <c r="K19253" s="29"/>
      <c r="L19253" s="29"/>
      <c r="N19253" s="30"/>
      <c r="O19253" s="29"/>
    </row>
    <row r="19254" s="2" customFormat="1" spans="6:15">
      <c r="F19254" s="29"/>
      <c r="K19254" s="29"/>
      <c r="L19254" s="29"/>
      <c r="N19254" s="30"/>
      <c r="O19254" s="29"/>
    </row>
    <row r="19255" s="2" customFormat="1" spans="6:15">
      <c r="F19255" s="29"/>
      <c r="K19255" s="29"/>
      <c r="L19255" s="29"/>
      <c r="N19255" s="30"/>
      <c r="O19255" s="29"/>
    </row>
    <row r="19256" s="2" customFormat="1" spans="6:15">
      <c r="F19256" s="29"/>
      <c r="K19256" s="29"/>
      <c r="L19256" s="29"/>
      <c r="N19256" s="30"/>
      <c r="O19256" s="29"/>
    </row>
    <row r="19257" s="2" customFormat="1" spans="6:15">
      <c r="F19257" s="29"/>
      <c r="K19257" s="29"/>
      <c r="L19257" s="29"/>
      <c r="N19257" s="30"/>
      <c r="O19257" s="29"/>
    </row>
    <row r="19258" s="2" customFormat="1" spans="6:15">
      <c r="F19258" s="29"/>
      <c r="K19258" s="29"/>
      <c r="L19258" s="29"/>
      <c r="N19258" s="30"/>
      <c r="O19258" s="29"/>
    </row>
    <row r="19259" s="2" customFormat="1" spans="6:15">
      <c r="F19259" s="29"/>
      <c r="K19259" s="29"/>
      <c r="L19259" s="29"/>
      <c r="N19259" s="30"/>
      <c r="O19259" s="29"/>
    </row>
    <row r="19260" s="2" customFormat="1" spans="6:15">
      <c r="F19260" s="29"/>
      <c r="K19260" s="29"/>
      <c r="L19260" s="29"/>
      <c r="N19260" s="30"/>
      <c r="O19260" s="29"/>
    </row>
    <row r="19261" s="2" customFormat="1" spans="6:15">
      <c r="F19261" s="29"/>
      <c r="K19261" s="29"/>
      <c r="L19261" s="29"/>
      <c r="N19261" s="30"/>
      <c r="O19261" s="29"/>
    </row>
    <row r="19262" s="2" customFormat="1" spans="6:15">
      <c r="F19262" s="29"/>
      <c r="K19262" s="29"/>
      <c r="L19262" s="29"/>
      <c r="N19262" s="30"/>
      <c r="O19262" s="29"/>
    </row>
    <row r="19263" s="2" customFormat="1" spans="6:15">
      <c r="F19263" s="29"/>
      <c r="K19263" s="29"/>
      <c r="L19263" s="29"/>
      <c r="N19263" s="30"/>
      <c r="O19263" s="29"/>
    </row>
    <row r="19264" s="2" customFormat="1" spans="6:15">
      <c r="F19264" s="29"/>
      <c r="K19264" s="29"/>
      <c r="L19264" s="29"/>
      <c r="N19264" s="30"/>
      <c r="O19264" s="29"/>
    </row>
    <row r="19265" s="2" customFormat="1" spans="6:15">
      <c r="F19265" s="29"/>
      <c r="K19265" s="29"/>
      <c r="L19265" s="29"/>
      <c r="N19265" s="30"/>
      <c r="O19265" s="29"/>
    </row>
    <row r="19266" s="2" customFormat="1" spans="6:15">
      <c r="F19266" s="29"/>
      <c r="K19266" s="29"/>
      <c r="L19266" s="29"/>
      <c r="N19266" s="30"/>
      <c r="O19266" s="29"/>
    </row>
    <row r="19267" s="2" customFormat="1" spans="6:15">
      <c r="F19267" s="29"/>
      <c r="K19267" s="29"/>
      <c r="L19267" s="29"/>
      <c r="N19267" s="30"/>
      <c r="O19267" s="29"/>
    </row>
    <row r="19268" s="2" customFormat="1" spans="6:15">
      <c r="F19268" s="29"/>
      <c r="K19268" s="29"/>
      <c r="L19268" s="29"/>
      <c r="N19268" s="30"/>
      <c r="O19268" s="29"/>
    </row>
    <row r="19269" s="2" customFormat="1" spans="6:15">
      <c r="F19269" s="29"/>
      <c r="K19269" s="29"/>
      <c r="L19269" s="29"/>
      <c r="N19269" s="30"/>
      <c r="O19269" s="29"/>
    </row>
    <row r="19270" s="2" customFormat="1" spans="6:15">
      <c r="F19270" s="29"/>
      <c r="K19270" s="29"/>
      <c r="L19270" s="29"/>
      <c r="N19270" s="30"/>
      <c r="O19270" s="29"/>
    </row>
    <row r="19271" s="2" customFormat="1" spans="6:15">
      <c r="F19271" s="29"/>
      <c r="K19271" s="29"/>
      <c r="L19271" s="29"/>
      <c r="N19271" s="30"/>
      <c r="O19271" s="29"/>
    </row>
    <row r="19272" s="2" customFormat="1" spans="6:15">
      <c r="F19272" s="29"/>
      <c r="K19272" s="29"/>
      <c r="L19272" s="29"/>
      <c r="N19272" s="30"/>
      <c r="O19272" s="29"/>
    </row>
    <row r="19273" s="2" customFormat="1" spans="6:15">
      <c r="F19273" s="29"/>
      <c r="K19273" s="29"/>
      <c r="L19273" s="29"/>
      <c r="N19273" s="30"/>
      <c r="O19273" s="29"/>
    </row>
    <row r="19274" s="2" customFormat="1" spans="6:15">
      <c r="F19274" s="29"/>
      <c r="K19274" s="29"/>
      <c r="L19274" s="29"/>
      <c r="N19274" s="30"/>
      <c r="O19274" s="29"/>
    </row>
    <row r="19275" s="2" customFormat="1" spans="6:15">
      <c r="F19275" s="29"/>
      <c r="K19275" s="29"/>
      <c r="L19275" s="29"/>
      <c r="N19275" s="30"/>
      <c r="O19275" s="29"/>
    </row>
    <row r="19276" s="2" customFormat="1" spans="6:15">
      <c r="F19276" s="29"/>
      <c r="K19276" s="29"/>
      <c r="L19276" s="29"/>
      <c r="N19276" s="30"/>
      <c r="O19276" s="29"/>
    </row>
    <row r="19277" s="2" customFormat="1" spans="6:15">
      <c r="F19277" s="29"/>
      <c r="K19277" s="29"/>
      <c r="L19277" s="29"/>
      <c r="N19277" s="30"/>
      <c r="O19277" s="29"/>
    </row>
    <row r="19278" s="2" customFormat="1" spans="6:15">
      <c r="F19278" s="29"/>
      <c r="K19278" s="29"/>
      <c r="L19278" s="29"/>
      <c r="N19278" s="30"/>
      <c r="O19278" s="29"/>
    </row>
    <row r="19279" s="2" customFormat="1" spans="6:15">
      <c r="F19279" s="29"/>
      <c r="K19279" s="29"/>
      <c r="L19279" s="29"/>
      <c r="N19279" s="30"/>
      <c r="O19279" s="29"/>
    </row>
    <row r="19280" s="2" customFormat="1" spans="6:15">
      <c r="F19280" s="29"/>
      <c r="K19280" s="29"/>
      <c r="L19280" s="29"/>
      <c r="N19280" s="30"/>
      <c r="O19280" s="29"/>
    </row>
    <row r="19281" s="2" customFormat="1" spans="6:15">
      <c r="F19281" s="29"/>
      <c r="K19281" s="29"/>
      <c r="L19281" s="29"/>
      <c r="N19281" s="30"/>
      <c r="O19281" s="29"/>
    </row>
    <row r="19282" s="2" customFormat="1" spans="6:15">
      <c r="F19282" s="29"/>
      <c r="K19282" s="29"/>
      <c r="L19282" s="29"/>
      <c r="N19282" s="30"/>
      <c r="O19282" s="29"/>
    </row>
    <row r="19283" s="2" customFormat="1" spans="6:15">
      <c r="F19283" s="29"/>
      <c r="K19283" s="29"/>
      <c r="L19283" s="29"/>
      <c r="N19283" s="30"/>
      <c r="O19283" s="29"/>
    </row>
    <row r="19284" s="2" customFormat="1" spans="6:15">
      <c r="F19284" s="29"/>
      <c r="K19284" s="29"/>
      <c r="L19284" s="29"/>
      <c r="N19284" s="30"/>
      <c r="O19284" s="29"/>
    </row>
    <row r="19285" s="2" customFormat="1" spans="6:15">
      <c r="F19285" s="29"/>
      <c r="K19285" s="29"/>
      <c r="L19285" s="29"/>
      <c r="N19285" s="30"/>
      <c r="O19285" s="29"/>
    </row>
    <row r="19286" s="2" customFormat="1" spans="6:15">
      <c r="F19286" s="29"/>
      <c r="K19286" s="29"/>
      <c r="L19286" s="29"/>
      <c r="N19286" s="30"/>
      <c r="O19286" s="29"/>
    </row>
    <row r="19287" s="2" customFormat="1" spans="6:15">
      <c r="F19287" s="29"/>
      <c r="K19287" s="29"/>
      <c r="L19287" s="29"/>
      <c r="N19287" s="30"/>
      <c r="O19287" s="29"/>
    </row>
    <row r="19288" s="2" customFormat="1" spans="6:15">
      <c r="F19288" s="29"/>
      <c r="K19288" s="29"/>
      <c r="L19288" s="29"/>
      <c r="N19288" s="30"/>
      <c r="O19288" s="29"/>
    </row>
    <row r="19289" s="2" customFormat="1" spans="6:15">
      <c r="F19289" s="29"/>
      <c r="K19289" s="29"/>
      <c r="L19289" s="29"/>
      <c r="N19289" s="30"/>
      <c r="O19289" s="29"/>
    </row>
    <row r="19290" s="2" customFormat="1" spans="6:15">
      <c r="F19290" s="29"/>
      <c r="K19290" s="29"/>
      <c r="L19290" s="29"/>
      <c r="N19290" s="30"/>
      <c r="O19290" s="29"/>
    </row>
    <row r="19291" s="2" customFormat="1" spans="6:15">
      <c r="F19291" s="29"/>
      <c r="K19291" s="29"/>
      <c r="L19291" s="29"/>
      <c r="N19291" s="30"/>
      <c r="O19291" s="29"/>
    </row>
    <row r="19292" s="2" customFormat="1" spans="6:15">
      <c r="F19292" s="29"/>
      <c r="K19292" s="29"/>
      <c r="L19292" s="29"/>
      <c r="N19292" s="30"/>
      <c r="O19292" s="29"/>
    </row>
    <row r="19293" s="2" customFormat="1" spans="6:15">
      <c r="F19293" s="29"/>
      <c r="K19293" s="29"/>
      <c r="L19293" s="29"/>
      <c r="N19293" s="30"/>
      <c r="O19293" s="29"/>
    </row>
    <row r="19294" s="2" customFormat="1" spans="6:15">
      <c r="F19294" s="29"/>
      <c r="K19294" s="29"/>
      <c r="L19294" s="29"/>
      <c r="N19294" s="30"/>
      <c r="O19294" s="29"/>
    </row>
    <row r="19295" s="2" customFormat="1" spans="6:15">
      <c r="F19295" s="29"/>
      <c r="K19295" s="29"/>
      <c r="L19295" s="29"/>
      <c r="N19295" s="30"/>
      <c r="O19295" s="29"/>
    </row>
    <row r="19296" s="2" customFormat="1" spans="6:15">
      <c r="F19296" s="29"/>
      <c r="K19296" s="29"/>
      <c r="L19296" s="29"/>
      <c r="N19296" s="30"/>
      <c r="O19296" s="29"/>
    </row>
    <row r="19297" s="2" customFormat="1" spans="6:15">
      <c r="F19297" s="29"/>
      <c r="K19297" s="29"/>
      <c r="L19297" s="29"/>
      <c r="N19297" s="30"/>
      <c r="O19297" s="29"/>
    </row>
    <row r="19298" s="2" customFormat="1" spans="6:15">
      <c r="F19298" s="29"/>
      <c r="K19298" s="29"/>
      <c r="L19298" s="29"/>
      <c r="N19298" s="30"/>
      <c r="O19298" s="29"/>
    </row>
    <row r="19299" s="2" customFormat="1" spans="6:15">
      <c r="F19299" s="29"/>
      <c r="K19299" s="29"/>
      <c r="L19299" s="29"/>
      <c r="N19299" s="30"/>
      <c r="O19299" s="29"/>
    </row>
    <row r="19300" s="2" customFormat="1" spans="6:15">
      <c r="F19300" s="29"/>
      <c r="K19300" s="29"/>
      <c r="L19300" s="29"/>
      <c r="N19300" s="30"/>
      <c r="O19300" s="29"/>
    </row>
    <row r="19301" s="2" customFormat="1" spans="6:15">
      <c r="F19301" s="29"/>
      <c r="K19301" s="29"/>
      <c r="L19301" s="29"/>
      <c r="N19301" s="30"/>
      <c r="O19301" s="29"/>
    </row>
    <row r="19302" s="2" customFormat="1" spans="6:15">
      <c r="F19302" s="29"/>
      <c r="K19302" s="29"/>
      <c r="L19302" s="29"/>
      <c r="N19302" s="30"/>
      <c r="O19302" s="29"/>
    </row>
    <row r="19303" s="2" customFormat="1" spans="6:15">
      <c r="F19303" s="29"/>
      <c r="K19303" s="29"/>
      <c r="L19303" s="29"/>
      <c r="N19303" s="30"/>
      <c r="O19303" s="29"/>
    </row>
    <row r="19304" s="2" customFormat="1" spans="6:15">
      <c r="F19304" s="29"/>
      <c r="K19304" s="29"/>
      <c r="L19304" s="29"/>
      <c r="N19304" s="30"/>
      <c r="O19304" s="29"/>
    </row>
    <row r="19305" s="2" customFormat="1" spans="6:15">
      <c r="F19305" s="29"/>
      <c r="K19305" s="29"/>
      <c r="L19305" s="29"/>
      <c r="N19305" s="30"/>
      <c r="O19305" s="29"/>
    </row>
    <row r="19306" s="2" customFormat="1" spans="6:15">
      <c r="F19306" s="29"/>
      <c r="K19306" s="29"/>
      <c r="L19306" s="29"/>
      <c r="N19306" s="30"/>
      <c r="O19306" s="29"/>
    </row>
    <row r="19307" s="2" customFormat="1" spans="6:15">
      <c r="F19307" s="29"/>
      <c r="K19307" s="29"/>
      <c r="L19307" s="29"/>
      <c r="N19307" s="30"/>
      <c r="O19307" s="29"/>
    </row>
    <row r="19308" s="2" customFormat="1" spans="6:15">
      <c r="F19308" s="29"/>
      <c r="K19308" s="29"/>
      <c r="L19308" s="29"/>
      <c r="N19308" s="30"/>
      <c r="O19308" s="29"/>
    </row>
    <row r="19309" s="2" customFormat="1" spans="6:15">
      <c r="F19309" s="29"/>
      <c r="K19309" s="29"/>
      <c r="L19309" s="29"/>
      <c r="N19309" s="30"/>
      <c r="O19309" s="29"/>
    </row>
    <row r="19310" s="2" customFormat="1" spans="6:15">
      <c r="F19310" s="29"/>
      <c r="K19310" s="29"/>
      <c r="L19310" s="29"/>
      <c r="N19310" s="30"/>
      <c r="O19310" s="29"/>
    </row>
    <row r="19311" s="2" customFormat="1" spans="6:15">
      <c r="F19311" s="29"/>
      <c r="K19311" s="29"/>
      <c r="L19311" s="29"/>
      <c r="N19311" s="30"/>
      <c r="O19311" s="29"/>
    </row>
    <row r="19312" s="2" customFormat="1" spans="6:15">
      <c r="F19312" s="29"/>
      <c r="K19312" s="29"/>
      <c r="L19312" s="29"/>
      <c r="N19312" s="30"/>
      <c r="O19312" s="29"/>
    </row>
    <row r="19313" s="2" customFormat="1" spans="6:15">
      <c r="F19313" s="29"/>
      <c r="K19313" s="29"/>
      <c r="L19313" s="29"/>
      <c r="N19313" s="30"/>
      <c r="O19313" s="29"/>
    </row>
    <row r="19314" s="2" customFormat="1" spans="6:15">
      <c r="F19314" s="29"/>
      <c r="K19314" s="29"/>
      <c r="L19314" s="29"/>
      <c r="N19314" s="30"/>
      <c r="O19314" s="29"/>
    </row>
    <row r="19315" s="2" customFormat="1" spans="6:15">
      <c r="F19315" s="29"/>
      <c r="K19315" s="29"/>
      <c r="L19315" s="29"/>
      <c r="N19315" s="30"/>
      <c r="O19315" s="29"/>
    </row>
    <row r="19316" s="2" customFormat="1" spans="6:15">
      <c r="F19316" s="29"/>
      <c r="K19316" s="29"/>
      <c r="L19316" s="29"/>
      <c r="N19316" s="30"/>
      <c r="O19316" s="29"/>
    </row>
    <row r="19317" s="2" customFormat="1" spans="6:15">
      <c r="F19317" s="29"/>
      <c r="K19317" s="29"/>
      <c r="L19317" s="29"/>
      <c r="N19317" s="30"/>
      <c r="O19317" s="29"/>
    </row>
    <row r="19318" s="2" customFormat="1" spans="6:15">
      <c r="F19318" s="29"/>
      <c r="K19318" s="29"/>
      <c r="L19318" s="29"/>
      <c r="N19318" s="30"/>
      <c r="O19318" s="29"/>
    </row>
    <row r="19319" s="2" customFormat="1" spans="6:15">
      <c r="F19319" s="29"/>
      <c r="K19319" s="29"/>
      <c r="L19319" s="29"/>
      <c r="N19319" s="30"/>
      <c r="O19319" s="29"/>
    </row>
    <row r="19320" s="2" customFormat="1" spans="6:15">
      <c r="F19320" s="29"/>
      <c r="K19320" s="29"/>
      <c r="L19320" s="29"/>
      <c r="N19320" s="30"/>
      <c r="O19320" s="29"/>
    </row>
    <row r="19321" s="2" customFormat="1" spans="6:15">
      <c r="F19321" s="29"/>
      <c r="K19321" s="29"/>
      <c r="L19321" s="29"/>
      <c r="N19321" s="30"/>
      <c r="O19321" s="29"/>
    </row>
    <row r="19322" s="2" customFormat="1" spans="6:15">
      <c r="F19322" s="29"/>
      <c r="K19322" s="29"/>
      <c r="L19322" s="29"/>
      <c r="N19322" s="30"/>
      <c r="O19322" s="29"/>
    </row>
    <row r="19323" s="2" customFormat="1" spans="6:15">
      <c r="F19323" s="29"/>
      <c r="K19323" s="29"/>
      <c r="L19323" s="29"/>
      <c r="N19323" s="30"/>
      <c r="O19323" s="29"/>
    </row>
    <row r="19324" s="2" customFormat="1" spans="6:15">
      <c r="F19324" s="29"/>
      <c r="K19324" s="29"/>
      <c r="L19324" s="29"/>
      <c r="N19324" s="30"/>
      <c r="O19324" s="29"/>
    </row>
    <row r="19325" s="2" customFormat="1" spans="6:15">
      <c r="F19325" s="29"/>
      <c r="K19325" s="29"/>
      <c r="L19325" s="29"/>
      <c r="N19325" s="30"/>
      <c r="O19325" s="29"/>
    </row>
    <row r="19326" s="2" customFormat="1" spans="6:15">
      <c r="F19326" s="29"/>
      <c r="K19326" s="29"/>
      <c r="L19326" s="29"/>
      <c r="N19326" s="30"/>
      <c r="O19326" s="29"/>
    </row>
    <row r="19327" s="2" customFormat="1" spans="6:15">
      <c r="F19327" s="29"/>
      <c r="K19327" s="29"/>
      <c r="L19327" s="29"/>
      <c r="N19327" s="30"/>
      <c r="O19327" s="29"/>
    </row>
    <row r="19328" s="2" customFormat="1" spans="6:15">
      <c r="F19328" s="29"/>
      <c r="K19328" s="29"/>
      <c r="L19328" s="29"/>
      <c r="N19328" s="30"/>
      <c r="O19328" s="29"/>
    </row>
    <row r="19329" s="2" customFormat="1" spans="6:15">
      <c r="F19329" s="29"/>
      <c r="K19329" s="29"/>
      <c r="L19329" s="29"/>
      <c r="N19329" s="30"/>
      <c r="O19329" s="29"/>
    </row>
    <row r="19330" s="2" customFormat="1" spans="6:15">
      <c r="F19330" s="29"/>
      <c r="K19330" s="29"/>
      <c r="L19330" s="29"/>
      <c r="N19330" s="30"/>
      <c r="O19330" s="29"/>
    </row>
    <row r="19331" s="2" customFormat="1" spans="6:15">
      <c r="F19331" s="29"/>
      <c r="K19331" s="29"/>
      <c r="L19331" s="29"/>
      <c r="N19331" s="30"/>
      <c r="O19331" s="29"/>
    </row>
    <row r="19332" s="2" customFormat="1" spans="6:15">
      <c r="F19332" s="29"/>
      <c r="K19332" s="29"/>
      <c r="L19332" s="29"/>
      <c r="N19332" s="30"/>
      <c r="O19332" s="29"/>
    </row>
    <row r="19333" s="2" customFormat="1" spans="6:15">
      <c r="F19333" s="29"/>
      <c r="K19333" s="29"/>
      <c r="L19333" s="29"/>
      <c r="N19333" s="30"/>
      <c r="O19333" s="29"/>
    </row>
    <row r="19334" s="2" customFormat="1" spans="6:15">
      <c r="F19334" s="29"/>
      <c r="K19334" s="29"/>
      <c r="L19334" s="29"/>
      <c r="N19334" s="30"/>
      <c r="O19334" s="29"/>
    </row>
    <row r="19335" s="2" customFormat="1" spans="6:15">
      <c r="F19335" s="29"/>
      <c r="K19335" s="29"/>
      <c r="L19335" s="29"/>
      <c r="N19335" s="30"/>
      <c r="O19335" s="29"/>
    </row>
    <row r="19336" s="2" customFormat="1" spans="6:15">
      <c r="F19336" s="29"/>
      <c r="K19336" s="29"/>
      <c r="L19336" s="29"/>
      <c r="N19336" s="30"/>
      <c r="O19336" s="29"/>
    </row>
    <row r="19337" s="2" customFormat="1" spans="6:15">
      <c r="F19337" s="29"/>
      <c r="K19337" s="29"/>
      <c r="L19337" s="29"/>
      <c r="N19337" s="30"/>
      <c r="O19337" s="29"/>
    </row>
    <row r="19338" s="2" customFormat="1" spans="6:15">
      <c r="F19338" s="29"/>
      <c r="K19338" s="29"/>
      <c r="L19338" s="29"/>
      <c r="N19338" s="30"/>
      <c r="O19338" s="29"/>
    </row>
    <row r="19339" s="2" customFormat="1" spans="6:15">
      <c r="F19339" s="29"/>
      <c r="K19339" s="29"/>
      <c r="L19339" s="29"/>
      <c r="N19339" s="30"/>
      <c r="O19339" s="29"/>
    </row>
    <row r="19340" s="2" customFormat="1" spans="6:15">
      <c r="F19340" s="29"/>
      <c r="K19340" s="29"/>
      <c r="L19340" s="29"/>
      <c r="N19340" s="30"/>
      <c r="O19340" s="29"/>
    </row>
    <row r="19341" s="2" customFormat="1" spans="6:15">
      <c r="F19341" s="29"/>
      <c r="K19341" s="29"/>
      <c r="L19341" s="29"/>
      <c r="N19341" s="30"/>
      <c r="O19341" s="29"/>
    </row>
    <row r="19342" s="2" customFormat="1" spans="6:15">
      <c r="F19342" s="29"/>
      <c r="K19342" s="29"/>
      <c r="L19342" s="29"/>
      <c r="N19342" s="30"/>
      <c r="O19342" s="29"/>
    </row>
    <row r="19343" s="2" customFormat="1" spans="6:15">
      <c r="F19343" s="29"/>
      <c r="K19343" s="29"/>
      <c r="L19343" s="29"/>
      <c r="N19343" s="30"/>
      <c r="O19343" s="29"/>
    </row>
    <row r="19344" s="2" customFormat="1" spans="6:15">
      <c r="F19344" s="29"/>
      <c r="K19344" s="29"/>
      <c r="L19344" s="29"/>
      <c r="N19344" s="30"/>
      <c r="O19344" s="29"/>
    </row>
    <row r="19345" s="2" customFormat="1" spans="6:15">
      <c r="F19345" s="29"/>
      <c r="K19345" s="29"/>
      <c r="L19345" s="29"/>
      <c r="N19345" s="30"/>
      <c r="O19345" s="29"/>
    </row>
    <row r="19346" s="2" customFormat="1" spans="6:15">
      <c r="F19346" s="29"/>
      <c r="K19346" s="29"/>
      <c r="L19346" s="29"/>
      <c r="N19346" s="30"/>
      <c r="O19346" s="29"/>
    </row>
    <row r="19347" s="2" customFormat="1" spans="6:15">
      <c r="F19347" s="29"/>
      <c r="K19347" s="29"/>
      <c r="L19347" s="29"/>
      <c r="N19347" s="30"/>
      <c r="O19347" s="29"/>
    </row>
    <row r="19348" s="2" customFormat="1" spans="6:15">
      <c r="F19348" s="29"/>
      <c r="K19348" s="29"/>
      <c r="L19348" s="29"/>
      <c r="N19348" s="30"/>
      <c r="O19348" s="29"/>
    </row>
    <row r="19349" s="2" customFormat="1" spans="6:15">
      <c r="F19349" s="29"/>
      <c r="K19349" s="29"/>
      <c r="L19349" s="29"/>
      <c r="N19349" s="30"/>
      <c r="O19349" s="29"/>
    </row>
    <row r="19350" s="2" customFormat="1" spans="6:15">
      <c r="F19350" s="29"/>
      <c r="K19350" s="29"/>
      <c r="L19350" s="29"/>
      <c r="N19350" s="30"/>
      <c r="O19350" s="29"/>
    </row>
    <row r="19351" s="2" customFormat="1" spans="6:15">
      <c r="F19351" s="29"/>
      <c r="K19351" s="29"/>
      <c r="L19351" s="29"/>
      <c r="N19351" s="30"/>
      <c r="O19351" s="29"/>
    </row>
    <row r="19352" s="2" customFormat="1" spans="6:15">
      <c r="F19352" s="29"/>
      <c r="K19352" s="29"/>
      <c r="L19352" s="29"/>
      <c r="N19352" s="30"/>
      <c r="O19352" s="29"/>
    </row>
    <row r="19353" s="2" customFormat="1" spans="6:15">
      <c r="F19353" s="29"/>
      <c r="K19353" s="29"/>
      <c r="L19353" s="29"/>
      <c r="N19353" s="30"/>
      <c r="O19353" s="29"/>
    </row>
    <row r="19354" s="2" customFormat="1" spans="6:15">
      <c r="F19354" s="29"/>
      <c r="K19354" s="29"/>
      <c r="L19354" s="29"/>
      <c r="N19354" s="30"/>
      <c r="O19354" s="29"/>
    </row>
    <row r="19355" s="2" customFormat="1" spans="6:15">
      <c r="F19355" s="29"/>
      <c r="K19355" s="29"/>
      <c r="L19355" s="29"/>
      <c r="N19355" s="30"/>
      <c r="O19355" s="29"/>
    </row>
    <row r="19356" s="2" customFormat="1" spans="6:15">
      <c r="F19356" s="29"/>
      <c r="K19356" s="29"/>
      <c r="L19356" s="29"/>
      <c r="N19356" s="30"/>
      <c r="O19356" s="29"/>
    </row>
    <row r="19357" s="2" customFormat="1" spans="6:15">
      <c r="F19357" s="29"/>
      <c r="K19357" s="29"/>
      <c r="L19357" s="29"/>
      <c r="N19357" s="30"/>
      <c r="O19357" s="29"/>
    </row>
    <row r="19358" s="2" customFormat="1" spans="6:15">
      <c r="F19358" s="29"/>
      <c r="K19358" s="29"/>
      <c r="L19358" s="29"/>
      <c r="N19358" s="30"/>
      <c r="O19358" s="29"/>
    </row>
    <row r="19359" s="2" customFormat="1" spans="6:15">
      <c r="F19359" s="29"/>
      <c r="K19359" s="29"/>
      <c r="L19359" s="29"/>
      <c r="N19359" s="30"/>
      <c r="O19359" s="29"/>
    </row>
    <row r="19360" s="2" customFormat="1" spans="6:15">
      <c r="F19360" s="29"/>
      <c r="K19360" s="29"/>
      <c r="L19360" s="29"/>
      <c r="N19360" s="30"/>
      <c r="O19360" s="29"/>
    </row>
    <row r="19361" s="2" customFormat="1" spans="6:15">
      <c r="F19361" s="29"/>
      <c r="K19361" s="29"/>
      <c r="L19361" s="29"/>
      <c r="N19361" s="30"/>
      <c r="O19361" s="29"/>
    </row>
    <row r="19362" s="2" customFormat="1" spans="6:15">
      <c r="F19362" s="29"/>
      <c r="K19362" s="29"/>
      <c r="L19362" s="29"/>
      <c r="N19362" s="30"/>
      <c r="O19362" s="29"/>
    </row>
    <row r="19363" s="2" customFormat="1" spans="6:15">
      <c r="F19363" s="29"/>
      <c r="K19363" s="29"/>
      <c r="L19363" s="29"/>
      <c r="N19363" s="30"/>
      <c r="O19363" s="29"/>
    </row>
    <row r="19364" s="2" customFormat="1" spans="6:15">
      <c r="F19364" s="29"/>
      <c r="K19364" s="29"/>
      <c r="L19364" s="29"/>
      <c r="N19364" s="30"/>
      <c r="O19364" s="29"/>
    </row>
    <row r="19365" s="2" customFormat="1" spans="6:15">
      <c r="F19365" s="29"/>
      <c r="K19365" s="29"/>
      <c r="L19365" s="29"/>
      <c r="N19365" s="30"/>
      <c r="O19365" s="29"/>
    </row>
    <row r="19366" s="2" customFormat="1" spans="6:15">
      <c r="F19366" s="29"/>
      <c r="K19366" s="29"/>
      <c r="L19366" s="29"/>
      <c r="N19366" s="30"/>
      <c r="O19366" s="29"/>
    </row>
    <row r="19367" s="2" customFormat="1" spans="6:15">
      <c r="F19367" s="29"/>
      <c r="K19367" s="29"/>
      <c r="L19367" s="29"/>
      <c r="N19367" s="30"/>
      <c r="O19367" s="29"/>
    </row>
    <row r="19368" s="2" customFormat="1" spans="6:15">
      <c r="F19368" s="29"/>
      <c r="K19368" s="29"/>
      <c r="L19368" s="29"/>
      <c r="N19368" s="30"/>
      <c r="O19368" s="29"/>
    </row>
    <row r="19369" s="2" customFormat="1" spans="6:15">
      <c r="F19369" s="29"/>
      <c r="K19369" s="29"/>
      <c r="L19369" s="29"/>
      <c r="N19369" s="30"/>
      <c r="O19369" s="29"/>
    </row>
    <row r="19370" s="2" customFormat="1" spans="6:15">
      <c r="F19370" s="29"/>
      <c r="K19370" s="29"/>
      <c r="L19370" s="29"/>
      <c r="N19370" s="30"/>
      <c r="O19370" s="29"/>
    </row>
    <row r="19371" s="2" customFormat="1" spans="6:15">
      <c r="F19371" s="29"/>
      <c r="K19371" s="29"/>
      <c r="L19371" s="29"/>
      <c r="N19371" s="30"/>
      <c r="O19371" s="29"/>
    </row>
    <row r="19372" s="2" customFormat="1" spans="6:15">
      <c r="F19372" s="29"/>
      <c r="K19372" s="29"/>
      <c r="L19372" s="29"/>
      <c r="N19372" s="30"/>
      <c r="O19372" s="29"/>
    </row>
    <row r="19373" s="2" customFormat="1" spans="6:15">
      <c r="F19373" s="29"/>
      <c r="K19373" s="29"/>
      <c r="L19373" s="29"/>
      <c r="N19373" s="30"/>
      <c r="O19373" s="29"/>
    </row>
    <row r="19374" s="2" customFormat="1" spans="6:15">
      <c r="F19374" s="29"/>
      <c r="K19374" s="29"/>
      <c r="L19374" s="29"/>
      <c r="N19374" s="30"/>
      <c r="O19374" s="29"/>
    </row>
    <row r="19375" s="2" customFormat="1" spans="6:15">
      <c r="F19375" s="29"/>
      <c r="K19375" s="29"/>
      <c r="L19375" s="29"/>
      <c r="N19375" s="30"/>
      <c r="O19375" s="29"/>
    </row>
    <row r="19376" s="2" customFormat="1" spans="6:15">
      <c r="F19376" s="29"/>
      <c r="K19376" s="29"/>
      <c r="L19376" s="29"/>
      <c r="N19376" s="30"/>
      <c r="O19376" s="29"/>
    </row>
    <row r="19377" s="2" customFormat="1" spans="6:15">
      <c r="F19377" s="29"/>
      <c r="K19377" s="29"/>
      <c r="L19377" s="29"/>
      <c r="N19377" s="30"/>
      <c r="O19377" s="29"/>
    </row>
    <row r="19378" s="2" customFormat="1" spans="6:15">
      <c r="F19378" s="29"/>
      <c r="K19378" s="29"/>
      <c r="L19378" s="29"/>
      <c r="N19378" s="30"/>
      <c r="O19378" s="29"/>
    </row>
    <row r="19379" s="2" customFormat="1" spans="6:15">
      <c r="F19379" s="29"/>
      <c r="K19379" s="29"/>
      <c r="L19379" s="29"/>
      <c r="N19379" s="30"/>
      <c r="O19379" s="29"/>
    </row>
    <row r="19380" s="2" customFormat="1" spans="6:15">
      <c r="F19380" s="29"/>
      <c r="K19380" s="29"/>
      <c r="L19380" s="29"/>
      <c r="N19380" s="30"/>
      <c r="O19380" s="29"/>
    </row>
    <row r="19381" s="2" customFormat="1" spans="6:15">
      <c r="F19381" s="29"/>
      <c r="K19381" s="29"/>
      <c r="L19381" s="29"/>
      <c r="N19381" s="30"/>
      <c r="O19381" s="29"/>
    </row>
    <row r="19382" s="2" customFormat="1" spans="6:15">
      <c r="F19382" s="29"/>
      <c r="K19382" s="29"/>
      <c r="L19382" s="29"/>
      <c r="N19382" s="30"/>
      <c r="O19382" s="29"/>
    </row>
    <row r="19383" s="2" customFormat="1" spans="6:15">
      <c r="F19383" s="29"/>
      <c r="K19383" s="29"/>
      <c r="L19383" s="29"/>
      <c r="N19383" s="30"/>
      <c r="O19383" s="29"/>
    </row>
    <row r="19384" s="2" customFormat="1" spans="6:15">
      <c r="F19384" s="29"/>
      <c r="K19384" s="29"/>
      <c r="L19384" s="29"/>
      <c r="N19384" s="30"/>
      <c r="O19384" s="29"/>
    </row>
    <row r="19385" s="2" customFormat="1" spans="6:15">
      <c r="F19385" s="29"/>
      <c r="K19385" s="29"/>
      <c r="L19385" s="29"/>
      <c r="N19385" s="30"/>
      <c r="O19385" s="29"/>
    </row>
    <row r="19386" s="2" customFormat="1" spans="6:15">
      <c r="F19386" s="29"/>
      <c r="K19386" s="29"/>
      <c r="L19386" s="29"/>
      <c r="N19386" s="30"/>
      <c r="O19386" s="29"/>
    </row>
    <row r="19387" s="2" customFormat="1" spans="6:15">
      <c r="F19387" s="29"/>
      <c r="K19387" s="29"/>
      <c r="L19387" s="29"/>
      <c r="N19387" s="30"/>
      <c r="O19387" s="29"/>
    </row>
    <row r="19388" s="2" customFormat="1" spans="6:15">
      <c r="F19388" s="29"/>
      <c r="K19388" s="29"/>
      <c r="L19388" s="29"/>
      <c r="N19388" s="30"/>
      <c r="O19388" s="29"/>
    </row>
    <row r="19389" s="2" customFormat="1" spans="6:15">
      <c r="F19389" s="29"/>
      <c r="K19389" s="29"/>
      <c r="L19389" s="29"/>
      <c r="N19389" s="30"/>
      <c r="O19389" s="29"/>
    </row>
    <row r="19390" s="2" customFormat="1" spans="6:15">
      <c r="F19390" s="29"/>
      <c r="K19390" s="29"/>
      <c r="L19390" s="29"/>
      <c r="N19390" s="30"/>
      <c r="O19390" s="29"/>
    </row>
    <row r="19391" s="2" customFormat="1" spans="6:15">
      <c r="F19391" s="29"/>
      <c r="K19391" s="29"/>
      <c r="L19391" s="29"/>
      <c r="N19391" s="30"/>
      <c r="O19391" s="29"/>
    </row>
    <row r="19392" s="2" customFormat="1" spans="6:15">
      <c r="F19392" s="29"/>
      <c r="K19392" s="29"/>
      <c r="L19392" s="29"/>
      <c r="N19392" s="30"/>
      <c r="O19392" s="29"/>
    </row>
    <row r="19393" s="2" customFormat="1" spans="6:15">
      <c r="F19393" s="29"/>
      <c r="K19393" s="29"/>
      <c r="L19393" s="29"/>
      <c r="N19393" s="30"/>
      <c r="O19393" s="29"/>
    </row>
    <row r="19394" s="2" customFormat="1" spans="6:15">
      <c r="F19394" s="29"/>
      <c r="K19394" s="29"/>
      <c r="L19394" s="29"/>
      <c r="N19394" s="30"/>
      <c r="O19394" s="29"/>
    </row>
    <row r="19395" s="2" customFormat="1" spans="6:15">
      <c r="F19395" s="29"/>
      <c r="K19395" s="29"/>
      <c r="L19395" s="29"/>
      <c r="N19395" s="30"/>
      <c r="O19395" s="29"/>
    </row>
    <row r="19396" s="2" customFormat="1" spans="6:15">
      <c r="F19396" s="29"/>
      <c r="K19396" s="29"/>
      <c r="L19396" s="29"/>
      <c r="N19396" s="30"/>
      <c r="O19396" s="29"/>
    </row>
    <row r="19397" s="2" customFormat="1" spans="6:15">
      <c r="F19397" s="29"/>
      <c r="K19397" s="29"/>
      <c r="L19397" s="29"/>
      <c r="N19397" s="30"/>
      <c r="O19397" s="29"/>
    </row>
    <row r="19398" s="2" customFormat="1" spans="6:15">
      <c r="F19398" s="29"/>
      <c r="K19398" s="29"/>
      <c r="L19398" s="29"/>
      <c r="N19398" s="30"/>
      <c r="O19398" s="29"/>
    </row>
    <row r="19399" s="2" customFormat="1" spans="6:15">
      <c r="F19399" s="29"/>
      <c r="K19399" s="29"/>
      <c r="L19399" s="29"/>
      <c r="N19399" s="30"/>
      <c r="O19399" s="29"/>
    </row>
    <row r="19400" s="2" customFormat="1" spans="6:15">
      <c r="F19400" s="29"/>
      <c r="K19400" s="29"/>
      <c r="L19400" s="29"/>
      <c r="N19400" s="30"/>
      <c r="O19400" s="29"/>
    </row>
    <row r="19401" s="2" customFormat="1" spans="6:15">
      <c r="F19401" s="29"/>
      <c r="K19401" s="29"/>
      <c r="L19401" s="29"/>
      <c r="N19401" s="30"/>
      <c r="O19401" s="29"/>
    </row>
    <row r="19402" s="2" customFormat="1" spans="6:15">
      <c r="F19402" s="29"/>
      <c r="K19402" s="29"/>
      <c r="L19402" s="29"/>
      <c r="N19402" s="30"/>
      <c r="O19402" s="29"/>
    </row>
    <row r="19403" s="2" customFormat="1" spans="6:15">
      <c r="F19403" s="29"/>
      <c r="K19403" s="29"/>
      <c r="L19403" s="29"/>
      <c r="N19403" s="30"/>
      <c r="O19403" s="29"/>
    </row>
    <row r="19404" s="2" customFormat="1" spans="6:15">
      <c r="F19404" s="29"/>
      <c r="K19404" s="29"/>
      <c r="L19404" s="29"/>
      <c r="N19404" s="30"/>
      <c r="O19404" s="29"/>
    </row>
    <row r="19405" s="2" customFormat="1" spans="6:15">
      <c r="F19405" s="29"/>
      <c r="K19405" s="29"/>
      <c r="L19405" s="29"/>
      <c r="N19405" s="30"/>
      <c r="O19405" s="29"/>
    </row>
    <row r="19406" s="2" customFormat="1" spans="6:15">
      <c r="F19406" s="29"/>
      <c r="K19406" s="29"/>
      <c r="L19406" s="29"/>
      <c r="N19406" s="30"/>
      <c r="O19406" s="29"/>
    </row>
    <row r="19407" s="2" customFormat="1" spans="6:15">
      <c r="F19407" s="29"/>
      <c r="K19407" s="29"/>
      <c r="L19407" s="29"/>
      <c r="N19407" s="30"/>
      <c r="O19407" s="29"/>
    </row>
    <row r="19408" s="2" customFormat="1" spans="6:15">
      <c r="F19408" s="29"/>
      <c r="K19408" s="29"/>
      <c r="L19408" s="29"/>
      <c r="N19408" s="30"/>
      <c r="O19408" s="29"/>
    </row>
    <row r="19409" s="2" customFormat="1" spans="6:15">
      <c r="F19409" s="29"/>
      <c r="K19409" s="29"/>
      <c r="L19409" s="29"/>
      <c r="N19409" s="30"/>
      <c r="O19409" s="29"/>
    </row>
    <row r="19410" s="2" customFormat="1" spans="6:15">
      <c r="F19410" s="29"/>
      <c r="K19410" s="29"/>
      <c r="L19410" s="29"/>
      <c r="N19410" s="30"/>
      <c r="O19410" s="29"/>
    </row>
    <row r="19411" s="2" customFormat="1" spans="6:15">
      <c r="F19411" s="29"/>
      <c r="K19411" s="29"/>
      <c r="L19411" s="29"/>
      <c r="N19411" s="30"/>
      <c r="O19411" s="29"/>
    </row>
    <row r="19412" s="2" customFormat="1" spans="6:15">
      <c r="F19412" s="29"/>
      <c r="K19412" s="29"/>
      <c r="L19412" s="29"/>
      <c r="N19412" s="30"/>
      <c r="O19412" s="29"/>
    </row>
    <row r="19413" s="2" customFormat="1" spans="6:15">
      <c r="F19413" s="29"/>
      <c r="K19413" s="29"/>
      <c r="L19413" s="29"/>
      <c r="N19413" s="30"/>
      <c r="O19413" s="29"/>
    </row>
    <row r="19414" s="2" customFormat="1" spans="6:15">
      <c r="F19414" s="29"/>
      <c r="K19414" s="29"/>
      <c r="L19414" s="29"/>
      <c r="N19414" s="30"/>
      <c r="O19414" s="29"/>
    </row>
    <row r="19415" s="2" customFormat="1" spans="6:15">
      <c r="F19415" s="29"/>
      <c r="K19415" s="29"/>
      <c r="L19415" s="29"/>
      <c r="N19415" s="30"/>
      <c r="O19415" s="29"/>
    </row>
    <row r="19416" s="2" customFormat="1" spans="6:15">
      <c r="F19416" s="29"/>
      <c r="K19416" s="29"/>
      <c r="L19416" s="29"/>
      <c r="N19416" s="30"/>
      <c r="O19416" s="29"/>
    </row>
    <row r="19417" s="2" customFormat="1" spans="6:15">
      <c r="F19417" s="29"/>
      <c r="K19417" s="29"/>
      <c r="L19417" s="29"/>
      <c r="N19417" s="30"/>
      <c r="O19417" s="29"/>
    </row>
    <row r="19418" s="2" customFormat="1" spans="6:15">
      <c r="F19418" s="29"/>
      <c r="K19418" s="29"/>
      <c r="L19418" s="29"/>
      <c r="N19418" s="30"/>
      <c r="O19418" s="29"/>
    </row>
    <row r="19419" s="2" customFormat="1" spans="6:15">
      <c r="F19419" s="29"/>
      <c r="K19419" s="29"/>
      <c r="L19419" s="29"/>
      <c r="N19419" s="30"/>
      <c r="O19419" s="29"/>
    </row>
    <row r="19420" s="2" customFormat="1" spans="6:15">
      <c r="F19420" s="29"/>
      <c r="K19420" s="29"/>
      <c r="L19420" s="29"/>
      <c r="N19420" s="30"/>
      <c r="O19420" s="29"/>
    </row>
    <row r="19421" s="2" customFormat="1" spans="6:15">
      <c r="F19421" s="29"/>
      <c r="K19421" s="29"/>
      <c r="L19421" s="29"/>
      <c r="N19421" s="30"/>
      <c r="O19421" s="29"/>
    </row>
    <row r="19422" s="2" customFormat="1" spans="6:15">
      <c r="F19422" s="29"/>
      <c r="K19422" s="29"/>
      <c r="L19422" s="29"/>
      <c r="N19422" s="30"/>
      <c r="O19422" s="29"/>
    </row>
    <row r="19423" s="2" customFormat="1" spans="6:15">
      <c r="F19423" s="29"/>
      <c r="K19423" s="29"/>
      <c r="L19423" s="29"/>
      <c r="N19423" s="30"/>
      <c r="O19423" s="29"/>
    </row>
    <row r="19424" s="2" customFormat="1" spans="6:15">
      <c r="F19424" s="29"/>
      <c r="K19424" s="29"/>
      <c r="L19424" s="29"/>
      <c r="N19424" s="30"/>
      <c r="O19424" s="29"/>
    </row>
    <row r="19425" s="2" customFormat="1" spans="6:15">
      <c r="F19425" s="29"/>
      <c r="K19425" s="29"/>
      <c r="L19425" s="29"/>
      <c r="N19425" s="30"/>
      <c r="O19425" s="29"/>
    </row>
    <row r="19426" s="2" customFormat="1" spans="6:15">
      <c r="F19426" s="29"/>
      <c r="K19426" s="29"/>
      <c r="L19426" s="29"/>
      <c r="N19426" s="30"/>
      <c r="O19426" s="29"/>
    </row>
    <row r="19427" s="2" customFormat="1" spans="6:15">
      <c r="F19427" s="29"/>
      <c r="K19427" s="29"/>
      <c r="L19427" s="29"/>
      <c r="N19427" s="30"/>
      <c r="O19427" s="29"/>
    </row>
    <row r="19428" s="2" customFormat="1" spans="6:15">
      <c r="F19428" s="29"/>
      <c r="K19428" s="29"/>
      <c r="L19428" s="29"/>
      <c r="N19428" s="30"/>
      <c r="O19428" s="29"/>
    </row>
    <row r="19429" s="2" customFormat="1" spans="6:15">
      <c r="F19429" s="29"/>
      <c r="K19429" s="29"/>
      <c r="L19429" s="29"/>
      <c r="N19429" s="30"/>
      <c r="O19429" s="29"/>
    </row>
    <row r="19430" s="2" customFormat="1" spans="6:15">
      <c r="F19430" s="29"/>
      <c r="K19430" s="29"/>
      <c r="L19430" s="29"/>
      <c r="N19430" s="30"/>
      <c r="O19430" s="29"/>
    </row>
    <row r="19431" s="2" customFormat="1" spans="6:15">
      <c r="F19431" s="29"/>
      <c r="K19431" s="29"/>
      <c r="L19431" s="29"/>
      <c r="N19431" s="30"/>
      <c r="O19431" s="29"/>
    </row>
    <row r="19432" s="2" customFormat="1" spans="6:15">
      <c r="F19432" s="29"/>
      <c r="K19432" s="29"/>
      <c r="L19432" s="29"/>
      <c r="N19432" s="30"/>
      <c r="O19432" s="29"/>
    </row>
    <row r="19433" s="2" customFormat="1" spans="6:15">
      <c r="F19433" s="29"/>
      <c r="K19433" s="29"/>
      <c r="L19433" s="29"/>
      <c r="N19433" s="30"/>
      <c r="O19433" s="29"/>
    </row>
    <row r="19434" s="2" customFormat="1" spans="6:15">
      <c r="F19434" s="29"/>
      <c r="K19434" s="29"/>
      <c r="L19434" s="29"/>
      <c r="N19434" s="30"/>
      <c r="O19434" s="29"/>
    </row>
    <row r="19435" s="2" customFormat="1" spans="6:15">
      <c r="F19435" s="29"/>
      <c r="K19435" s="29"/>
      <c r="L19435" s="29"/>
      <c r="N19435" s="30"/>
      <c r="O19435" s="29"/>
    </row>
    <row r="19436" s="2" customFormat="1" spans="6:15">
      <c r="F19436" s="29"/>
      <c r="K19436" s="29"/>
      <c r="L19436" s="29"/>
      <c r="N19436" s="30"/>
      <c r="O19436" s="29"/>
    </row>
    <row r="19437" s="2" customFormat="1" spans="6:15">
      <c r="F19437" s="29"/>
      <c r="K19437" s="29"/>
      <c r="L19437" s="29"/>
      <c r="N19437" s="30"/>
      <c r="O19437" s="29"/>
    </row>
    <row r="19438" s="2" customFormat="1" spans="6:15">
      <c r="F19438" s="29"/>
      <c r="K19438" s="29"/>
      <c r="L19438" s="29"/>
      <c r="N19438" s="30"/>
      <c r="O19438" s="29"/>
    </row>
    <row r="19439" s="2" customFormat="1" spans="6:15">
      <c r="F19439" s="29"/>
      <c r="K19439" s="29"/>
      <c r="L19439" s="29"/>
      <c r="N19439" s="30"/>
      <c r="O19439" s="29"/>
    </row>
    <row r="19440" s="2" customFormat="1" spans="6:15">
      <c r="F19440" s="29"/>
      <c r="K19440" s="29"/>
      <c r="L19440" s="29"/>
      <c r="N19440" s="30"/>
      <c r="O19440" s="29"/>
    </row>
    <row r="19441" s="2" customFormat="1" spans="6:15">
      <c r="F19441" s="29"/>
      <c r="K19441" s="29"/>
      <c r="L19441" s="29"/>
      <c r="N19441" s="30"/>
      <c r="O19441" s="29"/>
    </row>
    <row r="19442" s="2" customFormat="1" spans="6:15">
      <c r="F19442" s="29"/>
      <c r="K19442" s="29"/>
      <c r="L19442" s="29"/>
      <c r="N19442" s="30"/>
      <c r="O19442" s="29"/>
    </row>
    <row r="19443" s="2" customFormat="1" spans="6:15">
      <c r="F19443" s="29"/>
      <c r="K19443" s="29"/>
      <c r="L19443" s="29"/>
      <c r="N19443" s="30"/>
      <c r="O19443" s="29"/>
    </row>
    <row r="19444" s="2" customFormat="1" spans="6:15">
      <c r="F19444" s="29"/>
      <c r="K19444" s="29"/>
      <c r="L19444" s="29"/>
      <c r="N19444" s="30"/>
      <c r="O19444" s="29"/>
    </row>
    <row r="19445" s="2" customFormat="1" spans="6:15">
      <c r="F19445" s="29"/>
      <c r="K19445" s="29"/>
      <c r="L19445" s="29"/>
      <c r="N19445" s="30"/>
      <c r="O19445" s="29"/>
    </row>
    <row r="19446" s="2" customFormat="1" spans="6:15">
      <c r="F19446" s="29"/>
      <c r="K19446" s="29"/>
      <c r="L19446" s="29"/>
      <c r="N19446" s="30"/>
      <c r="O19446" s="29"/>
    </row>
    <row r="19447" s="2" customFormat="1" spans="6:15">
      <c r="F19447" s="29"/>
      <c r="K19447" s="29"/>
      <c r="L19447" s="29"/>
      <c r="N19447" s="30"/>
      <c r="O19447" s="29"/>
    </row>
    <row r="19448" s="2" customFormat="1" spans="6:15">
      <c r="F19448" s="29"/>
      <c r="K19448" s="29"/>
      <c r="L19448" s="29"/>
      <c r="N19448" s="30"/>
      <c r="O19448" s="29"/>
    </row>
    <row r="19449" s="2" customFormat="1" spans="6:15">
      <c r="F19449" s="29"/>
      <c r="K19449" s="29"/>
      <c r="L19449" s="29"/>
      <c r="N19449" s="30"/>
      <c r="O19449" s="29"/>
    </row>
    <row r="19450" s="2" customFormat="1" spans="6:15">
      <c r="F19450" s="29"/>
      <c r="K19450" s="29"/>
      <c r="L19450" s="29"/>
      <c r="N19450" s="30"/>
      <c r="O19450" s="29"/>
    </row>
    <row r="19451" s="2" customFormat="1" spans="6:15">
      <c r="F19451" s="29"/>
      <c r="K19451" s="29"/>
      <c r="L19451" s="29"/>
      <c r="N19451" s="30"/>
      <c r="O19451" s="29"/>
    </row>
    <row r="19452" s="2" customFormat="1" spans="6:15">
      <c r="F19452" s="29"/>
      <c r="K19452" s="29"/>
      <c r="L19452" s="29"/>
      <c r="N19452" s="30"/>
      <c r="O19452" s="29"/>
    </row>
    <row r="19453" s="2" customFormat="1" spans="6:15">
      <c r="F19453" s="29"/>
      <c r="K19453" s="29"/>
      <c r="L19453" s="29"/>
      <c r="N19453" s="30"/>
      <c r="O19453" s="29"/>
    </row>
    <row r="19454" s="2" customFormat="1" spans="6:15">
      <c r="F19454" s="29"/>
      <c r="K19454" s="29"/>
      <c r="L19454" s="29"/>
      <c r="N19454" s="30"/>
      <c r="O19454" s="29"/>
    </row>
    <row r="19455" s="2" customFormat="1" spans="6:15">
      <c r="F19455" s="29"/>
      <c r="K19455" s="29"/>
      <c r="L19455" s="29"/>
      <c r="N19455" s="30"/>
      <c r="O19455" s="29"/>
    </row>
    <row r="19456" s="2" customFormat="1" spans="6:15">
      <c r="F19456" s="29"/>
      <c r="K19456" s="29"/>
      <c r="L19456" s="29"/>
      <c r="N19456" s="30"/>
      <c r="O19456" s="29"/>
    </row>
    <row r="19457" s="2" customFormat="1" spans="6:15">
      <c r="F19457" s="29"/>
      <c r="K19457" s="29"/>
      <c r="L19457" s="29"/>
      <c r="N19457" s="30"/>
      <c r="O19457" s="29"/>
    </row>
    <row r="19458" s="2" customFormat="1" spans="6:15">
      <c r="F19458" s="29"/>
      <c r="K19458" s="29"/>
      <c r="L19458" s="29"/>
      <c r="N19458" s="30"/>
      <c r="O19458" s="29"/>
    </row>
    <row r="19459" s="2" customFormat="1" spans="6:15">
      <c r="F19459" s="29"/>
      <c r="K19459" s="29"/>
      <c r="L19459" s="29"/>
      <c r="N19459" s="30"/>
      <c r="O19459" s="29"/>
    </row>
    <row r="19460" s="2" customFormat="1" spans="6:15">
      <c r="F19460" s="29"/>
      <c r="K19460" s="29"/>
      <c r="L19460" s="29"/>
      <c r="N19460" s="30"/>
      <c r="O19460" s="29"/>
    </row>
    <row r="19461" s="2" customFormat="1" spans="6:15">
      <c r="F19461" s="29"/>
      <c r="K19461" s="29"/>
      <c r="L19461" s="29"/>
      <c r="N19461" s="30"/>
      <c r="O19461" s="29"/>
    </row>
    <row r="19462" s="2" customFormat="1" spans="6:15">
      <c r="F19462" s="29"/>
      <c r="K19462" s="29"/>
      <c r="L19462" s="29"/>
      <c r="N19462" s="30"/>
      <c r="O19462" s="29"/>
    </row>
    <row r="19463" s="2" customFormat="1" spans="6:15">
      <c r="F19463" s="29"/>
      <c r="K19463" s="29"/>
      <c r="L19463" s="29"/>
      <c r="N19463" s="30"/>
      <c r="O19463" s="29"/>
    </row>
    <row r="19464" s="2" customFormat="1" spans="6:15">
      <c r="F19464" s="29"/>
      <c r="K19464" s="29"/>
      <c r="L19464" s="29"/>
      <c r="N19464" s="30"/>
      <c r="O19464" s="29"/>
    </row>
    <row r="19465" s="2" customFormat="1" spans="6:15">
      <c r="F19465" s="29"/>
      <c r="K19465" s="29"/>
      <c r="L19465" s="29"/>
      <c r="N19465" s="30"/>
      <c r="O19465" s="29"/>
    </row>
    <row r="19466" s="2" customFormat="1" spans="6:15">
      <c r="F19466" s="29"/>
      <c r="K19466" s="29"/>
      <c r="L19466" s="29"/>
      <c r="N19466" s="30"/>
      <c r="O19466" s="29"/>
    </row>
    <row r="19467" s="2" customFormat="1" spans="6:15">
      <c r="F19467" s="29"/>
      <c r="K19467" s="29"/>
      <c r="L19467" s="29"/>
      <c r="N19467" s="30"/>
      <c r="O19467" s="29"/>
    </row>
    <row r="19468" s="2" customFormat="1" spans="6:15">
      <c r="F19468" s="29"/>
      <c r="K19468" s="29"/>
      <c r="L19468" s="29"/>
      <c r="N19468" s="30"/>
      <c r="O19468" s="29"/>
    </row>
    <row r="19469" s="2" customFormat="1" spans="6:15">
      <c r="F19469" s="29"/>
      <c r="K19469" s="29"/>
      <c r="L19469" s="29"/>
      <c r="N19469" s="30"/>
      <c r="O19469" s="29"/>
    </row>
    <row r="19470" s="2" customFormat="1" spans="6:15">
      <c r="F19470" s="29"/>
      <c r="K19470" s="29"/>
      <c r="L19470" s="29"/>
      <c r="N19470" s="30"/>
      <c r="O19470" s="29"/>
    </row>
    <row r="19471" s="2" customFormat="1" spans="6:15">
      <c r="F19471" s="29"/>
      <c r="K19471" s="29"/>
      <c r="L19471" s="29"/>
      <c r="N19471" s="30"/>
      <c r="O19471" s="29"/>
    </row>
    <row r="19472" s="2" customFormat="1" spans="6:15">
      <c r="F19472" s="29"/>
      <c r="K19472" s="29"/>
      <c r="L19472" s="29"/>
      <c r="N19472" s="30"/>
      <c r="O19472" s="29"/>
    </row>
    <row r="19473" s="2" customFormat="1" spans="6:15">
      <c r="F19473" s="29"/>
      <c r="K19473" s="29"/>
      <c r="L19473" s="29"/>
      <c r="N19473" s="30"/>
      <c r="O19473" s="29"/>
    </row>
    <row r="19474" s="2" customFormat="1" spans="6:15">
      <c r="F19474" s="29"/>
      <c r="K19474" s="29"/>
      <c r="L19474" s="29"/>
      <c r="N19474" s="30"/>
      <c r="O19474" s="29"/>
    </row>
    <row r="19475" s="2" customFormat="1" spans="6:15">
      <c r="F19475" s="29"/>
      <c r="K19475" s="29"/>
      <c r="L19475" s="29"/>
      <c r="N19475" s="30"/>
      <c r="O19475" s="29"/>
    </row>
    <row r="19476" s="2" customFormat="1" spans="6:15">
      <c r="F19476" s="29"/>
      <c r="K19476" s="29"/>
      <c r="L19476" s="29"/>
      <c r="N19476" s="30"/>
      <c r="O19476" s="29"/>
    </row>
    <row r="19477" s="2" customFormat="1" spans="6:15">
      <c r="F19477" s="29"/>
      <c r="K19477" s="29"/>
      <c r="L19477" s="29"/>
      <c r="N19477" s="30"/>
      <c r="O19477" s="29"/>
    </row>
    <row r="19478" s="2" customFormat="1" spans="6:15">
      <c r="F19478" s="29"/>
      <c r="K19478" s="29"/>
      <c r="L19478" s="29"/>
      <c r="N19478" s="30"/>
      <c r="O19478" s="29"/>
    </row>
    <row r="19479" s="2" customFormat="1" spans="6:15">
      <c r="F19479" s="29"/>
      <c r="K19479" s="29"/>
      <c r="L19479" s="29"/>
      <c r="N19479" s="30"/>
      <c r="O19479" s="29"/>
    </row>
    <row r="19480" s="2" customFormat="1" spans="6:15">
      <c r="F19480" s="29"/>
      <c r="K19480" s="29"/>
      <c r="L19480" s="29"/>
      <c r="N19480" s="30"/>
      <c r="O19480" s="29"/>
    </row>
    <row r="19481" s="2" customFormat="1" spans="6:15">
      <c r="F19481" s="29"/>
      <c r="K19481" s="29"/>
      <c r="L19481" s="29"/>
      <c r="N19481" s="30"/>
      <c r="O19481" s="29"/>
    </row>
    <row r="19482" s="2" customFormat="1" spans="6:15">
      <c r="F19482" s="29"/>
      <c r="K19482" s="29"/>
      <c r="L19482" s="29"/>
      <c r="N19482" s="30"/>
      <c r="O19482" s="29"/>
    </row>
    <row r="19483" s="2" customFormat="1" spans="6:15">
      <c r="F19483" s="29"/>
      <c r="K19483" s="29"/>
      <c r="L19483" s="29"/>
      <c r="N19483" s="30"/>
      <c r="O19483" s="29"/>
    </row>
    <row r="19484" s="2" customFormat="1" spans="6:15">
      <c r="F19484" s="29"/>
      <c r="K19484" s="29"/>
      <c r="L19484" s="29"/>
      <c r="N19484" s="30"/>
      <c r="O19484" s="29"/>
    </row>
    <row r="19485" s="2" customFormat="1" spans="6:15">
      <c r="F19485" s="29"/>
      <c r="K19485" s="29"/>
      <c r="L19485" s="29"/>
      <c r="N19485" s="30"/>
      <c r="O19485" s="29"/>
    </row>
    <row r="19486" s="2" customFormat="1" spans="6:15">
      <c r="F19486" s="29"/>
      <c r="K19486" s="29"/>
      <c r="L19486" s="29"/>
      <c r="N19486" s="30"/>
      <c r="O19486" s="29"/>
    </row>
    <row r="19487" s="2" customFormat="1" spans="6:15">
      <c r="F19487" s="29"/>
      <c r="K19487" s="29"/>
      <c r="L19487" s="29"/>
      <c r="N19487" s="30"/>
      <c r="O19487" s="29"/>
    </row>
    <row r="19488" s="2" customFormat="1" spans="6:15">
      <c r="F19488" s="29"/>
      <c r="K19488" s="29"/>
      <c r="L19488" s="29"/>
      <c r="N19488" s="30"/>
      <c r="O19488" s="29"/>
    </row>
    <row r="19489" s="2" customFormat="1" spans="6:15">
      <c r="F19489" s="29"/>
      <c r="K19489" s="29"/>
      <c r="L19489" s="29"/>
      <c r="N19489" s="30"/>
      <c r="O19489" s="29"/>
    </row>
    <row r="19490" s="2" customFormat="1" spans="6:15">
      <c r="F19490" s="29"/>
      <c r="K19490" s="29"/>
      <c r="L19490" s="29"/>
      <c r="N19490" s="30"/>
      <c r="O19490" s="29"/>
    </row>
    <row r="19491" s="2" customFormat="1" spans="6:15">
      <c r="F19491" s="29"/>
      <c r="K19491" s="29"/>
      <c r="L19491" s="29"/>
      <c r="N19491" s="30"/>
      <c r="O19491" s="29"/>
    </row>
    <row r="19492" s="2" customFormat="1" spans="6:15">
      <c r="F19492" s="29"/>
      <c r="K19492" s="29"/>
      <c r="L19492" s="29"/>
      <c r="N19492" s="30"/>
      <c r="O19492" s="29"/>
    </row>
    <row r="19493" s="2" customFormat="1" spans="6:15">
      <c r="F19493" s="29"/>
      <c r="K19493" s="29"/>
      <c r="L19493" s="29"/>
      <c r="N19493" s="30"/>
      <c r="O19493" s="29"/>
    </row>
    <row r="19494" s="2" customFormat="1" spans="6:15">
      <c r="F19494" s="29"/>
      <c r="K19494" s="29"/>
      <c r="L19494" s="29"/>
      <c r="N19494" s="30"/>
      <c r="O19494" s="29"/>
    </row>
    <row r="19495" s="2" customFormat="1" spans="6:15">
      <c r="F19495" s="29"/>
      <c r="K19495" s="29"/>
      <c r="L19495" s="29"/>
      <c r="N19495" s="30"/>
      <c r="O19495" s="29"/>
    </row>
    <row r="19496" s="2" customFormat="1" spans="6:15">
      <c r="F19496" s="29"/>
      <c r="K19496" s="29"/>
      <c r="L19496" s="29"/>
      <c r="N19496" s="30"/>
      <c r="O19496" s="29"/>
    </row>
    <row r="19497" s="2" customFormat="1" spans="6:15">
      <c r="F19497" s="29"/>
      <c r="K19497" s="29"/>
      <c r="L19497" s="29"/>
      <c r="N19497" s="30"/>
      <c r="O19497" s="29"/>
    </row>
    <row r="19498" s="2" customFormat="1" spans="6:15">
      <c r="F19498" s="29"/>
      <c r="K19498" s="29"/>
      <c r="L19498" s="29"/>
      <c r="N19498" s="30"/>
      <c r="O19498" s="29"/>
    </row>
    <row r="19499" s="2" customFormat="1" spans="6:15">
      <c r="F19499" s="29"/>
      <c r="K19499" s="29"/>
      <c r="L19499" s="29"/>
      <c r="N19499" s="30"/>
      <c r="O19499" s="29"/>
    </row>
    <row r="19500" s="2" customFormat="1" spans="6:15">
      <c r="F19500" s="29"/>
      <c r="K19500" s="29"/>
      <c r="L19500" s="29"/>
      <c r="N19500" s="30"/>
      <c r="O19500" s="29"/>
    </row>
    <row r="19501" s="2" customFormat="1" spans="6:15">
      <c r="F19501" s="29"/>
      <c r="K19501" s="29"/>
      <c r="L19501" s="29"/>
      <c r="N19501" s="30"/>
      <c r="O19501" s="29"/>
    </row>
    <row r="19502" s="2" customFormat="1" spans="6:15">
      <c r="F19502" s="29"/>
      <c r="K19502" s="29"/>
      <c r="L19502" s="29"/>
      <c r="N19502" s="30"/>
      <c r="O19502" s="29"/>
    </row>
    <row r="19503" s="2" customFormat="1" spans="6:15">
      <c r="F19503" s="29"/>
      <c r="K19503" s="29"/>
      <c r="L19503" s="29"/>
      <c r="N19503" s="30"/>
      <c r="O19503" s="29"/>
    </row>
    <row r="19504" s="2" customFormat="1" spans="6:15">
      <c r="F19504" s="29"/>
      <c r="K19504" s="29"/>
      <c r="L19504" s="29"/>
      <c r="N19504" s="30"/>
      <c r="O19504" s="29"/>
    </row>
    <row r="19505" s="2" customFormat="1" spans="6:15">
      <c r="F19505" s="29"/>
      <c r="K19505" s="29"/>
      <c r="L19505" s="29"/>
      <c r="N19505" s="30"/>
      <c r="O19505" s="29"/>
    </row>
    <row r="19506" s="2" customFormat="1" spans="6:15">
      <c r="F19506" s="29"/>
      <c r="K19506" s="29"/>
      <c r="L19506" s="29"/>
      <c r="N19506" s="30"/>
      <c r="O19506" s="29"/>
    </row>
    <row r="19507" s="2" customFormat="1" spans="6:15">
      <c r="F19507" s="29"/>
      <c r="K19507" s="29"/>
      <c r="L19507" s="29"/>
      <c r="N19507" s="30"/>
      <c r="O19507" s="29"/>
    </row>
    <row r="19508" s="2" customFormat="1" spans="6:15">
      <c r="F19508" s="29"/>
      <c r="K19508" s="29"/>
      <c r="L19508" s="29"/>
      <c r="N19508" s="30"/>
      <c r="O19508" s="29"/>
    </row>
    <row r="19509" s="2" customFormat="1" spans="6:15">
      <c r="F19509" s="29"/>
      <c r="K19509" s="29"/>
      <c r="L19509" s="29"/>
      <c r="N19509" s="30"/>
      <c r="O19509" s="29"/>
    </row>
    <row r="19510" s="2" customFormat="1" spans="6:15">
      <c r="F19510" s="29"/>
      <c r="K19510" s="29"/>
      <c r="L19510" s="29"/>
      <c r="N19510" s="30"/>
      <c r="O19510" s="29"/>
    </row>
    <row r="19511" s="2" customFormat="1" spans="6:15">
      <c r="F19511" s="29"/>
      <c r="K19511" s="29"/>
      <c r="L19511" s="29"/>
      <c r="N19511" s="30"/>
      <c r="O19511" s="29"/>
    </row>
    <row r="19512" s="2" customFormat="1" spans="6:15">
      <c r="F19512" s="29"/>
      <c r="K19512" s="29"/>
      <c r="L19512" s="29"/>
      <c r="N19512" s="30"/>
      <c r="O19512" s="29"/>
    </row>
    <row r="19513" s="2" customFormat="1" spans="6:15">
      <c r="F19513" s="29"/>
      <c r="K19513" s="29"/>
      <c r="L19513" s="29"/>
      <c r="N19513" s="30"/>
      <c r="O19513" s="29"/>
    </row>
    <row r="19514" s="2" customFormat="1" spans="6:15">
      <c r="F19514" s="29"/>
      <c r="K19514" s="29"/>
      <c r="L19514" s="29"/>
      <c r="N19514" s="30"/>
      <c r="O19514" s="29"/>
    </row>
    <row r="19515" s="2" customFormat="1" spans="6:15">
      <c r="F19515" s="29"/>
      <c r="K19515" s="29"/>
      <c r="L19515" s="29"/>
      <c r="N19515" s="30"/>
      <c r="O19515" s="29"/>
    </row>
    <row r="19516" s="2" customFormat="1" spans="6:15">
      <c r="F19516" s="29"/>
      <c r="K19516" s="29"/>
      <c r="L19516" s="29"/>
      <c r="N19516" s="30"/>
      <c r="O19516" s="29"/>
    </row>
    <row r="19517" s="2" customFormat="1" spans="6:15">
      <c r="F19517" s="29"/>
      <c r="K19517" s="29"/>
      <c r="L19517" s="29"/>
      <c r="N19517" s="30"/>
      <c r="O19517" s="29"/>
    </row>
    <row r="19518" s="2" customFormat="1" spans="6:15">
      <c r="F19518" s="29"/>
      <c r="K19518" s="29"/>
      <c r="L19518" s="29"/>
      <c r="N19518" s="30"/>
      <c r="O19518" s="29"/>
    </row>
    <row r="19519" s="2" customFormat="1" spans="6:15">
      <c r="F19519" s="29"/>
      <c r="K19519" s="29"/>
      <c r="L19519" s="29"/>
      <c r="N19519" s="30"/>
      <c r="O19519" s="29"/>
    </row>
    <row r="19520" s="2" customFormat="1" spans="6:15">
      <c r="F19520" s="29"/>
      <c r="K19520" s="29"/>
      <c r="L19520" s="29"/>
      <c r="N19520" s="30"/>
      <c r="O19520" s="29"/>
    </row>
    <row r="19521" s="2" customFormat="1" spans="6:15">
      <c r="F19521" s="29"/>
      <c r="K19521" s="29"/>
      <c r="L19521" s="29"/>
      <c r="N19521" s="30"/>
      <c r="O19521" s="29"/>
    </row>
    <row r="19522" s="2" customFormat="1" spans="6:15">
      <c r="F19522" s="29"/>
      <c r="K19522" s="29"/>
      <c r="L19522" s="29"/>
      <c r="N19522" s="30"/>
      <c r="O19522" s="29"/>
    </row>
    <row r="19523" s="2" customFormat="1" spans="6:15">
      <c r="F19523" s="29"/>
      <c r="K19523" s="29"/>
      <c r="L19523" s="29"/>
      <c r="N19523" s="30"/>
      <c r="O19523" s="29"/>
    </row>
    <row r="19524" s="2" customFormat="1" spans="6:15">
      <c r="F19524" s="29"/>
      <c r="K19524" s="29"/>
      <c r="L19524" s="29"/>
      <c r="N19524" s="30"/>
      <c r="O19524" s="29"/>
    </row>
    <row r="19525" s="2" customFormat="1" spans="6:15">
      <c r="F19525" s="29"/>
      <c r="K19525" s="29"/>
      <c r="L19525" s="29"/>
      <c r="N19525" s="30"/>
      <c r="O19525" s="29"/>
    </row>
    <row r="19526" s="2" customFormat="1" spans="6:15">
      <c r="F19526" s="29"/>
      <c r="K19526" s="29"/>
      <c r="L19526" s="29"/>
      <c r="N19526" s="30"/>
      <c r="O19526" s="29"/>
    </row>
    <row r="19527" s="2" customFormat="1" spans="6:15">
      <c r="F19527" s="29"/>
      <c r="K19527" s="29"/>
      <c r="L19527" s="29"/>
      <c r="N19527" s="30"/>
      <c r="O19527" s="29"/>
    </row>
    <row r="19528" s="2" customFormat="1" spans="6:15">
      <c r="F19528" s="29"/>
      <c r="K19528" s="29"/>
      <c r="L19528" s="29"/>
      <c r="N19528" s="30"/>
      <c r="O19528" s="29"/>
    </row>
    <row r="19529" s="2" customFormat="1" spans="6:15">
      <c r="F19529" s="29"/>
      <c r="K19529" s="29"/>
      <c r="L19529" s="29"/>
      <c r="N19529" s="30"/>
      <c r="O19529" s="29"/>
    </row>
    <row r="19530" s="2" customFormat="1" spans="6:15">
      <c r="F19530" s="29"/>
      <c r="K19530" s="29"/>
      <c r="L19530" s="29"/>
      <c r="N19530" s="30"/>
      <c r="O19530" s="29"/>
    </row>
    <row r="19531" s="2" customFormat="1" spans="6:15">
      <c r="F19531" s="29"/>
      <c r="K19531" s="29"/>
      <c r="L19531" s="29"/>
      <c r="N19531" s="30"/>
      <c r="O19531" s="29"/>
    </row>
    <row r="19532" s="2" customFormat="1" spans="6:15">
      <c r="F19532" s="29"/>
      <c r="K19532" s="29"/>
      <c r="L19532" s="29"/>
      <c r="N19532" s="30"/>
      <c r="O19532" s="29"/>
    </row>
    <row r="19533" s="2" customFormat="1" spans="6:15">
      <c r="F19533" s="29"/>
      <c r="K19533" s="29"/>
      <c r="L19533" s="29"/>
      <c r="N19533" s="30"/>
      <c r="O19533" s="29"/>
    </row>
    <row r="19534" s="2" customFormat="1" spans="6:15">
      <c r="F19534" s="29"/>
      <c r="K19534" s="29"/>
      <c r="L19534" s="29"/>
      <c r="N19534" s="30"/>
      <c r="O19534" s="29"/>
    </row>
    <row r="19535" s="2" customFormat="1" spans="6:15">
      <c r="F19535" s="29"/>
      <c r="K19535" s="29"/>
      <c r="L19535" s="29"/>
      <c r="N19535" s="30"/>
      <c r="O19535" s="29"/>
    </row>
    <row r="19536" s="2" customFormat="1" spans="6:15">
      <c r="F19536" s="29"/>
      <c r="K19536" s="29"/>
      <c r="L19536" s="29"/>
      <c r="N19536" s="30"/>
      <c r="O19536" s="29"/>
    </row>
    <row r="19537" s="2" customFormat="1" spans="6:15">
      <c r="F19537" s="29"/>
      <c r="K19537" s="29"/>
      <c r="L19537" s="29"/>
      <c r="N19537" s="30"/>
      <c r="O19537" s="29"/>
    </row>
    <row r="19538" s="2" customFormat="1" spans="6:15">
      <c r="F19538" s="29"/>
      <c r="K19538" s="29"/>
      <c r="L19538" s="29"/>
      <c r="N19538" s="30"/>
      <c r="O19538" s="29"/>
    </row>
    <row r="19539" s="2" customFormat="1" spans="6:15">
      <c r="F19539" s="29"/>
      <c r="K19539" s="29"/>
      <c r="L19539" s="29"/>
      <c r="N19539" s="30"/>
      <c r="O19539" s="29"/>
    </row>
    <row r="19540" s="2" customFormat="1" spans="6:15">
      <c r="F19540" s="29"/>
      <c r="K19540" s="29"/>
      <c r="L19540" s="29"/>
      <c r="N19540" s="30"/>
      <c r="O19540" s="29"/>
    </row>
    <row r="19541" s="2" customFormat="1" spans="6:15">
      <c r="F19541" s="29"/>
      <c r="K19541" s="29"/>
      <c r="L19541" s="29"/>
      <c r="N19541" s="30"/>
      <c r="O19541" s="29"/>
    </row>
    <row r="19542" s="2" customFormat="1" spans="6:15">
      <c r="F19542" s="29"/>
      <c r="K19542" s="29"/>
      <c r="L19542" s="29"/>
      <c r="N19542" s="30"/>
      <c r="O19542" s="29"/>
    </row>
    <row r="19543" s="2" customFormat="1" spans="6:15">
      <c r="F19543" s="29"/>
      <c r="K19543" s="29"/>
      <c r="L19543" s="29"/>
      <c r="N19543" s="30"/>
      <c r="O19543" s="29"/>
    </row>
    <row r="19544" s="2" customFormat="1" spans="6:15">
      <c r="F19544" s="29"/>
      <c r="K19544" s="29"/>
      <c r="L19544" s="29"/>
      <c r="N19544" s="30"/>
      <c r="O19544" s="29"/>
    </row>
    <row r="19545" s="2" customFormat="1" spans="6:15">
      <c r="F19545" s="29"/>
      <c r="K19545" s="29"/>
      <c r="L19545" s="29"/>
      <c r="N19545" s="30"/>
      <c r="O19545" s="29"/>
    </row>
    <row r="19546" s="2" customFormat="1" spans="6:15">
      <c r="F19546" s="29"/>
      <c r="K19546" s="29"/>
      <c r="L19546" s="29"/>
      <c r="N19546" s="30"/>
      <c r="O19546" s="29"/>
    </row>
    <row r="19547" s="2" customFormat="1" spans="6:15">
      <c r="F19547" s="29"/>
      <c r="K19547" s="29"/>
      <c r="L19547" s="29"/>
      <c r="N19547" s="30"/>
      <c r="O19547" s="29"/>
    </row>
    <row r="19548" s="2" customFormat="1" spans="6:15">
      <c r="F19548" s="29"/>
      <c r="K19548" s="29"/>
      <c r="L19548" s="29"/>
      <c r="N19548" s="30"/>
      <c r="O19548" s="29"/>
    </row>
    <row r="19549" s="2" customFormat="1" spans="6:15">
      <c r="F19549" s="29"/>
      <c r="K19549" s="29"/>
      <c r="L19549" s="29"/>
      <c r="N19549" s="30"/>
      <c r="O19549" s="29"/>
    </row>
    <row r="19550" s="2" customFormat="1" spans="6:15">
      <c r="F19550" s="29"/>
      <c r="K19550" s="29"/>
      <c r="L19550" s="29"/>
      <c r="N19550" s="30"/>
      <c r="O19550" s="29"/>
    </row>
    <row r="19551" s="2" customFormat="1" spans="6:15">
      <c r="F19551" s="29"/>
      <c r="K19551" s="29"/>
      <c r="L19551" s="29"/>
      <c r="N19551" s="30"/>
      <c r="O19551" s="29"/>
    </row>
    <row r="19552" s="2" customFormat="1" spans="6:15">
      <c r="F19552" s="29"/>
      <c r="K19552" s="29"/>
      <c r="L19552" s="29"/>
      <c r="N19552" s="30"/>
      <c r="O19552" s="29"/>
    </row>
    <row r="19553" s="2" customFormat="1" spans="6:15">
      <c r="F19553" s="29"/>
      <c r="K19553" s="29"/>
      <c r="L19553" s="29"/>
      <c r="N19553" s="30"/>
      <c r="O19553" s="29"/>
    </row>
    <row r="19554" s="2" customFormat="1" spans="6:15">
      <c r="F19554" s="29"/>
      <c r="K19554" s="29"/>
      <c r="L19554" s="29"/>
      <c r="N19554" s="30"/>
      <c r="O19554" s="29"/>
    </row>
    <row r="19555" s="2" customFormat="1" spans="6:15">
      <c r="F19555" s="29"/>
      <c r="K19555" s="29"/>
      <c r="L19555" s="29"/>
      <c r="N19555" s="30"/>
      <c r="O19555" s="29"/>
    </row>
    <row r="19556" s="2" customFormat="1" spans="6:15">
      <c r="F19556" s="29"/>
      <c r="K19556" s="29"/>
      <c r="L19556" s="29"/>
      <c r="N19556" s="30"/>
      <c r="O19556" s="29"/>
    </row>
    <row r="19557" s="2" customFormat="1" spans="6:15">
      <c r="F19557" s="29"/>
      <c r="K19557" s="29"/>
      <c r="L19557" s="29"/>
      <c r="N19557" s="30"/>
      <c r="O19557" s="29"/>
    </row>
    <row r="19558" s="2" customFormat="1" spans="6:15">
      <c r="F19558" s="29"/>
      <c r="K19558" s="29"/>
      <c r="L19558" s="29"/>
      <c r="N19558" s="30"/>
      <c r="O19558" s="29"/>
    </row>
    <row r="19559" s="2" customFormat="1" spans="6:15">
      <c r="F19559" s="29"/>
      <c r="K19559" s="29"/>
      <c r="L19559" s="29"/>
      <c r="N19559" s="30"/>
      <c r="O19559" s="29"/>
    </row>
    <row r="19560" s="2" customFormat="1" spans="6:15">
      <c r="F19560" s="29"/>
      <c r="K19560" s="29"/>
      <c r="L19560" s="29"/>
      <c r="N19560" s="30"/>
      <c r="O19560" s="29"/>
    </row>
    <row r="19561" s="2" customFormat="1" spans="6:15">
      <c r="F19561" s="29"/>
      <c r="K19561" s="29"/>
      <c r="L19561" s="29"/>
      <c r="N19561" s="30"/>
      <c r="O19561" s="29"/>
    </row>
    <row r="19562" s="2" customFormat="1" spans="6:15">
      <c r="F19562" s="29"/>
      <c r="K19562" s="29"/>
      <c r="L19562" s="29"/>
      <c r="N19562" s="30"/>
      <c r="O19562" s="29"/>
    </row>
    <row r="19563" s="2" customFormat="1" spans="6:15">
      <c r="F19563" s="29"/>
      <c r="K19563" s="29"/>
      <c r="L19563" s="29"/>
      <c r="N19563" s="30"/>
      <c r="O19563" s="29"/>
    </row>
    <row r="19564" s="2" customFormat="1" spans="6:15">
      <c r="F19564" s="29"/>
      <c r="K19564" s="29"/>
      <c r="L19564" s="29"/>
      <c r="N19564" s="30"/>
      <c r="O19564" s="29"/>
    </row>
    <row r="19565" s="2" customFormat="1" spans="6:15">
      <c r="F19565" s="29"/>
      <c r="K19565" s="29"/>
      <c r="L19565" s="29"/>
      <c r="N19565" s="30"/>
      <c r="O19565" s="29"/>
    </row>
    <row r="19566" s="2" customFormat="1" spans="6:15">
      <c r="F19566" s="29"/>
      <c r="K19566" s="29"/>
      <c r="L19566" s="29"/>
      <c r="N19566" s="30"/>
      <c r="O19566" s="29"/>
    </row>
    <row r="19567" s="2" customFormat="1" spans="6:15">
      <c r="F19567" s="29"/>
      <c r="K19567" s="29"/>
      <c r="L19567" s="29"/>
      <c r="N19567" s="30"/>
      <c r="O19567" s="29"/>
    </row>
    <row r="19568" s="2" customFormat="1" spans="6:15">
      <c r="F19568" s="29"/>
      <c r="K19568" s="29"/>
      <c r="L19568" s="29"/>
      <c r="N19568" s="30"/>
      <c r="O19568" s="29"/>
    </row>
    <row r="19569" s="2" customFormat="1" spans="6:15">
      <c r="F19569" s="29"/>
      <c r="K19569" s="29"/>
      <c r="L19569" s="29"/>
      <c r="N19569" s="30"/>
      <c r="O19569" s="29"/>
    </row>
    <row r="19570" s="2" customFormat="1" spans="6:15">
      <c r="F19570" s="29"/>
      <c r="K19570" s="29"/>
      <c r="L19570" s="29"/>
      <c r="N19570" s="30"/>
      <c r="O19570" s="29"/>
    </row>
    <row r="19571" s="2" customFormat="1" spans="6:15">
      <c r="F19571" s="29"/>
      <c r="K19571" s="29"/>
      <c r="L19571" s="29"/>
      <c r="N19571" s="30"/>
      <c r="O19571" s="29"/>
    </row>
    <row r="19572" s="2" customFormat="1" spans="6:15">
      <c r="F19572" s="29"/>
      <c r="K19572" s="29"/>
      <c r="L19572" s="29"/>
      <c r="N19572" s="30"/>
      <c r="O19572" s="29"/>
    </row>
    <row r="19573" s="2" customFormat="1" spans="6:15">
      <c r="F19573" s="29"/>
      <c r="K19573" s="29"/>
      <c r="L19573" s="29"/>
      <c r="N19573" s="30"/>
      <c r="O19573" s="29"/>
    </row>
    <row r="19574" s="2" customFormat="1" spans="6:15">
      <c r="F19574" s="29"/>
      <c r="K19574" s="29"/>
      <c r="L19574" s="29"/>
      <c r="N19574" s="30"/>
      <c r="O19574" s="29"/>
    </row>
    <row r="19575" s="2" customFormat="1" spans="6:15">
      <c r="F19575" s="29"/>
      <c r="K19575" s="29"/>
      <c r="L19575" s="29"/>
      <c r="N19575" s="30"/>
      <c r="O19575" s="29"/>
    </row>
    <row r="19576" s="2" customFormat="1" spans="6:15">
      <c r="F19576" s="29"/>
      <c r="K19576" s="29"/>
      <c r="L19576" s="29"/>
      <c r="N19576" s="30"/>
      <c r="O19576" s="29"/>
    </row>
    <row r="19577" s="2" customFormat="1" spans="6:15">
      <c r="F19577" s="29"/>
      <c r="K19577" s="29"/>
      <c r="L19577" s="29"/>
      <c r="N19577" s="30"/>
      <c r="O19577" s="29"/>
    </row>
    <row r="19578" s="2" customFormat="1" spans="6:15">
      <c r="F19578" s="29"/>
      <c r="K19578" s="29"/>
      <c r="L19578" s="29"/>
      <c r="N19578" s="30"/>
      <c r="O19578" s="29"/>
    </row>
    <row r="19579" s="2" customFormat="1" spans="6:15">
      <c r="F19579" s="29"/>
      <c r="K19579" s="29"/>
      <c r="L19579" s="29"/>
      <c r="N19579" s="30"/>
      <c r="O19579" s="29"/>
    </row>
    <row r="19580" s="2" customFormat="1" spans="6:15">
      <c r="F19580" s="29"/>
      <c r="K19580" s="29"/>
      <c r="L19580" s="29"/>
      <c r="N19580" s="30"/>
      <c r="O19580" s="29"/>
    </row>
    <row r="19581" s="2" customFormat="1" spans="6:15">
      <c r="F19581" s="29"/>
      <c r="K19581" s="29"/>
      <c r="L19581" s="29"/>
      <c r="N19581" s="30"/>
      <c r="O19581" s="29"/>
    </row>
    <row r="19582" s="2" customFormat="1" spans="6:15">
      <c r="F19582" s="29"/>
      <c r="K19582" s="29"/>
      <c r="L19582" s="29"/>
      <c r="N19582" s="30"/>
      <c r="O19582" s="29"/>
    </row>
    <row r="19583" s="2" customFormat="1" spans="6:15">
      <c r="F19583" s="29"/>
      <c r="K19583" s="29"/>
      <c r="L19583" s="29"/>
      <c r="N19583" s="30"/>
      <c r="O19583" s="29"/>
    </row>
    <row r="19584" s="2" customFormat="1" spans="6:15">
      <c r="F19584" s="29"/>
      <c r="K19584" s="29"/>
      <c r="L19584" s="29"/>
      <c r="N19584" s="30"/>
      <c r="O19584" s="29"/>
    </row>
    <row r="19585" s="2" customFormat="1" spans="6:15">
      <c r="F19585" s="29"/>
      <c r="K19585" s="29"/>
      <c r="L19585" s="29"/>
      <c r="N19585" s="30"/>
      <c r="O19585" s="29"/>
    </row>
    <row r="19586" s="2" customFormat="1" spans="6:15">
      <c r="F19586" s="29"/>
      <c r="K19586" s="29"/>
      <c r="L19586" s="29"/>
      <c r="N19586" s="30"/>
      <c r="O19586" s="29"/>
    </row>
    <row r="19587" s="2" customFormat="1" spans="6:15">
      <c r="F19587" s="29"/>
      <c r="K19587" s="29"/>
      <c r="L19587" s="29"/>
      <c r="N19587" s="30"/>
      <c r="O19587" s="29"/>
    </row>
    <row r="19588" s="2" customFormat="1" spans="6:15">
      <c r="F19588" s="29"/>
      <c r="K19588" s="29"/>
      <c r="L19588" s="29"/>
      <c r="N19588" s="30"/>
      <c r="O19588" s="29"/>
    </row>
    <row r="19589" s="2" customFormat="1" spans="6:15">
      <c r="F19589" s="29"/>
      <c r="K19589" s="29"/>
      <c r="L19589" s="29"/>
      <c r="N19589" s="30"/>
      <c r="O19589" s="29"/>
    </row>
    <row r="19590" s="2" customFormat="1" spans="6:15">
      <c r="F19590" s="29"/>
      <c r="K19590" s="29"/>
      <c r="L19590" s="29"/>
      <c r="N19590" s="30"/>
      <c r="O19590" s="29"/>
    </row>
    <row r="19591" s="2" customFormat="1" spans="6:15">
      <c r="F19591" s="29"/>
      <c r="K19591" s="29"/>
      <c r="L19591" s="29"/>
      <c r="N19591" s="30"/>
      <c r="O19591" s="29"/>
    </row>
    <row r="19592" s="2" customFormat="1" spans="6:15">
      <c r="F19592" s="29"/>
      <c r="K19592" s="29"/>
      <c r="L19592" s="29"/>
      <c r="N19592" s="30"/>
      <c r="O19592" s="29"/>
    </row>
    <row r="19593" s="2" customFormat="1" spans="6:15">
      <c r="F19593" s="29"/>
      <c r="K19593" s="29"/>
      <c r="L19593" s="29"/>
      <c r="N19593" s="30"/>
      <c r="O19593" s="29"/>
    </row>
    <row r="19594" s="2" customFormat="1" spans="6:15">
      <c r="F19594" s="29"/>
      <c r="K19594" s="29"/>
      <c r="L19594" s="29"/>
      <c r="N19594" s="30"/>
      <c r="O19594" s="29"/>
    </row>
    <row r="19595" s="2" customFormat="1" spans="6:15">
      <c r="F19595" s="29"/>
      <c r="K19595" s="29"/>
      <c r="L19595" s="29"/>
      <c r="N19595" s="30"/>
      <c r="O19595" s="29"/>
    </row>
    <row r="19596" s="2" customFormat="1" spans="6:15">
      <c r="F19596" s="29"/>
      <c r="K19596" s="29"/>
      <c r="L19596" s="29"/>
      <c r="N19596" s="30"/>
      <c r="O19596" s="29"/>
    </row>
    <row r="19597" s="2" customFormat="1" spans="6:15">
      <c r="F19597" s="29"/>
      <c r="K19597" s="29"/>
      <c r="L19597" s="29"/>
      <c r="N19597" s="30"/>
      <c r="O19597" s="29"/>
    </row>
    <row r="19598" s="2" customFormat="1" spans="6:15">
      <c r="F19598" s="29"/>
      <c r="K19598" s="29"/>
      <c r="L19598" s="29"/>
      <c r="N19598" s="30"/>
      <c r="O19598" s="29"/>
    </row>
    <row r="19599" s="2" customFormat="1" spans="6:15">
      <c r="F19599" s="29"/>
      <c r="K19599" s="29"/>
      <c r="L19599" s="29"/>
      <c r="N19599" s="30"/>
      <c r="O19599" s="29"/>
    </row>
    <row r="19600" s="2" customFormat="1" spans="6:15">
      <c r="F19600" s="29"/>
      <c r="K19600" s="29"/>
      <c r="L19600" s="29"/>
      <c r="N19600" s="30"/>
      <c r="O19600" s="29"/>
    </row>
    <row r="19601" s="2" customFormat="1" spans="6:15">
      <c r="F19601" s="29"/>
      <c r="K19601" s="29"/>
      <c r="L19601" s="29"/>
      <c r="N19601" s="30"/>
      <c r="O19601" s="29"/>
    </row>
    <row r="19602" s="2" customFormat="1" spans="6:15">
      <c r="F19602" s="29"/>
      <c r="K19602" s="29"/>
      <c r="L19602" s="29"/>
      <c r="N19602" s="30"/>
      <c r="O19602" s="29"/>
    </row>
    <row r="19603" s="2" customFormat="1" spans="6:15">
      <c r="F19603" s="29"/>
      <c r="K19603" s="29"/>
      <c r="L19603" s="29"/>
      <c r="N19603" s="30"/>
      <c r="O19603" s="29"/>
    </row>
    <row r="19604" s="2" customFormat="1" spans="6:15">
      <c r="F19604" s="29"/>
      <c r="K19604" s="29"/>
      <c r="L19604" s="29"/>
      <c r="N19604" s="30"/>
      <c r="O19604" s="29"/>
    </row>
    <row r="19605" s="2" customFormat="1" spans="6:15">
      <c r="F19605" s="29"/>
      <c r="K19605" s="29"/>
      <c r="L19605" s="29"/>
      <c r="N19605" s="30"/>
      <c r="O19605" s="29"/>
    </row>
    <row r="19606" s="2" customFormat="1" spans="6:15">
      <c r="F19606" s="29"/>
      <c r="K19606" s="29"/>
      <c r="L19606" s="29"/>
      <c r="N19606" s="30"/>
      <c r="O19606" s="29"/>
    </row>
    <row r="19607" s="2" customFormat="1" spans="6:15">
      <c r="F19607" s="29"/>
      <c r="K19607" s="29"/>
      <c r="L19607" s="29"/>
      <c r="N19607" s="30"/>
      <c r="O19607" s="29"/>
    </row>
    <row r="19608" s="2" customFormat="1" spans="6:15">
      <c r="F19608" s="29"/>
      <c r="K19608" s="29"/>
      <c r="L19608" s="29"/>
      <c r="N19608" s="30"/>
      <c r="O19608" s="29"/>
    </row>
    <row r="19609" s="2" customFormat="1" spans="6:15">
      <c r="F19609" s="29"/>
      <c r="K19609" s="29"/>
      <c r="L19609" s="29"/>
      <c r="N19609" s="30"/>
      <c r="O19609" s="29"/>
    </row>
    <row r="19610" s="2" customFormat="1" spans="6:15">
      <c r="F19610" s="29"/>
      <c r="K19610" s="29"/>
      <c r="L19610" s="29"/>
      <c r="N19610" s="30"/>
      <c r="O19610" s="29"/>
    </row>
    <row r="19611" s="2" customFormat="1" spans="6:15">
      <c r="F19611" s="29"/>
      <c r="K19611" s="29"/>
      <c r="L19611" s="29"/>
      <c r="N19611" s="30"/>
      <c r="O19611" s="29"/>
    </row>
    <row r="19612" s="2" customFormat="1" spans="6:15">
      <c r="F19612" s="29"/>
      <c r="K19612" s="29"/>
      <c r="L19612" s="29"/>
      <c r="N19612" s="30"/>
      <c r="O19612" s="29"/>
    </row>
    <row r="19613" s="2" customFormat="1" spans="6:15">
      <c r="F19613" s="29"/>
      <c r="K19613" s="29"/>
      <c r="L19613" s="29"/>
      <c r="N19613" s="30"/>
      <c r="O19613" s="29"/>
    </row>
    <row r="19614" s="2" customFormat="1" spans="6:15">
      <c r="F19614" s="29"/>
      <c r="K19614" s="29"/>
      <c r="L19614" s="29"/>
      <c r="N19614" s="30"/>
      <c r="O19614" s="29"/>
    </row>
    <row r="19615" s="2" customFormat="1" spans="6:15">
      <c r="F19615" s="29"/>
      <c r="K19615" s="29"/>
      <c r="L19615" s="29"/>
      <c r="N19615" s="30"/>
      <c r="O19615" s="29"/>
    </row>
    <row r="19616" s="2" customFormat="1" spans="6:15">
      <c r="F19616" s="29"/>
      <c r="K19616" s="29"/>
      <c r="L19616" s="29"/>
      <c r="N19616" s="30"/>
      <c r="O19616" s="29"/>
    </row>
    <row r="19617" s="2" customFormat="1" spans="6:15">
      <c r="F19617" s="29"/>
      <c r="K19617" s="29"/>
      <c r="L19617" s="29"/>
      <c r="N19617" s="30"/>
      <c r="O19617" s="29"/>
    </row>
    <row r="19618" s="2" customFormat="1" spans="6:15">
      <c r="F19618" s="29"/>
      <c r="K19618" s="29"/>
      <c r="L19618" s="29"/>
      <c r="N19618" s="30"/>
      <c r="O19618" s="29"/>
    </row>
    <row r="19619" s="2" customFormat="1" spans="6:15">
      <c r="F19619" s="29"/>
      <c r="K19619" s="29"/>
      <c r="L19619" s="29"/>
      <c r="N19619" s="30"/>
      <c r="O19619" s="29"/>
    </row>
    <row r="19620" s="2" customFormat="1" spans="6:15">
      <c r="F19620" s="29"/>
      <c r="K19620" s="29"/>
      <c r="L19620" s="29"/>
      <c r="N19620" s="30"/>
      <c r="O19620" s="29"/>
    </row>
    <row r="19621" s="2" customFormat="1" spans="6:15">
      <c r="F19621" s="29"/>
      <c r="K19621" s="29"/>
      <c r="L19621" s="29"/>
      <c r="N19621" s="30"/>
      <c r="O19621" s="29"/>
    </row>
    <row r="19622" s="2" customFormat="1" spans="6:15">
      <c r="F19622" s="29"/>
      <c r="K19622" s="29"/>
      <c r="L19622" s="29"/>
      <c r="N19622" s="30"/>
      <c r="O19622" s="29"/>
    </row>
    <row r="19623" s="2" customFormat="1" spans="6:15">
      <c r="F19623" s="29"/>
      <c r="K19623" s="29"/>
      <c r="L19623" s="29"/>
      <c r="N19623" s="30"/>
      <c r="O19623" s="29"/>
    </row>
    <row r="19624" s="2" customFormat="1" spans="6:15">
      <c r="F19624" s="29"/>
      <c r="K19624" s="29"/>
      <c r="L19624" s="29"/>
      <c r="N19624" s="30"/>
      <c r="O19624" s="29"/>
    </row>
    <row r="19625" s="2" customFormat="1" spans="6:15">
      <c r="F19625" s="29"/>
      <c r="K19625" s="29"/>
      <c r="L19625" s="29"/>
      <c r="N19625" s="30"/>
      <c r="O19625" s="29"/>
    </row>
    <row r="19626" s="2" customFormat="1" spans="6:15">
      <c r="F19626" s="29"/>
      <c r="K19626" s="29"/>
      <c r="L19626" s="29"/>
      <c r="N19626" s="30"/>
      <c r="O19626" s="29"/>
    </row>
    <row r="19627" s="2" customFormat="1" spans="6:15">
      <c r="F19627" s="29"/>
      <c r="K19627" s="29"/>
      <c r="L19627" s="29"/>
      <c r="N19627" s="30"/>
      <c r="O19627" s="29"/>
    </row>
    <row r="19628" s="2" customFormat="1" spans="6:15">
      <c r="F19628" s="29"/>
      <c r="K19628" s="29"/>
      <c r="L19628" s="29"/>
      <c r="N19628" s="30"/>
      <c r="O19628" s="29"/>
    </row>
    <row r="19629" s="2" customFormat="1" spans="6:15">
      <c r="F19629" s="29"/>
      <c r="K19629" s="29"/>
      <c r="L19629" s="29"/>
      <c r="N19629" s="30"/>
      <c r="O19629" s="29"/>
    </row>
    <row r="19630" s="2" customFormat="1" spans="6:15">
      <c r="F19630" s="29"/>
      <c r="K19630" s="29"/>
      <c r="L19630" s="29"/>
      <c r="N19630" s="30"/>
      <c r="O19630" s="29"/>
    </row>
    <row r="19631" s="2" customFormat="1" spans="6:15">
      <c r="F19631" s="29"/>
      <c r="K19631" s="29"/>
      <c r="L19631" s="29"/>
      <c r="N19631" s="30"/>
      <c r="O19631" s="29"/>
    </row>
    <row r="19632" s="2" customFormat="1" spans="6:15">
      <c r="F19632" s="29"/>
      <c r="K19632" s="29"/>
      <c r="L19632" s="29"/>
      <c r="N19632" s="30"/>
      <c r="O19632" s="29"/>
    </row>
    <row r="19633" s="2" customFormat="1" spans="6:15">
      <c r="F19633" s="29"/>
      <c r="K19633" s="29"/>
      <c r="L19633" s="29"/>
      <c r="N19633" s="30"/>
      <c r="O19633" s="29"/>
    </row>
    <row r="19634" s="2" customFormat="1" spans="6:15">
      <c r="F19634" s="29"/>
      <c r="K19634" s="29"/>
      <c r="L19634" s="29"/>
      <c r="N19634" s="30"/>
      <c r="O19634" s="29"/>
    </row>
    <row r="19635" s="2" customFormat="1" spans="6:15">
      <c r="F19635" s="29"/>
      <c r="K19635" s="29"/>
      <c r="L19635" s="29"/>
      <c r="N19635" s="30"/>
      <c r="O19635" s="29"/>
    </row>
    <row r="19636" s="2" customFormat="1" spans="6:15">
      <c r="F19636" s="29"/>
      <c r="K19636" s="29"/>
      <c r="L19636" s="29"/>
      <c r="N19636" s="30"/>
      <c r="O19636" s="29"/>
    </row>
    <row r="19637" s="2" customFormat="1" spans="6:15">
      <c r="F19637" s="29"/>
      <c r="K19637" s="29"/>
      <c r="L19637" s="29"/>
      <c r="N19637" s="30"/>
      <c r="O19637" s="29"/>
    </row>
    <row r="19638" s="2" customFormat="1" spans="6:15">
      <c r="F19638" s="29"/>
      <c r="K19638" s="29"/>
      <c r="L19638" s="29"/>
      <c r="N19638" s="30"/>
      <c r="O19638" s="29"/>
    </row>
    <row r="19639" s="2" customFormat="1" spans="6:15">
      <c r="F19639" s="29"/>
      <c r="K19639" s="29"/>
      <c r="L19639" s="29"/>
      <c r="N19639" s="30"/>
      <c r="O19639" s="29"/>
    </row>
    <row r="19640" s="2" customFormat="1" spans="6:15">
      <c r="F19640" s="29"/>
      <c r="K19640" s="29"/>
      <c r="L19640" s="29"/>
      <c r="N19640" s="30"/>
      <c r="O19640" s="29"/>
    </row>
    <row r="19641" s="2" customFormat="1" spans="6:15">
      <c r="F19641" s="29"/>
      <c r="K19641" s="29"/>
      <c r="L19641" s="29"/>
      <c r="N19641" s="30"/>
      <c r="O19641" s="29"/>
    </row>
    <row r="19642" s="2" customFormat="1" spans="6:15">
      <c r="F19642" s="29"/>
      <c r="K19642" s="29"/>
      <c r="L19642" s="29"/>
      <c r="N19642" s="30"/>
      <c r="O19642" s="29"/>
    </row>
    <row r="19643" s="2" customFormat="1" spans="6:15">
      <c r="F19643" s="29"/>
      <c r="K19643" s="29"/>
      <c r="L19643" s="29"/>
      <c r="N19643" s="30"/>
      <c r="O19643" s="29"/>
    </row>
    <row r="19644" s="2" customFormat="1" spans="6:15">
      <c r="F19644" s="29"/>
      <c r="K19644" s="29"/>
      <c r="L19644" s="29"/>
      <c r="N19644" s="30"/>
      <c r="O19644" s="29"/>
    </row>
    <row r="19645" s="2" customFormat="1" spans="6:15">
      <c r="F19645" s="29"/>
      <c r="K19645" s="29"/>
      <c r="L19645" s="29"/>
      <c r="N19645" s="30"/>
      <c r="O19645" s="29"/>
    </row>
    <row r="19646" s="2" customFormat="1" spans="6:15">
      <c r="F19646" s="29"/>
      <c r="K19646" s="29"/>
      <c r="L19646" s="29"/>
      <c r="N19646" s="30"/>
      <c r="O19646" s="29"/>
    </row>
    <row r="19647" s="2" customFormat="1" spans="6:15">
      <c r="F19647" s="29"/>
      <c r="K19647" s="29"/>
      <c r="L19647" s="29"/>
      <c r="N19647" s="30"/>
      <c r="O19647" s="29"/>
    </row>
    <row r="19648" s="2" customFormat="1" spans="6:15">
      <c r="F19648" s="29"/>
      <c r="K19648" s="29"/>
      <c r="L19648" s="29"/>
      <c r="N19648" s="30"/>
      <c r="O19648" s="29"/>
    </row>
    <row r="19649" s="2" customFormat="1" spans="6:15">
      <c r="F19649" s="29"/>
      <c r="K19649" s="29"/>
      <c r="L19649" s="29"/>
      <c r="N19649" s="30"/>
      <c r="O19649" s="29"/>
    </row>
    <row r="19650" s="2" customFormat="1" spans="6:15">
      <c r="F19650" s="29"/>
      <c r="K19650" s="29"/>
      <c r="L19650" s="29"/>
      <c r="N19650" s="30"/>
      <c r="O19650" s="29"/>
    </row>
    <row r="19651" s="2" customFormat="1" spans="6:15">
      <c r="F19651" s="29"/>
      <c r="K19651" s="29"/>
      <c r="L19651" s="29"/>
      <c r="N19651" s="30"/>
      <c r="O19651" s="29"/>
    </row>
    <row r="19652" s="2" customFormat="1" spans="6:15">
      <c r="F19652" s="29"/>
      <c r="K19652" s="29"/>
      <c r="L19652" s="29"/>
      <c r="N19652" s="30"/>
      <c r="O19652" s="29"/>
    </row>
    <row r="19653" s="2" customFormat="1" spans="6:15">
      <c r="F19653" s="29"/>
      <c r="K19653" s="29"/>
      <c r="L19653" s="29"/>
      <c r="N19653" s="30"/>
      <c r="O19653" s="29"/>
    </row>
    <row r="19654" s="2" customFormat="1" spans="6:15">
      <c r="F19654" s="29"/>
      <c r="K19654" s="29"/>
      <c r="L19654" s="29"/>
      <c r="N19654" s="30"/>
      <c r="O19654" s="29"/>
    </row>
    <row r="19655" s="2" customFormat="1" spans="6:15">
      <c r="F19655" s="29"/>
      <c r="K19655" s="29"/>
      <c r="L19655" s="29"/>
      <c r="N19655" s="30"/>
      <c r="O19655" s="29"/>
    </row>
    <row r="19656" s="2" customFormat="1" spans="6:15">
      <c r="F19656" s="29"/>
      <c r="K19656" s="29"/>
      <c r="L19656" s="29"/>
      <c r="N19656" s="30"/>
      <c r="O19656" s="29"/>
    </row>
    <row r="19657" s="2" customFormat="1" spans="6:15">
      <c r="F19657" s="29"/>
      <c r="K19657" s="29"/>
      <c r="L19657" s="29"/>
      <c r="N19657" s="30"/>
      <c r="O19657" s="29"/>
    </row>
    <row r="19658" s="2" customFormat="1" spans="6:15">
      <c r="F19658" s="29"/>
      <c r="K19658" s="29"/>
      <c r="L19658" s="29"/>
      <c r="N19658" s="30"/>
      <c r="O19658" s="29"/>
    </row>
    <row r="19659" s="2" customFormat="1" spans="6:15">
      <c r="F19659" s="29"/>
      <c r="K19659" s="29"/>
      <c r="L19659" s="29"/>
      <c r="N19659" s="30"/>
      <c r="O19659" s="29"/>
    </row>
    <row r="19660" s="2" customFormat="1" spans="6:15">
      <c r="F19660" s="29"/>
      <c r="K19660" s="29"/>
      <c r="L19660" s="29"/>
      <c r="N19660" s="30"/>
      <c r="O19660" s="29"/>
    </row>
    <row r="19661" s="2" customFormat="1" spans="6:15">
      <c r="F19661" s="29"/>
      <c r="K19661" s="29"/>
      <c r="L19661" s="29"/>
      <c r="N19661" s="30"/>
      <c r="O19661" s="29"/>
    </row>
    <row r="19662" s="2" customFormat="1" spans="6:15">
      <c r="F19662" s="29"/>
      <c r="K19662" s="29"/>
      <c r="L19662" s="29"/>
      <c r="N19662" s="30"/>
      <c r="O19662" s="29"/>
    </row>
    <row r="19663" s="2" customFormat="1" spans="6:15">
      <c r="F19663" s="29"/>
      <c r="K19663" s="29"/>
      <c r="L19663" s="29"/>
      <c r="N19663" s="30"/>
      <c r="O19663" s="29"/>
    </row>
    <row r="19664" s="2" customFormat="1" spans="6:15">
      <c r="F19664" s="29"/>
      <c r="K19664" s="29"/>
      <c r="L19664" s="29"/>
      <c r="N19664" s="30"/>
      <c r="O19664" s="29"/>
    </row>
    <row r="19665" s="2" customFormat="1" spans="6:15">
      <c r="F19665" s="29"/>
      <c r="K19665" s="29"/>
      <c r="L19665" s="29"/>
      <c r="N19665" s="30"/>
      <c r="O19665" s="29"/>
    </row>
    <row r="19666" s="2" customFormat="1" spans="6:15">
      <c r="F19666" s="29"/>
      <c r="K19666" s="29"/>
      <c r="L19666" s="29"/>
      <c r="N19666" s="30"/>
      <c r="O19666" s="29"/>
    </row>
    <row r="19667" s="2" customFormat="1" spans="6:15">
      <c r="F19667" s="29"/>
      <c r="K19667" s="29"/>
      <c r="L19667" s="29"/>
      <c r="N19667" s="30"/>
      <c r="O19667" s="29"/>
    </row>
    <row r="19668" s="2" customFormat="1" spans="6:15">
      <c r="F19668" s="29"/>
      <c r="K19668" s="29"/>
      <c r="L19668" s="29"/>
      <c r="N19668" s="30"/>
      <c r="O19668" s="29"/>
    </row>
    <row r="19669" s="2" customFormat="1" spans="6:15">
      <c r="F19669" s="29"/>
      <c r="K19669" s="29"/>
      <c r="L19669" s="29"/>
      <c r="N19669" s="30"/>
      <c r="O19669" s="29"/>
    </row>
    <row r="19670" s="2" customFormat="1" spans="6:15">
      <c r="F19670" s="29"/>
      <c r="K19670" s="29"/>
      <c r="L19670" s="29"/>
      <c r="N19670" s="30"/>
      <c r="O19670" s="29"/>
    </row>
    <row r="19671" s="2" customFormat="1" spans="6:15">
      <c r="F19671" s="29"/>
      <c r="K19671" s="29"/>
      <c r="L19671" s="29"/>
      <c r="N19671" s="30"/>
      <c r="O19671" s="29"/>
    </row>
    <row r="19672" s="2" customFormat="1" spans="6:15">
      <c r="F19672" s="29"/>
      <c r="K19672" s="29"/>
      <c r="L19672" s="29"/>
      <c r="N19672" s="30"/>
      <c r="O19672" s="29"/>
    </row>
    <row r="19673" s="2" customFormat="1" spans="6:15">
      <c r="F19673" s="29"/>
      <c r="K19673" s="29"/>
      <c r="L19673" s="29"/>
      <c r="N19673" s="30"/>
      <c r="O19673" s="29"/>
    </row>
    <row r="19674" s="2" customFormat="1" spans="6:15">
      <c r="F19674" s="29"/>
      <c r="K19674" s="29"/>
      <c r="L19674" s="29"/>
      <c r="N19674" s="30"/>
      <c r="O19674" s="29"/>
    </row>
    <row r="19675" s="2" customFormat="1" spans="6:15">
      <c r="F19675" s="29"/>
      <c r="K19675" s="29"/>
      <c r="L19675" s="29"/>
      <c r="N19675" s="30"/>
      <c r="O19675" s="29"/>
    </row>
    <row r="19676" s="2" customFormat="1" spans="6:15">
      <c r="F19676" s="29"/>
      <c r="K19676" s="29"/>
      <c r="L19676" s="29"/>
      <c r="N19676" s="30"/>
      <c r="O19676" s="29"/>
    </row>
    <row r="19677" s="2" customFormat="1" spans="6:15">
      <c r="F19677" s="29"/>
      <c r="K19677" s="29"/>
      <c r="L19677" s="29"/>
      <c r="N19677" s="30"/>
      <c r="O19677" s="29"/>
    </row>
    <row r="19678" s="2" customFormat="1" spans="6:15">
      <c r="F19678" s="29"/>
      <c r="K19678" s="29"/>
      <c r="L19678" s="29"/>
      <c r="N19678" s="30"/>
      <c r="O19678" s="29"/>
    </row>
    <row r="19679" s="2" customFormat="1" spans="6:15">
      <c r="F19679" s="29"/>
      <c r="K19679" s="29"/>
      <c r="L19679" s="29"/>
      <c r="N19679" s="30"/>
      <c r="O19679" s="29"/>
    </row>
    <row r="19680" s="2" customFormat="1" spans="6:15">
      <c r="F19680" s="29"/>
      <c r="K19680" s="29"/>
      <c r="L19680" s="29"/>
      <c r="N19680" s="30"/>
      <c r="O19680" s="29"/>
    </row>
    <row r="19681" s="2" customFormat="1" spans="6:15">
      <c r="F19681" s="29"/>
      <c r="K19681" s="29"/>
      <c r="L19681" s="29"/>
      <c r="N19681" s="30"/>
      <c r="O19681" s="29"/>
    </row>
    <row r="19682" s="2" customFormat="1" spans="6:15">
      <c r="F19682" s="29"/>
      <c r="K19682" s="29"/>
      <c r="L19682" s="29"/>
      <c r="N19682" s="30"/>
      <c r="O19682" s="29"/>
    </row>
    <row r="19683" s="2" customFormat="1" spans="6:15">
      <c r="F19683" s="29"/>
      <c r="K19683" s="29"/>
      <c r="L19683" s="29"/>
      <c r="N19683" s="30"/>
      <c r="O19683" s="29"/>
    </row>
    <row r="19684" s="2" customFormat="1" spans="6:15">
      <c r="F19684" s="29"/>
      <c r="K19684" s="29"/>
      <c r="L19684" s="29"/>
      <c r="N19684" s="30"/>
      <c r="O19684" s="29"/>
    </row>
    <row r="19685" s="2" customFormat="1" spans="6:15">
      <c r="F19685" s="29"/>
      <c r="K19685" s="29"/>
      <c r="L19685" s="29"/>
      <c r="N19685" s="30"/>
      <c r="O19685" s="29"/>
    </row>
    <row r="19686" s="2" customFormat="1" spans="6:15">
      <c r="F19686" s="29"/>
      <c r="K19686" s="29"/>
      <c r="L19686" s="29"/>
      <c r="N19686" s="30"/>
      <c r="O19686" s="29"/>
    </row>
    <row r="19687" s="2" customFormat="1" spans="6:15">
      <c r="F19687" s="29"/>
      <c r="K19687" s="29"/>
      <c r="L19687" s="29"/>
      <c r="N19687" s="30"/>
      <c r="O19687" s="29"/>
    </row>
    <row r="19688" s="2" customFormat="1" spans="6:15">
      <c r="F19688" s="29"/>
      <c r="K19688" s="29"/>
      <c r="L19688" s="29"/>
      <c r="N19688" s="30"/>
      <c r="O19688" s="29"/>
    </row>
    <row r="19689" s="2" customFormat="1" spans="6:15">
      <c r="F19689" s="29"/>
      <c r="K19689" s="29"/>
      <c r="L19689" s="29"/>
      <c r="N19689" s="30"/>
      <c r="O19689" s="29"/>
    </row>
    <row r="19690" s="2" customFormat="1" spans="6:15">
      <c r="F19690" s="29"/>
      <c r="K19690" s="29"/>
      <c r="L19690" s="29"/>
      <c r="N19690" s="30"/>
      <c r="O19690" s="29"/>
    </row>
    <row r="19691" s="2" customFormat="1" spans="6:15">
      <c r="F19691" s="29"/>
      <c r="K19691" s="29"/>
      <c r="L19691" s="29"/>
      <c r="N19691" s="30"/>
      <c r="O19691" s="29"/>
    </row>
    <row r="19692" s="2" customFormat="1" spans="6:15">
      <c r="F19692" s="29"/>
      <c r="K19692" s="29"/>
      <c r="L19692" s="29"/>
      <c r="N19692" s="30"/>
      <c r="O19692" s="29"/>
    </row>
    <row r="19693" s="2" customFormat="1" spans="6:15">
      <c r="F19693" s="29"/>
      <c r="K19693" s="29"/>
      <c r="L19693" s="29"/>
      <c r="N19693" s="30"/>
      <c r="O19693" s="29"/>
    </row>
    <row r="19694" s="2" customFormat="1" spans="6:15">
      <c r="F19694" s="29"/>
      <c r="K19694" s="29"/>
      <c r="L19694" s="29"/>
      <c r="N19694" s="30"/>
      <c r="O19694" s="29"/>
    </row>
    <row r="19695" s="2" customFormat="1" spans="6:15">
      <c r="F19695" s="29"/>
      <c r="K19695" s="29"/>
      <c r="L19695" s="29"/>
      <c r="N19695" s="30"/>
      <c r="O19695" s="29"/>
    </row>
    <row r="19696" s="2" customFormat="1" spans="6:15">
      <c r="F19696" s="29"/>
      <c r="K19696" s="29"/>
      <c r="L19696" s="29"/>
      <c r="N19696" s="30"/>
      <c r="O19696" s="29"/>
    </row>
    <row r="19697" s="2" customFormat="1" spans="6:15">
      <c r="F19697" s="29"/>
      <c r="K19697" s="29"/>
      <c r="L19697" s="29"/>
      <c r="N19697" s="30"/>
      <c r="O19697" s="29"/>
    </row>
    <row r="19698" s="2" customFormat="1" spans="6:15">
      <c r="F19698" s="29"/>
      <c r="K19698" s="29"/>
      <c r="L19698" s="29"/>
      <c r="N19698" s="30"/>
      <c r="O19698" s="29"/>
    </row>
    <row r="19699" s="2" customFormat="1" spans="6:15">
      <c r="F19699" s="29"/>
      <c r="K19699" s="29"/>
      <c r="L19699" s="29"/>
      <c r="N19699" s="30"/>
      <c r="O19699" s="29"/>
    </row>
    <row r="19700" s="2" customFormat="1" spans="6:15">
      <c r="F19700" s="29"/>
      <c r="K19700" s="29"/>
      <c r="L19700" s="29"/>
      <c r="N19700" s="30"/>
      <c r="O19700" s="29"/>
    </row>
    <row r="19701" s="2" customFormat="1" spans="6:15">
      <c r="F19701" s="29"/>
      <c r="K19701" s="29"/>
      <c r="L19701" s="29"/>
      <c r="N19701" s="30"/>
      <c r="O19701" s="29"/>
    </row>
    <row r="19702" s="2" customFormat="1" spans="6:15">
      <c r="F19702" s="29"/>
      <c r="K19702" s="29"/>
      <c r="L19702" s="29"/>
      <c r="N19702" s="30"/>
      <c r="O19702" s="29"/>
    </row>
    <row r="19703" s="2" customFormat="1" spans="6:15">
      <c r="F19703" s="29"/>
      <c r="K19703" s="29"/>
      <c r="L19703" s="29"/>
      <c r="N19703" s="30"/>
      <c r="O19703" s="29"/>
    </row>
    <row r="19704" s="2" customFormat="1" spans="6:15">
      <c r="F19704" s="29"/>
      <c r="K19704" s="29"/>
      <c r="L19704" s="29"/>
      <c r="N19704" s="30"/>
      <c r="O19704" s="29"/>
    </row>
    <row r="19705" s="2" customFormat="1" spans="6:15">
      <c r="F19705" s="29"/>
      <c r="K19705" s="29"/>
      <c r="L19705" s="29"/>
      <c r="N19705" s="30"/>
      <c r="O19705" s="29"/>
    </row>
    <row r="19706" s="2" customFormat="1" spans="6:15">
      <c r="F19706" s="29"/>
      <c r="K19706" s="29"/>
      <c r="L19706" s="29"/>
      <c r="N19706" s="30"/>
      <c r="O19706" s="29"/>
    </row>
    <row r="19707" s="2" customFormat="1" spans="6:15">
      <c r="F19707" s="29"/>
      <c r="K19707" s="29"/>
      <c r="L19707" s="29"/>
      <c r="N19707" s="30"/>
      <c r="O19707" s="29"/>
    </row>
    <row r="19708" s="2" customFormat="1" spans="6:15">
      <c r="F19708" s="29"/>
      <c r="K19708" s="29"/>
      <c r="L19708" s="29"/>
      <c r="N19708" s="30"/>
      <c r="O19708" s="29"/>
    </row>
    <row r="19709" s="2" customFormat="1" spans="6:15">
      <c r="F19709" s="29"/>
      <c r="K19709" s="29"/>
      <c r="L19709" s="29"/>
      <c r="N19709" s="30"/>
      <c r="O19709" s="29"/>
    </row>
    <row r="19710" s="2" customFormat="1" spans="6:15">
      <c r="F19710" s="29"/>
      <c r="K19710" s="29"/>
      <c r="L19710" s="29"/>
      <c r="N19710" s="30"/>
      <c r="O19710" s="29"/>
    </row>
    <row r="19711" s="2" customFormat="1" spans="6:15">
      <c r="F19711" s="29"/>
      <c r="K19711" s="29"/>
      <c r="L19711" s="29"/>
      <c r="N19711" s="30"/>
      <c r="O19711" s="29"/>
    </row>
    <row r="19712" s="2" customFormat="1" spans="6:15">
      <c r="F19712" s="29"/>
      <c r="K19712" s="29"/>
      <c r="L19712" s="29"/>
      <c r="N19712" s="30"/>
      <c r="O19712" s="29"/>
    </row>
    <row r="19713" s="2" customFormat="1" spans="6:15">
      <c r="F19713" s="29"/>
      <c r="K19713" s="29"/>
      <c r="L19713" s="29"/>
      <c r="N19713" s="30"/>
      <c r="O19713" s="29"/>
    </row>
    <row r="19714" s="2" customFormat="1" spans="6:15">
      <c r="F19714" s="29"/>
      <c r="K19714" s="29"/>
      <c r="L19714" s="29"/>
      <c r="N19714" s="30"/>
      <c r="O19714" s="29"/>
    </row>
    <row r="19715" s="2" customFormat="1" spans="6:15">
      <c r="F19715" s="29"/>
      <c r="K19715" s="29"/>
      <c r="L19715" s="29"/>
      <c r="N19715" s="30"/>
      <c r="O19715" s="29"/>
    </row>
    <row r="19716" s="2" customFormat="1" spans="6:15">
      <c r="F19716" s="29"/>
      <c r="K19716" s="29"/>
      <c r="L19716" s="29"/>
      <c r="N19716" s="30"/>
      <c r="O19716" s="29"/>
    </row>
    <row r="19717" s="2" customFormat="1" spans="6:15">
      <c r="F19717" s="29"/>
      <c r="K19717" s="29"/>
      <c r="L19717" s="29"/>
      <c r="N19717" s="30"/>
      <c r="O19717" s="29"/>
    </row>
    <row r="19718" s="2" customFormat="1" spans="6:15">
      <c r="F19718" s="29"/>
      <c r="K19718" s="29"/>
      <c r="L19718" s="29"/>
      <c r="N19718" s="30"/>
      <c r="O19718" s="29"/>
    </row>
    <row r="19719" s="2" customFormat="1" spans="6:15">
      <c r="F19719" s="29"/>
      <c r="K19719" s="29"/>
      <c r="L19719" s="29"/>
      <c r="N19719" s="30"/>
      <c r="O19719" s="29"/>
    </row>
    <row r="19720" s="2" customFormat="1" spans="6:15">
      <c r="F19720" s="29"/>
      <c r="K19720" s="29"/>
      <c r="L19720" s="29"/>
      <c r="N19720" s="30"/>
      <c r="O19720" s="29"/>
    </row>
    <row r="19721" s="2" customFormat="1" spans="6:15">
      <c r="F19721" s="29"/>
      <c r="K19721" s="29"/>
      <c r="L19721" s="29"/>
      <c r="N19721" s="30"/>
      <c r="O19721" s="29"/>
    </row>
    <row r="19722" s="2" customFormat="1" spans="6:15">
      <c r="F19722" s="29"/>
      <c r="K19722" s="29"/>
      <c r="L19722" s="29"/>
      <c r="N19722" s="30"/>
      <c r="O19722" s="29"/>
    </row>
    <row r="19723" s="2" customFormat="1" spans="6:15">
      <c r="F19723" s="29"/>
      <c r="K19723" s="29"/>
      <c r="L19723" s="29"/>
      <c r="N19723" s="30"/>
      <c r="O19723" s="29"/>
    </row>
    <row r="19724" s="2" customFormat="1" spans="6:15">
      <c r="F19724" s="29"/>
      <c r="K19724" s="29"/>
      <c r="L19724" s="29"/>
      <c r="N19724" s="30"/>
      <c r="O19724" s="29"/>
    </row>
    <row r="19725" s="2" customFormat="1" spans="6:15">
      <c r="F19725" s="29"/>
      <c r="K19725" s="29"/>
      <c r="L19725" s="29"/>
      <c r="N19725" s="30"/>
      <c r="O19725" s="29"/>
    </row>
    <row r="19726" s="2" customFormat="1" spans="6:15">
      <c r="F19726" s="29"/>
      <c r="K19726" s="29"/>
      <c r="L19726" s="29"/>
      <c r="N19726" s="30"/>
      <c r="O19726" s="29"/>
    </row>
    <row r="19727" s="2" customFormat="1" spans="6:15">
      <c r="F19727" s="29"/>
      <c r="K19727" s="29"/>
      <c r="L19727" s="29"/>
      <c r="N19727" s="30"/>
      <c r="O19727" s="29"/>
    </row>
    <row r="19728" s="2" customFormat="1" spans="6:15">
      <c r="F19728" s="29"/>
      <c r="K19728" s="29"/>
      <c r="L19728" s="29"/>
      <c r="N19728" s="30"/>
      <c r="O19728" s="29"/>
    </row>
    <row r="19729" s="2" customFormat="1" spans="6:15">
      <c r="F19729" s="29"/>
      <c r="K19729" s="29"/>
      <c r="L19729" s="29"/>
      <c r="N19729" s="30"/>
      <c r="O19729" s="29"/>
    </row>
    <row r="19730" s="2" customFormat="1" spans="6:15">
      <c r="F19730" s="29"/>
      <c r="K19730" s="29"/>
      <c r="L19730" s="29"/>
      <c r="N19730" s="30"/>
      <c r="O19730" s="29"/>
    </row>
    <row r="19731" s="2" customFormat="1" spans="6:15">
      <c r="F19731" s="29"/>
      <c r="K19731" s="29"/>
      <c r="L19731" s="29"/>
      <c r="N19731" s="30"/>
      <c r="O19731" s="29"/>
    </row>
    <row r="19732" s="2" customFormat="1" spans="6:15">
      <c r="F19732" s="29"/>
      <c r="K19732" s="29"/>
      <c r="L19732" s="29"/>
      <c r="N19732" s="30"/>
      <c r="O19732" s="29"/>
    </row>
    <row r="19733" s="2" customFormat="1" spans="6:15">
      <c r="F19733" s="29"/>
      <c r="K19733" s="29"/>
      <c r="L19733" s="29"/>
      <c r="N19733" s="30"/>
      <c r="O19733" s="29"/>
    </row>
    <row r="19734" s="2" customFormat="1" spans="6:15">
      <c r="F19734" s="29"/>
      <c r="K19734" s="29"/>
      <c r="L19734" s="29"/>
      <c r="N19734" s="30"/>
      <c r="O19734" s="29"/>
    </row>
    <row r="19735" s="2" customFormat="1" spans="6:15">
      <c r="F19735" s="29"/>
      <c r="K19735" s="29"/>
      <c r="L19735" s="29"/>
      <c r="N19735" s="30"/>
      <c r="O19735" s="29"/>
    </row>
    <row r="19736" s="2" customFormat="1" spans="6:15">
      <c r="F19736" s="29"/>
      <c r="K19736" s="29"/>
      <c r="L19736" s="29"/>
      <c r="N19736" s="30"/>
      <c r="O19736" s="29"/>
    </row>
    <row r="19737" s="2" customFormat="1" spans="6:15">
      <c r="F19737" s="29"/>
      <c r="K19737" s="29"/>
      <c r="L19737" s="29"/>
      <c r="N19737" s="30"/>
      <c r="O19737" s="29"/>
    </row>
    <row r="19738" s="2" customFormat="1" spans="6:15">
      <c r="F19738" s="29"/>
      <c r="K19738" s="29"/>
      <c r="L19738" s="29"/>
      <c r="N19738" s="30"/>
      <c r="O19738" s="29"/>
    </row>
    <row r="19739" s="2" customFormat="1" spans="6:15">
      <c r="F19739" s="29"/>
      <c r="K19739" s="29"/>
      <c r="L19739" s="29"/>
      <c r="N19739" s="30"/>
      <c r="O19739" s="29"/>
    </row>
    <row r="19740" s="2" customFormat="1" spans="6:15">
      <c r="F19740" s="29"/>
      <c r="K19740" s="29"/>
      <c r="L19740" s="29"/>
      <c r="N19740" s="30"/>
      <c r="O19740" s="29"/>
    </row>
    <row r="19741" s="2" customFormat="1" spans="6:15">
      <c r="F19741" s="29"/>
      <c r="K19741" s="29"/>
      <c r="L19741" s="29"/>
      <c r="N19741" s="30"/>
      <c r="O19741" s="29"/>
    </row>
    <row r="19742" s="2" customFormat="1" spans="6:15">
      <c r="F19742" s="29"/>
      <c r="K19742" s="29"/>
      <c r="L19742" s="29"/>
      <c r="N19742" s="30"/>
      <c r="O19742" s="29"/>
    </row>
    <row r="19743" s="2" customFormat="1" spans="6:15">
      <c r="F19743" s="29"/>
      <c r="K19743" s="29"/>
      <c r="L19743" s="29"/>
      <c r="N19743" s="30"/>
      <c r="O19743" s="29"/>
    </row>
    <row r="19744" s="2" customFormat="1" spans="6:15">
      <c r="F19744" s="29"/>
      <c r="K19744" s="29"/>
      <c r="L19744" s="29"/>
      <c r="N19744" s="30"/>
      <c r="O19744" s="29"/>
    </row>
    <row r="19745" s="2" customFormat="1" spans="6:15">
      <c r="F19745" s="29"/>
      <c r="K19745" s="29"/>
      <c r="L19745" s="29"/>
      <c r="N19745" s="30"/>
      <c r="O19745" s="29"/>
    </row>
    <row r="19746" s="2" customFormat="1" spans="6:15">
      <c r="F19746" s="29"/>
      <c r="K19746" s="29"/>
      <c r="L19746" s="29"/>
      <c r="N19746" s="30"/>
      <c r="O19746" s="29"/>
    </row>
    <row r="19747" s="2" customFormat="1" spans="6:15">
      <c r="F19747" s="29"/>
      <c r="K19747" s="29"/>
      <c r="L19747" s="29"/>
      <c r="N19747" s="30"/>
      <c r="O19747" s="29"/>
    </row>
    <row r="19748" s="2" customFormat="1" spans="6:15">
      <c r="F19748" s="29"/>
      <c r="K19748" s="29"/>
      <c r="L19748" s="29"/>
      <c r="N19748" s="30"/>
      <c r="O19748" s="29"/>
    </row>
    <row r="19749" s="2" customFormat="1" spans="6:15">
      <c r="F19749" s="29"/>
      <c r="K19749" s="29"/>
      <c r="L19749" s="29"/>
      <c r="N19749" s="30"/>
      <c r="O19749" s="29"/>
    </row>
    <row r="19750" s="2" customFormat="1" spans="6:15">
      <c r="F19750" s="29"/>
      <c r="K19750" s="29"/>
      <c r="L19750" s="29"/>
      <c r="N19750" s="30"/>
      <c r="O19750" s="29"/>
    </row>
    <row r="19751" s="2" customFormat="1" spans="6:15">
      <c r="F19751" s="29"/>
      <c r="K19751" s="29"/>
      <c r="L19751" s="29"/>
      <c r="N19751" s="30"/>
      <c r="O19751" s="29"/>
    </row>
    <row r="19752" s="2" customFormat="1" spans="6:15">
      <c r="F19752" s="29"/>
      <c r="K19752" s="29"/>
      <c r="L19752" s="29"/>
      <c r="N19752" s="30"/>
      <c r="O19752" s="29"/>
    </row>
    <row r="19753" s="2" customFormat="1" spans="6:15">
      <c r="F19753" s="29"/>
      <c r="K19753" s="29"/>
      <c r="L19753" s="29"/>
      <c r="N19753" s="30"/>
      <c r="O19753" s="29"/>
    </row>
    <row r="19754" s="2" customFormat="1" spans="6:15">
      <c r="F19754" s="29"/>
      <c r="K19754" s="29"/>
      <c r="L19754" s="29"/>
      <c r="N19754" s="30"/>
      <c r="O19754" s="29"/>
    </row>
    <row r="19755" s="2" customFormat="1" spans="6:15">
      <c r="F19755" s="29"/>
      <c r="K19755" s="29"/>
      <c r="L19755" s="29"/>
      <c r="N19755" s="30"/>
      <c r="O19755" s="29"/>
    </row>
    <row r="19756" s="2" customFormat="1" spans="6:15">
      <c r="F19756" s="29"/>
      <c r="K19756" s="29"/>
      <c r="L19756" s="29"/>
      <c r="N19756" s="30"/>
      <c r="O19756" s="29"/>
    </row>
    <row r="19757" s="2" customFormat="1" spans="6:15">
      <c r="F19757" s="29"/>
      <c r="K19757" s="29"/>
      <c r="L19757" s="29"/>
      <c r="N19757" s="30"/>
      <c r="O19757" s="29"/>
    </row>
    <row r="19758" s="2" customFormat="1" spans="6:15">
      <c r="F19758" s="29"/>
      <c r="K19758" s="29"/>
      <c r="L19758" s="29"/>
      <c r="N19758" s="30"/>
      <c r="O19758" s="29"/>
    </row>
    <row r="19759" s="2" customFormat="1" spans="6:15">
      <c r="F19759" s="29"/>
      <c r="K19759" s="29"/>
      <c r="L19759" s="29"/>
      <c r="N19759" s="30"/>
      <c r="O19759" s="29"/>
    </row>
    <row r="19760" s="2" customFormat="1" spans="6:15">
      <c r="F19760" s="29"/>
      <c r="K19760" s="29"/>
      <c r="L19760" s="29"/>
      <c r="N19760" s="30"/>
      <c r="O19760" s="29"/>
    </row>
    <row r="19761" s="2" customFormat="1" spans="6:15">
      <c r="F19761" s="29"/>
      <c r="K19761" s="29"/>
      <c r="L19761" s="29"/>
      <c r="N19761" s="30"/>
      <c r="O19761" s="29"/>
    </row>
    <row r="19762" s="2" customFormat="1" spans="6:15">
      <c r="F19762" s="29"/>
      <c r="K19762" s="29"/>
      <c r="L19762" s="29"/>
      <c r="N19762" s="30"/>
      <c r="O19762" s="29"/>
    </row>
    <row r="19763" s="2" customFormat="1" spans="6:15">
      <c r="F19763" s="29"/>
      <c r="K19763" s="29"/>
      <c r="L19763" s="29"/>
      <c r="N19763" s="30"/>
      <c r="O19763" s="29"/>
    </row>
    <row r="19764" s="2" customFormat="1" spans="6:15">
      <c r="F19764" s="29"/>
      <c r="K19764" s="29"/>
      <c r="L19764" s="29"/>
      <c r="N19764" s="30"/>
      <c r="O19764" s="29"/>
    </row>
    <row r="19765" s="2" customFormat="1" spans="6:15">
      <c r="F19765" s="29"/>
      <c r="K19765" s="29"/>
      <c r="L19765" s="29"/>
      <c r="N19765" s="30"/>
      <c r="O19765" s="29"/>
    </row>
    <row r="19766" s="2" customFormat="1" spans="6:15">
      <c r="F19766" s="29"/>
      <c r="K19766" s="29"/>
      <c r="L19766" s="29"/>
      <c r="N19766" s="30"/>
      <c r="O19766" s="29"/>
    </row>
    <row r="19767" s="2" customFormat="1" spans="6:15">
      <c r="F19767" s="29"/>
      <c r="K19767" s="29"/>
      <c r="L19767" s="29"/>
      <c r="N19767" s="30"/>
      <c r="O19767" s="29"/>
    </row>
    <row r="19768" s="2" customFormat="1" spans="6:15">
      <c r="F19768" s="29"/>
      <c r="K19768" s="29"/>
      <c r="L19768" s="29"/>
      <c r="N19768" s="30"/>
      <c r="O19768" s="29"/>
    </row>
    <row r="19769" s="2" customFormat="1" spans="6:15">
      <c r="F19769" s="29"/>
      <c r="K19769" s="29"/>
      <c r="L19769" s="29"/>
      <c r="N19769" s="30"/>
      <c r="O19769" s="29"/>
    </row>
    <row r="19770" s="2" customFormat="1" spans="6:15">
      <c r="F19770" s="29"/>
      <c r="K19770" s="29"/>
      <c r="L19770" s="29"/>
      <c r="N19770" s="30"/>
      <c r="O19770" s="29"/>
    </row>
    <row r="19771" s="2" customFormat="1" spans="6:15">
      <c r="F19771" s="29"/>
      <c r="K19771" s="29"/>
      <c r="L19771" s="29"/>
      <c r="N19771" s="30"/>
      <c r="O19771" s="29"/>
    </row>
    <row r="19772" s="2" customFormat="1" spans="6:15">
      <c r="F19772" s="29"/>
      <c r="K19772" s="29"/>
      <c r="L19772" s="29"/>
      <c r="N19772" s="30"/>
      <c r="O19772" s="29"/>
    </row>
    <row r="19773" s="2" customFormat="1" spans="6:15">
      <c r="F19773" s="29"/>
      <c r="K19773" s="29"/>
      <c r="L19773" s="29"/>
      <c r="N19773" s="30"/>
      <c r="O19773" s="29"/>
    </row>
    <row r="19774" s="2" customFormat="1" spans="6:15">
      <c r="F19774" s="29"/>
      <c r="K19774" s="29"/>
      <c r="L19774" s="29"/>
      <c r="N19774" s="30"/>
      <c r="O19774" s="29"/>
    </row>
    <row r="19775" s="2" customFormat="1" spans="6:15">
      <c r="F19775" s="29"/>
      <c r="K19775" s="29"/>
      <c r="L19775" s="29"/>
      <c r="N19775" s="30"/>
      <c r="O19775" s="29"/>
    </row>
    <row r="19776" s="2" customFormat="1" spans="6:15">
      <c r="F19776" s="29"/>
      <c r="K19776" s="29"/>
      <c r="L19776" s="29"/>
      <c r="N19776" s="30"/>
      <c r="O19776" s="29"/>
    </row>
    <row r="19777" s="2" customFormat="1" spans="6:15">
      <c r="F19777" s="29"/>
      <c r="K19777" s="29"/>
      <c r="L19777" s="29"/>
      <c r="N19777" s="30"/>
      <c r="O19777" s="29"/>
    </row>
    <row r="19778" s="2" customFormat="1" spans="6:15">
      <c r="F19778" s="29"/>
      <c r="K19778" s="29"/>
      <c r="L19778" s="29"/>
      <c r="N19778" s="30"/>
      <c r="O19778" s="29"/>
    </row>
    <row r="19779" s="2" customFormat="1" spans="6:15">
      <c r="F19779" s="29"/>
      <c r="K19779" s="29"/>
      <c r="L19779" s="29"/>
      <c r="N19779" s="30"/>
      <c r="O19779" s="29"/>
    </row>
    <row r="19780" s="2" customFormat="1" spans="6:15">
      <c r="F19780" s="29"/>
      <c r="K19780" s="29"/>
      <c r="L19780" s="29"/>
      <c r="N19780" s="30"/>
      <c r="O19780" s="29"/>
    </row>
    <row r="19781" s="2" customFormat="1" spans="6:15">
      <c r="F19781" s="29"/>
      <c r="K19781" s="29"/>
      <c r="L19781" s="29"/>
      <c r="N19781" s="30"/>
      <c r="O19781" s="29"/>
    </row>
    <row r="19782" s="2" customFormat="1" spans="6:15">
      <c r="F19782" s="29"/>
      <c r="K19782" s="29"/>
      <c r="L19782" s="29"/>
      <c r="N19782" s="30"/>
      <c r="O19782" s="29"/>
    </row>
    <row r="19783" s="2" customFormat="1" spans="6:15">
      <c r="F19783" s="29"/>
      <c r="K19783" s="29"/>
      <c r="L19783" s="29"/>
      <c r="N19783" s="30"/>
      <c r="O19783" s="29"/>
    </row>
    <row r="19784" s="2" customFormat="1" spans="6:15">
      <c r="F19784" s="29"/>
      <c r="K19784" s="29"/>
      <c r="L19784" s="29"/>
      <c r="N19784" s="30"/>
      <c r="O19784" s="29"/>
    </row>
    <row r="19785" s="2" customFormat="1" spans="6:15">
      <c r="F19785" s="29"/>
      <c r="K19785" s="29"/>
      <c r="L19785" s="29"/>
      <c r="N19785" s="30"/>
      <c r="O19785" s="29"/>
    </row>
    <row r="19786" s="2" customFormat="1" spans="6:15">
      <c r="F19786" s="29"/>
      <c r="K19786" s="29"/>
      <c r="L19786" s="29"/>
      <c r="N19786" s="30"/>
      <c r="O19786" s="29"/>
    </row>
    <row r="19787" s="2" customFormat="1" spans="6:15">
      <c r="F19787" s="29"/>
      <c r="K19787" s="29"/>
      <c r="L19787" s="29"/>
      <c r="N19787" s="30"/>
      <c r="O19787" s="29"/>
    </row>
    <row r="19788" s="2" customFormat="1" spans="6:15">
      <c r="F19788" s="29"/>
      <c r="K19788" s="29"/>
      <c r="L19788" s="29"/>
      <c r="N19788" s="30"/>
      <c r="O19788" s="29"/>
    </row>
    <row r="19789" s="2" customFormat="1" spans="6:15">
      <c r="F19789" s="29"/>
      <c r="K19789" s="29"/>
      <c r="L19789" s="29"/>
      <c r="N19789" s="30"/>
      <c r="O19789" s="29"/>
    </row>
    <row r="19790" s="2" customFormat="1" spans="6:15">
      <c r="F19790" s="29"/>
      <c r="K19790" s="29"/>
      <c r="L19790" s="29"/>
      <c r="N19790" s="30"/>
      <c r="O19790" s="29"/>
    </row>
    <row r="19791" s="2" customFormat="1" spans="6:15">
      <c r="F19791" s="29"/>
      <c r="K19791" s="29"/>
      <c r="L19791" s="29"/>
      <c r="N19791" s="30"/>
      <c r="O19791" s="29"/>
    </row>
    <row r="19792" s="2" customFormat="1" spans="6:15">
      <c r="F19792" s="29"/>
      <c r="K19792" s="29"/>
      <c r="L19792" s="29"/>
      <c r="N19792" s="30"/>
      <c r="O19792" s="29"/>
    </row>
    <row r="19793" s="2" customFormat="1" spans="6:15">
      <c r="F19793" s="29"/>
      <c r="K19793" s="29"/>
      <c r="L19793" s="29"/>
      <c r="N19793" s="30"/>
      <c r="O19793" s="29"/>
    </row>
    <row r="19794" s="2" customFormat="1" spans="6:15">
      <c r="F19794" s="29"/>
      <c r="K19794" s="29"/>
      <c r="L19794" s="29"/>
      <c r="N19794" s="30"/>
      <c r="O19794" s="29"/>
    </row>
    <row r="19795" s="2" customFormat="1" spans="6:15">
      <c r="F19795" s="29"/>
      <c r="K19795" s="29"/>
      <c r="L19795" s="29"/>
      <c r="N19795" s="30"/>
      <c r="O19795" s="29"/>
    </row>
    <row r="19796" s="2" customFormat="1" spans="6:15">
      <c r="F19796" s="29"/>
      <c r="K19796" s="29"/>
      <c r="L19796" s="29"/>
      <c r="N19796" s="30"/>
      <c r="O19796" s="29"/>
    </row>
    <row r="19797" s="2" customFormat="1" spans="6:15">
      <c r="F19797" s="29"/>
      <c r="K19797" s="29"/>
      <c r="L19797" s="29"/>
      <c r="N19797" s="30"/>
      <c r="O19797" s="29"/>
    </row>
    <row r="19798" s="2" customFormat="1" spans="6:15">
      <c r="F19798" s="29"/>
      <c r="K19798" s="29"/>
      <c r="L19798" s="29"/>
      <c r="N19798" s="30"/>
      <c r="O19798" s="29"/>
    </row>
    <row r="19799" s="2" customFormat="1" spans="6:15">
      <c r="F19799" s="29"/>
      <c r="K19799" s="29"/>
      <c r="L19799" s="29"/>
      <c r="N19799" s="30"/>
      <c r="O19799" s="29"/>
    </row>
    <row r="19800" s="2" customFormat="1" spans="6:15">
      <c r="F19800" s="29"/>
      <c r="K19800" s="29"/>
      <c r="L19800" s="29"/>
      <c r="N19800" s="30"/>
      <c r="O19800" s="29"/>
    </row>
    <row r="19801" s="2" customFormat="1" spans="6:15">
      <c r="F19801" s="29"/>
      <c r="K19801" s="29"/>
      <c r="L19801" s="29"/>
      <c r="N19801" s="30"/>
      <c r="O19801" s="29"/>
    </row>
    <row r="19802" s="2" customFormat="1" spans="6:15">
      <c r="F19802" s="29"/>
      <c r="K19802" s="29"/>
      <c r="L19802" s="29"/>
      <c r="N19802" s="30"/>
      <c r="O19802" s="29"/>
    </row>
    <row r="19803" s="2" customFormat="1" spans="6:15">
      <c r="F19803" s="29"/>
      <c r="K19803" s="29"/>
      <c r="L19803" s="29"/>
      <c r="N19803" s="30"/>
      <c r="O19803" s="29"/>
    </row>
    <row r="19804" s="2" customFormat="1" spans="6:15">
      <c r="F19804" s="29"/>
      <c r="K19804" s="29"/>
      <c r="L19804" s="29"/>
      <c r="N19804" s="30"/>
      <c r="O19804" s="29"/>
    </row>
    <row r="19805" s="2" customFormat="1" spans="6:15">
      <c r="F19805" s="29"/>
      <c r="K19805" s="29"/>
      <c r="L19805" s="29"/>
      <c r="N19805" s="30"/>
      <c r="O19805" s="29"/>
    </row>
    <row r="19806" s="2" customFormat="1" spans="6:15">
      <c r="F19806" s="29"/>
      <c r="K19806" s="29"/>
      <c r="L19806" s="29"/>
      <c r="N19806" s="30"/>
      <c r="O19806" s="29"/>
    </row>
    <row r="19807" s="2" customFormat="1" spans="6:15">
      <c r="F19807" s="29"/>
      <c r="K19807" s="29"/>
      <c r="L19807" s="29"/>
      <c r="N19807" s="30"/>
      <c r="O19807" s="29"/>
    </row>
    <row r="19808" s="2" customFormat="1" spans="6:15">
      <c r="F19808" s="29"/>
      <c r="K19808" s="29"/>
      <c r="L19808" s="29"/>
      <c r="N19808" s="30"/>
      <c r="O19808" s="29"/>
    </row>
    <row r="19809" s="2" customFormat="1" spans="6:15">
      <c r="F19809" s="29"/>
      <c r="K19809" s="29"/>
      <c r="L19809" s="29"/>
      <c r="N19809" s="30"/>
      <c r="O19809" s="29"/>
    </row>
    <row r="19810" s="2" customFormat="1" spans="6:15">
      <c r="F19810" s="29"/>
      <c r="K19810" s="29"/>
      <c r="L19810" s="29"/>
      <c r="N19810" s="30"/>
      <c r="O19810" s="29"/>
    </row>
    <row r="19811" s="2" customFormat="1" spans="6:15">
      <c r="F19811" s="29"/>
      <c r="K19811" s="29"/>
      <c r="L19811" s="29"/>
      <c r="N19811" s="30"/>
      <c r="O19811" s="29"/>
    </row>
    <row r="19812" s="2" customFormat="1" spans="6:15">
      <c r="F19812" s="29"/>
      <c r="K19812" s="29"/>
      <c r="L19812" s="29"/>
      <c r="N19812" s="30"/>
      <c r="O19812" s="29"/>
    </row>
    <row r="19813" s="2" customFormat="1" spans="6:15">
      <c r="F19813" s="29"/>
      <c r="K19813" s="29"/>
      <c r="L19813" s="29"/>
      <c r="N19813" s="30"/>
      <c r="O19813" s="29"/>
    </row>
    <row r="19814" s="2" customFormat="1" spans="6:15">
      <c r="F19814" s="29"/>
      <c r="K19814" s="29"/>
      <c r="L19814" s="29"/>
      <c r="N19814" s="30"/>
      <c r="O19814" s="29"/>
    </row>
    <row r="19815" s="2" customFormat="1" spans="6:15">
      <c r="F19815" s="29"/>
      <c r="K19815" s="29"/>
      <c r="L19815" s="29"/>
      <c r="N19815" s="30"/>
      <c r="O19815" s="29"/>
    </row>
    <row r="19816" s="2" customFormat="1" spans="6:15">
      <c r="F19816" s="29"/>
      <c r="K19816" s="29"/>
      <c r="L19816" s="29"/>
      <c r="N19816" s="30"/>
      <c r="O19816" s="29"/>
    </row>
    <row r="19817" s="2" customFormat="1" spans="6:15">
      <c r="F19817" s="29"/>
      <c r="K19817" s="29"/>
      <c r="L19817" s="29"/>
      <c r="N19817" s="30"/>
      <c r="O19817" s="29"/>
    </row>
    <row r="19818" s="2" customFormat="1" spans="6:15">
      <c r="F19818" s="29"/>
      <c r="K19818" s="29"/>
      <c r="L19818" s="29"/>
      <c r="N19818" s="30"/>
      <c r="O19818" s="29"/>
    </row>
    <row r="19819" s="2" customFormat="1" spans="6:15">
      <c r="F19819" s="29"/>
      <c r="K19819" s="29"/>
      <c r="L19819" s="29"/>
      <c r="N19819" s="30"/>
      <c r="O19819" s="29"/>
    </row>
    <row r="19820" s="2" customFormat="1" spans="6:15">
      <c r="F19820" s="29"/>
      <c r="K19820" s="29"/>
      <c r="L19820" s="29"/>
      <c r="N19820" s="30"/>
      <c r="O19820" s="29"/>
    </row>
    <row r="19821" s="2" customFormat="1" spans="6:15">
      <c r="F19821" s="29"/>
      <c r="K19821" s="29"/>
      <c r="L19821" s="29"/>
      <c r="N19821" s="30"/>
      <c r="O19821" s="29"/>
    </row>
    <row r="19822" s="2" customFormat="1" spans="6:15">
      <c r="F19822" s="29"/>
      <c r="K19822" s="29"/>
      <c r="L19822" s="29"/>
      <c r="N19822" s="30"/>
      <c r="O19822" s="29"/>
    </row>
    <row r="19823" s="2" customFormat="1" spans="6:15">
      <c r="F19823" s="29"/>
      <c r="K19823" s="29"/>
      <c r="L19823" s="29"/>
      <c r="N19823" s="30"/>
      <c r="O19823" s="29"/>
    </row>
    <row r="19824" s="2" customFormat="1" spans="6:15">
      <c r="F19824" s="29"/>
      <c r="K19824" s="29"/>
      <c r="L19824" s="29"/>
      <c r="N19824" s="30"/>
      <c r="O19824" s="29"/>
    </row>
    <row r="19825" s="2" customFormat="1" spans="6:15">
      <c r="F19825" s="29"/>
      <c r="K19825" s="29"/>
      <c r="L19825" s="29"/>
      <c r="N19825" s="30"/>
      <c r="O19825" s="29"/>
    </row>
    <row r="19826" s="2" customFormat="1" spans="6:15">
      <c r="F19826" s="29"/>
      <c r="K19826" s="29"/>
      <c r="L19826" s="29"/>
      <c r="N19826" s="30"/>
      <c r="O19826" s="29"/>
    </row>
    <row r="19827" s="2" customFormat="1" spans="6:15">
      <c r="F19827" s="29"/>
      <c r="K19827" s="29"/>
      <c r="L19827" s="29"/>
      <c r="N19827" s="30"/>
      <c r="O19827" s="29"/>
    </row>
    <row r="19828" s="2" customFormat="1" spans="6:15">
      <c r="F19828" s="29"/>
      <c r="K19828" s="29"/>
      <c r="L19828" s="29"/>
      <c r="N19828" s="30"/>
      <c r="O19828" s="29"/>
    </row>
    <row r="19829" s="2" customFormat="1" spans="6:15">
      <c r="F19829" s="29"/>
      <c r="K19829" s="29"/>
      <c r="L19829" s="29"/>
      <c r="N19829" s="30"/>
      <c r="O19829" s="29"/>
    </row>
    <row r="19830" s="2" customFormat="1" spans="6:15">
      <c r="F19830" s="29"/>
      <c r="K19830" s="29"/>
      <c r="L19830" s="29"/>
      <c r="N19830" s="30"/>
      <c r="O19830" s="29"/>
    </row>
    <row r="19831" s="2" customFormat="1" spans="6:15">
      <c r="F19831" s="29"/>
      <c r="K19831" s="29"/>
      <c r="L19831" s="29"/>
      <c r="N19831" s="30"/>
      <c r="O19831" s="29"/>
    </row>
    <row r="19832" s="2" customFormat="1" spans="6:15">
      <c r="F19832" s="29"/>
      <c r="K19832" s="29"/>
      <c r="L19832" s="29"/>
      <c r="N19832" s="30"/>
      <c r="O19832" s="29"/>
    </row>
    <row r="19833" s="2" customFormat="1" spans="6:15">
      <c r="F19833" s="29"/>
      <c r="K19833" s="29"/>
      <c r="L19833" s="29"/>
      <c r="N19833" s="30"/>
      <c r="O19833" s="29"/>
    </row>
    <row r="19834" s="2" customFormat="1" spans="6:15">
      <c r="F19834" s="29"/>
      <c r="K19834" s="29"/>
      <c r="L19834" s="29"/>
      <c r="N19834" s="30"/>
      <c r="O19834" s="29"/>
    </row>
    <row r="19835" s="2" customFormat="1" spans="6:15">
      <c r="F19835" s="29"/>
      <c r="K19835" s="29"/>
      <c r="L19835" s="29"/>
      <c r="N19835" s="30"/>
      <c r="O19835" s="29"/>
    </row>
    <row r="19836" s="2" customFormat="1" spans="6:15">
      <c r="F19836" s="29"/>
      <c r="K19836" s="29"/>
      <c r="L19836" s="29"/>
      <c r="N19836" s="30"/>
      <c r="O19836" s="29"/>
    </row>
    <row r="19837" s="2" customFormat="1" spans="6:15">
      <c r="F19837" s="29"/>
      <c r="K19837" s="29"/>
      <c r="L19837" s="29"/>
      <c r="N19837" s="30"/>
      <c r="O19837" s="29"/>
    </row>
    <row r="19838" s="2" customFormat="1" spans="6:15">
      <c r="F19838" s="29"/>
      <c r="K19838" s="29"/>
      <c r="L19838" s="29"/>
      <c r="N19838" s="30"/>
      <c r="O19838" s="29"/>
    </row>
    <row r="19839" s="2" customFormat="1" spans="6:15">
      <c r="F19839" s="29"/>
      <c r="K19839" s="29"/>
      <c r="L19839" s="29"/>
      <c r="N19839" s="30"/>
      <c r="O19839" s="29"/>
    </row>
    <row r="19840" s="2" customFormat="1" spans="6:15">
      <c r="F19840" s="29"/>
      <c r="K19840" s="29"/>
      <c r="L19840" s="29"/>
      <c r="N19840" s="30"/>
      <c r="O19840" s="29"/>
    </row>
    <row r="19841" s="2" customFormat="1" spans="6:15">
      <c r="F19841" s="29"/>
      <c r="K19841" s="29"/>
      <c r="L19841" s="29"/>
      <c r="N19841" s="30"/>
      <c r="O19841" s="29"/>
    </row>
    <row r="19842" s="2" customFormat="1" spans="6:15">
      <c r="F19842" s="29"/>
      <c r="K19842" s="29"/>
      <c r="L19842" s="29"/>
      <c r="N19842" s="30"/>
      <c r="O19842" s="29"/>
    </row>
    <row r="19843" s="2" customFormat="1" spans="6:15">
      <c r="F19843" s="29"/>
      <c r="K19843" s="29"/>
      <c r="L19843" s="29"/>
      <c r="N19843" s="30"/>
      <c r="O19843" s="29"/>
    </row>
    <row r="19844" s="2" customFormat="1" spans="6:15">
      <c r="F19844" s="29"/>
      <c r="K19844" s="29"/>
      <c r="L19844" s="29"/>
      <c r="N19844" s="30"/>
      <c r="O19844" s="29"/>
    </row>
    <row r="19845" s="2" customFormat="1" spans="6:15">
      <c r="F19845" s="29"/>
      <c r="K19845" s="29"/>
      <c r="L19845" s="29"/>
      <c r="N19845" s="30"/>
      <c r="O19845" s="29"/>
    </row>
    <row r="19846" s="2" customFormat="1" spans="6:15">
      <c r="F19846" s="29"/>
      <c r="K19846" s="29"/>
      <c r="L19846" s="29"/>
      <c r="N19846" s="30"/>
      <c r="O19846" s="29"/>
    </row>
    <row r="19847" s="2" customFormat="1" spans="6:15">
      <c r="F19847" s="29"/>
      <c r="K19847" s="29"/>
      <c r="L19847" s="29"/>
      <c r="N19847" s="30"/>
      <c r="O19847" s="29"/>
    </row>
    <row r="19848" s="2" customFormat="1" spans="6:15">
      <c r="F19848" s="29"/>
      <c r="K19848" s="29"/>
      <c r="L19848" s="29"/>
      <c r="N19848" s="30"/>
      <c r="O19848" s="29"/>
    </row>
    <row r="19849" s="2" customFormat="1" spans="6:15">
      <c r="F19849" s="29"/>
      <c r="K19849" s="29"/>
      <c r="L19849" s="29"/>
      <c r="N19849" s="30"/>
      <c r="O19849" s="29"/>
    </row>
    <row r="19850" s="2" customFormat="1" spans="6:15">
      <c r="F19850" s="29"/>
      <c r="K19850" s="29"/>
      <c r="L19850" s="29"/>
      <c r="N19850" s="30"/>
      <c r="O19850" s="29"/>
    </row>
    <row r="19851" s="2" customFormat="1" spans="6:15">
      <c r="F19851" s="29"/>
      <c r="K19851" s="29"/>
      <c r="L19851" s="29"/>
      <c r="N19851" s="30"/>
      <c r="O19851" s="29"/>
    </row>
    <row r="19852" s="2" customFormat="1" spans="6:15">
      <c r="F19852" s="29"/>
      <c r="K19852" s="29"/>
      <c r="L19852" s="29"/>
      <c r="N19852" s="30"/>
      <c r="O19852" s="29"/>
    </row>
    <row r="19853" s="2" customFormat="1" spans="6:15">
      <c r="F19853" s="29"/>
      <c r="K19853" s="29"/>
      <c r="L19853" s="29"/>
      <c r="N19853" s="30"/>
      <c r="O19853" s="29"/>
    </row>
    <row r="19854" s="2" customFormat="1" spans="6:15">
      <c r="F19854" s="29"/>
      <c r="K19854" s="29"/>
      <c r="L19854" s="29"/>
      <c r="N19854" s="30"/>
      <c r="O19854" s="29"/>
    </row>
    <row r="19855" s="2" customFormat="1" spans="6:15">
      <c r="F19855" s="29"/>
      <c r="K19855" s="29"/>
      <c r="L19855" s="29"/>
      <c r="N19855" s="30"/>
      <c r="O19855" s="29"/>
    </row>
    <row r="19856" s="2" customFormat="1" spans="6:15">
      <c r="F19856" s="29"/>
      <c r="K19856" s="29"/>
      <c r="L19856" s="29"/>
      <c r="N19856" s="30"/>
      <c r="O19856" s="29"/>
    </row>
    <row r="19857" s="2" customFormat="1" spans="6:15">
      <c r="F19857" s="29"/>
      <c r="K19857" s="29"/>
      <c r="L19857" s="29"/>
      <c r="N19857" s="30"/>
      <c r="O19857" s="29"/>
    </row>
    <row r="19858" s="2" customFormat="1" spans="6:15">
      <c r="F19858" s="29"/>
      <c r="K19858" s="29"/>
      <c r="L19858" s="29"/>
      <c r="N19858" s="30"/>
      <c r="O19858" s="29"/>
    </row>
    <row r="19859" s="2" customFormat="1" spans="6:15">
      <c r="F19859" s="29"/>
      <c r="K19859" s="29"/>
      <c r="L19859" s="29"/>
      <c r="N19859" s="30"/>
      <c r="O19859" s="29"/>
    </row>
    <row r="19860" s="2" customFormat="1" spans="6:15">
      <c r="F19860" s="29"/>
      <c r="K19860" s="29"/>
      <c r="L19860" s="29"/>
      <c r="N19860" s="30"/>
      <c r="O19860" s="29"/>
    </row>
    <row r="19861" s="2" customFormat="1" spans="6:15">
      <c r="F19861" s="29"/>
      <c r="K19861" s="29"/>
      <c r="L19861" s="29"/>
      <c r="N19861" s="30"/>
      <c r="O19861" s="29"/>
    </row>
    <row r="19862" s="2" customFormat="1" spans="6:15">
      <c r="F19862" s="29"/>
      <c r="K19862" s="29"/>
      <c r="L19862" s="29"/>
      <c r="N19862" s="30"/>
      <c r="O19862" s="29"/>
    </row>
    <row r="19863" s="2" customFormat="1" spans="6:15">
      <c r="F19863" s="29"/>
      <c r="K19863" s="29"/>
      <c r="L19863" s="29"/>
      <c r="N19863" s="30"/>
      <c r="O19863" s="29"/>
    </row>
    <row r="19864" s="2" customFormat="1" spans="6:15">
      <c r="F19864" s="29"/>
      <c r="K19864" s="29"/>
      <c r="L19864" s="29"/>
      <c r="N19864" s="30"/>
      <c r="O19864" s="29"/>
    </row>
    <row r="19865" s="2" customFormat="1" spans="6:15">
      <c r="F19865" s="29"/>
      <c r="K19865" s="29"/>
      <c r="L19865" s="29"/>
      <c r="N19865" s="30"/>
      <c r="O19865" s="29"/>
    </row>
    <row r="19866" s="2" customFormat="1" spans="6:15">
      <c r="F19866" s="29"/>
      <c r="K19866" s="29"/>
      <c r="L19866" s="29"/>
      <c r="N19866" s="30"/>
      <c r="O19866" s="29"/>
    </row>
    <row r="19867" s="2" customFormat="1" spans="6:15">
      <c r="F19867" s="29"/>
      <c r="K19867" s="29"/>
      <c r="L19867" s="29"/>
      <c r="N19867" s="30"/>
      <c r="O19867" s="29"/>
    </row>
    <row r="19868" s="2" customFormat="1" spans="6:15">
      <c r="F19868" s="29"/>
      <c r="K19868" s="29"/>
      <c r="L19868" s="29"/>
      <c r="N19868" s="30"/>
      <c r="O19868" s="29"/>
    </row>
    <row r="19869" s="2" customFormat="1" spans="6:15">
      <c r="F19869" s="29"/>
      <c r="K19869" s="29"/>
      <c r="L19869" s="29"/>
      <c r="N19869" s="30"/>
      <c r="O19869" s="29"/>
    </row>
    <row r="19870" s="2" customFormat="1" spans="6:15">
      <c r="F19870" s="29"/>
      <c r="K19870" s="29"/>
      <c r="L19870" s="29"/>
      <c r="N19870" s="30"/>
      <c r="O19870" s="29"/>
    </row>
    <row r="19871" s="2" customFormat="1" spans="6:15">
      <c r="F19871" s="29"/>
      <c r="K19871" s="29"/>
      <c r="L19871" s="29"/>
      <c r="N19871" s="30"/>
      <c r="O19871" s="29"/>
    </row>
    <row r="19872" s="2" customFormat="1" spans="6:15">
      <c r="F19872" s="29"/>
      <c r="K19872" s="29"/>
      <c r="L19872" s="29"/>
      <c r="N19872" s="30"/>
      <c r="O19872" s="29"/>
    </row>
    <row r="19873" s="2" customFormat="1" spans="6:15">
      <c r="F19873" s="29"/>
      <c r="K19873" s="29"/>
      <c r="L19873" s="29"/>
      <c r="N19873" s="30"/>
      <c r="O19873" s="29"/>
    </row>
    <row r="19874" s="2" customFormat="1" spans="6:15">
      <c r="F19874" s="29"/>
      <c r="K19874" s="29"/>
      <c r="L19874" s="29"/>
      <c r="N19874" s="30"/>
      <c r="O19874" s="29"/>
    </row>
    <row r="19875" s="2" customFormat="1" spans="6:15">
      <c r="F19875" s="29"/>
      <c r="K19875" s="29"/>
      <c r="L19875" s="29"/>
      <c r="N19875" s="30"/>
      <c r="O19875" s="29"/>
    </row>
    <row r="19876" s="2" customFormat="1" spans="6:15">
      <c r="F19876" s="29"/>
      <c r="K19876" s="29"/>
      <c r="L19876" s="29"/>
      <c r="N19876" s="30"/>
      <c r="O19876" s="29"/>
    </row>
    <row r="19877" s="2" customFormat="1" spans="6:15">
      <c r="F19877" s="29"/>
      <c r="K19877" s="29"/>
      <c r="L19877" s="29"/>
      <c r="N19877" s="30"/>
      <c r="O19877" s="29"/>
    </row>
    <row r="19878" s="2" customFormat="1" spans="6:15">
      <c r="F19878" s="29"/>
      <c r="K19878" s="29"/>
      <c r="L19878" s="29"/>
      <c r="N19878" s="30"/>
      <c r="O19878" s="29"/>
    </row>
    <row r="19879" s="2" customFormat="1" spans="6:15">
      <c r="F19879" s="29"/>
      <c r="K19879" s="29"/>
      <c r="L19879" s="29"/>
      <c r="N19879" s="30"/>
      <c r="O19879" s="29"/>
    </row>
    <row r="19880" s="2" customFormat="1" spans="6:15">
      <c r="F19880" s="29"/>
      <c r="K19880" s="29"/>
      <c r="L19880" s="29"/>
      <c r="N19880" s="30"/>
      <c r="O19880" s="29"/>
    </row>
    <row r="19881" s="2" customFormat="1" spans="6:15">
      <c r="F19881" s="29"/>
      <c r="K19881" s="29"/>
      <c r="L19881" s="29"/>
      <c r="N19881" s="30"/>
      <c r="O19881" s="29"/>
    </row>
    <row r="19882" s="2" customFormat="1" spans="6:15">
      <c r="F19882" s="29"/>
      <c r="K19882" s="29"/>
      <c r="L19882" s="29"/>
      <c r="N19882" s="30"/>
      <c r="O19882" s="29"/>
    </row>
    <row r="19883" s="2" customFormat="1" spans="6:15">
      <c r="F19883" s="29"/>
      <c r="K19883" s="29"/>
      <c r="L19883" s="29"/>
      <c r="N19883" s="30"/>
      <c r="O19883" s="29"/>
    </row>
    <row r="19884" s="2" customFormat="1" spans="6:15">
      <c r="F19884" s="29"/>
      <c r="K19884" s="29"/>
      <c r="L19884" s="29"/>
      <c r="N19884" s="30"/>
      <c r="O19884" s="29"/>
    </row>
    <row r="19885" s="2" customFormat="1" spans="6:15">
      <c r="F19885" s="29"/>
      <c r="K19885" s="29"/>
      <c r="L19885" s="29"/>
      <c r="N19885" s="30"/>
      <c r="O19885" s="29"/>
    </row>
    <row r="19886" s="2" customFormat="1" spans="6:15">
      <c r="F19886" s="29"/>
      <c r="K19886" s="29"/>
      <c r="L19886" s="29"/>
      <c r="N19886" s="30"/>
      <c r="O19886" s="29"/>
    </row>
    <row r="19887" s="2" customFormat="1" spans="6:15">
      <c r="F19887" s="29"/>
      <c r="K19887" s="29"/>
      <c r="L19887" s="29"/>
      <c r="N19887" s="30"/>
      <c r="O19887" s="29"/>
    </row>
    <row r="19888" s="2" customFormat="1" spans="6:15">
      <c r="F19888" s="29"/>
      <c r="K19888" s="29"/>
      <c r="L19888" s="29"/>
      <c r="N19888" s="30"/>
      <c r="O19888" s="29"/>
    </row>
    <row r="19889" s="2" customFormat="1" spans="6:15">
      <c r="F19889" s="29"/>
      <c r="K19889" s="29"/>
      <c r="L19889" s="29"/>
      <c r="N19889" s="30"/>
      <c r="O19889" s="29"/>
    </row>
    <row r="19890" s="2" customFormat="1" spans="6:15">
      <c r="F19890" s="29"/>
      <c r="K19890" s="29"/>
      <c r="L19890" s="29"/>
      <c r="N19890" s="30"/>
      <c r="O19890" s="29"/>
    </row>
    <row r="19891" s="2" customFormat="1" spans="6:15">
      <c r="F19891" s="29"/>
      <c r="K19891" s="29"/>
      <c r="L19891" s="29"/>
      <c r="N19891" s="30"/>
      <c r="O19891" s="29"/>
    </row>
    <row r="19892" s="2" customFormat="1" spans="6:15">
      <c r="F19892" s="29"/>
      <c r="K19892" s="29"/>
      <c r="L19892" s="29"/>
      <c r="N19892" s="30"/>
      <c r="O19892" s="29"/>
    </row>
    <row r="19893" s="2" customFormat="1" spans="6:15">
      <c r="F19893" s="29"/>
      <c r="K19893" s="29"/>
      <c r="L19893" s="29"/>
      <c r="N19893" s="30"/>
      <c r="O19893" s="29"/>
    </row>
    <row r="19894" s="2" customFormat="1" spans="6:15">
      <c r="F19894" s="29"/>
      <c r="K19894" s="29"/>
      <c r="L19894" s="29"/>
      <c r="N19894" s="30"/>
      <c r="O19894" s="29"/>
    </row>
    <row r="19895" s="2" customFormat="1" spans="6:15">
      <c r="F19895" s="29"/>
      <c r="K19895" s="29"/>
      <c r="L19895" s="29"/>
      <c r="N19895" s="30"/>
      <c r="O19895" s="29"/>
    </row>
    <row r="19896" s="2" customFormat="1" spans="6:15">
      <c r="F19896" s="29"/>
      <c r="K19896" s="29"/>
      <c r="L19896" s="29"/>
      <c r="N19896" s="30"/>
      <c r="O19896" s="29"/>
    </row>
    <row r="19897" s="2" customFormat="1" spans="6:15">
      <c r="F19897" s="29"/>
      <c r="K19897" s="29"/>
      <c r="L19897" s="29"/>
      <c r="N19897" s="30"/>
      <c r="O19897" s="29"/>
    </row>
    <row r="19898" s="2" customFormat="1" spans="6:15">
      <c r="F19898" s="29"/>
      <c r="K19898" s="29"/>
      <c r="L19898" s="29"/>
      <c r="N19898" s="30"/>
      <c r="O19898" s="29"/>
    </row>
    <row r="19899" s="2" customFormat="1" spans="6:15">
      <c r="F19899" s="29"/>
      <c r="K19899" s="29"/>
      <c r="L19899" s="29"/>
      <c r="N19899" s="30"/>
      <c r="O19899" s="29"/>
    </row>
    <row r="19900" s="2" customFormat="1" spans="6:15">
      <c r="F19900" s="29"/>
      <c r="K19900" s="29"/>
      <c r="L19900" s="29"/>
      <c r="N19900" s="30"/>
      <c r="O19900" s="29"/>
    </row>
    <row r="19901" s="2" customFormat="1" spans="6:15">
      <c r="F19901" s="29"/>
      <c r="K19901" s="29"/>
      <c r="L19901" s="29"/>
      <c r="N19901" s="30"/>
      <c r="O19901" s="29"/>
    </row>
    <row r="19902" s="2" customFormat="1" spans="6:15">
      <c r="F19902" s="29"/>
      <c r="K19902" s="29"/>
      <c r="L19902" s="29"/>
      <c r="N19902" s="30"/>
      <c r="O19902" s="29"/>
    </row>
    <row r="19903" s="2" customFormat="1" spans="6:15">
      <c r="F19903" s="29"/>
      <c r="K19903" s="29"/>
      <c r="L19903" s="29"/>
      <c r="N19903" s="30"/>
      <c r="O19903" s="29"/>
    </row>
    <row r="19904" s="2" customFormat="1" spans="6:15">
      <c r="F19904" s="29"/>
      <c r="K19904" s="29"/>
      <c r="L19904" s="29"/>
      <c r="N19904" s="30"/>
      <c r="O19904" s="29"/>
    </row>
    <row r="19905" s="2" customFormat="1" spans="6:15">
      <c r="F19905" s="29"/>
      <c r="K19905" s="29"/>
      <c r="L19905" s="29"/>
      <c r="N19905" s="30"/>
      <c r="O19905" s="29"/>
    </row>
    <row r="19906" s="2" customFormat="1" spans="6:15">
      <c r="F19906" s="29"/>
      <c r="K19906" s="29"/>
      <c r="L19906" s="29"/>
      <c r="N19906" s="30"/>
      <c r="O19906" s="29"/>
    </row>
    <row r="19907" s="2" customFormat="1" spans="6:15">
      <c r="F19907" s="29"/>
      <c r="K19907" s="29"/>
      <c r="L19907" s="29"/>
      <c r="N19907" s="30"/>
      <c r="O19907" s="29"/>
    </row>
    <row r="19908" s="2" customFormat="1" spans="6:15">
      <c r="F19908" s="29"/>
      <c r="K19908" s="29"/>
      <c r="L19908" s="29"/>
      <c r="N19908" s="30"/>
      <c r="O19908" s="29"/>
    </row>
    <row r="19909" s="2" customFormat="1" spans="6:15">
      <c r="F19909" s="29"/>
      <c r="K19909" s="29"/>
      <c r="L19909" s="29"/>
      <c r="N19909" s="30"/>
      <c r="O19909" s="29"/>
    </row>
    <row r="19910" s="2" customFormat="1" spans="6:15">
      <c r="F19910" s="29"/>
      <c r="K19910" s="29"/>
      <c r="L19910" s="29"/>
      <c r="N19910" s="30"/>
      <c r="O19910" s="29"/>
    </row>
    <row r="19911" s="2" customFormat="1" spans="6:15">
      <c r="F19911" s="29"/>
      <c r="K19911" s="29"/>
      <c r="L19911" s="29"/>
      <c r="N19911" s="30"/>
      <c r="O19911" s="29"/>
    </row>
    <row r="19912" s="2" customFormat="1" spans="6:15">
      <c r="F19912" s="29"/>
      <c r="K19912" s="29"/>
      <c r="L19912" s="29"/>
      <c r="N19912" s="30"/>
      <c r="O19912" s="29"/>
    </row>
    <row r="19913" s="2" customFormat="1" spans="6:15">
      <c r="F19913" s="29"/>
      <c r="K19913" s="29"/>
      <c r="L19913" s="29"/>
      <c r="N19913" s="30"/>
      <c r="O19913" s="29"/>
    </row>
    <row r="19914" s="2" customFormat="1" spans="6:15">
      <c r="F19914" s="29"/>
      <c r="K19914" s="29"/>
      <c r="L19914" s="29"/>
      <c r="N19914" s="30"/>
      <c r="O19914" s="29"/>
    </row>
    <row r="19915" s="2" customFormat="1" spans="6:15">
      <c r="F19915" s="29"/>
      <c r="K19915" s="29"/>
      <c r="L19915" s="29"/>
      <c r="N19915" s="30"/>
      <c r="O19915" s="29"/>
    </row>
    <row r="19916" s="2" customFormat="1" spans="6:15">
      <c r="F19916" s="29"/>
      <c r="K19916" s="29"/>
      <c r="L19916" s="29"/>
      <c r="N19916" s="30"/>
      <c r="O19916" s="29"/>
    </row>
    <row r="19917" s="2" customFormat="1" spans="6:15">
      <c r="F19917" s="29"/>
      <c r="K19917" s="29"/>
      <c r="L19917" s="29"/>
      <c r="N19917" s="30"/>
      <c r="O19917" s="29"/>
    </row>
    <row r="19918" s="2" customFormat="1" spans="6:15">
      <c r="F19918" s="29"/>
      <c r="K19918" s="29"/>
      <c r="L19918" s="29"/>
      <c r="N19918" s="30"/>
      <c r="O19918" s="29"/>
    </row>
    <row r="19919" s="2" customFormat="1" spans="6:15">
      <c r="F19919" s="29"/>
      <c r="K19919" s="29"/>
      <c r="L19919" s="29"/>
      <c r="N19919" s="30"/>
      <c r="O19919" s="29"/>
    </row>
    <row r="19920" s="2" customFormat="1" spans="6:15">
      <c r="F19920" s="29"/>
      <c r="K19920" s="29"/>
      <c r="L19920" s="29"/>
      <c r="N19920" s="30"/>
      <c r="O19920" s="29"/>
    </row>
    <row r="19921" s="2" customFormat="1" spans="6:15">
      <c r="F19921" s="29"/>
      <c r="K19921" s="29"/>
      <c r="L19921" s="29"/>
      <c r="N19921" s="30"/>
      <c r="O19921" s="29"/>
    </row>
    <row r="19922" s="2" customFormat="1" spans="6:15">
      <c r="F19922" s="29"/>
      <c r="K19922" s="29"/>
      <c r="L19922" s="29"/>
      <c r="N19922" s="30"/>
      <c r="O19922" s="29"/>
    </row>
    <row r="19923" s="2" customFormat="1" spans="6:15">
      <c r="F19923" s="29"/>
      <c r="K19923" s="29"/>
      <c r="L19923" s="29"/>
      <c r="N19923" s="30"/>
      <c r="O19923" s="29"/>
    </row>
    <row r="19924" s="2" customFormat="1" spans="6:15">
      <c r="F19924" s="29"/>
      <c r="K19924" s="29"/>
      <c r="L19924" s="29"/>
      <c r="N19924" s="30"/>
      <c r="O19924" s="29"/>
    </row>
    <row r="19925" s="2" customFormat="1" spans="6:15">
      <c r="F19925" s="29"/>
      <c r="K19925" s="29"/>
      <c r="L19925" s="29"/>
      <c r="N19925" s="30"/>
      <c r="O19925" s="29"/>
    </row>
    <row r="19926" s="2" customFormat="1" spans="6:15">
      <c r="F19926" s="29"/>
      <c r="K19926" s="29"/>
      <c r="L19926" s="29"/>
      <c r="N19926" s="30"/>
      <c r="O19926" s="29"/>
    </row>
    <row r="19927" s="2" customFormat="1" spans="6:15">
      <c r="F19927" s="29"/>
      <c r="K19927" s="29"/>
      <c r="L19927" s="29"/>
      <c r="N19927" s="30"/>
      <c r="O19927" s="29"/>
    </row>
    <row r="19928" s="2" customFormat="1" spans="6:15">
      <c r="F19928" s="29"/>
      <c r="K19928" s="29"/>
      <c r="L19928" s="29"/>
      <c r="N19928" s="30"/>
      <c r="O19928" s="29"/>
    </row>
    <row r="19929" s="2" customFormat="1" spans="6:15">
      <c r="F19929" s="29"/>
      <c r="K19929" s="29"/>
      <c r="L19929" s="29"/>
      <c r="N19929" s="30"/>
      <c r="O19929" s="29"/>
    </row>
    <row r="19930" s="2" customFormat="1" spans="6:15">
      <c r="F19930" s="29"/>
      <c r="K19930" s="29"/>
      <c r="L19930" s="29"/>
      <c r="N19930" s="30"/>
      <c r="O19930" s="29"/>
    </row>
    <row r="19931" s="2" customFormat="1" spans="6:15">
      <c r="F19931" s="29"/>
      <c r="K19931" s="29"/>
      <c r="L19931" s="29"/>
      <c r="N19931" s="30"/>
      <c r="O19931" s="29"/>
    </row>
    <row r="19932" s="2" customFormat="1" spans="6:15">
      <c r="F19932" s="29"/>
      <c r="K19932" s="29"/>
      <c r="L19932" s="29"/>
      <c r="N19932" s="30"/>
      <c r="O19932" s="29"/>
    </row>
    <row r="19933" s="2" customFormat="1" spans="6:15">
      <c r="F19933" s="29"/>
      <c r="K19933" s="29"/>
      <c r="L19933" s="29"/>
      <c r="N19933" s="30"/>
      <c r="O19933" s="29"/>
    </row>
    <row r="19934" s="2" customFormat="1" spans="6:15">
      <c r="F19934" s="29"/>
      <c r="K19934" s="29"/>
      <c r="L19934" s="29"/>
      <c r="N19934" s="30"/>
      <c r="O19934" s="29"/>
    </row>
    <row r="19935" s="2" customFormat="1" spans="6:15">
      <c r="F19935" s="29"/>
      <c r="K19935" s="29"/>
      <c r="L19935" s="29"/>
      <c r="N19935" s="30"/>
      <c r="O19935" s="29"/>
    </row>
    <row r="19936" s="2" customFormat="1" spans="6:15">
      <c r="F19936" s="29"/>
      <c r="K19936" s="29"/>
      <c r="L19936" s="29"/>
      <c r="N19936" s="30"/>
      <c r="O19936" s="29"/>
    </row>
    <row r="19937" s="2" customFormat="1" spans="6:15">
      <c r="F19937" s="29"/>
      <c r="K19937" s="29"/>
      <c r="L19937" s="29"/>
      <c r="N19937" s="30"/>
      <c r="O19937" s="29"/>
    </row>
    <row r="19938" s="2" customFormat="1" spans="6:15">
      <c r="F19938" s="29"/>
      <c r="K19938" s="29"/>
      <c r="L19938" s="29"/>
      <c r="N19938" s="30"/>
      <c r="O19938" s="29"/>
    </row>
    <row r="19939" s="2" customFormat="1" spans="6:15">
      <c r="F19939" s="29"/>
      <c r="K19939" s="29"/>
      <c r="L19939" s="29"/>
      <c r="N19939" s="30"/>
      <c r="O19939" s="29"/>
    </row>
    <row r="19940" s="2" customFormat="1" spans="6:15">
      <c r="F19940" s="29"/>
      <c r="K19940" s="29"/>
      <c r="L19940" s="29"/>
      <c r="N19940" s="30"/>
      <c r="O19940" s="29"/>
    </row>
    <row r="19941" s="2" customFormat="1" spans="6:15">
      <c r="F19941" s="29"/>
      <c r="K19941" s="29"/>
      <c r="L19941" s="29"/>
      <c r="N19941" s="30"/>
      <c r="O19941" s="29"/>
    </row>
    <row r="19942" s="2" customFormat="1" spans="6:15">
      <c r="F19942" s="29"/>
      <c r="K19942" s="29"/>
      <c r="L19942" s="29"/>
      <c r="N19942" s="30"/>
      <c r="O19942" s="29"/>
    </row>
    <row r="19943" s="2" customFormat="1" spans="6:15">
      <c r="F19943" s="29"/>
      <c r="K19943" s="29"/>
      <c r="L19943" s="29"/>
      <c r="N19943" s="30"/>
      <c r="O19943" s="29"/>
    </row>
    <row r="19944" s="2" customFormat="1" spans="6:15">
      <c r="F19944" s="29"/>
      <c r="K19944" s="29"/>
      <c r="L19944" s="29"/>
      <c r="N19944" s="30"/>
      <c r="O19944" s="29"/>
    </row>
    <row r="19945" s="2" customFormat="1" spans="6:15">
      <c r="F19945" s="29"/>
      <c r="K19945" s="29"/>
      <c r="L19945" s="29"/>
      <c r="N19945" s="30"/>
      <c r="O19945" s="29"/>
    </row>
    <row r="19946" s="2" customFormat="1" spans="6:15">
      <c r="F19946" s="29"/>
      <c r="K19946" s="29"/>
      <c r="L19946" s="29"/>
      <c r="N19946" s="30"/>
      <c r="O19946" s="29"/>
    </row>
    <row r="19947" s="2" customFormat="1" spans="6:15">
      <c r="F19947" s="29"/>
      <c r="K19947" s="29"/>
      <c r="L19947" s="29"/>
      <c r="N19947" s="30"/>
      <c r="O19947" s="29"/>
    </row>
    <row r="19948" s="2" customFormat="1" spans="6:15">
      <c r="F19948" s="29"/>
      <c r="K19948" s="29"/>
      <c r="L19948" s="29"/>
      <c r="N19948" s="30"/>
      <c r="O19948" s="29"/>
    </row>
    <row r="19949" s="2" customFormat="1" spans="6:15">
      <c r="F19949" s="29"/>
      <c r="K19949" s="29"/>
      <c r="L19949" s="29"/>
      <c r="N19949" s="30"/>
      <c r="O19949" s="29"/>
    </row>
    <row r="19950" s="2" customFormat="1" spans="6:15">
      <c r="F19950" s="29"/>
      <c r="K19950" s="29"/>
      <c r="L19950" s="29"/>
      <c r="N19950" s="30"/>
      <c r="O19950" s="29"/>
    </row>
    <row r="19951" s="2" customFormat="1" spans="6:15">
      <c r="F19951" s="29"/>
      <c r="K19951" s="29"/>
      <c r="L19951" s="29"/>
      <c r="N19951" s="30"/>
      <c r="O19951" s="29"/>
    </row>
    <row r="19952" s="2" customFormat="1" spans="6:15">
      <c r="F19952" s="29"/>
      <c r="K19952" s="29"/>
      <c r="L19952" s="29"/>
      <c r="N19952" s="30"/>
      <c r="O19952" s="29"/>
    </row>
    <row r="19953" s="2" customFormat="1" spans="6:15">
      <c r="F19953" s="29"/>
      <c r="K19953" s="29"/>
      <c r="L19953" s="29"/>
      <c r="N19953" s="30"/>
      <c r="O19953" s="29"/>
    </row>
    <row r="19954" s="2" customFormat="1" spans="6:15">
      <c r="F19954" s="29"/>
      <c r="K19954" s="29"/>
      <c r="L19954" s="29"/>
      <c r="N19954" s="30"/>
      <c r="O19954" s="29"/>
    </row>
    <row r="19955" s="2" customFormat="1" spans="6:15">
      <c r="F19955" s="29"/>
      <c r="K19955" s="29"/>
      <c r="L19955" s="29"/>
      <c r="N19955" s="30"/>
      <c r="O19955" s="29"/>
    </row>
    <row r="19956" s="2" customFormat="1" spans="6:15">
      <c r="F19956" s="29"/>
      <c r="K19956" s="29"/>
      <c r="L19956" s="29"/>
      <c r="N19956" s="30"/>
      <c r="O19956" s="29"/>
    </row>
    <row r="19957" s="2" customFormat="1" spans="6:15">
      <c r="F19957" s="29"/>
      <c r="K19957" s="29"/>
      <c r="L19957" s="29"/>
      <c r="N19957" s="30"/>
      <c r="O19957" s="29"/>
    </row>
    <row r="19958" s="2" customFormat="1" spans="6:15">
      <c r="F19958" s="29"/>
      <c r="K19958" s="29"/>
      <c r="L19958" s="29"/>
      <c r="N19958" s="30"/>
      <c r="O19958" s="29"/>
    </row>
    <row r="19959" s="2" customFormat="1" spans="6:15">
      <c r="F19959" s="29"/>
      <c r="K19959" s="29"/>
      <c r="L19959" s="29"/>
      <c r="N19959" s="30"/>
      <c r="O19959" s="29"/>
    </row>
    <row r="19960" s="2" customFormat="1" spans="6:15">
      <c r="F19960" s="29"/>
      <c r="K19960" s="29"/>
      <c r="L19960" s="29"/>
      <c r="N19960" s="30"/>
      <c r="O19960" s="29"/>
    </row>
    <row r="19961" s="2" customFormat="1" spans="6:15">
      <c r="F19961" s="29"/>
      <c r="K19961" s="29"/>
      <c r="L19961" s="29"/>
      <c r="N19961" s="30"/>
      <c r="O19961" s="29"/>
    </row>
    <row r="19962" s="2" customFormat="1" spans="6:15">
      <c r="F19962" s="29"/>
      <c r="K19962" s="29"/>
      <c r="L19962" s="29"/>
      <c r="N19962" s="30"/>
      <c r="O19962" s="29"/>
    </row>
    <row r="19963" s="2" customFormat="1" spans="6:15">
      <c r="F19963" s="29"/>
      <c r="K19963" s="29"/>
      <c r="L19963" s="29"/>
      <c r="N19963" s="30"/>
      <c r="O19963" s="29"/>
    </row>
    <row r="19964" s="2" customFormat="1" spans="6:15">
      <c r="F19964" s="29"/>
      <c r="K19964" s="29"/>
      <c r="L19964" s="29"/>
      <c r="N19964" s="30"/>
      <c r="O19964" s="29"/>
    </row>
    <row r="19965" s="2" customFormat="1" spans="6:15">
      <c r="F19965" s="29"/>
      <c r="K19965" s="29"/>
      <c r="L19965" s="29"/>
      <c r="N19965" s="30"/>
      <c r="O19965" s="29"/>
    </row>
    <row r="19966" s="2" customFormat="1" spans="6:15">
      <c r="F19966" s="29"/>
      <c r="K19966" s="29"/>
      <c r="L19966" s="29"/>
      <c r="N19966" s="30"/>
      <c r="O19966" s="29"/>
    </row>
    <row r="19967" s="2" customFormat="1" spans="6:15">
      <c r="F19967" s="29"/>
      <c r="K19967" s="29"/>
      <c r="L19967" s="29"/>
      <c r="N19967" s="30"/>
      <c r="O19967" s="29"/>
    </row>
    <row r="19968" s="2" customFormat="1" spans="6:15">
      <c r="F19968" s="29"/>
      <c r="K19968" s="29"/>
      <c r="L19968" s="29"/>
      <c r="N19968" s="30"/>
      <c r="O19968" s="29"/>
    </row>
    <row r="19969" s="2" customFormat="1" spans="6:15">
      <c r="F19969" s="29"/>
      <c r="K19969" s="29"/>
      <c r="L19969" s="29"/>
      <c r="N19969" s="30"/>
      <c r="O19969" s="29"/>
    </row>
    <row r="19970" s="2" customFormat="1" spans="6:15">
      <c r="F19970" s="29"/>
      <c r="K19970" s="29"/>
      <c r="L19970" s="29"/>
      <c r="N19970" s="30"/>
      <c r="O19970" s="29"/>
    </row>
    <row r="19971" s="2" customFormat="1" spans="6:15">
      <c r="F19971" s="29"/>
      <c r="K19971" s="29"/>
      <c r="L19971" s="29"/>
      <c r="N19971" s="30"/>
      <c r="O19971" s="29"/>
    </row>
    <row r="19972" s="2" customFormat="1" spans="6:15">
      <c r="F19972" s="29"/>
      <c r="K19972" s="29"/>
      <c r="L19972" s="29"/>
      <c r="N19972" s="30"/>
      <c r="O19972" s="29"/>
    </row>
    <row r="19973" s="2" customFormat="1" spans="6:15">
      <c r="F19973" s="29"/>
      <c r="K19973" s="29"/>
      <c r="L19973" s="29"/>
      <c r="N19973" s="30"/>
      <c r="O19973" s="29"/>
    </row>
    <row r="19974" s="2" customFormat="1" spans="6:15">
      <c r="F19974" s="29"/>
      <c r="K19974" s="29"/>
      <c r="L19974" s="29"/>
      <c r="N19974" s="30"/>
      <c r="O19974" s="29"/>
    </row>
    <row r="19975" s="2" customFormat="1" spans="6:15">
      <c r="F19975" s="29"/>
      <c r="K19975" s="29"/>
      <c r="L19975" s="29"/>
      <c r="N19975" s="30"/>
      <c r="O19975" s="29"/>
    </row>
    <row r="19976" s="2" customFormat="1" spans="6:15">
      <c r="F19976" s="29"/>
      <c r="K19976" s="29"/>
      <c r="L19976" s="29"/>
      <c r="N19976" s="30"/>
      <c r="O19976" s="29"/>
    </row>
    <row r="19977" s="2" customFormat="1" spans="6:15">
      <c r="F19977" s="29"/>
      <c r="K19977" s="29"/>
      <c r="L19977" s="29"/>
      <c r="N19977" s="30"/>
      <c r="O19977" s="29"/>
    </row>
    <row r="19978" s="2" customFormat="1" spans="6:15">
      <c r="F19978" s="29"/>
      <c r="K19978" s="29"/>
      <c r="L19978" s="29"/>
      <c r="N19978" s="30"/>
      <c r="O19978" s="29"/>
    </row>
    <row r="19979" s="2" customFormat="1" spans="6:15">
      <c r="F19979" s="29"/>
      <c r="K19979" s="29"/>
      <c r="L19979" s="29"/>
      <c r="N19979" s="30"/>
      <c r="O19979" s="29"/>
    </row>
    <row r="19980" s="2" customFormat="1" spans="6:15">
      <c r="F19980" s="29"/>
      <c r="K19980" s="29"/>
      <c r="L19980" s="29"/>
      <c r="N19980" s="30"/>
      <c r="O19980" s="29"/>
    </row>
    <row r="19981" s="2" customFormat="1" spans="6:15">
      <c r="F19981" s="29"/>
      <c r="K19981" s="29"/>
      <c r="L19981" s="29"/>
      <c r="N19981" s="30"/>
      <c r="O19981" s="29"/>
    </row>
    <row r="19982" s="2" customFormat="1" spans="6:15">
      <c r="F19982" s="29"/>
      <c r="K19982" s="29"/>
      <c r="L19982" s="29"/>
      <c r="N19982" s="30"/>
      <c r="O19982" s="29"/>
    </row>
    <row r="19983" s="2" customFormat="1" spans="6:15">
      <c r="F19983" s="29"/>
      <c r="K19983" s="29"/>
      <c r="L19983" s="29"/>
      <c r="N19983" s="30"/>
      <c r="O19983" s="29"/>
    </row>
    <row r="19984" s="2" customFormat="1" spans="6:15">
      <c r="F19984" s="29"/>
      <c r="K19984" s="29"/>
      <c r="L19984" s="29"/>
      <c r="N19984" s="30"/>
      <c r="O19984" s="29"/>
    </row>
    <row r="19985" s="2" customFormat="1" spans="6:15">
      <c r="F19985" s="29"/>
      <c r="K19985" s="29"/>
      <c r="L19985" s="29"/>
      <c r="N19985" s="30"/>
      <c r="O19985" s="29"/>
    </row>
    <row r="19986" s="2" customFormat="1" spans="6:15">
      <c r="F19986" s="29"/>
      <c r="K19986" s="29"/>
      <c r="L19986" s="29"/>
      <c r="N19986" s="30"/>
      <c r="O19986" s="29"/>
    </row>
    <row r="19987" s="2" customFormat="1" spans="6:15">
      <c r="F19987" s="29"/>
      <c r="K19987" s="29"/>
      <c r="L19987" s="29"/>
      <c r="N19987" s="30"/>
      <c r="O19987" s="29"/>
    </row>
    <row r="19988" s="2" customFormat="1" spans="6:15">
      <c r="F19988" s="29"/>
      <c r="K19988" s="29"/>
      <c r="L19988" s="29"/>
      <c r="N19988" s="30"/>
      <c r="O19988" s="29"/>
    </row>
    <row r="19989" s="2" customFormat="1" spans="6:15">
      <c r="F19989" s="29"/>
      <c r="K19989" s="29"/>
      <c r="L19989" s="29"/>
      <c r="N19989" s="30"/>
      <c r="O19989" s="29"/>
    </row>
    <row r="19990" s="2" customFormat="1" spans="6:15">
      <c r="F19990" s="29"/>
      <c r="K19990" s="29"/>
      <c r="L19990" s="29"/>
      <c r="N19990" s="30"/>
      <c r="O19990" s="29"/>
    </row>
    <row r="19991" s="2" customFormat="1" spans="6:15">
      <c r="F19991" s="29"/>
      <c r="K19991" s="29"/>
      <c r="L19991" s="29"/>
      <c r="N19991" s="30"/>
      <c r="O19991" s="29"/>
    </row>
    <row r="19992" s="2" customFormat="1" spans="6:15">
      <c r="F19992" s="29"/>
      <c r="K19992" s="29"/>
      <c r="L19992" s="29"/>
      <c r="N19992" s="30"/>
      <c r="O19992" s="29"/>
    </row>
    <row r="19993" s="2" customFormat="1" spans="6:15">
      <c r="F19993" s="29"/>
      <c r="K19993" s="29"/>
      <c r="L19993" s="29"/>
      <c r="N19993" s="30"/>
      <c r="O19993" s="29"/>
    </row>
    <row r="19994" s="2" customFormat="1" spans="6:15">
      <c r="F19994" s="29"/>
      <c r="K19994" s="29"/>
      <c r="L19994" s="29"/>
      <c r="N19994" s="30"/>
      <c r="O19994" s="29"/>
    </row>
    <row r="19995" s="2" customFormat="1" spans="6:15">
      <c r="F19995" s="29"/>
      <c r="K19995" s="29"/>
      <c r="L19995" s="29"/>
      <c r="N19995" s="30"/>
      <c r="O19995" s="29"/>
    </row>
    <row r="19996" s="2" customFormat="1" spans="6:15">
      <c r="F19996" s="29"/>
      <c r="K19996" s="29"/>
      <c r="L19996" s="29"/>
      <c r="N19996" s="30"/>
      <c r="O19996" s="29"/>
    </row>
    <row r="19997" s="2" customFormat="1" spans="6:15">
      <c r="F19997" s="29"/>
      <c r="K19997" s="29"/>
      <c r="L19997" s="29"/>
      <c r="N19997" s="30"/>
      <c r="O19997" s="29"/>
    </row>
    <row r="19998" s="2" customFormat="1" spans="6:15">
      <c r="F19998" s="29"/>
      <c r="K19998" s="29"/>
      <c r="L19998" s="29"/>
      <c r="N19998" s="30"/>
      <c r="O19998" s="29"/>
    </row>
    <row r="19999" s="2" customFormat="1" spans="6:15">
      <c r="F19999" s="29"/>
      <c r="K19999" s="29"/>
      <c r="L19999" s="29"/>
      <c r="N19999" s="30"/>
      <c r="O19999" s="29"/>
    </row>
    <row r="20000" s="2" customFormat="1" spans="6:15">
      <c r="F20000" s="29"/>
      <c r="K20000" s="29"/>
      <c r="L20000" s="29"/>
      <c r="N20000" s="30"/>
      <c r="O20000" s="29"/>
    </row>
    <row r="20001" s="2" customFormat="1" spans="6:15">
      <c r="F20001" s="29"/>
      <c r="K20001" s="29"/>
      <c r="L20001" s="29"/>
      <c r="N20001" s="30"/>
      <c r="O20001" s="29"/>
    </row>
    <row r="20002" s="2" customFormat="1" spans="6:15">
      <c r="F20002" s="29"/>
      <c r="K20002" s="29"/>
      <c r="L20002" s="29"/>
      <c r="N20002" s="30"/>
      <c r="O20002" s="29"/>
    </row>
    <row r="20003" s="2" customFormat="1" spans="6:15">
      <c r="F20003" s="29"/>
      <c r="K20003" s="29"/>
      <c r="L20003" s="29"/>
      <c r="N20003" s="30"/>
      <c r="O20003" s="29"/>
    </row>
    <row r="20004" s="2" customFormat="1" spans="6:15">
      <c r="F20004" s="29"/>
      <c r="K20004" s="29"/>
      <c r="L20004" s="29"/>
      <c r="N20004" s="30"/>
      <c r="O20004" s="29"/>
    </row>
    <row r="20005" s="2" customFormat="1" spans="6:15">
      <c r="F20005" s="29"/>
      <c r="K20005" s="29"/>
      <c r="L20005" s="29"/>
      <c r="N20005" s="30"/>
      <c r="O20005" s="29"/>
    </row>
    <row r="20006" s="2" customFormat="1" spans="6:15">
      <c r="F20006" s="29"/>
      <c r="K20006" s="29"/>
      <c r="L20006" s="29"/>
      <c r="N20006" s="30"/>
      <c r="O20006" s="29"/>
    </row>
    <row r="20007" s="2" customFormat="1" spans="6:15">
      <c r="F20007" s="29"/>
      <c r="K20007" s="29"/>
      <c r="L20007" s="29"/>
      <c r="N20007" s="30"/>
      <c r="O20007" s="29"/>
    </row>
    <row r="20008" s="2" customFormat="1" spans="6:15">
      <c r="F20008" s="29"/>
      <c r="K20008" s="29"/>
      <c r="L20008" s="29"/>
      <c r="N20008" s="30"/>
      <c r="O20008" s="29"/>
    </row>
    <row r="20009" s="2" customFormat="1" spans="6:15">
      <c r="F20009" s="29"/>
      <c r="K20009" s="29"/>
      <c r="L20009" s="29"/>
      <c r="N20009" s="30"/>
      <c r="O20009" s="29"/>
    </row>
    <row r="20010" s="2" customFormat="1" spans="6:15">
      <c r="F20010" s="29"/>
      <c r="K20010" s="29"/>
      <c r="L20010" s="29"/>
      <c r="N20010" s="30"/>
      <c r="O20010" s="29"/>
    </row>
    <row r="20011" s="2" customFormat="1" spans="6:15">
      <c r="F20011" s="29"/>
      <c r="K20011" s="29"/>
      <c r="L20011" s="29"/>
      <c r="N20011" s="30"/>
      <c r="O20011" s="29"/>
    </row>
    <row r="20012" s="2" customFormat="1" spans="6:15">
      <c r="F20012" s="29"/>
      <c r="K20012" s="29"/>
      <c r="L20012" s="29"/>
      <c r="N20012" s="30"/>
      <c r="O20012" s="29"/>
    </row>
    <row r="20013" s="2" customFormat="1" spans="6:15">
      <c r="F20013" s="29"/>
      <c r="K20013" s="29"/>
      <c r="L20013" s="29"/>
      <c r="N20013" s="30"/>
      <c r="O20013" s="29"/>
    </row>
    <row r="20014" s="2" customFormat="1" spans="6:15">
      <c r="F20014" s="29"/>
      <c r="K20014" s="29"/>
      <c r="L20014" s="29"/>
      <c r="N20014" s="30"/>
      <c r="O20014" s="29"/>
    </row>
    <row r="20015" s="2" customFormat="1" spans="6:15">
      <c r="F20015" s="29"/>
      <c r="K20015" s="29"/>
      <c r="L20015" s="29"/>
      <c r="N20015" s="30"/>
      <c r="O20015" s="29"/>
    </row>
    <row r="20016" s="2" customFormat="1" spans="6:15">
      <c r="F20016" s="29"/>
      <c r="K20016" s="29"/>
      <c r="L20016" s="29"/>
      <c r="N20016" s="30"/>
      <c r="O20016" s="29"/>
    </row>
    <row r="20017" s="2" customFormat="1" spans="6:15">
      <c r="F20017" s="29"/>
      <c r="K20017" s="29"/>
      <c r="L20017" s="29"/>
      <c r="N20017" s="30"/>
      <c r="O20017" s="29"/>
    </row>
    <row r="20018" s="2" customFormat="1" spans="6:15">
      <c r="F20018" s="29"/>
      <c r="K20018" s="29"/>
      <c r="L20018" s="29"/>
      <c r="N20018" s="30"/>
      <c r="O20018" s="29"/>
    </row>
    <row r="20019" s="2" customFormat="1" spans="6:15">
      <c r="F20019" s="29"/>
      <c r="K20019" s="29"/>
      <c r="L20019" s="29"/>
      <c r="N20019" s="30"/>
      <c r="O20019" s="29"/>
    </row>
    <row r="20020" s="2" customFormat="1" spans="6:15">
      <c r="F20020" s="29"/>
      <c r="K20020" s="29"/>
      <c r="L20020" s="29"/>
      <c r="N20020" s="30"/>
      <c r="O20020" s="29"/>
    </row>
    <row r="20021" s="2" customFormat="1" spans="6:15">
      <c r="F20021" s="29"/>
      <c r="K20021" s="29"/>
      <c r="L20021" s="29"/>
      <c r="N20021" s="30"/>
      <c r="O20021" s="29"/>
    </row>
    <row r="20022" s="2" customFormat="1" spans="6:15">
      <c r="F20022" s="29"/>
      <c r="K20022" s="29"/>
      <c r="L20022" s="29"/>
      <c r="N20022" s="30"/>
      <c r="O20022" s="29"/>
    </row>
    <row r="20023" s="2" customFormat="1" spans="6:15">
      <c r="F20023" s="29"/>
      <c r="K20023" s="29"/>
      <c r="L20023" s="29"/>
      <c r="N20023" s="30"/>
      <c r="O20023" s="29"/>
    </row>
    <row r="20024" s="2" customFormat="1" spans="6:15">
      <c r="F20024" s="29"/>
      <c r="K20024" s="29"/>
      <c r="L20024" s="29"/>
      <c r="N20024" s="30"/>
      <c r="O20024" s="29"/>
    </row>
    <row r="20025" s="2" customFormat="1" spans="6:15">
      <c r="F20025" s="29"/>
      <c r="K20025" s="29"/>
      <c r="L20025" s="29"/>
      <c r="N20025" s="30"/>
      <c r="O20025" s="29"/>
    </row>
    <row r="20026" s="2" customFormat="1" spans="6:15">
      <c r="F20026" s="29"/>
      <c r="K20026" s="29"/>
      <c r="L20026" s="29"/>
      <c r="N20026" s="30"/>
      <c r="O20026" s="29"/>
    </row>
    <row r="20027" s="2" customFormat="1" spans="6:15">
      <c r="F20027" s="29"/>
      <c r="K20027" s="29"/>
      <c r="L20027" s="29"/>
      <c r="N20027" s="30"/>
      <c r="O20027" s="29"/>
    </row>
    <row r="20028" s="2" customFormat="1" spans="6:15">
      <c r="F20028" s="29"/>
      <c r="K20028" s="29"/>
      <c r="L20028" s="29"/>
      <c r="N20028" s="30"/>
      <c r="O20028" s="29"/>
    </row>
    <row r="20029" s="2" customFormat="1" spans="6:15">
      <c r="F20029" s="29"/>
      <c r="K20029" s="29"/>
      <c r="L20029" s="29"/>
      <c r="N20029" s="30"/>
      <c r="O20029" s="29"/>
    </row>
    <row r="20030" s="2" customFormat="1" spans="6:15">
      <c r="F20030" s="29"/>
      <c r="K20030" s="29"/>
      <c r="L20030" s="29"/>
      <c r="N20030" s="30"/>
      <c r="O20030" s="29"/>
    </row>
    <row r="20031" s="2" customFormat="1" spans="6:15">
      <c r="F20031" s="29"/>
      <c r="K20031" s="29"/>
      <c r="L20031" s="29"/>
      <c r="N20031" s="30"/>
      <c r="O20031" s="29"/>
    </row>
    <row r="20032" s="2" customFormat="1" spans="6:15">
      <c r="F20032" s="29"/>
      <c r="K20032" s="29"/>
      <c r="L20032" s="29"/>
      <c r="N20032" s="30"/>
      <c r="O20032" s="29"/>
    </row>
    <row r="20033" s="2" customFormat="1" spans="6:15">
      <c r="F20033" s="29"/>
      <c r="K20033" s="29"/>
      <c r="L20033" s="29"/>
      <c r="N20033" s="30"/>
      <c r="O20033" s="29"/>
    </row>
    <row r="20034" s="2" customFormat="1" spans="6:15">
      <c r="F20034" s="29"/>
      <c r="K20034" s="29"/>
      <c r="L20034" s="29"/>
      <c r="N20034" s="30"/>
      <c r="O20034" s="29"/>
    </row>
    <row r="20035" s="2" customFormat="1" spans="6:15">
      <c r="F20035" s="29"/>
      <c r="K20035" s="29"/>
      <c r="L20035" s="29"/>
      <c r="N20035" s="30"/>
      <c r="O20035" s="29"/>
    </row>
    <row r="20036" s="2" customFormat="1" spans="6:15">
      <c r="F20036" s="29"/>
      <c r="K20036" s="29"/>
      <c r="L20036" s="29"/>
      <c r="N20036" s="30"/>
      <c r="O20036" s="29"/>
    </row>
    <row r="20037" s="2" customFormat="1" spans="6:15">
      <c r="F20037" s="29"/>
      <c r="K20037" s="29"/>
      <c r="L20037" s="29"/>
      <c r="N20037" s="30"/>
      <c r="O20037" s="29"/>
    </row>
    <row r="20038" s="2" customFormat="1" spans="6:15">
      <c r="F20038" s="29"/>
      <c r="K20038" s="29"/>
      <c r="L20038" s="29"/>
      <c r="N20038" s="30"/>
      <c r="O20038" s="29"/>
    </row>
    <row r="20039" s="2" customFormat="1" spans="6:15">
      <c r="F20039" s="29"/>
      <c r="K20039" s="29"/>
      <c r="L20039" s="29"/>
      <c r="N20039" s="30"/>
      <c r="O20039" s="29"/>
    </row>
    <row r="20040" s="2" customFormat="1" spans="6:15">
      <c r="F20040" s="29"/>
      <c r="K20040" s="29"/>
      <c r="L20040" s="29"/>
      <c r="N20040" s="30"/>
      <c r="O20040" s="29"/>
    </row>
    <row r="20041" s="2" customFormat="1" spans="6:15">
      <c r="F20041" s="29"/>
      <c r="K20041" s="29"/>
      <c r="L20041" s="29"/>
      <c r="N20041" s="30"/>
      <c r="O20041" s="29"/>
    </row>
    <row r="20042" s="2" customFormat="1" spans="6:15">
      <c r="F20042" s="29"/>
      <c r="K20042" s="29"/>
      <c r="L20042" s="29"/>
      <c r="N20042" s="30"/>
      <c r="O20042" s="29"/>
    </row>
    <row r="20043" s="2" customFormat="1" spans="6:15">
      <c r="F20043" s="29"/>
      <c r="K20043" s="29"/>
      <c r="L20043" s="29"/>
      <c r="N20043" s="30"/>
      <c r="O20043" s="29"/>
    </row>
    <row r="20044" s="2" customFormat="1" spans="6:15">
      <c r="F20044" s="29"/>
      <c r="K20044" s="29"/>
      <c r="L20044" s="29"/>
      <c r="N20044" s="30"/>
      <c r="O20044" s="29"/>
    </row>
    <row r="20045" s="2" customFormat="1" spans="6:15">
      <c r="F20045" s="29"/>
      <c r="K20045" s="29"/>
      <c r="L20045" s="29"/>
      <c r="N20045" s="30"/>
      <c r="O20045" s="29"/>
    </row>
    <row r="20046" s="2" customFormat="1" spans="6:15">
      <c r="F20046" s="29"/>
      <c r="K20046" s="29"/>
      <c r="L20046" s="29"/>
      <c r="N20046" s="30"/>
      <c r="O20046" s="29"/>
    </row>
    <row r="20047" s="2" customFormat="1" spans="6:15">
      <c r="F20047" s="29"/>
      <c r="K20047" s="29"/>
      <c r="L20047" s="29"/>
      <c r="N20047" s="30"/>
      <c r="O20047" s="29"/>
    </row>
    <row r="20048" s="2" customFormat="1" spans="6:15">
      <c r="F20048" s="29"/>
      <c r="K20048" s="29"/>
      <c r="L20048" s="29"/>
      <c r="N20048" s="30"/>
      <c r="O20048" s="29"/>
    </row>
    <row r="20049" s="2" customFormat="1" spans="6:15">
      <c r="F20049" s="29"/>
      <c r="K20049" s="29"/>
      <c r="L20049" s="29"/>
      <c r="N20049" s="30"/>
      <c r="O20049" s="29"/>
    </row>
    <row r="20050" s="2" customFormat="1" spans="6:15">
      <c r="F20050" s="29"/>
      <c r="K20050" s="29"/>
      <c r="L20050" s="29"/>
      <c r="N20050" s="30"/>
      <c r="O20050" s="29"/>
    </row>
    <row r="20051" s="2" customFormat="1" spans="6:15">
      <c r="F20051" s="29"/>
      <c r="K20051" s="29"/>
      <c r="L20051" s="29"/>
      <c r="N20051" s="30"/>
      <c r="O20051" s="29"/>
    </row>
    <row r="20052" s="2" customFormat="1" spans="6:15">
      <c r="F20052" s="29"/>
      <c r="K20052" s="29"/>
      <c r="L20052" s="29"/>
      <c r="N20052" s="30"/>
      <c r="O20052" s="29"/>
    </row>
    <row r="20053" s="2" customFormat="1" spans="6:15">
      <c r="F20053" s="29"/>
      <c r="K20053" s="29"/>
      <c r="L20053" s="29"/>
      <c r="N20053" s="30"/>
      <c r="O20053" s="29"/>
    </row>
    <row r="20054" s="2" customFormat="1" spans="6:15">
      <c r="F20054" s="29"/>
      <c r="K20054" s="29"/>
      <c r="L20054" s="29"/>
      <c r="N20054" s="30"/>
      <c r="O20054" s="29"/>
    </row>
    <row r="20055" s="2" customFormat="1" spans="6:15">
      <c r="F20055" s="29"/>
      <c r="K20055" s="29"/>
      <c r="L20055" s="29"/>
      <c r="N20055" s="30"/>
      <c r="O20055" s="29"/>
    </row>
    <row r="20056" s="2" customFormat="1" spans="6:15">
      <c r="F20056" s="29"/>
      <c r="K20056" s="29"/>
      <c r="L20056" s="29"/>
      <c r="N20056" s="30"/>
      <c r="O20056" s="29"/>
    </row>
    <row r="20057" s="2" customFormat="1" spans="6:15">
      <c r="F20057" s="29"/>
      <c r="K20057" s="29"/>
      <c r="L20057" s="29"/>
      <c r="N20057" s="30"/>
      <c r="O20057" s="29"/>
    </row>
    <row r="20058" s="2" customFormat="1" spans="6:15">
      <c r="F20058" s="29"/>
      <c r="K20058" s="29"/>
      <c r="L20058" s="29"/>
      <c r="N20058" s="30"/>
      <c r="O20058" s="29"/>
    </row>
    <row r="20059" s="2" customFormat="1" spans="6:15">
      <c r="F20059" s="29"/>
      <c r="K20059" s="29"/>
      <c r="L20059" s="29"/>
      <c r="N20059" s="30"/>
      <c r="O20059" s="29"/>
    </row>
    <row r="20060" s="2" customFormat="1" spans="6:15">
      <c r="F20060" s="29"/>
      <c r="K20060" s="29"/>
      <c r="L20060" s="29"/>
      <c r="N20060" s="30"/>
      <c r="O20060" s="29"/>
    </row>
    <row r="20061" s="2" customFormat="1" spans="6:15">
      <c r="F20061" s="29"/>
      <c r="K20061" s="29"/>
      <c r="L20061" s="29"/>
      <c r="N20061" s="30"/>
      <c r="O20061" s="29"/>
    </row>
    <row r="20062" s="2" customFormat="1" spans="6:15">
      <c r="F20062" s="29"/>
      <c r="K20062" s="29"/>
      <c r="L20062" s="29"/>
      <c r="N20062" s="30"/>
      <c r="O20062" s="29"/>
    </row>
    <row r="20063" s="2" customFormat="1" spans="6:15">
      <c r="F20063" s="29"/>
      <c r="K20063" s="29"/>
      <c r="L20063" s="29"/>
      <c r="N20063" s="30"/>
      <c r="O20063" s="29"/>
    </row>
    <row r="20064" s="2" customFormat="1" spans="6:15">
      <c r="F20064" s="29"/>
      <c r="K20064" s="29"/>
      <c r="L20064" s="29"/>
      <c r="N20064" s="30"/>
      <c r="O20064" s="29"/>
    </row>
    <row r="20065" s="2" customFormat="1" spans="6:15">
      <c r="F20065" s="29"/>
      <c r="K20065" s="29"/>
      <c r="L20065" s="29"/>
      <c r="N20065" s="30"/>
      <c r="O20065" s="29"/>
    </row>
    <row r="20066" s="2" customFormat="1" spans="6:15">
      <c r="F20066" s="29"/>
      <c r="K20066" s="29"/>
      <c r="L20066" s="29"/>
      <c r="N20066" s="30"/>
      <c r="O20066" s="29"/>
    </row>
    <row r="20067" s="2" customFormat="1" spans="6:15">
      <c r="F20067" s="29"/>
      <c r="K20067" s="29"/>
      <c r="L20067" s="29"/>
      <c r="N20067" s="30"/>
      <c r="O20067" s="29"/>
    </row>
    <row r="20068" s="2" customFormat="1" spans="6:15">
      <c r="F20068" s="29"/>
      <c r="K20068" s="29"/>
      <c r="L20068" s="29"/>
      <c r="N20068" s="30"/>
      <c r="O20068" s="29"/>
    </row>
    <row r="20069" s="2" customFormat="1" spans="6:15">
      <c r="F20069" s="29"/>
      <c r="K20069" s="29"/>
      <c r="L20069" s="29"/>
      <c r="N20069" s="30"/>
      <c r="O20069" s="29"/>
    </row>
    <row r="20070" s="2" customFormat="1" spans="6:15">
      <c r="F20070" s="29"/>
      <c r="K20070" s="29"/>
      <c r="L20070" s="29"/>
      <c r="N20070" s="30"/>
      <c r="O20070" s="29"/>
    </row>
    <row r="20071" s="2" customFormat="1" spans="6:15">
      <c r="F20071" s="29"/>
      <c r="K20071" s="29"/>
      <c r="L20071" s="29"/>
      <c r="N20071" s="30"/>
      <c r="O20071" s="29"/>
    </row>
    <row r="20072" s="2" customFormat="1" spans="6:15">
      <c r="F20072" s="29"/>
      <c r="K20072" s="29"/>
      <c r="L20072" s="29"/>
      <c r="N20072" s="30"/>
      <c r="O20072" s="29"/>
    </row>
    <row r="20073" s="2" customFormat="1" spans="6:15">
      <c r="F20073" s="29"/>
      <c r="K20073" s="29"/>
      <c r="L20073" s="29"/>
      <c r="N20073" s="30"/>
      <c r="O20073" s="29"/>
    </row>
    <row r="20074" s="2" customFormat="1" spans="6:15">
      <c r="F20074" s="29"/>
      <c r="K20074" s="29"/>
      <c r="L20074" s="29"/>
      <c r="N20074" s="30"/>
      <c r="O20074" s="29"/>
    </row>
    <row r="20075" s="2" customFormat="1" spans="6:15">
      <c r="F20075" s="29"/>
      <c r="K20075" s="29"/>
      <c r="L20075" s="29"/>
      <c r="N20075" s="30"/>
      <c r="O20075" s="29"/>
    </row>
    <row r="20076" s="2" customFormat="1" spans="6:15">
      <c r="F20076" s="29"/>
      <c r="K20076" s="29"/>
      <c r="L20076" s="29"/>
      <c r="N20076" s="30"/>
      <c r="O20076" s="29"/>
    </row>
    <row r="20077" s="2" customFormat="1" spans="6:15">
      <c r="F20077" s="29"/>
      <c r="K20077" s="29"/>
      <c r="L20077" s="29"/>
      <c r="N20077" s="30"/>
      <c r="O20077" s="29"/>
    </row>
    <row r="20078" s="2" customFormat="1" spans="6:15">
      <c r="F20078" s="29"/>
      <c r="K20078" s="29"/>
      <c r="L20078" s="29"/>
      <c r="N20078" s="30"/>
      <c r="O20078" s="29"/>
    </row>
    <row r="20079" s="2" customFormat="1" spans="6:15">
      <c r="F20079" s="29"/>
      <c r="K20079" s="29"/>
      <c r="L20079" s="29"/>
      <c r="N20079" s="30"/>
      <c r="O20079" s="29"/>
    </row>
    <row r="20080" s="2" customFormat="1" spans="6:15">
      <c r="F20080" s="29"/>
      <c r="K20080" s="29"/>
      <c r="L20080" s="29"/>
      <c r="N20080" s="30"/>
      <c r="O20080" s="29"/>
    </row>
    <row r="20081" s="2" customFormat="1" spans="6:15">
      <c r="F20081" s="29"/>
      <c r="K20081" s="29"/>
      <c r="L20081" s="29"/>
      <c r="N20081" s="30"/>
      <c r="O20081" s="29"/>
    </row>
    <row r="20082" s="2" customFormat="1" spans="6:15">
      <c r="F20082" s="29"/>
      <c r="K20082" s="29"/>
      <c r="L20082" s="29"/>
      <c r="N20082" s="30"/>
      <c r="O20082" s="29"/>
    </row>
    <row r="20083" s="2" customFormat="1" spans="6:15">
      <c r="F20083" s="29"/>
      <c r="K20083" s="29"/>
      <c r="L20083" s="29"/>
      <c r="N20083" s="30"/>
      <c r="O20083" s="29"/>
    </row>
    <row r="20084" s="2" customFormat="1" spans="6:15">
      <c r="F20084" s="29"/>
      <c r="K20084" s="29"/>
      <c r="L20084" s="29"/>
      <c r="N20084" s="30"/>
      <c r="O20084" s="29"/>
    </row>
    <row r="20085" s="2" customFormat="1" spans="6:15">
      <c r="F20085" s="29"/>
      <c r="K20085" s="29"/>
      <c r="L20085" s="29"/>
      <c r="N20085" s="30"/>
      <c r="O20085" s="29"/>
    </row>
    <row r="20086" s="2" customFormat="1" spans="6:15">
      <c r="F20086" s="29"/>
      <c r="K20086" s="29"/>
      <c r="L20086" s="29"/>
      <c r="N20086" s="30"/>
      <c r="O20086" s="29"/>
    </row>
    <row r="20087" s="2" customFormat="1" spans="6:15">
      <c r="F20087" s="29"/>
      <c r="K20087" s="29"/>
      <c r="L20087" s="29"/>
      <c r="N20087" s="30"/>
      <c r="O20087" s="29"/>
    </row>
    <row r="20088" s="2" customFormat="1" spans="6:15">
      <c r="F20088" s="29"/>
      <c r="K20088" s="29"/>
      <c r="L20088" s="29"/>
      <c r="N20088" s="30"/>
      <c r="O20088" s="29"/>
    </row>
    <row r="20089" s="2" customFormat="1" spans="6:15">
      <c r="F20089" s="29"/>
      <c r="K20089" s="29"/>
      <c r="L20089" s="29"/>
      <c r="N20089" s="30"/>
      <c r="O20089" s="29"/>
    </row>
    <row r="20090" s="2" customFormat="1" spans="6:15">
      <c r="F20090" s="29"/>
      <c r="K20090" s="29"/>
      <c r="L20090" s="29"/>
      <c r="N20090" s="30"/>
      <c r="O20090" s="29"/>
    </row>
    <row r="20091" s="2" customFormat="1" spans="6:15">
      <c r="F20091" s="29"/>
      <c r="K20091" s="29"/>
      <c r="L20091" s="29"/>
      <c r="N20091" s="30"/>
      <c r="O20091" s="29"/>
    </row>
    <row r="20092" s="2" customFormat="1" spans="6:15">
      <c r="F20092" s="29"/>
      <c r="K20092" s="29"/>
      <c r="L20092" s="29"/>
      <c r="N20092" s="30"/>
      <c r="O20092" s="29"/>
    </row>
    <row r="20093" s="2" customFormat="1" spans="6:15">
      <c r="F20093" s="29"/>
      <c r="K20093" s="29"/>
      <c r="L20093" s="29"/>
      <c r="N20093" s="30"/>
      <c r="O20093" s="29"/>
    </row>
    <row r="20094" s="2" customFormat="1" spans="6:15">
      <c r="F20094" s="29"/>
      <c r="K20094" s="29"/>
      <c r="L20094" s="29"/>
      <c r="N20094" s="30"/>
      <c r="O20094" s="29"/>
    </row>
    <row r="20095" s="2" customFormat="1" spans="6:15">
      <c r="F20095" s="29"/>
      <c r="K20095" s="29"/>
      <c r="L20095" s="29"/>
      <c r="N20095" s="30"/>
      <c r="O20095" s="29"/>
    </row>
    <row r="20096" s="2" customFormat="1" spans="6:15">
      <c r="F20096" s="29"/>
      <c r="K20096" s="29"/>
      <c r="L20096" s="29"/>
      <c r="N20096" s="30"/>
      <c r="O20096" s="29"/>
    </row>
    <row r="20097" s="2" customFormat="1" spans="6:15">
      <c r="F20097" s="29"/>
      <c r="K20097" s="29"/>
      <c r="L20097" s="29"/>
      <c r="N20097" s="30"/>
      <c r="O20097" s="29"/>
    </row>
    <row r="20098" s="2" customFormat="1" spans="6:15">
      <c r="F20098" s="29"/>
      <c r="K20098" s="29"/>
      <c r="L20098" s="29"/>
      <c r="N20098" s="30"/>
      <c r="O20098" s="29"/>
    </row>
    <row r="20099" s="2" customFormat="1" spans="6:15">
      <c r="F20099" s="29"/>
      <c r="K20099" s="29"/>
      <c r="L20099" s="29"/>
      <c r="N20099" s="30"/>
      <c r="O20099" s="29"/>
    </row>
    <row r="20100" s="2" customFormat="1" spans="6:15">
      <c r="F20100" s="29"/>
      <c r="K20100" s="29"/>
      <c r="L20100" s="29"/>
      <c r="N20100" s="30"/>
      <c r="O20100" s="29"/>
    </row>
    <row r="20101" s="2" customFormat="1" spans="6:15">
      <c r="F20101" s="29"/>
      <c r="K20101" s="29"/>
      <c r="L20101" s="29"/>
      <c r="N20101" s="30"/>
      <c r="O20101" s="29"/>
    </row>
    <row r="20102" s="2" customFormat="1" spans="6:15">
      <c r="F20102" s="29"/>
      <c r="K20102" s="29"/>
      <c r="L20102" s="29"/>
      <c r="N20102" s="30"/>
      <c r="O20102" s="29"/>
    </row>
    <row r="20103" s="2" customFormat="1" spans="6:15">
      <c r="F20103" s="29"/>
      <c r="K20103" s="29"/>
      <c r="L20103" s="29"/>
      <c r="N20103" s="30"/>
      <c r="O20103" s="29"/>
    </row>
    <row r="20104" s="2" customFormat="1" spans="6:15">
      <c r="F20104" s="29"/>
      <c r="K20104" s="29"/>
      <c r="L20104" s="29"/>
      <c r="N20104" s="30"/>
      <c r="O20104" s="29"/>
    </row>
    <row r="20105" s="2" customFormat="1" spans="6:15">
      <c r="F20105" s="29"/>
      <c r="K20105" s="29"/>
      <c r="L20105" s="29"/>
      <c r="N20105" s="30"/>
      <c r="O20105" s="29"/>
    </row>
    <row r="20106" s="2" customFormat="1" spans="6:15">
      <c r="F20106" s="29"/>
      <c r="K20106" s="29"/>
      <c r="L20106" s="29"/>
      <c r="N20106" s="30"/>
      <c r="O20106" s="29"/>
    </row>
    <row r="20107" s="2" customFormat="1" spans="6:15">
      <c r="F20107" s="29"/>
      <c r="K20107" s="29"/>
      <c r="L20107" s="29"/>
      <c r="N20107" s="30"/>
      <c r="O20107" s="29"/>
    </row>
    <row r="20108" s="2" customFormat="1" spans="6:15">
      <c r="F20108" s="29"/>
      <c r="K20108" s="29"/>
      <c r="L20108" s="29"/>
      <c r="N20108" s="30"/>
      <c r="O20108" s="29"/>
    </row>
    <row r="20109" s="2" customFormat="1" spans="6:15">
      <c r="F20109" s="29"/>
      <c r="K20109" s="29"/>
      <c r="L20109" s="29"/>
      <c r="N20109" s="30"/>
      <c r="O20109" s="29"/>
    </row>
    <row r="20110" s="2" customFormat="1" spans="6:15">
      <c r="F20110" s="29"/>
      <c r="K20110" s="29"/>
      <c r="L20110" s="29"/>
      <c r="N20110" s="30"/>
      <c r="O20110" s="29"/>
    </row>
    <row r="20111" s="2" customFormat="1" spans="6:15">
      <c r="F20111" s="29"/>
      <c r="K20111" s="29"/>
      <c r="L20111" s="29"/>
      <c r="N20111" s="30"/>
      <c r="O20111" s="29"/>
    </row>
    <row r="20112" s="2" customFormat="1" spans="6:15">
      <c r="F20112" s="29"/>
      <c r="K20112" s="29"/>
      <c r="L20112" s="29"/>
      <c r="N20112" s="30"/>
      <c r="O20112" s="29"/>
    </row>
    <row r="20113" s="2" customFormat="1" spans="6:15">
      <c r="F20113" s="29"/>
      <c r="K20113" s="29"/>
      <c r="L20113" s="29"/>
      <c r="N20113" s="30"/>
      <c r="O20113" s="29"/>
    </row>
    <row r="20114" s="2" customFormat="1" spans="6:15">
      <c r="F20114" s="29"/>
      <c r="K20114" s="29"/>
      <c r="L20114" s="29"/>
      <c r="N20114" s="30"/>
      <c r="O20114" s="29"/>
    </row>
    <row r="20115" s="2" customFormat="1" spans="6:15">
      <c r="F20115" s="29"/>
      <c r="K20115" s="29"/>
      <c r="L20115" s="29"/>
      <c r="N20115" s="30"/>
      <c r="O20115" s="29"/>
    </row>
    <row r="20116" s="2" customFormat="1" spans="6:15">
      <c r="F20116" s="29"/>
      <c r="K20116" s="29"/>
      <c r="L20116" s="29"/>
      <c r="N20116" s="30"/>
      <c r="O20116" s="29"/>
    </row>
    <row r="20117" s="2" customFormat="1" spans="6:15">
      <c r="F20117" s="29"/>
      <c r="K20117" s="29"/>
      <c r="L20117" s="29"/>
      <c r="N20117" s="30"/>
      <c r="O20117" s="29"/>
    </row>
    <row r="20118" s="2" customFormat="1" spans="6:15">
      <c r="F20118" s="29"/>
      <c r="K20118" s="29"/>
      <c r="L20118" s="29"/>
      <c r="N20118" s="30"/>
      <c r="O20118" s="29"/>
    </row>
    <row r="20119" s="2" customFormat="1" spans="6:15">
      <c r="F20119" s="29"/>
      <c r="K20119" s="29"/>
      <c r="L20119" s="29"/>
      <c r="N20119" s="30"/>
      <c r="O20119" s="29"/>
    </row>
    <row r="20120" s="2" customFormat="1" spans="6:15">
      <c r="F20120" s="29"/>
      <c r="K20120" s="29"/>
      <c r="L20120" s="29"/>
      <c r="N20120" s="30"/>
      <c r="O20120" s="29"/>
    </row>
    <row r="20121" s="2" customFormat="1" spans="6:15">
      <c r="F20121" s="29"/>
      <c r="K20121" s="29"/>
      <c r="L20121" s="29"/>
      <c r="N20121" s="30"/>
      <c r="O20121" s="29"/>
    </row>
    <row r="20122" s="2" customFormat="1" spans="6:15">
      <c r="F20122" s="29"/>
      <c r="K20122" s="29"/>
      <c r="L20122" s="29"/>
      <c r="N20122" s="30"/>
      <c r="O20122" s="29"/>
    </row>
    <row r="20123" s="2" customFormat="1" spans="6:15">
      <c r="F20123" s="29"/>
      <c r="K20123" s="29"/>
      <c r="L20123" s="29"/>
      <c r="N20123" s="30"/>
      <c r="O20123" s="29"/>
    </row>
    <row r="20124" s="2" customFormat="1" spans="6:15">
      <c r="F20124" s="29"/>
      <c r="K20124" s="29"/>
      <c r="L20124" s="29"/>
      <c r="N20124" s="30"/>
      <c r="O20124" s="29"/>
    </row>
    <row r="20125" s="2" customFormat="1" spans="6:15">
      <c r="F20125" s="29"/>
      <c r="K20125" s="29"/>
      <c r="L20125" s="29"/>
      <c r="N20125" s="30"/>
      <c r="O20125" s="29"/>
    </row>
    <row r="20126" s="2" customFormat="1" spans="6:15">
      <c r="F20126" s="29"/>
      <c r="K20126" s="29"/>
      <c r="L20126" s="29"/>
      <c r="N20126" s="30"/>
      <c r="O20126" s="29"/>
    </row>
    <row r="20127" s="2" customFormat="1" spans="6:15">
      <c r="F20127" s="29"/>
      <c r="K20127" s="29"/>
      <c r="L20127" s="29"/>
      <c r="N20127" s="30"/>
      <c r="O20127" s="29"/>
    </row>
    <row r="20128" s="2" customFormat="1" spans="6:15">
      <c r="F20128" s="29"/>
      <c r="K20128" s="29"/>
      <c r="L20128" s="29"/>
      <c r="N20128" s="30"/>
      <c r="O20128" s="29"/>
    </row>
    <row r="20129" s="2" customFormat="1" spans="6:15">
      <c r="F20129" s="29"/>
      <c r="K20129" s="29"/>
      <c r="L20129" s="29"/>
      <c r="N20129" s="30"/>
      <c r="O20129" s="29"/>
    </row>
    <row r="20130" s="2" customFormat="1" spans="6:15">
      <c r="F20130" s="29"/>
      <c r="K20130" s="29"/>
      <c r="L20130" s="29"/>
      <c r="N20130" s="30"/>
      <c r="O20130" s="29"/>
    </row>
    <row r="20131" s="2" customFormat="1" spans="6:15">
      <c r="F20131" s="29"/>
      <c r="K20131" s="29"/>
      <c r="L20131" s="29"/>
      <c r="N20131" s="30"/>
      <c r="O20131" s="29"/>
    </row>
    <row r="20132" s="2" customFormat="1" spans="6:15">
      <c r="F20132" s="29"/>
      <c r="K20132" s="29"/>
      <c r="L20132" s="29"/>
      <c r="N20132" s="30"/>
      <c r="O20132" s="29"/>
    </row>
    <row r="20133" s="2" customFormat="1" spans="6:15">
      <c r="F20133" s="29"/>
      <c r="K20133" s="29"/>
      <c r="L20133" s="29"/>
      <c r="N20133" s="30"/>
      <c r="O20133" s="29"/>
    </row>
    <row r="20134" s="2" customFormat="1" spans="6:15">
      <c r="F20134" s="29"/>
      <c r="K20134" s="29"/>
      <c r="L20134" s="29"/>
      <c r="N20134" s="30"/>
      <c r="O20134" s="29"/>
    </row>
    <row r="20135" s="2" customFormat="1" spans="6:15">
      <c r="F20135" s="29"/>
      <c r="K20135" s="29"/>
      <c r="L20135" s="29"/>
      <c r="N20135" s="30"/>
      <c r="O20135" s="29"/>
    </row>
    <row r="20136" s="2" customFormat="1" spans="6:15">
      <c r="F20136" s="29"/>
      <c r="K20136" s="29"/>
      <c r="L20136" s="29"/>
      <c r="N20136" s="30"/>
      <c r="O20136" s="29"/>
    </row>
    <row r="20137" s="2" customFormat="1" spans="6:15">
      <c r="F20137" s="29"/>
      <c r="K20137" s="29"/>
      <c r="L20137" s="29"/>
      <c r="N20137" s="30"/>
      <c r="O20137" s="29"/>
    </row>
    <row r="20138" s="2" customFormat="1" spans="6:15">
      <c r="F20138" s="29"/>
      <c r="K20138" s="29"/>
      <c r="L20138" s="29"/>
      <c r="N20138" s="30"/>
      <c r="O20138" s="29"/>
    </row>
    <row r="20139" s="2" customFormat="1" spans="6:15">
      <c r="F20139" s="29"/>
      <c r="K20139" s="29"/>
      <c r="L20139" s="29"/>
      <c r="N20139" s="30"/>
      <c r="O20139" s="29"/>
    </row>
    <row r="20140" s="2" customFormat="1" spans="6:15">
      <c r="F20140" s="29"/>
      <c r="K20140" s="29"/>
      <c r="L20140" s="29"/>
      <c r="N20140" s="30"/>
      <c r="O20140" s="29"/>
    </row>
    <row r="20141" s="2" customFormat="1" spans="6:15">
      <c r="F20141" s="29"/>
      <c r="K20141" s="29"/>
      <c r="L20141" s="29"/>
      <c r="N20141" s="30"/>
      <c r="O20141" s="29"/>
    </row>
    <row r="20142" s="2" customFormat="1" spans="6:15">
      <c r="F20142" s="29"/>
      <c r="K20142" s="29"/>
      <c r="L20142" s="29"/>
      <c r="N20142" s="30"/>
      <c r="O20142" s="29"/>
    </row>
    <row r="20143" s="2" customFormat="1" spans="6:15">
      <c r="F20143" s="29"/>
      <c r="K20143" s="29"/>
      <c r="L20143" s="29"/>
      <c r="N20143" s="30"/>
      <c r="O20143" s="29"/>
    </row>
    <row r="20144" s="2" customFormat="1" spans="6:15">
      <c r="F20144" s="29"/>
      <c r="K20144" s="29"/>
      <c r="L20144" s="29"/>
      <c r="N20144" s="30"/>
      <c r="O20144" s="29"/>
    </row>
    <row r="20145" s="2" customFormat="1" spans="6:15">
      <c r="F20145" s="29"/>
      <c r="K20145" s="29"/>
      <c r="L20145" s="29"/>
      <c r="N20145" s="30"/>
      <c r="O20145" s="29"/>
    </row>
    <row r="20146" s="2" customFormat="1" spans="6:15">
      <c r="F20146" s="29"/>
      <c r="K20146" s="29"/>
      <c r="L20146" s="29"/>
      <c r="N20146" s="30"/>
      <c r="O20146" s="29"/>
    </row>
    <row r="20147" s="2" customFormat="1" spans="6:15">
      <c r="F20147" s="29"/>
      <c r="K20147" s="29"/>
      <c r="L20147" s="29"/>
      <c r="N20147" s="30"/>
      <c r="O20147" s="29"/>
    </row>
    <row r="20148" s="2" customFormat="1" spans="6:15">
      <c r="F20148" s="29"/>
      <c r="K20148" s="29"/>
      <c r="L20148" s="29"/>
      <c r="N20148" s="30"/>
      <c r="O20148" s="29"/>
    </row>
    <row r="20149" s="2" customFormat="1" spans="6:15">
      <c r="F20149" s="29"/>
      <c r="K20149" s="29"/>
      <c r="L20149" s="29"/>
      <c r="N20149" s="30"/>
      <c r="O20149" s="29"/>
    </row>
    <row r="20150" s="2" customFormat="1" spans="6:15">
      <c r="F20150" s="29"/>
      <c r="K20150" s="29"/>
      <c r="L20150" s="29"/>
      <c r="N20150" s="30"/>
      <c r="O20150" s="29"/>
    </row>
    <row r="20151" s="2" customFormat="1" spans="6:15">
      <c r="F20151" s="29"/>
      <c r="K20151" s="29"/>
      <c r="L20151" s="29"/>
      <c r="N20151" s="30"/>
      <c r="O20151" s="29"/>
    </row>
    <row r="20152" s="2" customFormat="1" spans="6:15">
      <c r="F20152" s="29"/>
      <c r="K20152" s="29"/>
      <c r="L20152" s="29"/>
      <c r="N20152" s="30"/>
      <c r="O20152" s="29"/>
    </row>
    <row r="20153" s="2" customFormat="1" spans="6:15">
      <c r="F20153" s="29"/>
      <c r="K20153" s="29"/>
      <c r="L20153" s="29"/>
      <c r="N20153" s="30"/>
      <c r="O20153" s="29"/>
    </row>
    <row r="20154" s="2" customFormat="1" spans="6:15">
      <c r="F20154" s="29"/>
      <c r="K20154" s="29"/>
      <c r="L20154" s="29"/>
      <c r="N20154" s="30"/>
      <c r="O20154" s="29"/>
    </row>
    <row r="20155" s="2" customFormat="1" spans="6:15">
      <c r="F20155" s="29"/>
      <c r="K20155" s="29"/>
      <c r="L20155" s="29"/>
      <c r="N20155" s="30"/>
      <c r="O20155" s="29"/>
    </row>
    <row r="20156" s="2" customFormat="1" spans="6:15">
      <c r="F20156" s="29"/>
      <c r="K20156" s="29"/>
      <c r="L20156" s="29"/>
      <c r="N20156" s="30"/>
      <c r="O20156" s="29"/>
    </row>
    <row r="20157" s="2" customFormat="1" spans="6:15">
      <c r="F20157" s="29"/>
      <c r="K20157" s="29"/>
      <c r="L20157" s="29"/>
      <c r="N20157" s="30"/>
      <c r="O20157" s="29"/>
    </row>
    <row r="20158" s="2" customFormat="1" spans="6:15">
      <c r="F20158" s="29"/>
      <c r="K20158" s="29"/>
      <c r="L20158" s="29"/>
      <c r="N20158" s="30"/>
      <c r="O20158" s="29"/>
    </row>
    <row r="20159" s="2" customFormat="1" spans="6:15">
      <c r="F20159" s="29"/>
      <c r="K20159" s="29"/>
      <c r="L20159" s="29"/>
      <c r="N20159" s="30"/>
      <c r="O20159" s="29"/>
    </row>
    <row r="20160" s="2" customFormat="1" spans="6:15">
      <c r="F20160" s="29"/>
      <c r="K20160" s="29"/>
      <c r="L20160" s="29"/>
      <c r="N20160" s="30"/>
      <c r="O20160" s="29"/>
    </row>
    <row r="20161" s="2" customFormat="1" spans="6:15">
      <c r="F20161" s="29"/>
      <c r="K20161" s="29"/>
      <c r="L20161" s="29"/>
      <c r="N20161" s="30"/>
      <c r="O20161" s="29"/>
    </row>
    <row r="20162" s="2" customFormat="1" spans="6:15">
      <c r="F20162" s="29"/>
      <c r="K20162" s="29"/>
      <c r="L20162" s="29"/>
      <c r="N20162" s="30"/>
      <c r="O20162" s="29"/>
    </row>
    <row r="20163" s="2" customFormat="1" spans="6:15">
      <c r="F20163" s="29"/>
      <c r="K20163" s="29"/>
      <c r="L20163" s="29"/>
      <c r="N20163" s="30"/>
      <c r="O20163" s="29"/>
    </row>
    <row r="20164" s="2" customFormat="1" spans="6:15">
      <c r="F20164" s="29"/>
      <c r="K20164" s="29"/>
      <c r="L20164" s="29"/>
      <c r="N20164" s="30"/>
      <c r="O20164" s="29"/>
    </row>
    <row r="20165" s="2" customFormat="1" spans="6:15">
      <c r="F20165" s="29"/>
      <c r="K20165" s="29"/>
      <c r="L20165" s="29"/>
      <c r="N20165" s="30"/>
      <c r="O20165" s="29"/>
    </row>
    <row r="20166" s="2" customFormat="1" spans="6:15">
      <c r="F20166" s="29"/>
      <c r="K20166" s="29"/>
      <c r="L20166" s="29"/>
      <c r="N20166" s="30"/>
      <c r="O20166" s="29"/>
    </row>
    <row r="20167" s="2" customFormat="1" spans="6:15">
      <c r="F20167" s="29"/>
      <c r="K20167" s="29"/>
      <c r="L20167" s="29"/>
      <c r="N20167" s="30"/>
      <c r="O20167" s="29"/>
    </row>
    <row r="20168" s="2" customFormat="1" spans="6:15">
      <c r="F20168" s="29"/>
      <c r="K20168" s="29"/>
      <c r="L20168" s="29"/>
      <c r="N20168" s="30"/>
      <c r="O20168" s="29"/>
    </row>
    <row r="20169" s="2" customFormat="1" spans="6:15">
      <c r="F20169" s="29"/>
      <c r="K20169" s="29"/>
      <c r="L20169" s="29"/>
      <c r="N20169" s="30"/>
      <c r="O20169" s="29"/>
    </row>
    <row r="20170" s="2" customFormat="1" spans="6:15">
      <c r="F20170" s="29"/>
      <c r="K20170" s="29"/>
      <c r="L20170" s="29"/>
      <c r="N20170" s="30"/>
      <c r="O20170" s="29"/>
    </row>
    <row r="20171" s="2" customFormat="1" spans="6:15">
      <c r="F20171" s="29"/>
      <c r="K20171" s="29"/>
      <c r="L20171" s="29"/>
      <c r="N20171" s="30"/>
      <c r="O20171" s="29"/>
    </row>
    <row r="20172" s="2" customFormat="1" spans="6:15">
      <c r="F20172" s="29"/>
      <c r="K20172" s="29"/>
      <c r="L20172" s="29"/>
      <c r="N20172" s="30"/>
      <c r="O20172" s="29"/>
    </row>
    <row r="20173" s="2" customFormat="1" spans="6:15">
      <c r="F20173" s="29"/>
      <c r="K20173" s="29"/>
      <c r="L20173" s="29"/>
      <c r="N20173" s="30"/>
      <c r="O20173" s="29"/>
    </row>
    <row r="20174" s="2" customFormat="1" spans="6:15">
      <c r="F20174" s="29"/>
      <c r="K20174" s="29"/>
      <c r="L20174" s="29"/>
      <c r="N20174" s="30"/>
      <c r="O20174" s="29"/>
    </row>
    <row r="20175" s="2" customFormat="1" spans="6:15">
      <c r="F20175" s="29"/>
      <c r="K20175" s="29"/>
      <c r="L20175" s="29"/>
      <c r="N20175" s="30"/>
      <c r="O20175" s="29"/>
    </row>
    <row r="20176" s="2" customFormat="1" spans="6:15">
      <c r="F20176" s="29"/>
      <c r="K20176" s="29"/>
      <c r="L20176" s="29"/>
      <c r="N20176" s="30"/>
      <c r="O20176" s="29"/>
    </row>
    <row r="20177" s="2" customFormat="1" spans="6:15">
      <c r="F20177" s="29"/>
      <c r="K20177" s="29"/>
      <c r="L20177" s="29"/>
      <c r="N20177" s="30"/>
      <c r="O20177" s="29"/>
    </row>
    <row r="20178" s="2" customFormat="1" spans="6:15">
      <c r="F20178" s="29"/>
      <c r="K20178" s="29"/>
      <c r="L20178" s="29"/>
      <c r="N20178" s="30"/>
      <c r="O20178" s="29"/>
    </row>
    <row r="20179" s="2" customFormat="1" spans="6:15">
      <c r="F20179" s="29"/>
      <c r="K20179" s="29"/>
      <c r="L20179" s="29"/>
      <c r="N20179" s="30"/>
      <c r="O20179" s="29"/>
    </row>
    <row r="20180" s="2" customFormat="1" spans="6:15">
      <c r="F20180" s="29"/>
      <c r="K20180" s="29"/>
      <c r="L20180" s="29"/>
      <c r="N20180" s="30"/>
      <c r="O20180" s="29"/>
    </row>
    <row r="20181" s="2" customFormat="1" spans="6:15">
      <c r="F20181" s="29"/>
      <c r="K20181" s="29"/>
      <c r="L20181" s="29"/>
      <c r="N20181" s="30"/>
      <c r="O20181" s="29"/>
    </row>
    <row r="20182" s="2" customFormat="1" spans="6:15">
      <c r="F20182" s="29"/>
      <c r="K20182" s="29"/>
      <c r="L20182" s="29"/>
      <c r="N20182" s="30"/>
      <c r="O20182" s="29"/>
    </row>
    <row r="20183" s="2" customFormat="1" spans="6:15">
      <c r="F20183" s="29"/>
      <c r="K20183" s="29"/>
      <c r="L20183" s="29"/>
      <c r="N20183" s="30"/>
      <c r="O20183" s="29"/>
    </row>
    <row r="20184" s="2" customFormat="1" spans="6:15">
      <c r="F20184" s="29"/>
      <c r="K20184" s="29"/>
      <c r="L20184" s="29"/>
      <c r="N20184" s="30"/>
      <c r="O20184" s="29"/>
    </row>
    <row r="20185" s="2" customFormat="1" spans="6:15">
      <c r="F20185" s="29"/>
      <c r="K20185" s="29"/>
      <c r="L20185" s="29"/>
      <c r="N20185" s="30"/>
      <c r="O20185" s="29"/>
    </row>
    <row r="20186" s="2" customFormat="1" spans="6:15">
      <c r="F20186" s="29"/>
      <c r="K20186" s="29"/>
      <c r="L20186" s="29"/>
      <c r="N20186" s="30"/>
      <c r="O20186" s="29"/>
    </row>
    <row r="20187" s="2" customFormat="1" spans="6:15">
      <c r="F20187" s="29"/>
      <c r="K20187" s="29"/>
      <c r="L20187" s="29"/>
      <c r="N20187" s="30"/>
      <c r="O20187" s="29"/>
    </row>
    <row r="20188" s="2" customFormat="1" spans="6:15">
      <c r="F20188" s="29"/>
      <c r="K20188" s="29"/>
      <c r="L20188" s="29"/>
      <c r="N20188" s="30"/>
      <c r="O20188" s="29"/>
    </row>
    <row r="20189" s="2" customFormat="1" spans="6:15">
      <c r="F20189" s="29"/>
      <c r="K20189" s="29"/>
      <c r="L20189" s="29"/>
      <c r="N20189" s="30"/>
      <c r="O20189" s="29"/>
    </row>
    <row r="20190" s="2" customFormat="1" spans="6:15">
      <c r="F20190" s="29"/>
      <c r="K20190" s="29"/>
      <c r="L20190" s="29"/>
      <c r="N20190" s="30"/>
      <c r="O20190" s="29"/>
    </row>
    <row r="20191" s="2" customFormat="1" spans="6:15">
      <c r="F20191" s="29"/>
      <c r="K20191" s="29"/>
      <c r="L20191" s="29"/>
      <c r="N20191" s="30"/>
      <c r="O20191" s="29"/>
    </row>
    <row r="20192" s="2" customFormat="1" spans="6:15">
      <c r="F20192" s="29"/>
      <c r="K20192" s="29"/>
      <c r="L20192" s="29"/>
      <c r="N20192" s="30"/>
      <c r="O20192" s="29"/>
    </row>
    <row r="20193" s="2" customFormat="1" spans="6:15">
      <c r="F20193" s="29"/>
      <c r="K20193" s="29"/>
      <c r="L20193" s="29"/>
      <c r="N20193" s="30"/>
      <c r="O20193" s="29"/>
    </row>
    <row r="20194" s="2" customFormat="1" spans="6:15">
      <c r="F20194" s="29"/>
      <c r="K20194" s="29"/>
      <c r="L20194" s="29"/>
      <c r="N20194" s="30"/>
      <c r="O20194" s="29"/>
    </row>
    <row r="20195" s="2" customFormat="1" spans="6:15">
      <c r="F20195" s="29"/>
      <c r="K20195" s="29"/>
      <c r="L20195" s="29"/>
      <c r="N20195" s="30"/>
      <c r="O20195" s="29"/>
    </row>
    <row r="20196" s="2" customFormat="1" spans="6:15">
      <c r="F20196" s="29"/>
      <c r="K20196" s="29"/>
      <c r="L20196" s="29"/>
      <c r="N20196" s="30"/>
      <c r="O20196" s="29"/>
    </row>
    <row r="20197" s="2" customFormat="1" spans="6:15">
      <c r="F20197" s="29"/>
      <c r="K20197" s="29"/>
      <c r="L20197" s="29"/>
      <c r="N20197" s="30"/>
      <c r="O20197" s="29"/>
    </row>
    <row r="20198" s="2" customFormat="1" spans="6:15">
      <c r="F20198" s="29"/>
      <c r="K20198" s="29"/>
      <c r="L20198" s="29"/>
      <c r="N20198" s="30"/>
      <c r="O20198" s="29"/>
    </row>
    <row r="20199" s="2" customFormat="1" spans="6:15">
      <c r="F20199" s="29"/>
      <c r="K20199" s="29"/>
      <c r="L20199" s="29"/>
      <c r="N20199" s="30"/>
      <c r="O20199" s="29"/>
    </row>
    <row r="20200" s="2" customFormat="1" spans="6:15">
      <c r="F20200" s="29"/>
      <c r="K20200" s="29"/>
      <c r="L20200" s="29"/>
      <c r="N20200" s="30"/>
      <c r="O20200" s="29"/>
    </row>
    <row r="20201" s="2" customFormat="1" spans="6:15">
      <c r="F20201" s="29"/>
      <c r="K20201" s="29"/>
      <c r="L20201" s="29"/>
      <c r="N20201" s="30"/>
      <c r="O20201" s="29"/>
    </row>
    <row r="20202" s="2" customFormat="1" spans="6:15">
      <c r="F20202" s="29"/>
      <c r="K20202" s="29"/>
      <c r="L20202" s="29"/>
      <c r="N20202" s="30"/>
      <c r="O20202" s="29"/>
    </row>
    <row r="20203" s="2" customFormat="1" spans="6:15">
      <c r="F20203" s="29"/>
      <c r="K20203" s="29"/>
      <c r="L20203" s="29"/>
      <c r="N20203" s="30"/>
      <c r="O20203" s="29"/>
    </row>
    <row r="20204" s="2" customFormat="1" spans="6:15">
      <c r="F20204" s="29"/>
      <c r="K20204" s="29"/>
      <c r="L20204" s="29"/>
      <c r="N20204" s="30"/>
      <c r="O20204" s="29"/>
    </row>
    <row r="20205" s="2" customFormat="1" spans="6:15">
      <c r="F20205" s="29"/>
      <c r="K20205" s="29"/>
      <c r="L20205" s="29"/>
      <c r="N20205" s="30"/>
      <c r="O20205" s="29"/>
    </row>
    <row r="20206" s="2" customFormat="1" spans="6:15">
      <c r="F20206" s="29"/>
      <c r="K20206" s="29"/>
      <c r="L20206" s="29"/>
      <c r="N20206" s="30"/>
      <c r="O20206" s="29"/>
    </row>
    <row r="20207" s="2" customFormat="1" spans="6:15">
      <c r="F20207" s="29"/>
      <c r="K20207" s="29"/>
      <c r="L20207" s="29"/>
      <c r="N20207" s="30"/>
      <c r="O20207" s="29"/>
    </row>
    <row r="20208" s="2" customFormat="1" spans="6:15">
      <c r="F20208" s="29"/>
      <c r="K20208" s="29"/>
      <c r="L20208" s="29"/>
      <c r="N20208" s="30"/>
      <c r="O20208" s="29"/>
    </row>
    <row r="20209" s="2" customFormat="1" spans="6:15">
      <c r="F20209" s="29"/>
      <c r="K20209" s="29"/>
      <c r="L20209" s="29"/>
      <c r="N20209" s="30"/>
      <c r="O20209" s="29"/>
    </row>
    <row r="20210" s="2" customFormat="1" spans="6:15">
      <c r="F20210" s="29"/>
      <c r="K20210" s="29"/>
      <c r="L20210" s="29"/>
      <c r="N20210" s="30"/>
      <c r="O20210" s="29"/>
    </row>
    <row r="20211" s="2" customFormat="1" spans="6:15">
      <c r="F20211" s="29"/>
      <c r="K20211" s="29"/>
      <c r="L20211" s="29"/>
      <c r="N20211" s="30"/>
      <c r="O20211" s="29"/>
    </row>
    <row r="20212" s="2" customFormat="1" spans="6:15">
      <c r="F20212" s="29"/>
      <c r="K20212" s="29"/>
      <c r="L20212" s="29"/>
      <c r="N20212" s="30"/>
      <c r="O20212" s="29"/>
    </row>
    <row r="20213" s="2" customFormat="1" spans="6:15">
      <c r="F20213" s="29"/>
      <c r="K20213" s="29"/>
      <c r="L20213" s="29"/>
      <c r="N20213" s="30"/>
      <c r="O20213" s="29"/>
    </row>
    <row r="20214" s="2" customFormat="1" spans="6:15">
      <c r="F20214" s="29"/>
      <c r="K20214" s="29"/>
      <c r="L20214" s="29"/>
      <c r="N20214" s="30"/>
      <c r="O20214" s="29"/>
    </row>
    <row r="20215" s="2" customFormat="1" spans="6:15">
      <c r="F20215" s="29"/>
      <c r="K20215" s="29"/>
      <c r="L20215" s="29"/>
      <c r="N20215" s="30"/>
      <c r="O20215" s="29"/>
    </row>
    <row r="20216" s="2" customFormat="1" spans="6:15">
      <c r="F20216" s="29"/>
      <c r="K20216" s="29"/>
      <c r="L20216" s="29"/>
      <c r="N20216" s="30"/>
      <c r="O20216" s="29"/>
    </row>
    <row r="20217" s="2" customFormat="1" spans="6:15">
      <c r="F20217" s="29"/>
      <c r="K20217" s="29"/>
      <c r="L20217" s="29"/>
      <c r="N20217" s="30"/>
      <c r="O20217" s="29"/>
    </row>
    <row r="20218" s="2" customFormat="1" spans="6:15">
      <c r="F20218" s="29"/>
      <c r="K20218" s="29"/>
      <c r="L20218" s="29"/>
      <c r="N20218" s="30"/>
      <c r="O20218" s="29"/>
    </row>
    <row r="20219" s="2" customFormat="1" spans="6:15">
      <c r="F20219" s="29"/>
      <c r="K20219" s="29"/>
      <c r="L20219" s="29"/>
      <c r="N20219" s="30"/>
      <c r="O20219" s="29"/>
    </row>
    <row r="20220" s="2" customFormat="1" spans="6:15">
      <c r="F20220" s="29"/>
      <c r="K20220" s="29"/>
      <c r="L20220" s="29"/>
      <c r="N20220" s="30"/>
      <c r="O20220" s="29"/>
    </row>
    <row r="20221" s="2" customFormat="1" spans="6:15">
      <c r="F20221" s="29"/>
      <c r="K20221" s="29"/>
      <c r="L20221" s="29"/>
      <c r="N20221" s="30"/>
      <c r="O20221" s="29"/>
    </row>
    <row r="20222" s="2" customFormat="1" spans="6:15">
      <c r="F20222" s="29"/>
      <c r="K20222" s="29"/>
      <c r="L20222" s="29"/>
      <c r="N20222" s="30"/>
      <c r="O20222" s="29"/>
    </row>
    <row r="20223" s="2" customFormat="1" spans="6:15">
      <c r="F20223" s="29"/>
      <c r="K20223" s="29"/>
      <c r="L20223" s="29"/>
      <c r="N20223" s="30"/>
      <c r="O20223" s="29"/>
    </row>
    <row r="20224" s="2" customFormat="1" spans="6:15">
      <c r="F20224" s="29"/>
      <c r="K20224" s="29"/>
      <c r="L20224" s="29"/>
      <c r="N20224" s="30"/>
      <c r="O20224" s="29"/>
    </row>
    <row r="20225" s="2" customFormat="1" spans="6:15">
      <c r="F20225" s="29"/>
      <c r="K20225" s="29"/>
      <c r="L20225" s="29"/>
      <c r="N20225" s="30"/>
      <c r="O20225" s="29"/>
    </row>
    <row r="20226" s="2" customFormat="1" spans="6:15">
      <c r="F20226" s="29"/>
      <c r="K20226" s="29"/>
      <c r="L20226" s="29"/>
      <c r="N20226" s="30"/>
      <c r="O20226" s="29"/>
    </row>
    <row r="20227" s="2" customFormat="1" spans="6:15">
      <c r="F20227" s="29"/>
      <c r="K20227" s="29"/>
      <c r="L20227" s="29"/>
      <c r="N20227" s="30"/>
      <c r="O20227" s="29"/>
    </row>
    <row r="20228" s="2" customFormat="1" spans="6:15">
      <c r="F20228" s="29"/>
      <c r="K20228" s="29"/>
      <c r="L20228" s="29"/>
      <c r="N20228" s="30"/>
      <c r="O20228" s="29"/>
    </row>
    <row r="20229" s="2" customFormat="1" spans="6:15">
      <c r="F20229" s="29"/>
      <c r="K20229" s="29"/>
      <c r="L20229" s="29"/>
      <c r="N20229" s="30"/>
      <c r="O20229" s="29"/>
    </row>
    <row r="20230" s="2" customFormat="1" spans="6:15">
      <c r="F20230" s="29"/>
      <c r="K20230" s="29"/>
      <c r="L20230" s="29"/>
      <c r="N20230" s="30"/>
      <c r="O20230" s="29"/>
    </row>
    <row r="20231" s="2" customFormat="1" spans="6:15">
      <c r="F20231" s="29"/>
      <c r="K20231" s="29"/>
      <c r="L20231" s="29"/>
      <c r="N20231" s="30"/>
      <c r="O20231" s="29"/>
    </row>
    <row r="20232" s="2" customFormat="1" spans="6:15">
      <c r="F20232" s="29"/>
      <c r="K20232" s="29"/>
      <c r="L20232" s="29"/>
      <c r="N20232" s="30"/>
      <c r="O20232" s="29"/>
    </row>
    <row r="20233" s="2" customFormat="1" spans="6:15">
      <c r="F20233" s="29"/>
      <c r="K20233" s="29"/>
      <c r="L20233" s="29"/>
      <c r="N20233" s="30"/>
      <c r="O20233" s="29"/>
    </row>
    <row r="20234" s="2" customFormat="1" spans="6:15">
      <c r="F20234" s="29"/>
      <c r="K20234" s="29"/>
      <c r="L20234" s="29"/>
      <c r="N20234" s="30"/>
      <c r="O20234" s="29"/>
    </row>
    <row r="20235" s="2" customFormat="1" spans="6:15">
      <c r="F20235" s="29"/>
      <c r="K20235" s="29"/>
      <c r="L20235" s="29"/>
      <c r="N20235" s="30"/>
      <c r="O20235" s="29"/>
    </row>
    <row r="20236" s="2" customFormat="1" spans="6:15">
      <c r="F20236" s="29"/>
      <c r="K20236" s="29"/>
      <c r="L20236" s="29"/>
      <c r="N20236" s="30"/>
      <c r="O20236" s="29"/>
    </row>
    <row r="20237" s="2" customFormat="1" spans="6:15">
      <c r="F20237" s="29"/>
      <c r="K20237" s="29"/>
      <c r="L20237" s="29"/>
      <c r="N20237" s="30"/>
      <c r="O20237" s="29"/>
    </row>
    <row r="20238" s="2" customFormat="1" spans="6:15">
      <c r="F20238" s="29"/>
      <c r="K20238" s="29"/>
      <c r="L20238" s="29"/>
      <c r="N20238" s="30"/>
      <c r="O20238" s="29"/>
    </row>
    <row r="20239" s="2" customFormat="1" spans="6:15">
      <c r="F20239" s="29"/>
      <c r="K20239" s="29"/>
      <c r="L20239" s="29"/>
      <c r="N20239" s="30"/>
      <c r="O20239" s="29"/>
    </row>
    <row r="20240" s="2" customFormat="1" spans="6:15">
      <c r="F20240" s="29"/>
      <c r="K20240" s="29"/>
      <c r="L20240" s="29"/>
      <c r="N20240" s="30"/>
      <c r="O20240" s="29"/>
    </row>
    <row r="20241" s="2" customFormat="1" spans="6:15">
      <c r="F20241" s="29"/>
      <c r="K20241" s="29"/>
      <c r="L20241" s="29"/>
      <c r="N20241" s="30"/>
      <c r="O20241" s="29"/>
    </row>
    <row r="20242" s="2" customFormat="1" spans="6:15">
      <c r="F20242" s="29"/>
      <c r="K20242" s="29"/>
      <c r="L20242" s="29"/>
      <c r="N20242" s="30"/>
      <c r="O20242" s="29"/>
    </row>
    <row r="20243" s="2" customFormat="1" spans="6:15">
      <c r="F20243" s="29"/>
      <c r="K20243" s="29"/>
      <c r="L20243" s="29"/>
      <c r="N20243" s="30"/>
      <c r="O20243" s="29"/>
    </row>
    <row r="20244" s="2" customFormat="1" spans="6:15">
      <c r="F20244" s="29"/>
      <c r="K20244" s="29"/>
      <c r="L20244" s="29"/>
      <c r="N20244" s="30"/>
      <c r="O20244" s="29"/>
    </row>
    <row r="20245" s="2" customFormat="1" spans="6:15">
      <c r="F20245" s="29"/>
      <c r="K20245" s="29"/>
      <c r="L20245" s="29"/>
      <c r="N20245" s="30"/>
      <c r="O20245" s="29"/>
    </row>
    <row r="20246" s="2" customFormat="1" spans="6:15">
      <c r="F20246" s="29"/>
      <c r="K20246" s="29"/>
      <c r="L20246" s="29"/>
      <c r="N20246" s="30"/>
      <c r="O20246" s="29"/>
    </row>
    <row r="20247" s="2" customFormat="1" spans="6:15">
      <c r="F20247" s="29"/>
      <c r="K20247" s="29"/>
      <c r="L20247" s="29"/>
      <c r="N20247" s="30"/>
      <c r="O20247" s="29"/>
    </row>
    <row r="20248" s="2" customFormat="1" spans="6:15">
      <c r="F20248" s="29"/>
      <c r="K20248" s="29"/>
      <c r="L20248" s="29"/>
      <c r="N20248" s="30"/>
      <c r="O20248" s="29"/>
    </row>
    <row r="20249" s="2" customFormat="1" spans="6:15">
      <c r="F20249" s="29"/>
      <c r="K20249" s="29"/>
      <c r="L20249" s="29"/>
      <c r="N20249" s="30"/>
      <c r="O20249" s="29"/>
    </row>
    <row r="20250" s="2" customFormat="1" spans="6:15">
      <c r="F20250" s="29"/>
      <c r="K20250" s="29"/>
      <c r="L20250" s="29"/>
      <c r="N20250" s="30"/>
      <c r="O20250" s="29"/>
    </row>
    <row r="20251" s="2" customFormat="1" spans="6:15">
      <c r="F20251" s="29"/>
      <c r="K20251" s="29"/>
      <c r="L20251" s="29"/>
      <c r="N20251" s="30"/>
      <c r="O20251" s="29"/>
    </row>
    <row r="20252" s="2" customFormat="1" spans="6:15">
      <c r="F20252" s="29"/>
      <c r="K20252" s="29"/>
      <c r="L20252" s="29"/>
      <c r="N20252" s="30"/>
      <c r="O20252" s="29"/>
    </row>
    <row r="20253" s="2" customFormat="1" spans="6:15">
      <c r="F20253" s="29"/>
      <c r="K20253" s="29"/>
      <c r="L20253" s="29"/>
      <c r="N20253" s="30"/>
      <c r="O20253" s="29"/>
    </row>
    <row r="20254" s="2" customFormat="1" spans="6:15">
      <c r="F20254" s="29"/>
      <c r="K20254" s="29"/>
      <c r="L20254" s="29"/>
      <c r="N20254" s="30"/>
      <c r="O20254" s="29"/>
    </row>
    <row r="20255" s="2" customFormat="1" spans="6:15">
      <c r="F20255" s="29"/>
      <c r="K20255" s="29"/>
      <c r="L20255" s="29"/>
      <c r="N20255" s="30"/>
      <c r="O20255" s="29"/>
    </row>
    <row r="20256" s="2" customFormat="1" spans="6:15">
      <c r="F20256" s="29"/>
      <c r="K20256" s="29"/>
      <c r="L20256" s="29"/>
      <c r="N20256" s="30"/>
      <c r="O20256" s="29"/>
    </row>
    <row r="20257" s="2" customFormat="1" spans="6:15">
      <c r="F20257" s="29"/>
      <c r="K20257" s="29"/>
      <c r="L20257" s="29"/>
      <c r="N20257" s="30"/>
      <c r="O20257" s="29"/>
    </row>
    <row r="20258" s="2" customFormat="1" spans="6:15">
      <c r="F20258" s="29"/>
      <c r="K20258" s="29"/>
      <c r="L20258" s="29"/>
      <c r="N20258" s="30"/>
      <c r="O20258" s="29"/>
    </row>
    <row r="20259" s="2" customFormat="1" spans="6:15">
      <c r="F20259" s="29"/>
      <c r="K20259" s="29"/>
      <c r="L20259" s="29"/>
      <c r="N20259" s="30"/>
      <c r="O20259" s="29"/>
    </row>
    <row r="20260" s="2" customFormat="1" spans="6:15">
      <c r="F20260" s="29"/>
      <c r="K20260" s="29"/>
      <c r="L20260" s="29"/>
      <c r="N20260" s="30"/>
      <c r="O20260" s="29"/>
    </row>
    <row r="20261" s="2" customFormat="1" spans="6:15">
      <c r="F20261" s="29"/>
      <c r="K20261" s="29"/>
      <c r="L20261" s="29"/>
      <c r="N20261" s="30"/>
      <c r="O20261" s="29"/>
    </row>
    <row r="20262" s="2" customFormat="1" spans="6:15">
      <c r="F20262" s="29"/>
      <c r="K20262" s="29"/>
      <c r="L20262" s="29"/>
      <c r="N20262" s="30"/>
      <c r="O20262" s="29"/>
    </row>
    <row r="20263" s="2" customFormat="1" spans="6:15">
      <c r="F20263" s="29"/>
      <c r="K20263" s="29"/>
      <c r="L20263" s="29"/>
      <c r="N20263" s="30"/>
      <c r="O20263" s="29"/>
    </row>
    <row r="20264" s="2" customFormat="1" spans="6:15">
      <c r="F20264" s="29"/>
      <c r="K20264" s="29"/>
      <c r="L20264" s="29"/>
      <c r="N20264" s="30"/>
      <c r="O20264" s="29"/>
    </row>
    <row r="20265" s="2" customFormat="1" spans="6:15">
      <c r="F20265" s="29"/>
      <c r="K20265" s="29"/>
      <c r="L20265" s="29"/>
      <c r="N20265" s="30"/>
      <c r="O20265" s="29"/>
    </row>
    <row r="20266" s="2" customFormat="1" spans="6:15">
      <c r="F20266" s="29"/>
      <c r="K20266" s="29"/>
      <c r="L20266" s="29"/>
      <c r="N20266" s="30"/>
      <c r="O20266" s="29"/>
    </row>
    <row r="20267" s="2" customFormat="1" spans="6:15">
      <c r="F20267" s="29"/>
      <c r="K20267" s="29"/>
      <c r="L20267" s="29"/>
      <c r="N20267" s="30"/>
      <c r="O20267" s="29"/>
    </row>
    <row r="20268" s="2" customFormat="1" spans="6:15">
      <c r="F20268" s="29"/>
      <c r="K20268" s="29"/>
      <c r="L20268" s="29"/>
      <c r="N20268" s="30"/>
      <c r="O20268" s="29"/>
    </row>
    <row r="20269" s="2" customFormat="1" spans="6:15">
      <c r="F20269" s="29"/>
      <c r="K20269" s="29"/>
      <c r="L20269" s="29"/>
      <c r="N20269" s="30"/>
      <c r="O20269" s="29"/>
    </row>
    <row r="20270" s="2" customFormat="1" spans="6:15">
      <c r="F20270" s="29"/>
      <c r="K20270" s="29"/>
      <c r="L20270" s="29"/>
      <c r="N20270" s="30"/>
      <c r="O20270" s="29"/>
    </row>
    <row r="20271" s="2" customFormat="1" spans="6:15">
      <c r="F20271" s="29"/>
      <c r="K20271" s="29"/>
      <c r="L20271" s="29"/>
      <c r="N20271" s="30"/>
      <c r="O20271" s="29"/>
    </row>
    <row r="20272" s="2" customFormat="1" spans="6:15">
      <c r="F20272" s="29"/>
      <c r="K20272" s="29"/>
      <c r="L20272" s="29"/>
      <c r="N20272" s="30"/>
      <c r="O20272" s="29"/>
    </row>
    <row r="20273" s="2" customFormat="1" spans="6:15">
      <c r="F20273" s="29"/>
      <c r="K20273" s="29"/>
      <c r="L20273" s="29"/>
      <c r="N20273" s="30"/>
      <c r="O20273" s="29"/>
    </row>
    <row r="20274" s="2" customFormat="1" spans="6:15">
      <c r="F20274" s="29"/>
      <c r="K20274" s="29"/>
      <c r="L20274" s="29"/>
      <c r="N20274" s="30"/>
      <c r="O20274" s="29"/>
    </row>
    <row r="20275" s="2" customFormat="1" spans="6:15">
      <c r="F20275" s="29"/>
      <c r="K20275" s="29"/>
      <c r="L20275" s="29"/>
      <c r="N20275" s="30"/>
      <c r="O20275" s="29"/>
    </row>
    <row r="20276" s="2" customFormat="1" spans="6:15">
      <c r="F20276" s="29"/>
      <c r="K20276" s="29"/>
      <c r="L20276" s="29"/>
      <c r="N20276" s="30"/>
      <c r="O20276" s="29"/>
    </row>
    <row r="20277" s="2" customFormat="1" spans="6:15">
      <c r="F20277" s="29"/>
      <c r="K20277" s="29"/>
      <c r="L20277" s="29"/>
      <c r="N20277" s="30"/>
      <c r="O20277" s="29"/>
    </row>
    <row r="20278" s="2" customFormat="1" spans="6:15">
      <c r="F20278" s="29"/>
      <c r="K20278" s="29"/>
      <c r="L20278" s="29"/>
      <c r="N20278" s="30"/>
      <c r="O20278" s="29"/>
    </row>
    <row r="20279" s="2" customFormat="1" spans="6:15">
      <c r="F20279" s="29"/>
      <c r="K20279" s="29"/>
      <c r="L20279" s="29"/>
      <c r="N20279" s="30"/>
      <c r="O20279" s="29"/>
    </row>
    <row r="20280" s="2" customFormat="1" spans="6:15">
      <c r="F20280" s="29"/>
      <c r="K20280" s="29"/>
      <c r="L20280" s="29"/>
      <c r="N20280" s="30"/>
      <c r="O20280" s="29"/>
    </row>
    <row r="20281" s="2" customFormat="1" spans="6:15">
      <c r="F20281" s="29"/>
      <c r="K20281" s="29"/>
      <c r="L20281" s="29"/>
      <c r="N20281" s="30"/>
      <c r="O20281" s="29"/>
    </row>
    <row r="20282" s="2" customFormat="1" spans="6:15">
      <c r="F20282" s="29"/>
      <c r="K20282" s="29"/>
      <c r="L20282" s="29"/>
      <c r="N20282" s="30"/>
      <c r="O20282" s="29"/>
    </row>
    <row r="20283" s="2" customFormat="1" spans="6:15">
      <c r="F20283" s="29"/>
      <c r="K20283" s="29"/>
      <c r="L20283" s="29"/>
      <c r="N20283" s="30"/>
      <c r="O20283" s="29"/>
    </row>
    <row r="20284" s="2" customFormat="1" spans="6:15">
      <c r="F20284" s="29"/>
      <c r="K20284" s="29"/>
      <c r="L20284" s="29"/>
      <c r="N20284" s="30"/>
      <c r="O20284" s="29"/>
    </row>
    <row r="20285" s="2" customFormat="1" spans="6:15">
      <c r="F20285" s="29"/>
      <c r="K20285" s="29"/>
      <c r="L20285" s="29"/>
      <c r="N20285" s="30"/>
      <c r="O20285" s="29"/>
    </row>
    <row r="20286" s="2" customFormat="1" spans="6:15">
      <c r="F20286" s="29"/>
      <c r="K20286" s="29"/>
      <c r="L20286" s="29"/>
      <c r="N20286" s="30"/>
      <c r="O20286" s="29"/>
    </row>
    <row r="20287" s="2" customFormat="1" spans="6:15">
      <c r="F20287" s="29"/>
      <c r="K20287" s="29"/>
      <c r="L20287" s="29"/>
      <c r="N20287" s="30"/>
      <c r="O20287" s="29"/>
    </row>
    <row r="20288" s="2" customFormat="1" spans="6:15">
      <c r="F20288" s="29"/>
      <c r="K20288" s="29"/>
      <c r="L20288" s="29"/>
      <c r="N20288" s="30"/>
      <c r="O20288" s="29"/>
    </row>
    <row r="20289" s="2" customFormat="1" spans="6:15">
      <c r="F20289" s="29"/>
      <c r="K20289" s="29"/>
      <c r="L20289" s="29"/>
      <c r="N20289" s="30"/>
      <c r="O20289" s="29"/>
    </row>
    <row r="20290" s="2" customFormat="1" spans="6:15">
      <c r="F20290" s="29"/>
      <c r="K20290" s="29"/>
      <c r="L20290" s="29"/>
      <c r="N20290" s="30"/>
      <c r="O20290" s="29"/>
    </row>
    <row r="20291" s="2" customFormat="1" spans="6:15">
      <c r="F20291" s="29"/>
      <c r="K20291" s="29"/>
      <c r="L20291" s="29"/>
      <c r="N20291" s="30"/>
      <c r="O20291" s="29"/>
    </row>
    <row r="20292" s="2" customFormat="1" spans="6:15">
      <c r="F20292" s="29"/>
      <c r="K20292" s="29"/>
      <c r="L20292" s="29"/>
      <c r="N20292" s="30"/>
      <c r="O20292" s="29"/>
    </row>
    <row r="20293" s="2" customFormat="1" spans="6:15">
      <c r="F20293" s="29"/>
      <c r="K20293" s="29"/>
      <c r="L20293" s="29"/>
      <c r="N20293" s="30"/>
      <c r="O20293" s="29"/>
    </row>
    <row r="20294" s="2" customFormat="1" spans="6:15">
      <c r="F20294" s="29"/>
      <c r="K20294" s="29"/>
      <c r="L20294" s="29"/>
      <c r="N20294" s="30"/>
      <c r="O20294" s="29"/>
    </row>
    <row r="20295" s="2" customFormat="1" spans="6:15">
      <c r="F20295" s="29"/>
      <c r="K20295" s="29"/>
      <c r="L20295" s="29"/>
      <c r="N20295" s="30"/>
      <c r="O20295" s="29"/>
    </row>
    <row r="20296" s="2" customFormat="1" spans="6:15">
      <c r="F20296" s="29"/>
      <c r="K20296" s="29"/>
      <c r="L20296" s="29"/>
      <c r="N20296" s="30"/>
      <c r="O20296" s="29"/>
    </row>
    <row r="20297" s="2" customFormat="1" spans="6:15">
      <c r="F20297" s="29"/>
      <c r="K20297" s="29"/>
      <c r="L20297" s="29"/>
      <c r="N20297" s="30"/>
      <c r="O20297" s="29"/>
    </row>
    <row r="20298" s="2" customFormat="1" spans="6:15">
      <c r="F20298" s="29"/>
      <c r="K20298" s="29"/>
      <c r="L20298" s="29"/>
      <c r="N20298" s="30"/>
      <c r="O20298" s="29"/>
    </row>
    <row r="20299" s="2" customFormat="1" spans="6:15">
      <c r="F20299" s="29"/>
      <c r="K20299" s="29"/>
      <c r="L20299" s="29"/>
      <c r="N20299" s="30"/>
      <c r="O20299" s="29"/>
    </row>
    <row r="20300" s="2" customFormat="1" spans="6:15">
      <c r="F20300" s="29"/>
      <c r="K20300" s="29"/>
      <c r="L20300" s="29"/>
      <c r="N20300" s="30"/>
      <c r="O20300" s="29"/>
    </row>
    <row r="20301" s="2" customFormat="1" spans="6:15">
      <c r="F20301" s="29"/>
      <c r="K20301" s="29"/>
      <c r="L20301" s="29"/>
      <c r="N20301" s="30"/>
      <c r="O20301" s="29"/>
    </row>
    <row r="20302" s="2" customFormat="1" spans="6:15">
      <c r="F20302" s="29"/>
      <c r="K20302" s="29"/>
      <c r="L20302" s="29"/>
      <c r="N20302" s="30"/>
      <c r="O20302" s="29"/>
    </row>
    <row r="20303" s="2" customFormat="1" spans="6:15">
      <c r="F20303" s="29"/>
      <c r="K20303" s="29"/>
      <c r="L20303" s="29"/>
      <c r="N20303" s="30"/>
      <c r="O20303" s="29"/>
    </row>
    <row r="20304" s="2" customFormat="1" spans="6:15">
      <c r="F20304" s="29"/>
      <c r="K20304" s="29"/>
      <c r="L20304" s="29"/>
      <c r="N20304" s="30"/>
      <c r="O20304" s="29"/>
    </row>
    <row r="20305" s="2" customFormat="1" spans="6:15">
      <c r="F20305" s="29"/>
      <c r="K20305" s="29"/>
      <c r="L20305" s="29"/>
      <c r="N20305" s="30"/>
      <c r="O20305" s="29"/>
    </row>
    <row r="20306" s="2" customFormat="1" spans="6:15">
      <c r="F20306" s="29"/>
      <c r="K20306" s="29"/>
      <c r="L20306" s="29"/>
      <c r="N20306" s="30"/>
      <c r="O20306" s="29"/>
    </row>
    <row r="20307" s="2" customFormat="1" spans="6:15">
      <c r="F20307" s="29"/>
      <c r="K20307" s="29"/>
      <c r="L20307" s="29"/>
      <c r="N20307" s="30"/>
      <c r="O20307" s="29"/>
    </row>
    <row r="20308" s="2" customFormat="1" spans="6:15">
      <c r="F20308" s="29"/>
      <c r="K20308" s="29"/>
      <c r="L20308" s="29"/>
      <c r="N20308" s="30"/>
      <c r="O20308" s="29"/>
    </row>
    <row r="20309" s="2" customFormat="1" spans="6:15">
      <c r="F20309" s="29"/>
      <c r="K20309" s="29"/>
      <c r="L20309" s="29"/>
      <c r="N20309" s="30"/>
      <c r="O20309" s="29"/>
    </row>
    <row r="20310" s="2" customFormat="1" spans="6:15">
      <c r="F20310" s="29"/>
      <c r="K20310" s="29"/>
      <c r="L20310" s="29"/>
      <c r="N20310" s="30"/>
      <c r="O20310" s="29"/>
    </row>
    <row r="20311" s="2" customFormat="1" spans="6:15">
      <c r="F20311" s="29"/>
      <c r="K20311" s="29"/>
      <c r="L20311" s="29"/>
      <c r="N20311" s="30"/>
      <c r="O20311" s="29"/>
    </row>
    <row r="20312" s="2" customFormat="1" spans="6:15">
      <c r="F20312" s="29"/>
      <c r="K20312" s="29"/>
      <c r="L20312" s="29"/>
      <c r="N20312" s="30"/>
      <c r="O20312" s="29"/>
    </row>
    <row r="20313" s="2" customFormat="1" spans="6:15">
      <c r="F20313" s="29"/>
      <c r="K20313" s="29"/>
      <c r="L20313" s="29"/>
      <c r="N20313" s="30"/>
      <c r="O20313" s="29"/>
    </row>
    <row r="20314" s="2" customFormat="1" spans="6:15">
      <c r="F20314" s="29"/>
      <c r="K20314" s="29"/>
      <c r="L20314" s="29"/>
      <c r="N20314" s="30"/>
      <c r="O20314" s="29"/>
    </row>
    <row r="20315" s="2" customFormat="1" spans="6:15">
      <c r="F20315" s="29"/>
      <c r="K20315" s="29"/>
      <c r="L20315" s="29"/>
      <c r="N20315" s="30"/>
      <c r="O20315" s="29"/>
    </row>
    <row r="20316" s="2" customFormat="1" spans="6:15">
      <c r="F20316" s="29"/>
      <c r="K20316" s="29"/>
      <c r="L20316" s="29"/>
      <c r="N20316" s="30"/>
      <c r="O20316" s="29"/>
    </row>
    <row r="20317" s="2" customFormat="1" spans="6:15">
      <c r="F20317" s="29"/>
      <c r="K20317" s="29"/>
      <c r="L20317" s="29"/>
      <c r="N20317" s="30"/>
      <c r="O20317" s="29"/>
    </row>
    <row r="20318" s="2" customFormat="1" spans="6:15">
      <c r="F20318" s="29"/>
      <c r="K20318" s="29"/>
      <c r="L20318" s="29"/>
      <c r="N20318" s="30"/>
      <c r="O20318" s="29"/>
    </row>
    <row r="20319" s="2" customFormat="1" spans="6:15">
      <c r="F20319" s="29"/>
      <c r="K20319" s="29"/>
      <c r="L20319" s="29"/>
      <c r="N20319" s="30"/>
      <c r="O20319" s="29"/>
    </row>
    <row r="20320" s="2" customFormat="1" spans="6:15">
      <c r="F20320" s="29"/>
      <c r="K20320" s="29"/>
      <c r="L20320" s="29"/>
      <c r="N20320" s="30"/>
      <c r="O20320" s="29"/>
    </row>
    <row r="20321" s="2" customFormat="1" spans="6:15">
      <c r="F20321" s="29"/>
      <c r="K20321" s="29"/>
      <c r="L20321" s="29"/>
      <c r="N20321" s="30"/>
      <c r="O20321" s="29"/>
    </row>
    <row r="20322" s="2" customFormat="1" spans="6:15">
      <c r="F20322" s="29"/>
      <c r="K20322" s="29"/>
      <c r="L20322" s="29"/>
      <c r="N20322" s="30"/>
      <c r="O20322" s="29"/>
    </row>
    <row r="20323" s="2" customFormat="1" spans="6:15">
      <c r="F20323" s="29"/>
      <c r="K20323" s="29"/>
      <c r="L20323" s="29"/>
      <c r="N20323" s="30"/>
      <c r="O20323" s="29"/>
    </row>
    <row r="20324" s="2" customFormat="1" spans="6:15">
      <c r="F20324" s="29"/>
      <c r="K20324" s="29"/>
      <c r="L20324" s="29"/>
      <c r="N20324" s="30"/>
      <c r="O20324" s="29"/>
    </row>
    <row r="20325" s="2" customFormat="1" spans="6:15">
      <c r="F20325" s="29"/>
      <c r="K20325" s="29"/>
      <c r="L20325" s="29"/>
      <c r="N20325" s="30"/>
      <c r="O20325" s="29"/>
    </row>
    <row r="20326" s="2" customFormat="1" spans="6:15">
      <c r="F20326" s="29"/>
      <c r="K20326" s="29"/>
      <c r="L20326" s="29"/>
      <c r="N20326" s="30"/>
      <c r="O20326" s="29"/>
    </row>
    <row r="20327" s="2" customFormat="1" spans="6:15">
      <c r="F20327" s="29"/>
      <c r="K20327" s="29"/>
      <c r="L20327" s="29"/>
      <c r="N20327" s="30"/>
      <c r="O20327" s="29"/>
    </row>
    <row r="20328" s="2" customFormat="1" spans="6:15">
      <c r="F20328" s="29"/>
      <c r="K20328" s="29"/>
      <c r="L20328" s="29"/>
      <c r="N20328" s="30"/>
      <c r="O20328" s="29"/>
    </row>
    <row r="20329" s="2" customFormat="1" spans="6:15">
      <c r="F20329" s="29"/>
      <c r="K20329" s="29"/>
      <c r="L20329" s="29"/>
      <c r="N20329" s="30"/>
      <c r="O20329" s="29"/>
    </row>
    <row r="20330" s="2" customFormat="1" spans="6:15">
      <c r="F20330" s="29"/>
      <c r="K20330" s="29"/>
      <c r="L20330" s="29"/>
      <c r="N20330" s="30"/>
      <c r="O20330" s="29"/>
    </row>
    <row r="20331" s="2" customFormat="1" spans="6:15">
      <c r="F20331" s="29"/>
      <c r="K20331" s="29"/>
      <c r="L20331" s="29"/>
      <c r="N20331" s="30"/>
      <c r="O20331" s="29"/>
    </row>
    <row r="20332" s="2" customFormat="1" spans="6:15">
      <c r="F20332" s="29"/>
      <c r="K20332" s="29"/>
      <c r="L20332" s="29"/>
      <c r="N20332" s="30"/>
      <c r="O20332" s="29"/>
    </row>
    <row r="20333" s="2" customFormat="1" spans="6:15">
      <c r="F20333" s="29"/>
      <c r="K20333" s="29"/>
      <c r="L20333" s="29"/>
      <c r="N20333" s="30"/>
      <c r="O20333" s="29"/>
    </row>
    <row r="20334" s="2" customFormat="1" spans="6:15">
      <c r="F20334" s="29"/>
      <c r="K20334" s="29"/>
      <c r="L20334" s="29"/>
      <c r="N20334" s="30"/>
      <c r="O20334" s="29"/>
    </row>
    <row r="20335" s="2" customFormat="1" spans="6:15">
      <c r="F20335" s="29"/>
      <c r="K20335" s="29"/>
      <c r="L20335" s="29"/>
      <c r="N20335" s="30"/>
      <c r="O20335" s="29"/>
    </row>
    <row r="20336" s="2" customFormat="1" spans="6:15">
      <c r="F20336" s="29"/>
      <c r="K20336" s="29"/>
      <c r="L20336" s="29"/>
      <c r="N20336" s="30"/>
      <c r="O20336" s="29"/>
    </row>
    <row r="20337" s="2" customFormat="1" spans="6:15">
      <c r="F20337" s="29"/>
      <c r="K20337" s="29"/>
      <c r="L20337" s="29"/>
      <c r="N20337" s="30"/>
      <c r="O20337" s="29"/>
    </row>
    <row r="20338" s="2" customFormat="1" spans="6:15">
      <c r="F20338" s="29"/>
      <c r="K20338" s="29"/>
      <c r="L20338" s="29"/>
      <c r="N20338" s="30"/>
      <c r="O20338" s="29"/>
    </row>
    <row r="20339" s="2" customFormat="1" spans="6:15">
      <c r="F20339" s="29"/>
      <c r="K20339" s="29"/>
      <c r="L20339" s="29"/>
      <c r="N20339" s="30"/>
      <c r="O20339" s="29"/>
    </row>
    <row r="20340" s="2" customFormat="1" spans="6:15">
      <c r="F20340" s="29"/>
      <c r="K20340" s="29"/>
      <c r="L20340" s="29"/>
      <c r="N20340" s="30"/>
      <c r="O20340" s="29"/>
    </row>
    <row r="20341" s="2" customFormat="1" spans="6:15">
      <c r="F20341" s="29"/>
      <c r="K20341" s="29"/>
      <c r="L20341" s="29"/>
      <c r="N20341" s="30"/>
      <c r="O20341" s="29"/>
    </row>
    <row r="20342" s="2" customFormat="1" spans="6:15">
      <c r="F20342" s="29"/>
      <c r="K20342" s="29"/>
      <c r="L20342" s="29"/>
      <c r="N20342" s="30"/>
      <c r="O20342" s="29"/>
    </row>
    <row r="20343" s="2" customFormat="1" spans="6:15">
      <c r="F20343" s="29"/>
      <c r="K20343" s="29"/>
      <c r="L20343" s="29"/>
      <c r="N20343" s="30"/>
      <c r="O20343" s="29"/>
    </row>
    <row r="20344" s="2" customFormat="1" spans="6:15">
      <c r="F20344" s="29"/>
      <c r="K20344" s="29"/>
      <c r="L20344" s="29"/>
      <c r="N20344" s="30"/>
      <c r="O20344" s="29"/>
    </row>
    <row r="20345" s="2" customFormat="1" spans="6:15">
      <c r="F20345" s="29"/>
      <c r="K20345" s="29"/>
      <c r="L20345" s="29"/>
      <c r="N20345" s="30"/>
      <c r="O20345" s="29"/>
    </row>
    <row r="20346" s="2" customFormat="1" spans="6:15">
      <c r="F20346" s="29"/>
      <c r="K20346" s="29"/>
      <c r="L20346" s="29"/>
      <c r="N20346" s="30"/>
      <c r="O20346" s="29"/>
    </row>
    <row r="20347" s="2" customFormat="1" spans="6:15">
      <c r="F20347" s="29"/>
      <c r="K20347" s="29"/>
      <c r="L20347" s="29"/>
      <c r="N20347" s="30"/>
      <c r="O20347" s="29"/>
    </row>
    <row r="20348" s="2" customFormat="1" spans="6:15">
      <c r="F20348" s="29"/>
      <c r="K20348" s="29"/>
      <c r="L20348" s="29"/>
      <c r="N20348" s="30"/>
      <c r="O20348" s="29"/>
    </row>
    <row r="20349" s="2" customFormat="1" spans="6:15">
      <c r="F20349" s="29"/>
      <c r="K20349" s="29"/>
      <c r="L20349" s="29"/>
      <c r="N20349" s="30"/>
      <c r="O20349" s="29"/>
    </row>
    <row r="20350" s="2" customFormat="1" spans="6:15">
      <c r="F20350" s="29"/>
      <c r="K20350" s="29"/>
      <c r="L20350" s="29"/>
      <c r="N20350" s="30"/>
      <c r="O20350" s="29"/>
    </row>
    <row r="20351" s="2" customFormat="1" spans="6:15">
      <c r="F20351" s="29"/>
      <c r="K20351" s="29"/>
      <c r="L20351" s="29"/>
      <c r="N20351" s="30"/>
      <c r="O20351" s="29"/>
    </row>
    <row r="20352" s="2" customFormat="1" spans="6:15">
      <c r="F20352" s="29"/>
      <c r="K20352" s="29"/>
      <c r="L20352" s="29"/>
      <c r="N20352" s="30"/>
      <c r="O20352" s="29"/>
    </row>
    <row r="20353" s="2" customFormat="1" spans="6:15">
      <c r="F20353" s="29"/>
      <c r="K20353" s="29"/>
      <c r="L20353" s="29"/>
      <c r="N20353" s="30"/>
      <c r="O20353" s="29"/>
    </row>
    <row r="20354" s="2" customFormat="1" spans="6:15">
      <c r="F20354" s="29"/>
      <c r="K20354" s="29"/>
      <c r="L20354" s="29"/>
      <c r="N20354" s="30"/>
      <c r="O20354" s="29"/>
    </row>
    <row r="20355" s="2" customFormat="1" spans="6:15">
      <c r="F20355" s="29"/>
      <c r="K20355" s="29"/>
      <c r="L20355" s="29"/>
      <c r="N20355" s="30"/>
      <c r="O20355" s="29"/>
    </row>
    <row r="20356" s="2" customFormat="1" spans="6:15">
      <c r="F20356" s="29"/>
      <c r="K20356" s="29"/>
      <c r="L20356" s="29"/>
      <c r="N20356" s="30"/>
      <c r="O20356" s="29"/>
    </row>
    <row r="20357" s="2" customFormat="1" spans="6:15">
      <c r="F20357" s="29"/>
      <c r="K20357" s="29"/>
      <c r="L20357" s="29"/>
      <c r="N20357" s="30"/>
      <c r="O20357" s="29"/>
    </row>
    <row r="20358" s="2" customFormat="1" spans="6:15">
      <c r="F20358" s="29"/>
      <c r="K20358" s="29"/>
      <c r="L20358" s="29"/>
      <c r="N20358" s="30"/>
      <c r="O20358" s="29"/>
    </row>
    <row r="20359" s="2" customFormat="1" spans="6:15">
      <c r="F20359" s="29"/>
      <c r="K20359" s="29"/>
      <c r="L20359" s="29"/>
      <c r="N20359" s="30"/>
      <c r="O20359" s="29"/>
    </row>
    <row r="20360" s="2" customFormat="1" spans="6:15">
      <c r="F20360" s="29"/>
      <c r="K20360" s="29"/>
      <c r="L20360" s="29"/>
      <c r="N20360" s="30"/>
      <c r="O20360" s="29"/>
    </row>
    <row r="20361" s="2" customFormat="1" spans="6:15">
      <c r="F20361" s="29"/>
      <c r="K20361" s="29"/>
      <c r="L20361" s="29"/>
      <c r="N20361" s="30"/>
      <c r="O20361" s="29"/>
    </row>
    <row r="20362" s="2" customFormat="1" spans="6:15">
      <c r="F20362" s="29"/>
      <c r="K20362" s="29"/>
      <c r="L20362" s="29"/>
      <c r="N20362" s="30"/>
      <c r="O20362" s="29"/>
    </row>
    <row r="20363" s="2" customFormat="1" spans="6:15">
      <c r="F20363" s="29"/>
      <c r="K20363" s="29"/>
      <c r="L20363" s="29"/>
      <c r="N20363" s="30"/>
      <c r="O20363" s="29"/>
    </row>
    <row r="20364" s="2" customFormat="1" spans="6:15">
      <c r="F20364" s="29"/>
      <c r="K20364" s="29"/>
      <c r="L20364" s="29"/>
      <c r="N20364" s="30"/>
      <c r="O20364" s="29"/>
    </row>
    <row r="20365" s="2" customFormat="1" spans="6:15">
      <c r="F20365" s="29"/>
      <c r="K20365" s="29"/>
      <c r="L20365" s="29"/>
      <c r="N20365" s="30"/>
      <c r="O20365" s="29"/>
    </row>
    <row r="20366" s="2" customFormat="1" spans="6:15">
      <c r="F20366" s="29"/>
      <c r="K20366" s="29"/>
      <c r="L20366" s="29"/>
      <c r="N20366" s="30"/>
      <c r="O20366" s="29"/>
    </row>
    <row r="20367" s="2" customFormat="1" spans="6:15">
      <c r="F20367" s="29"/>
      <c r="K20367" s="29"/>
      <c r="L20367" s="29"/>
      <c r="N20367" s="30"/>
      <c r="O20367" s="29"/>
    </row>
    <row r="20368" s="2" customFormat="1" spans="6:15">
      <c r="F20368" s="29"/>
      <c r="K20368" s="29"/>
      <c r="L20368" s="29"/>
      <c r="N20368" s="30"/>
      <c r="O20368" s="29"/>
    </row>
    <row r="20369" s="2" customFormat="1" spans="6:15">
      <c r="F20369" s="29"/>
      <c r="K20369" s="29"/>
      <c r="L20369" s="29"/>
      <c r="N20369" s="30"/>
      <c r="O20369" s="29"/>
    </row>
    <row r="20370" s="2" customFormat="1" spans="6:15">
      <c r="F20370" s="29"/>
      <c r="K20370" s="29"/>
      <c r="L20370" s="29"/>
      <c r="N20370" s="30"/>
      <c r="O20370" s="29"/>
    </row>
    <row r="20371" s="2" customFormat="1" spans="6:15">
      <c r="F20371" s="29"/>
      <c r="K20371" s="29"/>
      <c r="L20371" s="29"/>
      <c r="N20371" s="30"/>
      <c r="O20371" s="29"/>
    </row>
    <row r="20372" s="2" customFormat="1" spans="6:15">
      <c r="F20372" s="29"/>
      <c r="K20372" s="29"/>
      <c r="L20372" s="29"/>
      <c r="N20372" s="30"/>
      <c r="O20372" s="29"/>
    </row>
    <row r="20373" s="2" customFormat="1" spans="6:15">
      <c r="F20373" s="29"/>
      <c r="K20373" s="29"/>
      <c r="L20373" s="29"/>
      <c r="N20373" s="30"/>
      <c r="O20373" s="29"/>
    </row>
    <row r="20374" s="2" customFormat="1" spans="6:15">
      <c r="F20374" s="29"/>
      <c r="K20374" s="29"/>
      <c r="L20374" s="29"/>
      <c r="N20374" s="30"/>
      <c r="O20374" s="29"/>
    </row>
    <row r="20375" s="2" customFormat="1" spans="6:15">
      <c r="F20375" s="29"/>
      <c r="K20375" s="29"/>
      <c r="L20375" s="29"/>
      <c r="N20375" s="30"/>
      <c r="O20375" s="29"/>
    </row>
    <row r="20376" s="2" customFormat="1" spans="6:15">
      <c r="F20376" s="29"/>
      <c r="K20376" s="29"/>
      <c r="L20376" s="29"/>
      <c r="N20376" s="30"/>
      <c r="O20376" s="29"/>
    </row>
    <row r="20377" s="2" customFormat="1" spans="6:15">
      <c r="F20377" s="29"/>
      <c r="K20377" s="29"/>
      <c r="L20377" s="29"/>
      <c r="N20377" s="30"/>
      <c r="O20377" s="29"/>
    </row>
    <row r="20378" s="2" customFormat="1" spans="6:15">
      <c r="F20378" s="29"/>
      <c r="K20378" s="29"/>
      <c r="L20378" s="29"/>
      <c r="N20378" s="30"/>
      <c r="O20378" s="29"/>
    </row>
    <row r="20379" s="2" customFormat="1" spans="6:15">
      <c r="F20379" s="29"/>
      <c r="K20379" s="29"/>
      <c r="L20379" s="29"/>
      <c r="N20379" s="30"/>
      <c r="O20379" s="29"/>
    </row>
    <row r="20380" s="2" customFormat="1" spans="6:15">
      <c r="F20380" s="29"/>
      <c r="K20380" s="29"/>
      <c r="L20380" s="29"/>
      <c r="N20380" s="30"/>
      <c r="O20380" s="29"/>
    </row>
    <row r="20381" s="2" customFormat="1" spans="6:15">
      <c r="F20381" s="29"/>
      <c r="K20381" s="29"/>
      <c r="L20381" s="29"/>
      <c r="N20381" s="30"/>
      <c r="O20381" s="29"/>
    </row>
    <row r="20382" s="2" customFormat="1" spans="6:15">
      <c r="F20382" s="29"/>
      <c r="K20382" s="29"/>
      <c r="L20382" s="29"/>
      <c r="N20382" s="30"/>
      <c r="O20382" s="29"/>
    </row>
    <row r="20383" s="2" customFormat="1" spans="6:15">
      <c r="F20383" s="29"/>
      <c r="K20383" s="29"/>
      <c r="L20383" s="29"/>
      <c r="N20383" s="30"/>
      <c r="O20383" s="29"/>
    </row>
    <row r="20384" s="2" customFormat="1" spans="6:15">
      <c r="F20384" s="29"/>
      <c r="K20384" s="29"/>
      <c r="L20384" s="29"/>
      <c r="N20384" s="30"/>
      <c r="O20384" s="29"/>
    </row>
    <row r="20385" s="2" customFormat="1" spans="6:15">
      <c r="F20385" s="29"/>
      <c r="K20385" s="29"/>
      <c r="L20385" s="29"/>
      <c r="N20385" s="30"/>
      <c r="O20385" s="29"/>
    </row>
    <row r="20386" s="2" customFormat="1" spans="6:15">
      <c r="F20386" s="29"/>
      <c r="K20386" s="29"/>
      <c r="L20386" s="29"/>
      <c r="N20386" s="30"/>
      <c r="O20386" s="29"/>
    </row>
    <row r="20387" s="2" customFormat="1" spans="6:15">
      <c r="F20387" s="29"/>
      <c r="K20387" s="29"/>
      <c r="L20387" s="29"/>
      <c r="N20387" s="30"/>
      <c r="O20387" s="29"/>
    </row>
    <row r="20388" s="2" customFormat="1" spans="6:15">
      <c r="F20388" s="29"/>
      <c r="K20388" s="29"/>
      <c r="L20388" s="29"/>
      <c r="N20388" s="30"/>
      <c r="O20388" s="29"/>
    </row>
    <row r="20389" s="2" customFormat="1" spans="6:15">
      <c r="F20389" s="29"/>
      <c r="K20389" s="29"/>
      <c r="L20389" s="29"/>
      <c r="N20389" s="30"/>
      <c r="O20389" s="29"/>
    </row>
    <row r="20390" s="2" customFormat="1" spans="6:15">
      <c r="F20390" s="29"/>
      <c r="K20390" s="29"/>
      <c r="L20390" s="29"/>
      <c r="N20390" s="30"/>
      <c r="O20390" s="29"/>
    </row>
    <row r="20391" s="2" customFormat="1" spans="6:15">
      <c r="F20391" s="29"/>
      <c r="K20391" s="29"/>
      <c r="L20391" s="29"/>
      <c r="N20391" s="30"/>
      <c r="O20391" s="29"/>
    </row>
    <row r="20392" s="2" customFormat="1" spans="6:15">
      <c r="F20392" s="29"/>
      <c r="K20392" s="29"/>
      <c r="L20392" s="29"/>
      <c r="N20392" s="30"/>
      <c r="O20392" s="29"/>
    </row>
    <row r="20393" s="2" customFormat="1" spans="6:15">
      <c r="F20393" s="29"/>
      <c r="K20393" s="29"/>
      <c r="L20393" s="29"/>
      <c r="N20393" s="30"/>
      <c r="O20393" s="29"/>
    </row>
    <row r="20394" s="2" customFormat="1" spans="6:15">
      <c r="F20394" s="29"/>
      <c r="K20394" s="29"/>
      <c r="L20394" s="29"/>
      <c r="N20394" s="30"/>
      <c r="O20394" s="29"/>
    </row>
    <row r="20395" s="2" customFormat="1" spans="6:15">
      <c r="F20395" s="29"/>
      <c r="K20395" s="29"/>
      <c r="L20395" s="29"/>
      <c r="N20395" s="30"/>
      <c r="O20395" s="29"/>
    </row>
    <row r="20396" s="2" customFormat="1" spans="6:15">
      <c r="F20396" s="29"/>
      <c r="K20396" s="29"/>
      <c r="L20396" s="29"/>
      <c r="N20396" s="30"/>
      <c r="O20396" s="29"/>
    </row>
    <row r="20397" s="2" customFormat="1" spans="6:15">
      <c r="F20397" s="29"/>
      <c r="K20397" s="29"/>
      <c r="L20397" s="29"/>
      <c r="N20397" s="30"/>
      <c r="O20397" s="29"/>
    </row>
    <row r="20398" s="2" customFormat="1" spans="6:15">
      <c r="F20398" s="29"/>
      <c r="K20398" s="29"/>
      <c r="L20398" s="29"/>
      <c r="N20398" s="30"/>
      <c r="O20398" s="29"/>
    </row>
    <row r="20399" s="2" customFormat="1" spans="6:15">
      <c r="F20399" s="29"/>
      <c r="K20399" s="29"/>
      <c r="L20399" s="29"/>
      <c r="N20399" s="30"/>
      <c r="O20399" s="29"/>
    </row>
    <row r="20400" s="2" customFormat="1" spans="6:15">
      <c r="F20400" s="29"/>
      <c r="K20400" s="29"/>
      <c r="L20400" s="29"/>
      <c r="N20400" s="30"/>
      <c r="O20400" s="29"/>
    </row>
    <row r="20401" s="2" customFormat="1" spans="6:15">
      <c r="F20401" s="29"/>
      <c r="K20401" s="29"/>
      <c r="L20401" s="29"/>
      <c r="N20401" s="30"/>
      <c r="O20401" s="29"/>
    </row>
    <row r="20402" s="2" customFormat="1" spans="6:15">
      <c r="F20402" s="29"/>
      <c r="K20402" s="29"/>
      <c r="L20402" s="29"/>
      <c r="N20402" s="30"/>
      <c r="O20402" s="29"/>
    </row>
    <row r="20403" s="2" customFormat="1" spans="6:15">
      <c r="F20403" s="29"/>
      <c r="K20403" s="29"/>
      <c r="L20403" s="29"/>
      <c r="N20403" s="30"/>
      <c r="O20403" s="29"/>
    </row>
    <row r="20404" s="2" customFormat="1" spans="6:15">
      <c r="F20404" s="29"/>
      <c r="K20404" s="29"/>
      <c r="L20404" s="29"/>
      <c r="N20404" s="30"/>
      <c r="O20404" s="29"/>
    </row>
    <row r="20405" s="2" customFormat="1" spans="6:15">
      <c r="F20405" s="29"/>
      <c r="K20405" s="29"/>
      <c r="L20405" s="29"/>
      <c r="N20405" s="30"/>
      <c r="O20405" s="29"/>
    </row>
    <row r="20406" s="2" customFormat="1" spans="6:15">
      <c r="F20406" s="29"/>
      <c r="K20406" s="29"/>
      <c r="L20406" s="29"/>
      <c r="N20406" s="30"/>
      <c r="O20406" s="29"/>
    </row>
    <row r="20407" s="2" customFormat="1" spans="6:15">
      <c r="F20407" s="29"/>
      <c r="K20407" s="29"/>
      <c r="L20407" s="29"/>
      <c r="N20407" s="30"/>
      <c r="O20407" s="29"/>
    </row>
    <row r="20408" s="2" customFormat="1" spans="6:15">
      <c r="F20408" s="29"/>
      <c r="K20408" s="29"/>
      <c r="L20408" s="29"/>
      <c r="N20408" s="30"/>
      <c r="O20408" s="29"/>
    </row>
    <row r="20409" s="2" customFormat="1" spans="6:15">
      <c r="F20409" s="29"/>
      <c r="K20409" s="29"/>
      <c r="L20409" s="29"/>
      <c r="N20409" s="30"/>
      <c r="O20409" s="29"/>
    </row>
    <row r="20410" s="2" customFormat="1" spans="6:15">
      <c r="F20410" s="29"/>
      <c r="K20410" s="29"/>
      <c r="L20410" s="29"/>
      <c r="N20410" s="30"/>
      <c r="O20410" s="29"/>
    </row>
    <row r="20411" s="2" customFormat="1" spans="6:15">
      <c r="F20411" s="29"/>
      <c r="K20411" s="29"/>
      <c r="L20411" s="29"/>
      <c r="N20411" s="30"/>
      <c r="O20411" s="29"/>
    </row>
    <row r="20412" s="2" customFormat="1" spans="6:15">
      <c r="F20412" s="29"/>
      <c r="K20412" s="29"/>
      <c r="L20412" s="29"/>
      <c r="N20412" s="30"/>
      <c r="O20412" s="29"/>
    </row>
    <row r="20413" s="2" customFormat="1" spans="6:15">
      <c r="F20413" s="29"/>
      <c r="K20413" s="29"/>
      <c r="L20413" s="29"/>
      <c r="N20413" s="30"/>
      <c r="O20413" s="29"/>
    </row>
    <row r="20414" s="2" customFormat="1" spans="6:15">
      <c r="F20414" s="29"/>
      <c r="K20414" s="29"/>
      <c r="L20414" s="29"/>
      <c r="N20414" s="30"/>
      <c r="O20414" s="29"/>
    </row>
    <row r="20415" s="2" customFormat="1" spans="6:15">
      <c r="F20415" s="29"/>
      <c r="K20415" s="29"/>
      <c r="L20415" s="29"/>
      <c r="N20415" s="30"/>
      <c r="O20415" s="29"/>
    </row>
    <row r="20416" s="2" customFormat="1" spans="6:15">
      <c r="F20416" s="29"/>
      <c r="K20416" s="29"/>
      <c r="L20416" s="29"/>
      <c r="N20416" s="30"/>
      <c r="O20416" s="29"/>
    </row>
    <row r="20417" s="2" customFormat="1" spans="6:15">
      <c r="F20417" s="29"/>
      <c r="K20417" s="29"/>
      <c r="L20417" s="29"/>
      <c r="N20417" s="30"/>
      <c r="O20417" s="29"/>
    </row>
    <row r="20418" s="2" customFormat="1" spans="6:15">
      <c r="F20418" s="29"/>
      <c r="K20418" s="29"/>
      <c r="L20418" s="29"/>
      <c r="N20418" s="30"/>
      <c r="O20418" s="29"/>
    </row>
    <row r="20419" s="2" customFormat="1" spans="6:15">
      <c r="F20419" s="29"/>
      <c r="K20419" s="29"/>
      <c r="L20419" s="29"/>
      <c r="N20419" s="30"/>
      <c r="O20419" s="29"/>
    </row>
    <row r="20420" s="2" customFormat="1" spans="6:15">
      <c r="F20420" s="29"/>
      <c r="K20420" s="29"/>
      <c r="L20420" s="29"/>
      <c r="N20420" s="30"/>
      <c r="O20420" s="29"/>
    </row>
    <row r="20421" s="2" customFormat="1" spans="6:15">
      <c r="F20421" s="29"/>
      <c r="K20421" s="29"/>
      <c r="L20421" s="29"/>
      <c r="N20421" s="30"/>
      <c r="O20421" s="29"/>
    </row>
    <row r="20422" s="2" customFormat="1" spans="6:15">
      <c r="F20422" s="29"/>
      <c r="K20422" s="29"/>
      <c r="L20422" s="29"/>
      <c r="N20422" s="30"/>
      <c r="O20422" s="29"/>
    </row>
    <row r="20423" s="2" customFormat="1" spans="6:15">
      <c r="F20423" s="29"/>
      <c r="K20423" s="29"/>
      <c r="L20423" s="29"/>
      <c r="N20423" s="30"/>
      <c r="O20423" s="29"/>
    </row>
    <row r="20424" s="2" customFormat="1" spans="6:15">
      <c r="F20424" s="29"/>
      <c r="K20424" s="29"/>
      <c r="L20424" s="29"/>
      <c r="N20424" s="30"/>
      <c r="O20424" s="29"/>
    </row>
    <row r="20425" s="2" customFormat="1" spans="6:15">
      <c r="F20425" s="29"/>
      <c r="K20425" s="29"/>
      <c r="L20425" s="29"/>
      <c r="N20425" s="30"/>
      <c r="O20425" s="29"/>
    </row>
    <row r="20426" s="2" customFormat="1" spans="6:15">
      <c r="F20426" s="29"/>
      <c r="K20426" s="29"/>
      <c r="L20426" s="29"/>
      <c r="N20426" s="30"/>
      <c r="O20426" s="29"/>
    </row>
    <row r="20427" s="2" customFormat="1" spans="6:15">
      <c r="F20427" s="29"/>
      <c r="K20427" s="29"/>
      <c r="L20427" s="29"/>
      <c r="N20427" s="30"/>
      <c r="O20427" s="29"/>
    </row>
    <row r="20428" s="2" customFormat="1" spans="6:15">
      <c r="F20428" s="29"/>
      <c r="K20428" s="29"/>
      <c r="L20428" s="29"/>
      <c r="N20428" s="30"/>
      <c r="O20428" s="29"/>
    </row>
    <row r="20429" s="2" customFormat="1" spans="6:15">
      <c r="F20429" s="29"/>
      <c r="K20429" s="29"/>
      <c r="L20429" s="29"/>
      <c r="N20429" s="30"/>
      <c r="O20429" s="29"/>
    </row>
    <row r="20430" s="2" customFormat="1" spans="6:15">
      <c r="F20430" s="29"/>
      <c r="K20430" s="29"/>
      <c r="L20430" s="29"/>
      <c r="N20430" s="30"/>
      <c r="O20430" s="29"/>
    </row>
    <row r="20431" s="2" customFormat="1" spans="6:15">
      <c r="F20431" s="29"/>
      <c r="K20431" s="29"/>
      <c r="L20431" s="29"/>
      <c r="N20431" s="30"/>
      <c r="O20431" s="29"/>
    </row>
    <row r="20432" s="2" customFormat="1" spans="6:15">
      <c r="F20432" s="29"/>
      <c r="K20432" s="29"/>
      <c r="L20432" s="29"/>
      <c r="N20432" s="30"/>
      <c r="O20432" s="29"/>
    </row>
    <row r="20433" s="2" customFormat="1" spans="6:15">
      <c r="F20433" s="29"/>
      <c r="K20433" s="29"/>
      <c r="L20433" s="29"/>
      <c r="N20433" s="30"/>
      <c r="O20433" s="29"/>
    </row>
    <row r="20434" s="2" customFormat="1" spans="6:15">
      <c r="F20434" s="29"/>
      <c r="K20434" s="29"/>
      <c r="L20434" s="29"/>
      <c r="N20434" s="30"/>
      <c r="O20434" s="29"/>
    </row>
    <row r="20435" s="2" customFormat="1" spans="6:15">
      <c r="F20435" s="29"/>
      <c r="K20435" s="29"/>
      <c r="L20435" s="29"/>
      <c r="N20435" s="30"/>
      <c r="O20435" s="29"/>
    </row>
    <row r="20436" s="2" customFormat="1" spans="6:15">
      <c r="F20436" s="29"/>
      <c r="K20436" s="29"/>
      <c r="L20436" s="29"/>
      <c r="N20436" s="30"/>
      <c r="O20436" s="29"/>
    </row>
    <row r="20437" s="2" customFormat="1" spans="6:15">
      <c r="F20437" s="29"/>
      <c r="K20437" s="29"/>
      <c r="L20437" s="29"/>
      <c r="N20437" s="30"/>
      <c r="O20437" s="29"/>
    </row>
    <row r="20438" s="2" customFormat="1" spans="6:15">
      <c r="F20438" s="29"/>
      <c r="K20438" s="29"/>
      <c r="L20438" s="29"/>
      <c r="N20438" s="30"/>
      <c r="O20438" s="29"/>
    </row>
    <row r="20439" s="2" customFormat="1" spans="6:15">
      <c r="F20439" s="29"/>
      <c r="K20439" s="29"/>
      <c r="L20439" s="29"/>
      <c r="N20439" s="30"/>
      <c r="O20439" s="29"/>
    </row>
    <row r="20440" s="2" customFormat="1" spans="6:15">
      <c r="F20440" s="29"/>
      <c r="K20440" s="29"/>
      <c r="L20440" s="29"/>
      <c r="N20440" s="30"/>
      <c r="O20440" s="29"/>
    </row>
    <row r="20441" s="2" customFormat="1" spans="6:15">
      <c r="F20441" s="29"/>
      <c r="K20441" s="29"/>
      <c r="L20441" s="29"/>
      <c r="N20441" s="30"/>
      <c r="O20441" s="29"/>
    </row>
    <row r="20442" s="2" customFormat="1" spans="6:15">
      <c r="F20442" s="29"/>
      <c r="K20442" s="29"/>
      <c r="L20442" s="29"/>
      <c r="N20442" s="30"/>
      <c r="O20442" s="29"/>
    </row>
    <row r="20443" s="2" customFormat="1" spans="6:15">
      <c r="F20443" s="29"/>
      <c r="K20443" s="29"/>
      <c r="L20443" s="29"/>
      <c r="N20443" s="30"/>
      <c r="O20443" s="29"/>
    </row>
    <row r="20444" s="2" customFormat="1" spans="6:15">
      <c r="F20444" s="29"/>
      <c r="K20444" s="29"/>
      <c r="L20444" s="29"/>
      <c r="N20444" s="30"/>
      <c r="O20444" s="29"/>
    </row>
    <row r="20445" s="2" customFormat="1" spans="6:15">
      <c r="F20445" s="29"/>
      <c r="K20445" s="29"/>
      <c r="L20445" s="29"/>
      <c r="N20445" s="30"/>
      <c r="O20445" s="29"/>
    </row>
    <row r="20446" s="2" customFormat="1" spans="6:15">
      <c r="F20446" s="29"/>
      <c r="K20446" s="29"/>
      <c r="L20446" s="29"/>
      <c r="N20446" s="30"/>
      <c r="O20446" s="29"/>
    </row>
    <row r="20447" s="2" customFormat="1" spans="6:15">
      <c r="F20447" s="29"/>
      <c r="K20447" s="29"/>
      <c r="L20447" s="29"/>
      <c r="N20447" s="30"/>
      <c r="O20447" s="29"/>
    </row>
    <row r="20448" s="2" customFormat="1" spans="6:15">
      <c r="F20448" s="29"/>
      <c r="K20448" s="29"/>
      <c r="L20448" s="29"/>
      <c r="N20448" s="30"/>
      <c r="O20448" s="29"/>
    </row>
    <row r="20449" s="2" customFormat="1" spans="6:15">
      <c r="F20449" s="29"/>
      <c r="K20449" s="29"/>
      <c r="L20449" s="29"/>
      <c r="N20449" s="30"/>
      <c r="O20449" s="29"/>
    </row>
    <row r="20450" s="2" customFormat="1" spans="6:15">
      <c r="F20450" s="29"/>
      <c r="K20450" s="29"/>
      <c r="L20450" s="29"/>
      <c r="N20450" s="30"/>
      <c r="O20450" s="29"/>
    </row>
    <row r="20451" s="2" customFormat="1" spans="6:15">
      <c r="F20451" s="29"/>
      <c r="K20451" s="29"/>
      <c r="L20451" s="29"/>
      <c r="N20451" s="30"/>
      <c r="O20451" s="29"/>
    </row>
    <row r="20452" s="2" customFormat="1" spans="6:15">
      <c r="F20452" s="29"/>
      <c r="K20452" s="29"/>
      <c r="L20452" s="29"/>
      <c r="N20452" s="30"/>
      <c r="O20452" s="29"/>
    </row>
    <row r="20453" s="2" customFormat="1" spans="6:15">
      <c r="F20453" s="29"/>
      <c r="K20453" s="29"/>
      <c r="L20453" s="29"/>
      <c r="N20453" s="30"/>
      <c r="O20453" s="29"/>
    </row>
    <row r="20454" s="2" customFormat="1" spans="6:15">
      <c r="F20454" s="29"/>
      <c r="K20454" s="29"/>
      <c r="L20454" s="29"/>
      <c r="N20454" s="30"/>
      <c r="O20454" s="29"/>
    </row>
    <row r="20455" s="2" customFormat="1" spans="6:15">
      <c r="F20455" s="29"/>
      <c r="K20455" s="29"/>
      <c r="L20455" s="29"/>
      <c r="N20455" s="30"/>
      <c r="O20455" s="29"/>
    </row>
    <row r="20456" s="2" customFormat="1" spans="6:15">
      <c r="F20456" s="29"/>
      <c r="K20456" s="29"/>
      <c r="L20456" s="29"/>
      <c r="N20456" s="30"/>
      <c r="O20456" s="29"/>
    </row>
    <row r="20457" s="2" customFormat="1" spans="6:15">
      <c r="F20457" s="29"/>
      <c r="K20457" s="29"/>
      <c r="L20457" s="29"/>
      <c r="N20457" s="30"/>
      <c r="O20457" s="29"/>
    </row>
    <row r="20458" s="2" customFormat="1" spans="6:15">
      <c r="F20458" s="29"/>
      <c r="K20458" s="29"/>
      <c r="L20458" s="29"/>
      <c r="N20458" s="30"/>
      <c r="O20458" s="29"/>
    </row>
    <row r="20459" s="2" customFormat="1" spans="6:15">
      <c r="F20459" s="29"/>
      <c r="K20459" s="29"/>
      <c r="L20459" s="29"/>
      <c r="N20459" s="30"/>
      <c r="O20459" s="29"/>
    </row>
    <row r="20460" s="2" customFormat="1" spans="6:15">
      <c r="F20460" s="29"/>
      <c r="K20460" s="29"/>
      <c r="L20460" s="29"/>
      <c r="N20460" s="30"/>
      <c r="O20460" s="29"/>
    </row>
    <row r="20461" s="2" customFormat="1" spans="6:15">
      <c r="F20461" s="29"/>
      <c r="K20461" s="29"/>
      <c r="L20461" s="29"/>
      <c r="N20461" s="30"/>
      <c r="O20461" s="29"/>
    </row>
    <row r="20462" s="2" customFormat="1" spans="6:15">
      <c r="F20462" s="29"/>
      <c r="K20462" s="29"/>
      <c r="L20462" s="29"/>
      <c r="N20462" s="30"/>
      <c r="O20462" s="29"/>
    </row>
    <row r="20463" s="2" customFormat="1" spans="6:15">
      <c r="F20463" s="29"/>
      <c r="K20463" s="29"/>
      <c r="L20463" s="29"/>
      <c r="N20463" s="30"/>
      <c r="O20463" s="29"/>
    </row>
    <row r="20464" s="2" customFormat="1" spans="6:15">
      <c r="F20464" s="29"/>
      <c r="K20464" s="29"/>
      <c r="L20464" s="29"/>
      <c r="N20464" s="30"/>
      <c r="O20464" s="29"/>
    </row>
    <row r="20465" s="2" customFormat="1" spans="6:15">
      <c r="F20465" s="29"/>
      <c r="K20465" s="29"/>
      <c r="L20465" s="29"/>
      <c r="N20465" s="30"/>
      <c r="O20465" s="29"/>
    </row>
    <row r="20466" s="2" customFormat="1" spans="6:15">
      <c r="F20466" s="29"/>
      <c r="K20466" s="29"/>
      <c r="L20466" s="29"/>
      <c r="N20466" s="30"/>
      <c r="O20466" s="29"/>
    </row>
    <row r="20467" s="2" customFormat="1" spans="6:15">
      <c r="F20467" s="29"/>
      <c r="K20467" s="29"/>
      <c r="L20467" s="29"/>
      <c r="N20467" s="30"/>
      <c r="O20467" s="29"/>
    </row>
    <row r="20468" s="2" customFormat="1" spans="6:15">
      <c r="F20468" s="29"/>
      <c r="K20468" s="29"/>
      <c r="L20468" s="29"/>
      <c r="N20468" s="30"/>
      <c r="O20468" s="29"/>
    </row>
    <row r="20469" s="2" customFormat="1" spans="6:15">
      <c r="F20469" s="29"/>
      <c r="K20469" s="29"/>
      <c r="L20469" s="29"/>
      <c r="N20469" s="30"/>
      <c r="O20469" s="29"/>
    </row>
    <row r="20470" s="2" customFormat="1" spans="6:15">
      <c r="F20470" s="29"/>
      <c r="K20470" s="29"/>
      <c r="L20470" s="29"/>
      <c r="N20470" s="30"/>
      <c r="O20470" s="29"/>
    </row>
    <row r="20471" s="2" customFormat="1" spans="6:15">
      <c r="F20471" s="29"/>
      <c r="K20471" s="29"/>
      <c r="L20471" s="29"/>
      <c r="N20471" s="30"/>
      <c r="O20471" s="29"/>
    </row>
    <row r="20472" s="2" customFormat="1" spans="6:15">
      <c r="F20472" s="29"/>
      <c r="K20472" s="29"/>
      <c r="L20472" s="29"/>
      <c r="N20472" s="30"/>
      <c r="O20472" s="29"/>
    </row>
    <row r="20473" s="2" customFormat="1" spans="6:15">
      <c r="F20473" s="29"/>
      <c r="K20473" s="29"/>
      <c r="L20473" s="29"/>
      <c r="N20473" s="30"/>
      <c r="O20473" s="29"/>
    </row>
    <row r="20474" s="2" customFormat="1" spans="6:15">
      <c r="F20474" s="29"/>
      <c r="K20474" s="29"/>
      <c r="L20474" s="29"/>
      <c r="N20474" s="30"/>
      <c r="O20474" s="29"/>
    </row>
    <row r="20475" s="2" customFormat="1" spans="6:15">
      <c r="F20475" s="29"/>
      <c r="K20475" s="29"/>
      <c r="L20475" s="29"/>
      <c r="N20475" s="30"/>
      <c r="O20475" s="29"/>
    </row>
    <row r="20476" s="2" customFormat="1" spans="6:15">
      <c r="F20476" s="29"/>
      <c r="K20476" s="29"/>
      <c r="L20476" s="29"/>
      <c r="N20476" s="30"/>
      <c r="O20476" s="29"/>
    </row>
    <row r="20477" s="2" customFormat="1" spans="6:15">
      <c r="F20477" s="29"/>
      <c r="K20477" s="29"/>
      <c r="L20477" s="29"/>
      <c r="N20477" s="30"/>
      <c r="O20477" s="29"/>
    </row>
    <row r="20478" s="2" customFormat="1" spans="6:15">
      <c r="F20478" s="29"/>
      <c r="K20478" s="29"/>
      <c r="L20478" s="29"/>
      <c r="N20478" s="30"/>
      <c r="O20478" s="29"/>
    </row>
    <row r="20479" s="2" customFormat="1" spans="6:15">
      <c r="F20479" s="29"/>
      <c r="K20479" s="29"/>
      <c r="L20479" s="29"/>
      <c r="N20479" s="30"/>
      <c r="O20479" s="29"/>
    </row>
    <row r="20480" s="2" customFormat="1" spans="6:15">
      <c r="F20480" s="29"/>
      <c r="K20480" s="29"/>
      <c r="L20480" s="29"/>
      <c r="N20480" s="30"/>
      <c r="O20480" s="29"/>
    </row>
    <row r="20481" s="2" customFormat="1" spans="6:15">
      <c r="F20481" s="29"/>
      <c r="K20481" s="29"/>
      <c r="L20481" s="29"/>
      <c r="N20481" s="30"/>
      <c r="O20481" s="29"/>
    </row>
    <row r="20482" s="2" customFormat="1" spans="6:15">
      <c r="F20482" s="29"/>
      <c r="K20482" s="29"/>
      <c r="L20482" s="29"/>
      <c r="N20482" s="30"/>
      <c r="O20482" s="29"/>
    </row>
    <row r="20483" s="2" customFormat="1" spans="6:15">
      <c r="F20483" s="29"/>
      <c r="K20483" s="29"/>
      <c r="L20483" s="29"/>
      <c r="N20483" s="30"/>
      <c r="O20483" s="29"/>
    </row>
    <row r="20484" s="2" customFormat="1" spans="6:15">
      <c r="F20484" s="29"/>
      <c r="K20484" s="29"/>
      <c r="L20484" s="29"/>
      <c r="N20484" s="30"/>
      <c r="O20484" s="29"/>
    </row>
    <row r="20485" s="2" customFormat="1" spans="6:15">
      <c r="F20485" s="29"/>
      <c r="K20485" s="29"/>
      <c r="L20485" s="29"/>
      <c r="N20485" s="30"/>
      <c r="O20485" s="29"/>
    </row>
    <row r="20486" s="2" customFormat="1" spans="6:15">
      <c r="F20486" s="29"/>
      <c r="K20486" s="29"/>
      <c r="L20486" s="29"/>
      <c r="N20486" s="30"/>
      <c r="O20486" s="29"/>
    </row>
    <row r="20487" s="2" customFormat="1" spans="6:15">
      <c r="F20487" s="29"/>
      <c r="K20487" s="29"/>
      <c r="L20487" s="29"/>
      <c r="N20487" s="30"/>
      <c r="O20487" s="29"/>
    </row>
    <row r="20488" s="2" customFormat="1" spans="6:15">
      <c r="F20488" s="29"/>
      <c r="K20488" s="29"/>
      <c r="L20488" s="29"/>
      <c r="N20488" s="30"/>
      <c r="O20488" s="29"/>
    </row>
    <row r="20489" s="2" customFormat="1" spans="6:15">
      <c r="F20489" s="29"/>
      <c r="K20489" s="29"/>
      <c r="L20489" s="29"/>
      <c r="N20489" s="30"/>
      <c r="O20489" s="29"/>
    </row>
    <row r="20490" s="2" customFormat="1" spans="6:15">
      <c r="F20490" s="29"/>
      <c r="K20490" s="29"/>
      <c r="L20490" s="29"/>
      <c r="N20490" s="30"/>
      <c r="O20490" s="29"/>
    </row>
    <row r="20491" s="2" customFormat="1" spans="6:15">
      <c r="F20491" s="29"/>
      <c r="K20491" s="29"/>
      <c r="L20491" s="29"/>
      <c r="N20491" s="30"/>
      <c r="O20491" s="29"/>
    </row>
    <row r="20492" s="2" customFormat="1" spans="6:15">
      <c r="F20492" s="29"/>
      <c r="K20492" s="29"/>
      <c r="L20492" s="29"/>
      <c r="N20492" s="30"/>
      <c r="O20492" s="29"/>
    </row>
    <row r="20493" s="2" customFormat="1" spans="6:15">
      <c r="F20493" s="29"/>
      <c r="K20493" s="29"/>
      <c r="L20493" s="29"/>
      <c r="N20493" s="30"/>
      <c r="O20493" s="29"/>
    </row>
    <row r="20494" s="2" customFormat="1" spans="6:15">
      <c r="F20494" s="29"/>
      <c r="K20494" s="29"/>
      <c r="L20494" s="29"/>
      <c r="N20494" s="30"/>
      <c r="O20494" s="29"/>
    </row>
    <row r="20495" s="2" customFormat="1" spans="6:15">
      <c r="F20495" s="29"/>
      <c r="K20495" s="29"/>
      <c r="L20495" s="29"/>
      <c r="N20495" s="30"/>
      <c r="O20495" s="29"/>
    </row>
    <row r="20496" s="2" customFormat="1" spans="6:15">
      <c r="F20496" s="29"/>
      <c r="K20496" s="29"/>
      <c r="L20496" s="29"/>
      <c r="N20496" s="30"/>
      <c r="O20496" s="29"/>
    </row>
    <row r="20497" s="2" customFormat="1" spans="6:15">
      <c r="F20497" s="29"/>
      <c r="K20497" s="29"/>
      <c r="L20497" s="29"/>
      <c r="N20497" s="30"/>
      <c r="O20497" s="29"/>
    </row>
    <row r="20498" s="2" customFormat="1" spans="6:15">
      <c r="F20498" s="29"/>
      <c r="K20498" s="29"/>
      <c r="L20498" s="29"/>
      <c r="N20498" s="30"/>
      <c r="O20498" s="29"/>
    </row>
    <row r="20499" s="2" customFormat="1" spans="6:15">
      <c r="F20499" s="29"/>
      <c r="K20499" s="29"/>
      <c r="L20499" s="29"/>
      <c r="N20499" s="30"/>
      <c r="O20499" s="29"/>
    </row>
    <row r="20500" s="2" customFormat="1" spans="6:15">
      <c r="F20500" s="29"/>
      <c r="K20500" s="29"/>
      <c r="L20500" s="29"/>
      <c r="N20500" s="30"/>
      <c r="O20500" s="29"/>
    </row>
    <row r="20501" s="2" customFormat="1" spans="6:15">
      <c r="F20501" s="29"/>
      <c r="K20501" s="29"/>
      <c r="L20501" s="29"/>
      <c r="N20501" s="30"/>
      <c r="O20501" s="29"/>
    </row>
    <row r="20502" s="2" customFormat="1" spans="6:15">
      <c r="F20502" s="29"/>
      <c r="K20502" s="29"/>
      <c r="L20502" s="29"/>
      <c r="N20502" s="30"/>
      <c r="O20502" s="29"/>
    </row>
    <row r="20503" s="2" customFormat="1" spans="6:15">
      <c r="F20503" s="29"/>
      <c r="K20503" s="29"/>
      <c r="L20503" s="29"/>
      <c r="N20503" s="30"/>
      <c r="O20503" s="29"/>
    </row>
    <row r="20504" s="2" customFormat="1" spans="6:15">
      <c r="F20504" s="29"/>
      <c r="K20504" s="29"/>
      <c r="L20504" s="29"/>
      <c r="N20504" s="30"/>
      <c r="O20504" s="29"/>
    </row>
    <row r="20505" s="2" customFormat="1" spans="6:15">
      <c r="F20505" s="29"/>
      <c r="K20505" s="29"/>
      <c r="L20505" s="29"/>
      <c r="N20505" s="30"/>
      <c r="O20505" s="29"/>
    </row>
    <row r="20506" s="2" customFormat="1" spans="6:15">
      <c r="F20506" s="29"/>
      <c r="K20506" s="29"/>
      <c r="L20506" s="29"/>
      <c r="N20506" s="30"/>
      <c r="O20506" s="29"/>
    </row>
    <row r="20507" s="2" customFormat="1" spans="6:15">
      <c r="F20507" s="29"/>
      <c r="K20507" s="29"/>
      <c r="L20507" s="29"/>
      <c r="N20507" s="30"/>
      <c r="O20507" s="29"/>
    </row>
    <row r="20508" s="2" customFormat="1" spans="6:15">
      <c r="F20508" s="29"/>
      <c r="K20508" s="29"/>
      <c r="L20508" s="29"/>
      <c r="N20508" s="30"/>
      <c r="O20508" s="29"/>
    </row>
    <row r="20509" s="2" customFormat="1" spans="6:15">
      <c r="F20509" s="29"/>
      <c r="K20509" s="29"/>
      <c r="L20509" s="29"/>
      <c r="N20509" s="30"/>
      <c r="O20509" s="29"/>
    </row>
    <row r="20510" s="2" customFormat="1" spans="6:15">
      <c r="F20510" s="29"/>
      <c r="K20510" s="29"/>
      <c r="L20510" s="29"/>
      <c r="N20510" s="30"/>
      <c r="O20510" s="29"/>
    </row>
    <row r="20511" s="2" customFormat="1" spans="6:15">
      <c r="F20511" s="29"/>
      <c r="K20511" s="29"/>
      <c r="L20511" s="29"/>
      <c r="N20511" s="30"/>
      <c r="O20511" s="29"/>
    </row>
    <row r="20512" s="2" customFormat="1" spans="6:15">
      <c r="F20512" s="29"/>
      <c r="K20512" s="29"/>
      <c r="L20512" s="29"/>
      <c r="N20512" s="30"/>
      <c r="O20512" s="29"/>
    </row>
    <row r="20513" s="2" customFormat="1" spans="6:15">
      <c r="F20513" s="29"/>
      <c r="K20513" s="29"/>
      <c r="L20513" s="29"/>
      <c r="N20513" s="30"/>
      <c r="O20513" s="29"/>
    </row>
    <row r="20514" s="2" customFormat="1" spans="6:15">
      <c r="F20514" s="29"/>
      <c r="K20514" s="29"/>
      <c r="L20514" s="29"/>
      <c r="N20514" s="30"/>
      <c r="O20514" s="29"/>
    </row>
    <row r="20515" s="2" customFormat="1" spans="6:15">
      <c r="F20515" s="29"/>
      <c r="K20515" s="29"/>
      <c r="L20515" s="29"/>
      <c r="N20515" s="30"/>
      <c r="O20515" s="29"/>
    </row>
    <row r="20516" s="2" customFormat="1" spans="6:15">
      <c r="F20516" s="29"/>
      <c r="K20516" s="29"/>
      <c r="L20516" s="29"/>
      <c r="N20516" s="30"/>
      <c r="O20516" s="29"/>
    </row>
    <row r="20517" s="2" customFormat="1" spans="6:15">
      <c r="F20517" s="29"/>
      <c r="K20517" s="29"/>
      <c r="L20517" s="29"/>
      <c r="N20517" s="30"/>
      <c r="O20517" s="29"/>
    </row>
    <row r="20518" s="2" customFormat="1" spans="6:15">
      <c r="F20518" s="29"/>
      <c r="K20518" s="29"/>
      <c r="L20518" s="29"/>
      <c r="N20518" s="30"/>
      <c r="O20518" s="29"/>
    </row>
    <row r="20519" s="2" customFormat="1" spans="6:15">
      <c r="F20519" s="29"/>
      <c r="K20519" s="29"/>
      <c r="L20519" s="29"/>
      <c r="N20519" s="30"/>
      <c r="O20519" s="29"/>
    </row>
    <row r="20520" s="2" customFormat="1" spans="6:15">
      <c r="F20520" s="29"/>
      <c r="K20520" s="29"/>
      <c r="L20520" s="29"/>
      <c r="N20520" s="30"/>
      <c r="O20520" s="29"/>
    </row>
    <row r="20521" s="2" customFormat="1" spans="6:15">
      <c r="F20521" s="29"/>
      <c r="K20521" s="29"/>
      <c r="L20521" s="29"/>
      <c r="N20521" s="30"/>
      <c r="O20521" s="29"/>
    </row>
    <row r="20522" s="2" customFormat="1" spans="6:15">
      <c r="F20522" s="29"/>
      <c r="K20522" s="29"/>
      <c r="L20522" s="29"/>
      <c r="N20522" s="30"/>
      <c r="O20522" s="29"/>
    </row>
    <row r="20523" s="2" customFormat="1" spans="6:15">
      <c r="F20523" s="29"/>
      <c r="K20523" s="29"/>
      <c r="L20523" s="29"/>
      <c r="N20523" s="30"/>
      <c r="O20523" s="29"/>
    </row>
    <row r="20524" s="2" customFormat="1" spans="6:15">
      <c r="F20524" s="29"/>
      <c r="K20524" s="29"/>
      <c r="L20524" s="29"/>
      <c r="N20524" s="30"/>
      <c r="O20524" s="29"/>
    </row>
    <row r="20525" s="2" customFormat="1" spans="6:15">
      <c r="F20525" s="29"/>
      <c r="K20525" s="29"/>
      <c r="L20525" s="29"/>
      <c r="N20525" s="30"/>
      <c r="O20525" s="29"/>
    </row>
    <row r="20526" s="2" customFormat="1" spans="6:15">
      <c r="F20526" s="29"/>
      <c r="K20526" s="29"/>
      <c r="L20526" s="29"/>
      <c r="N20526" s="30"/>
      <c r="O20526" s="29"/>
    </row>
    <row r="20527" s="2" customFormat="1" spans="6:15">
      <c r="F20527" s="29"/>
      <c r="K20527" s="29"/>
      <c r="L20527" s="29"/>
      <c r="N20527" s="30"/>
      <c r="O20527" s="29"/>
    </row>
    <row r="20528" s="2" customFormat="1" spans="6:15">
      <c r="F20528" s="29"/>
      <c r="K20528" s="29"/>
      <c r="L20528" s="29"/>
      <c r="N20528" s="30"/>
      <c r="O20528" s="29"/>
    </row>
    <row r="20529" s="2" customFormat="1" spans="6:15">
      <c r="F20529" s="29"/>
      <c r="K20529" s="29"/>
      <c r="L20529" s="29"/>
      <c r="N20529" s="30"/>
      <c r="O20529" s="29"/>
    </row>
    <row r="20530" s="2" customFormat="1" spans="6:15">
      <c r="F20530" s="29"/>
      <c r="K20530" s="29"/>
      <c r="L20530" s="29"/>
      <c r="N20530" s="30"/>
      <c r="O20530" s="29"/>
    </row>
    <row r="20531" s="2" customFormat="1" spans="6:15">
      <c r="F20531" s="29"/>
      <c r="K20531" s="29"/>
      <c r="L20531" s="29"/>
      <c r="N20531" s="30"/>
      <c r="O20531" s="29"/>
    </row>
    <row r="20532" s="2" customFormat="1" spans="6:15">
      <c r="F20532" s="29"/>
      <c r="K20532" s="29"/>
      <c r="L20532" s="29"/>
      <c r="N20532" s="30"/>
      <c r="O20532" s="29"/>
    </row>
    <row r="20533" s="2" customFormat="1" spans="6:15">
      <c r="F20533" s="29"/>
      <c r="K20533" s="29"/>
      <c r="L20533" s="29"/>
      <c r="N20533" s="30"/>
      <c r="O20533" s="29"/>
    </row>
    <row r="20534" s="2" customFormat="1" spans="6:15">
      <c r="F20534" s="29"/>
      <c r="K20534" s="29"/>
      <c r="L20534" s="29"/>
      <c r="N20534" s="30"/>
      <c r="O20534" s="29"/>
    </row>
    <row r="20535" s="2" customFormat="1" spans="6:15">
      <c r="F20535" s="29"/>
      <c r="K20535" s="29"/>
      <c r="L20535" s="29"/>
      <c r="N20535" s="30"/>
      <c r="O20535" s="29"/>
    </row>
    <row r="20536" s="2" customFormat="1" spans="6:15">
      <c r="F20536" s="29"/>
      <c r="K20536" s="29"/>
      <c r="L20536" s="29"/>
      <c r="N20536" s="30"/>
      <c r="O20536" s="29"/>
    </row>
    <row r="20537" s="2" customFormat="1" spans="6:15">
      <c r="F20537" s="29"/>
      <c r="K20537" s="29"/>
      <c r="L20537" s="29"/>
      <c r="N20537" s="30"/>
      <c r="O20537" s="29"/>
    </row>
    <row r="20538" s="2" customFormat="1" spans="6:15">
      <c r="F20538" s="29"/>
      <c r="K20538" s="29"/>
      <c r="L20538" s="29"/>
      <c r="N20538" s="30"/>
      <c r="O20538" s="29"/>
    </row>
    <row r="20539" s="2" customFormat="1" spans="6:15">
      <c r="F20539" s="29"/>
      <c r="K20539" s="29"/>
      <c r="L20539" s="29"/>
      <c r="N20539" s="30"/>
      <c r="O20539" s="29"/>
    </row>
    <row r="20540" s="2" customFormat="1" spans="6:15">
      <c r="F20540" s="29"/>
      <c r="K20540" s="29"/>
      <c r="L20540" s="29"/>
      <c r="N20540" s="30"/>
      <c r="O20540" s="29"/>
    </row>
    <row r="20541" s="2" customFormat="1" spans="6:15">
      <c r="F20541" s="29"/>
      <c r="K20541" s="29"/>
      <c r="L20541" s="29"/>
      <c r="N20541" s="30"/>
      <c r="O20541" s="29"/>
    </row>
    <row r="20542" s="2" customFormat="1" spans="6:15">
      <c r="F20542" s="29"/>
      <c r="K20542" s="29"/>
      <c r="L20542" s="29"/>
      <c r="N20542" s="30"/>
      <c r="O20542" s="29"/>
    </row>
    <row r="20543" s="2" customFormat="1" spans="6:15">
      <c r="F20543" s="29"/>
      <c r="K20543" s="29"/>
      <c r="L20543" s="29"/>
      <c r="N20543" s="30"/>
      <c r="O20543" s="29"/>
    </row>
    <row r="20544" s="2" customFormat="1" spans="6:15">
      <c r="F20544" s="29"/>
      <c r="K20544" s="29"/>
      <c r="L20544" s="29"/>
      <c r="N20544" s="30"/>
      <c r="O20544" s="29"/>
    </row>
    <row r="20545" s="2" customFormat="1" spans="6:15">
      <c r="F20545" s="29"/>
      <c r="K20545" s="29"/>
      <c r="L20545" s="29"/>
      <c r="N20545" s="30"/>
      <c r="O20545" s="29"/>
    </row>
    <row r="20546" s="2" customFormat="1" spans="6:15">
      <c r="F20546" s="29"/>
      <c r="K20546" s="29"/>
      <c r="L20546" s="29"/>
      <c r="N20546" s="30"/>
      <c r="O20546" s="29"/>
    </row>
    <row r="20547" s="2" customFormat="1" spans="6:15">
      <c r="F20547" s="29"/>
      <c r="K20547" s="29"/>
      <c r="L20547" s="29"/>
      <c r="N20547" s="30"/>
      <c r="O20547" s="29"/>
    </row>
    <row r="20548" s="2" customFormat="1" spans="6:15">
      <c r="F20548" s="29"/>
      <c r="K20548" s="29"/>
      <c r="L20548" s="29"/>
      <c r="N20548" s="30"/>
      <c r="O20548" s="29"/>
    </row>
    <row r="20549" s="2" customFormat="1" spans="6:15">
      <c r="F20549" s="29"/>
      <c r="K20549" s="29"/>
      <c r="L20549" s="29"/>
      <c r="N20549" s="30"/>
      <c r="O20549" s="29"/>
    </row>
    <row r="20550" s="2" customFormat="1" spans="6:15">
      <c r="F20550" s="29"/>
      <c r="K20550" s="29"/>
      <c r="L20550" s="29"/>
      <c r="N20550" s="30"/>
      <c r="O20550" s="29"/>
    </row>
    <row r="20551" s="2" customFormat="1" spans="6:15">
      <c r="F20551" s="29"/>
      <c r="K20551" s="29"/>
      <c r="L20551" s="29"/>
      <c r="N20551" s="30"/>
      <c r="O20551" s="29"/>
    </row>
    <row r="20552" s="2" customFormat="1" spans="6:15">
      <c r="F20552" s="29"/>
      <c r="K20552" s="29"/>
      <c r="L20552" s="29"/>
      <c r="N20552" s="30"/>
      <c r="O20552" s="29"/>
    </row>
    <row r="20553" s="2" customFormat="1" spans="6:15">
      <c r="F20553" s="29"/>
      <c r="K20553" s="29"/>
      <c r="L20553" s="29"/>
      <c r="N20553" s="30"/>
      <c r="O20553" s="29"/>
    </row>
    <row r="20554" s="2" customFormat="1" spans="6:15">
      <c r="F20554" s="29"/>
      <c r="K20554" s="29"/>
      <c r="L20554" s="29"/>
      <c r="N20554" s="30"/>
      <c r="O20554" s="29"/>
    </row>
    <row r="20555" s="2" customFormat="1" spans="6:15">
      <c r="F20555" s="29"/>
      <c r="K20555" s="29"/>
      <c r="L20555" s="29"/>
      <c r="N20555" s="30"/>
      <c r="O20555" s="29"/>
    </row>
    <row r="20556" s="2" customFormat="1" spans="6:15">
      <c r="F20556" s="29"/>
      <c r="K20556" s="29"/>
      <c r="L20556" s="29"/>
      <c r="N20556" s="30"/>
      <c r="O20556" s="29"/>
    </row>
    <row r="20557" s="2" customFormat="1" spans="6:15">
      <c r="F20557" s="29"/>
      <c r="K20557" s="29"/>
      <c r="L20557" s="29"/>
      <c r="N20557" s="30"/>
      <c r="O20557" s="29"/>
    </row>
    <row r="20558" s="2" customFormat="1" spans="6:15">
      <c r="F20558" s="29"/>
      <c r="K20558" s="29"/>
      <c r="L20558" s="29"/>
      <c r="N20558" s="30"/>
      <c r="O20558" s="29"/>
    </row>
    <row r="20559" s="2" customFormat="1" spans="6:15">
      <c r="F20559" s="29"/>
      <c r="K20559" s="29"/>
      <c r="L20559" s="29"/>
      <c r="N20559" s="30"/>
      <c r="O20559" s="29"/>
    </row>
    <row r="20560" s="2" customFormat="1" spans="6:15">
      <c r="F20560" s="29"/>
      <c r="K20560" s="29"/>
      <c r="L20560" s="29"/>
      <c r="N20560" s="30"/>
      <c r="O20560" s="29"/>
    </row>
    <row r="20561" s="2" customFormat="1" spans="6:15">
      <c r="F20561" s="29"/>
      <c r="K20561" s="29"/>
      <c r="L20561" s="29"/>
      <c r="N20561" s="30"/>
      <c r="O20561" s="29"/>
    </row>
    <row r="20562" s="2" customFormat="1" spans="6:15">
      <c r="F20562" s="29"/>
      <c r="K20562" s="29"/>
      <c r="L20562" s="29"/>
      <c r="N20562" s="30"/>
      <c r="O20562" s="29"/>
    </row>
    <row r="20563" s="2" customFormat="1" spans="6:15">
      <c r="F20563" s="29"/>
      <c r="K20563" s="29"/>
      <c r="L20563" s="29"/>
      <c r="N20563" s="30"/>
      <c r="O20563" s="29"/>
    </row>
    <row r="20564" s="2" customFormat="1" spans="6:15">
      <c r="F20564" s="29"/>
      <c r="K20564" s="29"/>
      <c r="L20564" s="29"/>
      <c r="N20564" s="30"/>
      <c r="O20564" s="29"/>
    </row>
    <row r="20565" s="2" customFormat="1" spans="6:15">
      <c r="F20565" s="29"/>
      <c r="K20565" s="29"/>
      <c r="L20565" s="29"/>
      <c r="N20565" s="30"/>
      <c r="O20565" s="29"/>
    </row>
    <row r="20566" s="2" customFormat="1" spans="6:15">
      <c r="F20566" s="29"/>
      <c r="K20566" s="29"/>
      <c r="L20566" s="29"/>
      <c r="N20566" s="30"/>
      <c r="O20566" s="29"/>
    </row>
    <row r="20567" s="2" customFormat="1" spans="6:15">
      <c r="F20567" s="29"/>
      <c r="K20567" s="29"/>
      <c r="L20567" s="29"/>
      <c r="N20567" s="30"/>
      <c r="O20567" s="29"/>
    </row>
    <row r="20568" s="2" customFormat="1" spans="6:15">
      <c r="F20568" s="29"/>
      <c r="K20568" s="29"/>
      <c r="L20568" s="29"/>
      <c r="N20568" s="30"/>
      <c r="O20568" s="29"/>
    </row>
    <row r="20569" s="2" customFormat="1" spans="6:15">
      <c r="F20569" s="29"/>
      <c r="K20569" s="29"/>
      <c r="L20569" s="29"/>
      <c r="N20569" s="30"/>
      <c r="O20569" s="29"/>
    </row>
    <row r="20570" s="2" customFormat="1" spans="6:15">
      <c r="F20570" s="29"/>
      <c r="K20570" s="29"/>
      <c r="L20570" s="29"/>
      <c r="N20570" s="30"/>
      <c r="O20570" s="29"/>
    </row>
    <row r="20571" s="2" customFormat="1" spans="6:15">
      <c r="F20571" s="29"/>
      <c r="K20571" s="29"/>
      <c r="L20571" s="29"/>
      <c r="N20571" s="30"/>
      <c r="O20571" s="29"/>
    </row>
    <row r="20572" s="2" customFormat="1" spans="6:15">
      <c r="F20572" s="29"/>
      <c r="K20572" s="29"/>
      <c r="L20572" s="29"/>
      <c r="N20572" s="30"/>
      <c r="O20572" s="29"/>
    </row>
    <row r="20573" s="2" customFormat="1" spans="6:15">
      <c r="F20573" s="29"/>
      <c r="K20573" s="29"/>
      <c r="L20573" s="29"/>
      <c r="N20573" s="30"/>
      <c r="O20573" s="29"/>
    </row>
    <row r="20574" s="2" customFormat="1" spans="6:15">
      <c r="F20574" s="29"/>
      <c r="K20574" s="29"/>
      <c r="L20574" s="29"/>
      <c r="N20574" s="30"/>
      <c r="O20574" s="29"/>
    </row>
    <row r="20575" s="2" customFormat="1" spans="6:15">
      <c r="F20575" s="29"/>
      <c r="K20575" s="29"/>
      <c r="L20575" s="29"/>
      <c r="N20575" s="30"/>
      <c r="O20575" s="29"/>
    </row>
    <row r="20576" s="2" customFormat="1" spans="6:15">
      <c r="F20576" s="29"/>
      <c r="K20576" s="29"/>
      <c r="L20576" s="29"/>
      <c r="N20576" s="30"/>
      <c r="O20576" s="29"/>
    </row>
    <row r="20577" s="2" customFormat="1" spans="6:15">
      <c r="F20577" s="29"/>
      <c r="K20577" s="29"/>
      <c r="L20577" s="29"/>
      <c r="N20577" s="30"/>
      <c r="O20577" s="29"/>
    </row>
    <row r="20578" s="2" customFormat="1" spans="6:15">
      <c r="F20578" s="29"/>
      <c r="K20578" s="29"/>
      <c r="L20578" s="29"/>
      <c r="N20578" s="30"/>
      <c r="O20578" s="29"/>
    </row>
    <row r="20579" s="2" customFormat="1" spans="6:15">
      <c r="F20579" s="29"/>
      <c r="K20579" s="29"/>
      <c r="L20579" s="29"/>
      <c r="N20579" s="30"/>
      <c r="O20579" s="29"/>
    </row>
    <row r="20580" s="2" customFormat="1" spans="6:15">
      <c r="F20580" s="29"/>
      <c r="K20580" s="29"/>
      <c r="L20580" s="29"/>
      <c r="N20580" s="30"/>
      <c r="O20580" s="29"/>
    </row>
    <row r="20581" s="2" customFormat="1" spans="6:15">
      <c r="F20581" s="29"/>
      <c r="K20581" s="29"/>
      <c r="L20581" s="29"/>
      <c r="N20581" s="30"/>
      <c r="O20581" s="29"/>
    </row>
    <row r="20582" s="2" customFormat="1" spans="6:15">
      <c r="F20582" s="29"/>
      <c r="K20582" s="29"/>
      <c r="L20582" s="29"/>
      <c r="N20582" s="30"/>
      <c r="O20582" s="29"/>
    </row>
    <row r="20583" s="2" customFormat="1" spans="6:15">
      <c r="F20583" s="29"/>
      <c r="K20583" s="29"/>
      <c r="L20583" s="29"/>
      <c r="N20583" s="30"/>
      <c r="O20583" s="29"/>
    </row>
    <row r="20584" s="2" customFormat="1" spans="6:15">
      <c r="F20584" s="29"/>
      <c r="K20584" s="29"/>
      <c r="L20584" s="29"/>
      <c r="N20584" s="30"/>
      <c r="O20584" s="29"/>
    </row>
    <row r="20585" s="2" customFormat="1" spans="6:15">
      <c r="F20585" s="29"/>
      <c r="K20585" s="29"/>
      <c r="L20585" s="29"/>
      <c r="N20585" s="30"/>
      <c r="O20585" s="29"/>
    </row>
    <row r="20586" s="2" customFormat="1" spans="6:15">
      <c r="F20586" s="29"/>
      <c r="K20586" s="29"/>
      <c r="L20586" s="29"/>
      <c r="N20586" s="30"/>
      <c r="O20586" s="29"/>
    </row>
    <row r="20587" s="2" customFormat="1" spans="6:15">
      <c r="F20587" s="29"/>
      <c r="K20587" s="29"/>
      <c r="L20587" s="29"/>
      <c r="N20587" s="30"/>
      <c r="O20587" s="29"/>
    </row>
    <row r="20588" s="2" customFormat="1" spans="6:15">
      <c r="F20588" s="29"/>
      <c r="K20588" s="29"/>
      <c r="L20588" s="29"/>
      <c r="N20588" s="30"/>
      <c r="O20588" s="29"/>
    </row>
    <row r="20589" s="2" customFormat="1" spans="6:15">
      <c r="F20589" s="29"/>
      <c r="K20589" s="29"/>
      <c r="L20589" s="29"/>
      <c r="N20589" s="30"/>
      <c r="O20589" s="29"/>
    </row>
    <row r="20590" s="2" customFormat="1" spans="6:15">
      <c r="F20590" s="29"/>
      <c r="K20590" s="29"/>
      <c r="L20590" s="29"/>
      <c r="N20590" s="30"/>
      <c r="O20590" s="29"/>
    </row>
    <row r="20591" s="2" customFormat="1" spans="6:15">
      <c r="F20591" s="29"/>
      <c r="K20591" s="29"/>
      <c r="L20591" s="29"/>
      <c r="N20591" s="30"/>
      <c r="O20591" s="29"/>
    </row>
    <row r="20592" s="2" customFormat="1" spans="6:15">
      <c r="F20592" s="29"/>
      <c r="K20592" s="29"/>
      <c r="L20592" s="29"/>
      <c r="N20592" s="30"/>
      <c r="O20592" s="29"/>
    </row>
    <row r="20593" s="2" customFormat="1" spans="6:15">
      <c r="F20593" s="29"/>
      <c r="K20593" s="29"/>
      <c r="L20593" s="29"/>
      <c r="N20593" s="30"/>
      <c r="O20593" s="29"/>
    </row>
    <row r="20594" s="2" customFormat="1" spans="6:15">
      <c r="F20594" s="29"/>
      <c r="K20594" s="29"/>
      <c r="L20594" s="29"/>
      <c r="N20594" s="30"/>
      <c r="O20594" s="29"/>
    </row>
    <row r="20595" s="2" customFormat="1" spans="6:15">
      <c r="F20595" s="29"/>
      <c r="K20595" s="29"/>
      <c r="L20595" s="29"/>
      <c r="N20595" s="30"/>
      <c r="O20595" s="29"/>
    </row>
    <row r="20596" s="2" customFormat="1" spans="6:15">
      <c r="F20596" s="29"/>
      <c r="K20596" s="29"/>
      <c r="L20596" s="29"/>
      <c r="N20596" s="30"/>
      <c r="O20596" s="29"/>
    </row>
    <row r="20597" s="2" customFormat="1" spans="6:15">
      <c r="F20597" s="29"/>
      <c r="K20597" s="29"/>
      <c r="L20597" s="29"/>
      <c r="N20597" s="30"/>
      <c r="O20597" s="29"/>
    </row>
    <row r="20598" s="2" customFormat="1" spans="6:15">
      <c r="F20598" s="29"/>
      <c r="K20598" s="29"/>
      <c r="L20598" s="29"/>
      <c r="N20598" s="30"/>
      <c r="O20598" s="29"/>
    </row>
    <row r="20599" s="2" customFormat="1" spans="6:15">
      <c r="F20599" s="29"/>
      <c r="K20599" s="29"/>
      <c r="L20599" s="29"/>
      <c r="N20599" s="30"/>
      <c r="O20599" s="29"/>
    </row>
    <row r="20600" s="2" customFormat="1" spans="6:15">
      <c r="F20600" s="29"/>
      <c r="K20600" s="29"/>
      <c r="L20600" s="29"/>
      <c r="N20600" s="30"/>
      <c r="O20600" s="29"/>
    </row>
    <row r="20601" s="2" customFormat="1" spans="6:15">
      <c r="F20601" s="29"/>
      <c r="K20601" s="29"/>
      <c r="L20601" s="29"/>
      <c r="N20601" s="30"/>
      <c r="O20601" s="29"/>
    </row>
    <row r="20602" s="2" customFormat="1" spans="6:15">
      <c r="F20602" s="29"/>
      <c r="K20602" s="29"/>
      <c r="L20602" s="29"/>
      <c r="N20602" s="30"/>
      <c r="O20602" s="29"/>
    </row>
    <row r="20603" s="2" customFormat="1" spans="6:15">
      <c r="F20603" s="29"/>
      <c r="K20603" s="29"/>
      <c r="L20603" s="29"/>
      <c r="N20603" s="30"/>
      <c r="O20603" s="29"/>
    </row>
    <row r="20604" s="2" customFormat="1" spans="6:15">
      <c r="F20604" s="29"/>
      <c r="K20604" s="29"/>
      <c r="L20604" s="29"/>
      <c r="N20604" s="30"/>
      <c r="O20604" s="29"/>
    </row>
    <row r="20605" s="2" customFormat="1" spans="6:15">
      <c r="F20605" s="29"/>
      <c r="K20605" s="29"/>
      <c r="L20605" s="29"/>
      <c r="N20605" s="30"/>
      <c r="O20605" s="29"/>
    </row>
    <row r="20606" s="2" customFormat="1" spans="6:15">
      <c r="F20606" s="29"/>
      <c r="K20606" s="29"/>
      <c r="L20606" s="29"/>
      <c r="N20606" s="30"/>
      <c r="O20606" s="29"/>
    </row>
    <row r="20607" s="2" customFormat="1" spans="6:15">
      <c r="F20607" s="29"/>
      <c r="K20607" s="29"/>
      <c r="L20607" s="29"/>
      <c r="N20607" s="30"/>
      <c r="O20607" s="29"/>
    </row>
    <row r="20608" s="2" customFormat="1" spans="6:15">
      <c r="F20608" s="29"/>
      <c r="K20608" s="29"/>
      <c r="L20608" s="29"/>
      <c r="N20608" s="30"/>
      <c r="O20608" s="29"/>
    </row>
    <row r="20609" s="2" customFormat="1" spans="6:15">
      <c r="F20609" s="29"/>
      <c r="K20609" s="29"/>
      <c r="L20609" s="29"/>
      <c r="N20609" s="30"/>
      <c r="O20609" s="29"/>
    </row>
    <row r="20610" s="2" customFormat="1" spans="6:15">
      <c r="F20610" s="29"/>
      <c r="K20610" s="29"/>
      <c r="L20610" s="29"/>
      <c r="N20610" s="30"/>
      <c r="O20610" s="29"/>
    </row>
    <row r="20611" s="2" customFormat="1" spans="6:15">
      <c r="F20611" s="29"/>
      <c r="K20611" s="29"/>
      <c r="L20611" s="29"/>
      <c r="N20611" s="30"/>
      <c r="O20611" s="29"/>
    </row>
    <row r="20612" s="2" customFormat="1" spans="6:15">
      <c r="F20612" s="29"/>
      <c r="K20612" s="29"/>
      <c r="L20612" s="29"/>
      <c r="N20612" s="30"/>
      <c r="O20612" s="29"/>
    </row>
    <row r="20613" s="2" customFormat="1" spans="6:15">
      <c r="F20613" s="29"/>
      <c r="K20613" s="29"/>
      <c r="L20613" s="29"/>
      <c r="N20613" s="30"/>
      <c r="O20613" s="29"/>
    </row>
    <row r="20614" s="2" customFormat="1" spans="6:15">
      <c r="F20614" s="29"/>
      <c r="K20614" s="29"/>
      <c r="L20614" s="29"/>
      <c r="N20614" s="30"/>
      <c r="O20614" s="29"/>
    </row>
    <row r="20615" s="2" customFormat="1" spans="6:15">
      <c r="F20615" s="29"/>
      <c r="K20615" s="29"/>
      <c r="L20615" s="29"/>
      <c r="N20615" s="30"/>
      <c r="O20615" s="29"/>
    </row>
    <row r="20616" s="2" customFormat="1" spans="6:15">
      <c r="F20616" s="29"/>
      <c r="K20616" s="29"/>
      <c r="L20616" s="29"/>
      <c r="N20616" s="30"/>
      <c r="O20616" s="29"/>
    </row>
    <row r="20617" s="2" customFormat="1" spans="6:15">
      <c r="F20617" s="29"/>
      <c r="K20617" s="29"/>
      <c r="L20617" s="29"/>
      <c r="N20617" s="30"/>
      <c r="O20617" s="29"/>
    </row>
    <row r="20618" s="2" customFormat="1" spans="6:15">
      <c r="F20618" s="29"/>
      <c r="K20618" s="29"/>
      <c r="L20618" s="29"/>
      <c r="N20618" s="30"/>
      <c r="O20618" s="29"/>
    </row>
    <row r="20619" s="2" customFormat="1" spans="6:15">
      <c r="F20619" s="29"/>
      <c r="K20619" s="29"/>
      <c r="L20619" s="29"/>
      <c r="N20619" s="30"/>
      <c r="O20619" s="29"/>
    </row>
    <row r="20620" s="2" customFormat="1" spans="6:15">
      <c r="F20620" s="29"/>
      <c r="K20620" s="29"/>
      <c r="L20620" s="29"/>
      <c r="N20620" s="30"/>
      <c r="O20620" s="29"/>
    </row>
    <row r="20621" s="2" customFormat="1" spans="6:15">
      <c r="F20621" s="29"/>
      <c r="K20621" s="29"/>
      <c r="L20621" s="29"/>
      <c r="N20621" s="30"/>
      <c r="O20621" s="29"/>
    </row>
    <row r="20622" s="2" customFormat="1" spans="6:15">
      <c r="F20622" s="29"/>
      <c r="K20622" s="29"/>
      <c r="L20622" s="29"/>
      <c r="N20622" s="30"/>
      <c r="O20622" s="29"/>
    </row>
    <row r="20623" s="2" customFormat="1" spans="6:15">
      <c r="F20623" s="29"/>
      <c r="K20623" s="29"/>
      <c r="L20623" s="29"/>
      <c r="N20623" s="30"/>
      <c r="O20623" s="29"/>
    </row>
    <row r="20624" s="2" customFormat="1" spans="6:15">
      <c r="F20624" s="29"/>
      <c r="K20624" s="29"/>
      <c r="L20624" s="29"/>
      <c r="N20624" s="30"/>
      <c r="O20624" s="29"/>
    </row>
    <row r="20625" s="2" customFormat="1" spans="6:15">
      <c r="F20625" s="29"/>
      <c r="K20625" s="29"/>
      <c r="L20625" s="29"/>
      <c r="N20625" s="30"/>
      <c r="O20625" s="29"/>
    </row>
    <row r="20626" s="2" customFormat="1" spans="6:15">
      <c r="F20626" s="29"/>
      <c r="K20626" s="29"/>
      <c r="L20626" s="29"/>
      <c r="N20626" s="30"/>
      <c r="O20626" s="29"/>
    </row>
    <row r="20627" s="2" customFormat="1" spans="6:15">
      <c r="F20627" s="29"/>
      <c r="K20627" s="29"/>
      <c r="L20627" s="29"/>
      <c r="N20627" s="30"/>
      <c r="O20627" s="29"/>
    </row>
    <row r="20628" s="2" customFormat="1" spans="6:15">
      <c r="F20628" s="29"/>
      <c r="K20628" s="29"/>
      <c r="L20628" s="29"/>
      <c r="N20628" s="30"/>
      <c r="O20628" s="29"/>
    </row>
    <row r="20629" s="2" customFormat="1" spans="6:15">
      <c r="F20629" s="29"/>
      <c r="K20629" s="29"/>
      <c r="L20629" s="29"/>
      <c r="N20629" s="30"/>
      <c r="O20629" s="29"/>
    </row>
    <row r="20630" s="2" customFormat="1" spans="6:15">
      <c r="F20630" s="29"/>
      <c r="K20630" s="29"/>
      <c r="L20630" s="29"/>
      <c r="N20630" s="30"/>
      <c r="O20630" s="29"/>
    </row>
    <row r="20631" s="2" customFormat="1" spans="6:15">
      <c r="F20631" s="29"/>
      <c r="K20631" s="29"/>
      <c r="L20631" s="29"/>
      <c r="N20631" s="30"/>
      <c r="O20631" s="29"/>
    </row>
    <row r="20632" s="2" customFormat="1" spans="6:15">
      <c r="F20632" s="29"/>
      <c r="K20632" s="29"/>
      <c r="L20632" s="29"/>
      <c r="N20632" s="30"/>
      <c r="O20632" s="29"/>
    </row>
    <row r="20633" s="2" customFormat="1" spans="6:15">
      <c r="F20633" s="29"/>
      <c r="K20633" s="29"/>
      <c r="L20633" s="29"/>
      <c r="N20633" s="30"/>
      <c r="O20633" s="29"/>
    </row>
    <row r="20634" s="2" customFormat="1" spans="6:15">
      <c r="F20634" s="29"/>
      <c r="K20634" s="29"/>
      <c r="L20634" s="29"/>
      <c r="N20634" s="30"/>
      <c r="O20634" s="29"/>
    </row>
    <row r="20635" s="2" customFormat="1" spans="6:15">
      <c r="F20635" s="29"/>
      <c r="K20635" s="29"/>
      <c r="L20635" s="29"/>
      <c r="N20635" s="30"/>
      <c r="O20635" s="29"/>
    </row>
    <row r="20636" s="2" customFormat="1" spans="6:15">
      <c r="F20636" s="29"/>
      <c r="K20636" s="29"/>
      <c r="L20636" s="29"/>
      <c r="N20636" s="30"/>
      <c r="O20636" s="29"/>
    </row>
    <row r="20637" s="2" customFormat="1" spans="6:15">
      <c r="F20637" s="29"/>
      <c r="K20637" s="29"/>
      <c r="L20637" s="29"/>
      <c r="N20637" s="30"/>
      <c r="O20637" s="29"/>
    </row>
    <row r="20638" s="2" customFormat="1" spans="6:15">
      <c r="F20638" s="29"/>
      <c r="K20638" s="29"/>
      <c r="L20638" s="29"/>
      <c r="N20638" s="30"/>
      <c r="O20638" s="29"/>
    </row>
    <row r="20639" s="2" customFormat="1" spans="6:15">
      <c r="F20639" s="29"/>
      <c r="K20639" s="29"/>
      <c r="L20639" s="29"/>
      <c r="N20639" s="30"/>
      <c r="O20639" s="29"/>
    </row>
    <row r="20640" s="2" customFormat="1" spans="6:15">
      <c r="F20640" s="29"/>
      <c r="K20640" s="29"/>
      <c r="L20640" s="29"/>
      <c r="N20640" s="30"/>
      <c r="O20640" s="29"/>
    </row>
    <row r="20641" s="2" customFormat="1" spans="6:15">
      <c r="F20641" s="29"/>
      <c r="K20641" s="29"/>
      <c r="L20641" s="29"/>
      <c r="N20641" s="30"/>
      <c r="O20641" s="29"/>
    </row>
    <row r="20642" s="2" customFormat="1" spans="6:15">
      <c r="F20642" s="29"/>
      <c r="K20642" s="29"/>
      <c r="L20642" s="29"/>
      <c r="N20642" s="30"/>
      <c r="O20642" s="29"/>
    </row>
    <row r="20643" s="2" customFormat="1" spans="6:15">
      <c r="F20643" s="29"/>
      <c r="K20643" s="29"/>
      <c r="L20643" s="29"/>
      <c r="N20643" s="30"/>
      <c r="O20643" s="29"/>
    </row>
    <row r="20644" s="2" customFormat="1" spans="6:15">
      <c r="F20644" s="29"/>
      <c r="K20644" s="29"/>
      <c r="L20644" s="29"/>
      <c r="N20644" s="30"/>
      <c r="O20644" s="29"/>
    </row>
    <row r="20645" s="2" customFormat="1" spans="6:15">
      <c r="F20645" s="29"/>
      <c r="K20645" s="29"/>
      <c r="L20645" s="29"/>
      <c r="N20645" s="30"/>
      <c r="O20645" s="29"/>
    </row>
    <row r="20646" s="2" customFormat="1" spans="6:15">
      <c r="F20646" s="29"/>
      <c r="K20646" s="29"/>
      <c r="L20646" s="29"/>
      <c r="N20646" s="30"/>
      <c r="O20646" s="29"/>
    </row>
    <row r="20647" s="2" customFormat="1" spans="6:15">
      <c r="F20647" s="29"/>
      <c r="K20647" s="29"/>
      <c r="L20647" s="29"/>
      <c r="N20647" s="30"/>
      <c r="O20647" s="29"/>
    </row>
    <row r="20648" s="2" customFormat="1" spans="6:15">
      <c r="F20648" s="29"/>
      <c r="K20648" s="29"/>
      <c r="L20648" s="29"/>
      <c r="N20648" s="30"/>
      <c r="O20648" s="29"/>
    </row>
    <row r="20649" s="2" customFormat="1" spans="6:15">
      <c r="F20649" s="29"/>
      <c r="K20649" s="29"/>
      <c r="L20649" s="29"/>
      <c r="N20649" s="30"/>
      <c r="O20649" s="29"/>
    </row>
    <row r="20650" s="2" customFormat="1" spans="6:15">
      <c r="F20650" s="29"/>
      <c r="K20650" s="29"/>
      <c r="L20650" s="29"/>
      <c r="N20650" s="30"/>
      <c r="O20650" s="29"/>
    </row>
    <row r="20651" s="2" customFormat="1" spans="6:15">
      <c r="F20651" s="29"/>
      <c r="K20651" s="29"/>
      <c r="L20651" s="29"/>
      <c r="N20651" s="30"/>
      <c r="O20651" s="29"/>
    </row>
    <row r="20652" s="2" customFormat="1" spans="6:15">
      <c r="F20652" s="29"/>
      <c r="K20652" s="29"/>
      <c r="L20652" s="29"/>
      <c r="N20652" s="30"/>
      <c r="O20652" s="29"/>
    </row>
    <row r="20653" s="2" customFormat="1" spans="6:15">
      <c r="F20653" s="29"/>
      <c r="K20653" s="29"/>
      <c r="L20653" s="29"/>
      <c r="N20653" s="30"/>
      <c r="O20653" s="29"/>
    </row>
    <row r="20654" s="2" customFormat="1" spans="6:15">
      <c r="F20654" s="29"/>
      <c r="K20654" s="29"/>
      <c r="L20654" s="29"/>
      <c r="N20654" s="30"/>
      <c r="O20654" s="29"/>
    </row>
    <row r="20655" s="2" customFormat="1" spans="6:15">
      <c r="F20655" s="29"/>
      <c r="K20655" s="29"/>
      <c r="L20655" s="29"/>
      <c r="N20655" s="30"/>
      <c r="O20655" s="29"/>
    </row>
    <row r="20656" s="2" customFormat="1" spans="6:15">
      <c r="F20656" s="29"/>
      <c r="K20656" s="29"/>
      <c r="L20656" s="29"/>
      <c r="N20656" s="30"/>
      <c r="O20656" s="29"/>
    </row>
    <row r="20657" s="2" customFormat="1" spans="6:15">
      <c r="F20657" s="29"/>
      <c r="K20657" s="29"/>
      <c r="L20657" s="29"/>
      <c r="N20657" s="30"/>
      <c r="O20657" s="29"/>
    </row>
    <row r="20658" s="2" customFormat="1" spans="6:15">
      <c r="F20658" s="29"/>
      <c r="K20658" s="29"/>
      <c r="L20658" s="29"/>
      <c r="N20658" s="30"/>
      <c r="O20658" s="29"/>
    </row>
    <row r="20659" s="2" customFormat="1" spans="6:15">
      <c r="F20659" s="29"/>
      <c r="K20659" s="29"/>
      <c r="L20659" s="29"/>
      <c r="N20659" s="30"/>
      <c r="O20659" s="29"/>
    </row>
    <row r="20660" s="2" customFormat="1" spans="6:15">
      <c r="F20660" s="29"/>
      <c r="K20660" s="29"/>
      <c r="L20660" s="29"/>
      <c r="N20660" s="30"/>
      <c r="O20660" s="29"/>
    </row>
    <row r="20661" s="2" customFormat="1" spans="6:15">
      <c r="F20661" s="29"/>
      <c r="K20661" s="29"/>
      <c r="L20661" s="29"/>
      <c r="N20661" s="30"/>
      <c r="O20661" s="29"/>
    </row>
    <row r="20662" s="2" customFormat="1" spans="6:15">
      <c r="F20662" s="29"/>
      <c r="K20662" s="29"/>
      <c r="L20662" s="29"/>
      <c r="N20662" s="30"/>
      <c r="O20662" s="29"/>
    </row>
    <row r="20663" s="2" customFormat="1" spans="6:15">
      <c r="F20663" s="29"/>
      <c r="K20663" s="29"/>
      <c r="L20663" s="29"/>
      <c r="N20663" s="30"/>
      <c r="O20663" s="29"/>
    </row>
    <row r="20664" s="2" customFormat="1" spans="6:15">
      <c r="F20664" s="29"/>
      <c r="K20664" s="29"/>
      <c r="L20664" s="29"/>
      <c r="N20664" s="30"/>
      <c r="O20664" s="29"/>
    </row>
    <row r="20665" s="2" customFormat="1" spans="6:15">
      <c r="F20665" s="29"/>
      <c r="K20665" s="29"/>
      <c r="L20665" s="29"/>
      <c r="N20665" s="30"/>
      <c r="O20665" s="29"/>
    </row>
    <row r="20666" s="2" customFormat="1" spans="6:15">
      <c r="F20666" s="29"/>
      <c r="K20666" s="29"/>
      <c r="L20666" s="29"/>
      <c r="N20666" s="30"/>
      <c r="O20666" s="29"/>
    </row>
    <row r="20667" s="2" customFormat="1" spans="6:15">
      <c r="F20667" s="29"/>
      <c r="K20667" s="29"/>
      <c r="L20667" s="29"/>
      <c r="N20667" s="30"/>
      <c r="O20667" s="29"/>
    </row>
    <row r="20668" s="2" customFormat="1" spans="6:15">
      <c r="F20668" s="29"/>
      <c r="K20668" s="29"/>
      <c r="L20668" s="29"/>
      <c r="N20668" s="30"/>
      <c r="O20668" s="29"/>
    </row>
    <row r="20669" s="2" customFormat="1" spans="6:15">
      <c r="F20669" s="29"/>
      <c r="K20669" s="29"/>
      <c r="L20669" s="29"/>
      <c r="N20669" s="30"/>
      <c r="O20669" s="29"/>
    </row>
    <row r="20670" s="2" customFormat="1" spans="6:15">
      <c r="F20670" s="29"/>
      <c r="K20670" s="29"/>
      <c r="L20670" s="29"/>
      <c r="N20670" s="30"/>
      <c r="O20670" s="29"/>
    </row>
    <row r="20671" s="2" customFormat="1" spans="6:15">
      <c r="F20671" s="29"/>
      <c r="K20671" s="29"/>
      <c r="L20671" s="29"/>
      <c r="N20671" s="30"/>
      <c r="O20671" s="29"/>
    </row>
    <row r="20672" s="2" customFormat="1" spans="6:15">
      <c r="F20672" s="29"/>
      <c r="K20672" s="29"/>
      <c r="L20672" s="29"/>
      <c r="N20672" s="30"/>
      <c r="O20672" s="29"/>
    </row>
    <row r="20673" s="2" customFormat="1" spans="6:15">
      <c r="F20673" s="29"/>
      <c r="K20673" s="29"/>
      <c r="L20673" s="29"/>
      <c r="N20673" s="30"/>
      <c r="O20673" s="29"/>
    </row>
    <row r="20674" s="2" customFormat="1" spans="6:15">
      <c r="F20674" s="29"/>
      <c r="K20674" s="29"/>
      <c r="L20674" s="29"/>
      <c r="N20674" s="30"/>
      <c r="O20674" s="29"/>
    </row>
    <row r="20675" s="2" customFormat="1" spans="6:15">
      <c r="F20675" s="29"/>
      <c r="K20675" s="29"/>
      <c r="L20675" s="29"/>
      <c r="N20675" s="30"/>
      <c r="O20675" s="29"/>
    </row>
    <row r="20676" s="2" customFormat="1" spans="6:15">
      <c r="F20676" s="29"/>
      <c r="K20676" s="29"/>
      <c r="L20676" s="29"/>
      <c r="N20676" s="30"/>
      <c r="O20676" s="29"/>
    </row>
    <row r="20677" s="2" customFormat="1" spans="6:15">
      <c r="F20677" s="29"/>
      <c r="K20677" s="29"/>
      <c r="L20677" s="29"/>
      <c r="N20677" s="30"/>
      <c r="O20677" s="29"/>
    </row>
    <row r="20678" s="2" customFormat="1" spans="6:15">
      <c r="F20678" s="29"/>
      <c r="K20678" s="29"/>
      <c r="L20678" s="29"/>
      <c r="N20678" s="30"/>
      <c r="O20678" s="29"/>
    </row>
    <row r="20679" s="2" customFormat="1" spans="6:15">
      <c r="F20679" s="29"/>
      <c r="K20679" s="29"/>
      <c r="L20679" s="29"/>
      <c r="N20679" s="30"/>
      <c r="O20679" s="29"/>
    </row>
    <row r="20680" s="2" customFormat="1" spans="6:15">
      <c r="F20680" s="29"/>
      <c r="K20680" s="29"/>
      <c r="L20680" s="29"/>
      <c r="N20680" s="30"/>
      <c r="O20680" s="29"/>
    </row>
    <row r="20681" s="2" customFormat="1" spans="6:15">
      <c r="F20681" s="29"/>
      <c r="K20681" s="29"/>
      <c r="L20681" s="29"/>
      <c r="N20681" s="30"/>
      <c r="O20681" s="29"/>
    </row>
    <row r="20682" s="2" customFormat="1" spans="6:15">
      <c r="F20682" s="29"/>
      <c r="K20682" s="29"/>
      <c r="L20682" s="29"/>
      <c r="N20682" s="30"/>
      <c r="O20682" s="29"/>
    </row>
    <row r="20683" s="2" customFormat="1" spans="6:15">
      <c r="F20683" s="29"/>
      <c r="K20683" s="29"/>
      <c r="L20683" s="29"/>
      <c r="N20683" s="30"/>
      <c r="O20683" s="29"/>
    </row>
    <row r="20684" s="2" customFormat="1" spans="6:15">
      <c r="F20684" s="29"/>
      <c r="K20684" s="29"/>
      <c r="L20684" s="29"/>
      <c r="N20684" s="30"/>
      <c r="O20684" s="29"/>
    </row>
    <row r="20685" s="2" customFormat="1" spans="6:15">
      <c r="F20685" s="29"/>
      <c r="K20685" s="29"/>
      <c r="L20685" s="29"/>
      <c r="N20685" s="30"/>
      <c r="O20685" s="29"/>
    </row>
    <row r="20686" s="2" customFormat="1" spans="6:15">
      <c r="F20686" s="29"/>
      <c r="K20686" s="29"/>
      <c r="L20686" s="29"/>
      <c r="N20686" s="30"/>
      <c r="O20686" s="29"/>
    </row>
    <row r="20687" s="2" customFormat="1" spans="6:15">
      <c r="F20687" s="29"/>
      <c r="K20687" s="29"/>
      <c r="L20687" s="29"/>
      <c r="N20687" s="30"/>
      <c r="O20687" s="29"/>
    </row>
    <row r="20688" s="2" customFormat="1" spans="6:15">
      <c r="F20688" s="29"/>
      <c r="K20688" s="29"/>
      <c r="L20688" s="29"/>
      <c r="N20688" s="30"/>
      <c r="O20688" s="29"/>
    </row>
    <row r="20689" s="2" customFormat="1" spans="6:15">
      <c r="F20689" s="29"/>
      <c r="K20689" s="29"/>
      <c r="L20689" s="29"/>
      <c r="N20689" s="30"/>
      <c r="O20689" s="29"/>
    </row>
    <row r="20690" s="2" customFormat="1" spans="6:15">
      <c r="F20690" s="29"/>
      <c r="K20690" s="29"/>
      <c r="L20690" s="29"/>
      <c r="N20690" s="30"/>
      <c r="O20690" s="29"/>
    </row>
    <row r="20691" s="2" customFormat="1" spans="6:15">
      <c r="F20691" s="29"/>
      <c r="K20691" s="29"/>
      <c r="L20691" s="29"/>
      <c r="N20691" s="30"/>
      <c r="O20691" s="29"/>
    </row>
    <row r="20692" s="2" customFormat="1" spans="6:15">
      <c r="F20692" s="29"/>
      <c r="K20692" s="29"/>
      <c r="L20692" s="29"/>
      <c r="N20692" s="30"/>
      <c r="O20692" s="29"/>
    </row>
    <row r="20693" s="2" customFormat="1" spans="6:15">
      <c r="F20693" s="29"/>
      <c r="K20693" s="29"/>
      <c r="L20693" s="29"/>
      <c r="N20693" s="30"/>
      <c r="O20693" s="29"/>
    </row>
    <row r="20694" s="2" customFormat="1" spans="6:15">
      <c r="F20694" s="29"/>
      <c r="K20694" s="29"/>
      <c r="L20694" s="29"/>
      <c r="N20694" s="30"/>
      <c r="O20694" s="29"/>
    </row>
    <row r="20695" s="2" customFormat="1" spans="6:15">
      <c r="F20695" s="29"/>
      <c r="K20695" s="29"/>
      <c r="L20695" s="29"/>
      <c r="N20695" s="30"/>
      <c r="O20695" s="29"/>
    </row>
    <row r="20696" s="2" customFormat="1" spans="6:15">
      <c r="F20696" s="29"/>
      <c r="K20696" s="29"/>
      <c r="L20696" s="29"/>
      <c r="N20696" s="30"/>
      <c r="O20696" s="29"/>
    </row>
    <row r="20697" s="2" customFormat="1" spans="6:15">
      <c r="F20697" s="29"/>
      <c r="K20697" s="29"/>
      <c r="L20697" s="29"/>
      <c r="N20697" s="30"/>
      <c r="O20697" s="29"/>
    </row>
    <row r="20698" s="2" customFormat="1" spans="6:15">
      <c r="F20698" s="29"/>
      <c r="K20698" s="29"/>
      <c r="L20698" s="29"/>
      <c r="N20698" s="30"/>
      <c r="O20698" s="29"/>
    </row>
    <row r="20699" s="2" customFormat="1" spans="6:15">
      <c r="F20699" s="29"/>
      <c r="K20699" s="29"/>
      <c r="L20699" s="29"/>
      <c r="N20699" s="30"/>
      <c r="O20699" s="29"/>
    </row>
    <row r="20700" s="2" customFormat="1" spans="6:15">
      <c r="F20700" s="29"/>
      <c r="K20700" s="29"/>
      <c r="L20700" s="29"/>
      <c r="N20700" s="30"/>
      <c r="O20700" s="29"/>
    </row>
    <row r="20701" s="2" customFormat="1" spans="6:15">
      <c r="F20701" s="29"/>
      <c r="K20701" s="29"/>
      <c r="L20701" s="29"/>
      <c r="N20701" s="30"/>
      <c r="O20701" s="29"/>
    </row>
    <row r="20702" s="2" customFormat="1" spans="6:15">
      <c r="F20702" s="29"/>
      <c r="K20702" s="29"/>
      <c r="L20702" s="29"/>
      <c r="N20702" s="30"/>
      <c r="O20702" s="29"/>
    </row>
    <row r="20703" s="2" customFormat="1" spans="6:15">
      <c r="F20703" s="29"/>
      <c r="K20703" s="29"/>
      <c r="L20703" s="29"/>
      <c r="N20703" s="30"/>
      <c r="O20703" s="29"/>
    </row>
    <row r="20704" s="2" customFormat="1" spans="6:15">
      <c r="F20704" s="29"/>
      <c r="K20704" s="29"/>
      <c r="L20704" s="29"/>
      <c r="N20704" s="30"/>
      <c r="O20704" s="29"/>
    </row>
    <row r="20705" s="2" customFormat="1" spans="6:15">
      <c r="F20705" s="29"/>
      <c r="K20705" s="29"/>
      <c r="L20705" s="29"/>
      <c r="N20705" s="30"/>
      <c r="O20705" s="29"/>
    </row>
    <row r="20706" s="2" customFormat="1" spans="6:15">
      <c r="F20706" s="29"/>
      <c r="K20706" s="29"/>
      <c r="L20706" s="29"/>
      <c r="N20706" s="30"/>
      <c r="O20706" s="29"/>
    </row>
    <row r="20707" s="2" customFormat="1" spans="6:15">
      <c r="F20707" s="29"/>
      <c r="K20707" s="29"/>
      <c r="L20707" s="29"/>
      <c r="N20707" s="30"/>
      <c r="O20707" s="29"/>
    </row>
    <row r="20708" s="2" customFormat="1" spans="6:15">
      <c r="F20708" s="29"/>
      <c r="K20708" s="29"/>
      <c r="L20708" s="29"/>
      <c r="N20708" s="30"/>
      <c r="O20708" s="29"/>
    </row>
    <row r="20709" s="2" customFormat="1" spans="6:15">
      <c r="F20709" s="29"/>
      <c r="K20709" s="29"/>
      <c r="L20709" s="29"/>
      <c r="N20709" s="30"/>
      <c r="O20709" s="29"/>
    </row>
    <row r="20710" s="2" customFormat="1" spans="6:15">
      <c r="F20710" s="29"/>
      <c r="K20710" s="29"/>
      <c r="L20710" s="29"/>
      <c r="N20710" s="30"/>
      <c r="O20710" s="29"/>
    </row>
    <row r="20711" s="2" customFormat="1" spans="6:15">
      <c r="F20711" s="29"/>
      <c r="K20711" s="29"/>
      <c r="L20711" s="29"/>
      <c r="N20711" s="30"/>
      <c r="O20711" s="29"/>
    </row>
    <row r="20712" s="2" customFormat="1" spans="6:15">
      <c r="F20712" s="29"/>
      <c r="K20712" s="29"/>
      <c r="L20712" s="29"/>
      <c r="N20712" s="30"/>
      <c r="O20712" s="29"/>
    </row>
    <row r="20713" s="2" customFormat="1" spans="6:15">
      <c r="F20713" s="29"/>
      <c r="K20713" s="29"/>
      <c r="L20713" s="29"/>
      <c r="N20713" s="30"/>
      <c r="O20713" s="29"/>
    </row>
    <row r="20714" s="2" customFormat="1" spans="6:15">
      <c r="F20714" s="29"/>
      <c r="K20714" s="29"/>
      <c r="L20714" s="29"/>
      <c r="N20714" s="30"/>
      <c r="O20714" s="29"/>
    </row>
    <row r="20715" s="2" customFormat="1" spans="6:15">
      <c r="F20715" s="29"/>
      <c r="K20715" s="29"/>
      <c r="L20715" s="29"/>
      <c r="N20715" s="30"/>
      <c r="O20715" s="29"/>
    </row>
    <row r="20716" s="2" customFormat="1" spans="6:15">
      <c r="F20716" s="29"/>
      <c r="K20716" s="29"/>
      <c r="L20716" s="29"/>
      <c r="N20716" s="30"/>
      <c r="O20716" s="29"/>
    </row>
    <row r="20717" s="2" customFormat="1" spans="6:15">
      <c r="F20717" s="29"/>
      <c r="K20717" s="29"/>
      <c r="L20717" s="29"/>
      <c r="N20717" s="30"/>
      <c r="O20717" s="29"/>
    </row>
    <row r="20718" s="2" customFormat="1" spans="6:15">
      <c r="F20718" s="29"/>
      <c r="K20718" s="29"/>
      <c r="L20718" s="29"/>
      <c r="N20718" s="30"/>
      <c r="O20718" s="29"/>
    </row>
    <row r="20719" s="2" customFormat="1" spans="6:15">
      <c r="F20719" s="29"/>
      <c r="K20719" s="29"/>
      <c r="L20719" s="29"/>
      <c r="N20719" s="30"/>
      <c r="O20719" s="29"/>
    </row>
    <row r="20720" s="2" customFormat="1" spans="6:15">
      <c r="F20720" s="29"/>
      <c r="K20720" s="29"/>
      <c r="L20720" s="29"/>
      <c r="N20720" s="30"/>
      <c r="O20720" s="29"/>
    </row>
    <row r="20721" s="2" customFormat="1" spans="6:15">
      <c r="F20721" s="29"/>
      <c r="K20721" s="29"/>
      <c r="L20721" s="29"/>
      <c r="N20721" s="30"/>
      <c r="O20721" s="29"/>
    </row>
    <row r="20722" s="2" customFormat="1" spans="6:15">
      <c r="F20722" s="29"/>
      <c r="K20722" s="29"/>
      <c r="L20722" s="29"/>
      <c r="N20722" s="30"/>
      <c r="O20722" s="29"/>
    </row>
    <row r="20723" s="2" customFormat="1" spans="6:15">
      <c r="F20723" s="29"/>
      <c r="K20723" s="29"/>
      <c r="L20723" s="29"/>
      <c r="N20723" s="30"/>
      <c r="O20723" s="29"/>
    </row>
    <row r="20724" s="2" customFormat="1" spans="6:15">
      <c r="F20724" s="29"/>
      <c r="K20724" s="29"/>
      <c r="L20724" s="29"/>
      <c r="N20724" s="30"/>
      <c r="O20724" s="29"/>
    </row>
    <row r="20725" s="2" customFormat="1" spans="6:15">
      <c r="F20725" s="29"/>
      <c r="K20725" s="29"/>
      <c r="L20725" s="29"/>
      <c r="N20725" s="30"/>
      <c r="O20725" s="29"/>
    </row>
    <row r="20726" s="2" customFormat="1" spans="6:15">
      <c r="F20726" s="29"/>
      <c r="K20726" s="29"/>
      <c r="L20726" s="29"/>
      <c r="N20726" s="30"/>
      <c r="O20726" s="29"/>
    </row>
    <row r="20727" s="2" customFormat="1" spans="6:15">
      <c r="F20727" s="29"/>
      <c r="K20727" s="29"/>
      <c r="L20727" s="29"/>
      <c r="N20727" s="30"/>
      <c r="O20727" s="29"/>
    </row>
    <row r="20728" s="2" customFormat="1" spans="6:15">
      <c r="F20728" s="29"/>
      <c r="K20728" s="29"/>
      <c r="L20728" s="29"/>
      <c r="N20728" s="30"/>
      <c r="O20728" s="29"/>
    </row>
    <row r="20729" s="2" customFormat="1" spans="6:15">
      <c r="F20729" s="29"/>
      <c r="K20729" s="29"/>
      <c r="L20729" s="29"/>
      <c r="N20729" s="30"/>
      <c r="O20729" s="29"/>
    </row>
    <row r="20730" s="2" customFormat="1" spans="6:15">
      <c r="F20730" s="29"/>
      <c r="K20730" s="29"/>
      <c r="L20730" s="29"/>
      <c r="N20730" s="30"/>
      <c r="O20730" s="29"/>
    </row>
    <row r="20731" s="2" customFormat="1" spans="6:15">
      <c r="F20731" s="29"/>
      <c r="K20731" s="29"/>
      <c r="L20731" s="29"/>
      <c r="N20731" s="30"/>
      <c r="O20731" s="29"/>
    </row>
    <row r="20732" s="2" customFormat="1" spans="6:15">
      <c r="F20732" s="29"/>
      <c r="K20732" s="29"/>
      <c r="L20732" s="29"/>
      <c r="N20732" s="30"/>
      <c r="O20732" s="29"/>
    </row>
    <row r="20733" s="2" customFormat="1" spans="6:15">
      <c r="F20733" s="29"/>
      <c r="K20733" s="29"/>
      <c r="L20733" s="29"/>
      <c r="N20733" s="30"/>
      <c r="O20733" s="29"/>
    </row>
    <row r="20734" s="2" customFormat="1" spans="6:15">
      <c r="F20734" s="29"/>
      <c r="K20734" s="29"/>
      <c r="L20734" s="29"/>
      <c r="N20734" s="30"/>
      <c r="O20734" s="29"/>
    </row>
    <row r="20735" s="2" customFormat="1" spans="6:15">
      <c r="F20735" s="29"/>
      <c r="K20735" s="29"/>
      <c r="L20735" s="29"/>
      <c r="N20735" s="30"/>
      <c r="O20735" s="29"/>
    </row>
    <row r="20736" s="2" customFormat="1" spans="6:15">
      <c r="F20736" s="29"/>
      <c r="K20736" s="29"/>
      <c r="L20736" s="29"/>
      <c r="N20736" s="30"/>
      <c r="O20736" s="29"/>
    </row>
    <row r="20737" s="2" customFormat="1" spans="6:15">
      <c r="F20737" s="29"/>
      <c r="K20737" s="29"/>
      <c r="L20737" s="29"/>
      <c r="N20737" s="30"/>
      <c r="O20737" s="29"/>
    </row>
    <row r="20738" s="2" customFormat="1" spans="6:15">
      <c r="F20738" s="29"/>
      <c r="K20738" s="29"/>
      <c r="L20738" s="29"/>
      <c r="N20738" s="30"/>
      <c r="O20738" s="29"/>
    </row>
    <row r="20739" s="2" customFormat="1" spans="6:15">
      <c r="F20739" s="29"/>
      <c r="K20739" s="29"/>
      <c r="L20739" s="29"/>
      <c r="N20739" s="30"/>
      <c r="O20739" s="29"/>
    </row>
    <row r="20740" s="2" customFormat="1" spans="6:15">
      <c r="F20740" s="29"/>
      <c r="K20740" s="29"/>
      <c r="L20740" s="29"/>
      <c r="N20740" s="30"/>
      <c r="O20740" s="29"/>
    </row>
    <row r="20741" s="2" customFormat="1" spans="6:15">
      <c r="F20741" s="29"/>
      <c r="K20741" s="29"/>
      <c r="L20741" s="29"/>
      <c r="N20741" s="30"/>
      <c r="O20741" s="29"/>
    </row>
    <row r="20742" s="2" customFormat="1" spans="6:15">
      <c r="F20742" s="29"/>
      <c r="K20742" s="29"/>
      <c r="L20742" s="29"/>
      <c r="N20742" s="30"/>
      <c r="O20742" s="29"/>
    </row>
    <row r="20743" s="2" customFormat="1" spans="6:15">
      <c r="F20743" s="29"/>
      <c r="K20743" s="29"/>
      <c r="L20743" s="29"/>
      <c r="N20743" s="30"/>
      <c r="O20743" s="29"/>
    </row>
    <row r="20744" s="2" customFormat="1" spans="6:15">
      <c r="F20744" s="29"/>
      <c r="K20744" s="29"/>
      <c r="L20744" s="29"/>
      <c r="N20744" s="30"/>
      <c r="O20744" s="29"/>
    </row>
    <row r="20745" s="2" customFormat="1" spans="6:15">
      <c r="F20745" s="29"/>
      <c r="K20745" s="29"/>
      <c r="L20745" s="29"/>
      <c r="N20745" s="30"/>
      <c r="O20745" s="29"/>
    </row>
    <row r="20746" s="2" customFormat="1" spans="6:15">
      <c r="F20746" s="29"/>
      <c r="K20746" s="29"/>
      <c r="L20746" s="29"/>
      <c r="N20746" s="30"/>
      <c r="O20746" s="29"/>
    </row>
    <row r="20747" s="2" customFormat="1" spans="6:15">
      <c r="F20747" s="29"/>
      <c r="K20747" s="29"/>
      <c r="L20747" s="29"/>
      <c r="N20747" s="30"/>
      <c r="O20747" s="29"/>
    </row>
    <row r="20748" s="2" customFormat="1" spans="6:15">
      <c r="F20748" s="29"/>
      <c r="K20748" s="29"/>
      <c r="L20748" s="29"/>
      <c r="N20748" s="30"/>
      <c r="O20748" s="29"/>
    </row>
    <row r="20749" s="2" customFormat="1" spans="6:15">
      <c r="F20749" s="29"/>
      <c r="K20749" s="29"/>
      <c r="L20749" s="29"/>
      <c r="N20749" s="30"/>
      <c r="O20749" s="29"/>
    </row>
    <row r="20750" s="2" customFormat="1" spans="6:15">
      <c r="F20750" s="29"/>
      <c r="K20750" s="29"/>
      <c r="L20750" s="29"/>
      <c r="N20750" s="30"/>
      <c r="O20750" s="29"/>
    </row>
    <row r="20751" s="2" customFormat="1" spans="6:15">
      <c r="F20751" s="29"/>
      <c r="K20751" s="29"/>
      <c r="L20751" s="29"/>
      <c r="N20751" s="30"/>
      <c r="O20751" s="29"/>
    </row>
    <row r="20752" s="2" customFormat="1" spans="6:15">
      <c r="F20752" s="29"/>
      <c r="K20752" s="29"/>
      <c r="L20752" s="29"/>
      <c r="N20752" s="30"/>
      <c r="O20752" s="29"/>
    </row>
    <row r="20753" s="2" customFormat="1" spans="6:15">
      <c r="F20753" s="29"/>
      <c r="K20753" s="29"/>
      <c r="L20753" s="29"/>
      <c r="N20753" s="30"/>
      <c r="O20753" s="29"/>
    </row>
    <row r="20754" s="2" customFormat="1" spans="6:15">
      <c r="F20754" s="29"/>
      <c r="K20754" s="29"/>
      <c r="L20754" s="29"/>
      <c r="N20754" s="30"/>
      <c r="O20754" s="29"/>
    </row>
    <row r="20755" s="2" customFormat="1" spans="6:15">
      <c r="F20755" s="29"/>
      <c r="K20755" s="29"/>
      <c r="L20755" s="29"/>
      <c r="N20755" s="30"/>
      <c r="O20755" s="29"/>
    </row>
    <row r="20756" s="2" customFormat="1" spans="6:15">
      <c r="F20756" s="29"/>
      <c r="K20756" s="29"/>
      <c r="L20756" s="29"/>
      <c r="N20756" s="30"/>
      <c r="O20756" s="29"/>
    </row>
    <row r="20757" s="2" customFormat="1" spans="6:15">
      <c r="F20757" s="29"/>
      <c r="K20757" s="29"/>
      <c r="L20757" s="29"/>
      <c r="N20757" s="30"/>
      <c r="O20757" s="29"/>
    </row>
    <row r="20758" s="2" customFormat="1" spans="6:15">
      <c r="F20758" s="29"/>
      <c r="K20758" s="29"/>
      <c r="L20758" s="29"/>
      <c r="N20758" s="30"/>
      <c r="O20758" s="29"/>
    </row>
    <row r="20759" s="2" customFormat="1" spans="6:15">
      <c r="F20759" s="29"/>
      <c r="K20759" s="29"/>
      <c r="L20759" s="29"/>
      <c r="N20759" s="30"/>
      <c r="O20759" s="29"/>
    </row>
    <row r="20760" s="2" customFormat="1" spans="6:15">
      <c r="F20760" s="29"/>
      <c r="K20760" s="29"/>
      <c r="L20760" s="29"/>
      <c r="N20760" s="30"/>
      <c r="O20760" s="29"/>
    </row>
    <row r="20761" s="2" customFormat="1" spans="6:15">
      <c r="F20761" s="29"/>
      <c r="K20761" s="29"/>
      <c r="L20761" s="29"/>
      <c r="N20761" s="30"/>
      <c r="O20761" s="29"/>
    </row>
    <row r="20762" s="2" customFormat="1" spans="6:15">
      <c r="F20762" s="29"/>
      <c r="K20762" s="29"/>
      <c r="L20762" s="29"/>
      <c r="N20762" s="30"/>
      <c r="O20762" s="29"/>
    </row>
    <row r="20763" s="2" customFormat="1" spans="6:15">
      <c r="F20763" s="29"/>
      <c r="K20763" s="29"/>
      <c r="L20763" s="29"/>
      <c r="N20763" s="30"/>
      <c r="O20763" s="29"/>
    </row>
    <row r="20764" s="2" customFormat="1" spans="6:15">
      <c r="F20764" s="29"/>
      <c r="K20764" s="29"/>
      <c r="L20764" s="29"/>
      <c r="N20764" s="30"/>
      <c r="O20764" s="29"/>
    </row>
    <row r="20765" s="2" customFormat="1" spans="6:15">
      <c r="F20765" s="29"/>
      <c r="K20765" s="29"/>
      <c r="L20765" s="29"/>
      <c r="N20765" s="30"/>
      <c r="O20765" s="29"/>
    </row>
    <row r="20766" s="2" customFormat="1" spans="6:15">
      <c r="F20766" s="29"/>
      <c r="K20766" s="29"/>
      <c r="L20766" s="29"/>
      <c r="N20766" s="30"/>
      <c r="O20766" s="29"/>
    </row>
    <row r="20767" s="2" customFormat="1" spans="6:15">
      <c r="F20767" s="29"/>
      <c r="K20767" s="29"/>
      <c r="L20767" s="29"/>
      <c r="N20767" s="30"/>
      <c r="O20767" s="29"/>
    </row>
    <row r="20768" s="2" customFormat="1" spans="6:15">
      <c r="F20768" s="29"/>
      <c r="K20768" s="29"/>
      <c r="L20768" s="29"/>
      <c r="N20768" s="30"/>
      <c r="O20768" s="29"/>
    </row>
    <row r="20769" s="2" customFormat="1" spans="6:15">
      <c r="F20769" s="29"/>
      <c r="K20769" s="29"/>
      <c r="L20769" s="29"/>
      <c r="N20769" s="30"/>
      <c r="O20769" s="29"/>
    </row>
    <row r="20770" s="2" customFormat="1" spans="6:15">
      <c r="F20770" s="29"/>
      <c r="K20770" s="29"/>
      <c r="L20770" s="29"/>
      <c r="N20770" s="30"/>
      <c r="O20770" s="29"/>
    </row>
    <row r="20771" s="2" customFormat="1" spans="6:15">
      <c r="F20771" s="29"/>
      <c r="K20771" s="29"/>
      <c r="L20771" s="29"/>
      <c r="N20771" s="30"/>
      <c r="O20771" s="29"/>
    </row>
    <row r="20772" s="2" customFormat="1" spans="6:15">
      <c r="F20772" s="29"/>
      <c r="K20772" s="29"/>
      <c r="L20772" s="29"/>
      <c r="N20772" s="30"/>
      <c r="O20772" s="29"/>
    </row>
    <row r="20773" s="2" customFormat="1" spans="6:15">
      <c r="F20773" s="29"/>
      <c r="K20773" s="29"/>
      <c r="L20773" s="29"/>
      <c r="N20773" s="30"/>
      <c r="O20773" s="29"/>
    </row>
    <row r="20774" s="2" customFormat="1" spans="6:15">
      <c r="F20774" s="29"/>
      <c r="K20774" s="29"/>
      <c r="L20774" s="29"/>
      <c r="N20774" s="30"/>
      <c r="O20774" s="29"/>
    </row>
    <row r="20775" s="2" customFormat="1" spans="6:15">
      <c r="F20775" s="29"/>
      <c r="K20775" s="29"/>
      <c r="L20775" s="29"/>
      <c r="N20775" s="30"/>
      <c r="O20775" s="29"/>
    </row>
    <row r="20776" s="2" customFormat="1" spans="6:15">
      <c r="F20776" s="29"/>
      <c r="K20776" s="29"/>
      <c r="L20776" s="29"/>
      <c r="N20776" s="30"/>
      <c r="O20776" s="29"/>
    </row>
    <row r="20777" s="2" customFormat="1" spans="6:15">
      <c r="F20777" s="29"/>
      <c r="K20777" s="29"/>
      <c r="L20777" s="29"/>
      <c r="N20777" s="30"/>
      <c r="O20777" s="29"/>
    </row>
    <row r="20778" s="2" customFormat="1" spans="6:15">
      <c r="F20778" s="29"/>
      <c r="K20778" s="29"/>
      <c r="L20778" s="29"/>
      <c r="N20778" s="30"/>
      <c r="O20778" s="29"/>
    </row>
    <row r="20779" s="2" customFormat="1" spans="6:15">
      <c r="F20779" s="29"/>
      <c r="K20779" s="29"/>
      <c r="L20779" s="29"/>
      <c r="N20779" s="30"/>
      <c r="O20779" s="29"/>
    </row>
    <row r="20780" s="2" customFormat="1" spans="6:15">
      <c r="F20780" s="29"/>
      <c r="K20780" s="29"/>
      <c r="L20780" s="29"/>
      <c r="N20780" s="30"/>
      <c r="O20780" s="29"/>
    </row>
    <row r="20781" s="2" customFormat="1" spans="6:15">
      <c r="F20781" s="29"/>
      <c r="K20781" s="29"/>
      <c r="L20781" s="29"/>
      <c r="N20781" s="30"/>
      <c r="O20781" s="29"/>
    </row>
    <row r="20782" s="2" customFormat="1" spans="6:15">
      <c r="F20782" s="29"/>
      <c r="K20782" s="29"/>
      <c r="L20782" s="29"/>
      <c r="N20782" s="30"/>
      <c r="O20782" s="29"/>
    </row>
    <row r="20783" s="2" customFormat="1" spans="6:15">
      <c r="F20783" s="29"/>
      <c r="K20783" s="29"/>
      <c r="L20783" s="29"/>
      <c r="N20783" s="30"/>
      <c r="O20783" s="29"/>
    </row>
    <row r="20784" s="2" customFormat="1" spans="6:15">
      <c r="F20784" s="29"/>
      <c r="K20784" s="29"/>
      <c r="L20784" s="29"/>
      <c r="N20784" s="30"/>
      <c r="O20784" s="29"/>
    </row>
    <row r="20785" s="2" customFormat="1" spans="6:15">
      <c r="F20785" s="29"/>
      <c r="K20785" s="29"/>
      <c r="L20785" s="29"/>
      <c r="N20785" s="30"/>
      <c r="O20785" s="29"/>
    </row>
    <row r="20786" s="2" customFormat="1" spans="6:15">
      <c r="F20786" s="29"/>
      <c r="K20786" s="29"/>
      <c r="L20786" s="29"/>
      <c r="N20786" s="30"/>
      <c r="O20786" s="29"/>
    </row>
    <row r="20787" s="2" customFormat="1" spans="6:15">
      <c r="F20787" s="29"/>
      <c r="K20787" s="29"/>
      <c r="L20787" s="29"/>
      <c r="N20787" s="30"/>
      <c r="O20787" s="29"/>
    </row>
    <row r="20788" s="2" customFormat="1" spans="6:15">
      <c r="F20788" s="29"/>
      <c r="K20788" s="29"/>
      <c r="L20788" s="29"/>
      <c r="N20788" s="30"/>
      <c r="O20788" s="29"/>
    </row>
    <row r="20789" s="2" customFormat="1" spans="6:15">
      <c r="F20789" s="29"/>
      <c r="K20789" s="29"/>
      <c r="L20789" s="29"/>
      <c r="N20789" s="30"/>
      <c r="O20789" s="29"/>
    </row>
    <row r="20790" s="2" customFormat="1" spans="6:15">
      <c r="F20790" s="29"/>
      <c r="K20790" s="29"/>
      <c r="L20790" s="29"/>
      <c r="N20790" s="30"/>
      <c r="O20790" s="29"/>
    </row>
    <row r="20791" s="2" customFormat="1" spans="6:15">
      <c r="F20791" s="29"/>
      <c r="K20791" s="29"/>
      <c r="L20791" s="29"/>
      <c r="N20791" s="30"/>
      <c r="O20791" s="29"/>
    </row>
    <row r="20792" s="2" customFormat="1" spans="6:15">
      <c r="F20792" s="29"/>
      <c r="K20792" s="29"/>
      <c r="L20792" s="29"/>
      <c r="N20792" s="30"/>
      <c r="O20792" s="29"/>
    </row>
    <row r="20793" s="2" customFormat="1" spans="6:15">
      <c r="F20793" s="29"/>
      <c r="K20793" s="29"/>
      <c r="L20793" s="29"/>
      <c r="N20793" s="30"/>
      <c r="O20793" s="29"/>
    </row>
    <row r="20794" s="2" customFormat="1" spans="6:15">
      <c r="F20794" s="29"/>
      <c r="K20794" s="29"/>
      <c r="L20794" s="29"/>
      <c r="N20794" s="30"/>
      <c r="O20794" s="29"/>
    </row>
    <row r="20795" s="2" customFormat="1" spans="6:15">
      <c r="F20795" s="29"/>
      <c r="K20795" s="29"/>
      <c r="L20795" s="29"/>
      <c r="N20795" s="30"/>
      <c r="O20795" s="29"/>
    </row>
    <row r="20796" s="2" customFormat="1" spans="6:15">
      <c r="F20796" s="29"/>
      <c r="K20796" s="29"/>
      <c r="L20796" s="29"/>
      <c r="N20796" s="30"/>
      <c r="O20796" s="29"/>
    </row>
    <row r="20797" s="2" customFormat="1" spans="6:15">
      <c r="F20797" s="29"/>
      <c r="K20797" s="29"/>
      <c r="L20797" s="29"/>
      <c r="N20797" s="30"/>
      <c r="O20797" s="29"/>
    </row>
    <row r="20798" s="2" customFormat="1" spans="6:15">
      <c r="F20798" s="29"/>
      <c r="K20798" s="29"/>
      <c r="L20798" s="29"/>
      <c r="N20798" s="30"/>
      <c r="O20798" s="29"/>
    </row>
    <row r="20799" s="2" customFormat="1" spans="6:15">
      <c r="F20799" s="29"/>
      <c r="K20799" s="29"/>
      <c r="L20799" s="29"/>
      <c r="N20799" s="30"/>
      <c r="O20799" s="29"/>
    </row>
    <row r="20800" s="2" customFormat="1" spans="6:15">
      <c r="F20800" s="29"/>
      <c r="K20800" s="29"/>
      <c r="L20800" s="29"/>
      <c r="N20800" s="30"/>
      <c r="O20800" s="29"/>
    </row>
    <row r="20801" s="2" customFormat="1" spans="6:15">
      <c r="F20801" s="29"/>
      <c r="K20801" s="29"/>
      <c r="L20801" s="29"/>
      <c r="N20801" s="30"/>
      <c r="O20801" s="29"/>
    </row>
    <row r="20802" s="2" customFormat="1" spans="6:15">
      <c r="F20802" s="29"/>
      <c r="K20802" s="29"/>
      <c r="L20802" s="29"/>
      <c r="N20802" s="30"/>
      <c r="O20802" s="29"/>
    </row>
    <row r="20803" s="2" customFormat="1" spans="6:15">
      <c r="F20803" s="29"/>
      <c r="K20803" s="29"/>
      <c r="L20803" s="29"/>
      <c r="N20803" s="30"/>
      <c r="O20803" s="29"/>
    </row>
    <row r="20804" s="2" customFormat="1" spans="6:15">
      <c r="F20804" s="29"/>
      <c r="K20804" s="29"/>
      <c r="L20804" s="29"/>
      <c r="N20804" s="30"/>
      <c r="O20804" s="29"/>
    </row>
    <row r="20805" s="2" customFormat="1" spans="6:15">
      <c r="F20805" s="29"/>
      <c r="K20805" s="29"/>
      <c r="L20805" s="29"/>
      <c r="N20805" s="30"/>
      <c r="O20805" s="29"/>
    </row>
    <row r="20806" s="2" customFormat="1" spans="6:15">
      <c r="F20806" s="29"/>
      <c r="K20806" s="29"/>
      <c r="L20806" s="29"/>
      <c r="N20806" s="30"/>
      <c r="O20806" s="29"/>
    </row>
    <row r="20807" s="2" customFormat="1" spans="6:15">
      <c r="F20807" s="29"/>
      <c r="K20807" s="29"/>
      <c r="L20807" s="29"/>
      <c r="N20807" s="30"/>
      <c r="O20807" s="29"/>
    </row>
    <row r="20808" s="2" customFormat="1" spans="6:15">
      <c r="F20808" s="29"/>
      <c r="K20808" s="29"/>
      <c r="L20808" s="29"/>
      <c r="N20808" s="30"/>
      <c r="O20808" s="29"/>
    </row>
    <row r="20809" s="2" customFormat="1" spans="6:15">
      <c r="F20809" s="29"/>
      <c r="K20809" s="29"/>
      <c r="L20809" s="29"/>
      <c r="N20809" s="30"/>
      <c r="O20809" s="29"/>
    </row>
    <row r="20810" s="2" customFormat="1" spans="6:15">
      <c r="F20810" s="29"/>
      <c r="K20810" s="29"/>
      <c r="L20810" s="29"/>
      <c r="N20810" s="30"/>
      <c r="O20810" s="29"/>
    </row>
    <row r="20811" s="2" customFormat="1" spans="6:15">
      <c r="F20811" s="29"/>
      <c r="K20811" s="29"/>
      <c r="L20811" s="29"/>
      <c r="N20811" s="30"/>
      <c r="O20811" s="29"/>
    </row>
    <row r="20812" s="2" customFormat="1" spans="6:15">
      <c r="F20812" s="29"/>
      <c r="K20812" s="29"/>
      <c r="L20812" s="29"/>
      <c r="N20812" s="30"/>
      <c r="O20812" s="29"/>
    </row>
    <row r="20813" s="2" customFormat="1" spans="6:15">
      <c r="F20813" s="29"/>
      <c r="K20813" s="29"/>
      <c r="L20813" s="29"/>
      <c r="N20813" s="30"/>
      <c r="O20813" s="29"/>
    </row>
    <row r="20814" s="2" customFormat="1" spans="6:15">
      <c r="F20814" s="29"/>
      <c r="K20814" s="29"/>
      <c r="L20814" s="29"/>
      <c r="N20814" s="30"/>
      <c r="O20814" s="29"/>
    </row>
    <row r="20815" s="2" customFormat="1" spans="6:15">
      <c r="F20815" s="29"/>
      <c r="K20815" s="29"/>
      <c r="L20815" s="29"/>
      <c r="N20815" s="30"/>
      <c r="O20815" s="29"/>
    </row>
    <row r="20816" s="2" customFormat="1" spans="6:15">
      <c r="F20816" s="29"/>
      <c r="K20816" s="29"/>
      <c r="L20816" s="29"/>
      <c r="N20816" s="30"/>
      <c r="O20816" s="29"/>
    </row>
    <row r="20817" s="2" customFormat="1" spans="6:15">
      <c r="F20817" s="29"/>
      <c r="K20817" s="29"/>
      <c r="L20817" s="29"/>
      <c r="N20817" s="30"/>
      <c r="O20817" s="29"/>
    </row>
    <row r="20818" s="2" customFormat="1" spans="6:15">
      <c r="F20818" s="29"/>
      <c r="K20818" s="29"/>
      <c r="L20818" s="29"/>
      <c r="N20818" s="30"/>
      <c r="O20818" s="29"/>
    </row>
    <row r="20819" s="2" customFormat="1" spans="6:15">
      <c r="F20819" s="29"/>
      <c r="K20819" s="29"/>
      <c r="L20819" s="29"/>
      <c r="N20819" s="30"/>
      <c r="O20819" s="29"/>
    </row>
    <row r="20820" s="2" customFormat="1" spans="6:15">
      <c r="F20820" s="29"/>
      <c r="K20820" s="29"/>
      <c r="L20820" s="29"/>
      <c r="N20820" s="30"/>
      <c r="O20820" s="29"/>
    </row>
    <row r="20821" s="2" customFormat="1" spans="6:15">
      <c r="F20821" s="29"/>
      <c r="K20821" s="29"/>
      <c r="L20821" s="29"/>
      <c r="N20821" s="30"/>
      <c r="O20821" s="29"/>
    </row>
    <row r="20822" s="2" customFormat="1" spans="6:15">
      <c r="F20822" s="29"/>
      <c r="K20822" s="29"/>
      <c r="L20822" s="29"/>
      <c r="N20822" s="30"/>
      <c r="O20822" s="29"/>
    </row>
    <row r="20823" s="2" customFormat="1" spans="6:15">
      <c r="F20823" s="29"/>
      <c r="K20823" s="29"/>
      <c r="L20823" s="29"/>
      <c r="N20823" s="30"/>
      <c r="O20823" s="29"/>
    </row>
    <row r="20824" s="2" customFormat="1" spans="6:15">
      <c r="F20824" s="29"/>
      <c r="K20824" s="29"/>
      <c r="L20824" s="29"/>
      <c r="N20824" s="30"/>
      <c r="O20824" s="29"/>
    </row>
    <row r="20825" s="2" customFormat="1" spans="6:15">
      <c r="F20825" s="29"/>
      <c r="K20825" s="29"/>
      <c r="L20825" s="29"/>
      <c r="N20825" s="30"/>
      <c r="O20825" s="29"/>
    </row>
    <row r="20826" s="2" customFormat="1" spans="6:15">
      <c r="F20826" s="29"/>
      <c r="K20826" s="29"/>
      <c r="L20826" s="29"/>
      <c r="N20826" s="30"/>
      <c r="O20826" s="29"/>
    </row>
    <row r="20827" s="2" customFormat="1" spans="6:15">
      <c r="F20827" s="29"/>
      <c r="K20827" s="29"/>
      <c r="L20827" s="29"/>
      <c r="N20827" s="30"/>
      <c r="O20827" s="29"/>
    </row>
    <row r="20828" s="2" customFormat="1" spans="6:15">
      <c r="F20828" s="29"/>
      <c r="K20828" s="29"/>
      <c r="L20828" s="29"/>
      <c r="N20828" s="30"/>
      <c r="O20828" s="29"/>
    </row>
    <row r="20829" s="2" customFormat="1" spans="6:15">
      <c r="F20829" s="29"/>
      <c r="K20829" s="29"/>
      <c r="L20829" s="29"/>
      <c r="N20829" s="30"/>
      <c r="O20829" s="29"/>
    </row>
    <row r="20830" s="2" customFormat="1" spans="6:15">
      <c r="F20830" s="29"/>
      <c r="K20830" s="29"/>
      <c r="L20830" s="29"/>
      <c r="N20830" s="30"/>
      <c r="O20830" s="29"/>
    </row>
    <row r="20831" s="2" customFormat="1" spans="6:15">
      <c r="F20831" s="29"/>
      <c r="K20831" s="29"/>
      <c r="L20831" s="29"/>
      <c r="N20831" s="30"/>
      <c r="O20831" s="29"/>
    </row>
    <row r="20832" s="2" customFormat="1" spans="6:15">
      <c r="F20832" s="29"/>
      <c r="K20832" s="29"/>
      <c r="L20832" s="29"/>
      <c r="N20832" s="30"/>
      <c r="O20832" s="29"/>
    </row>
    <row r="20833" s="2" customFormat="1" spans="6:15">
      <c r="F20833" s="29"/>
      <c r="K20833" s="29"/>
      <c r="L20833" s="29"/>
      <c r="N20833" s="30"/>
      <c r="O20833" s="29"/>
    </row>
    <row r="20834" s="2" customFormat="1" spans="6:15">
      <c r="F20834" s="29"/>
      <c r="K20834" s="29"/>
      <c r="L20834" s="29"/>
      <c r="N20834" s="30"/>
      <c r="O20834" s="29"/>
    </row>
    <row r="20835" s="2" customFormat="1" spans="6:15">
      <c r="F20835" s="29"/>
      <c r="K20835" s="29"/>
      <c r="L20835" s="29"/>
      <c r="N20835" s="30"/>
      <c r="O20835" s="29"/>
    </row>
    <row r="20836" s="2" customFormat="1" spans="6:15">
      <c r="F20836" s="29"/>
      <c r="K20836" s="29"/>
      <c r="L20836" s="29"/>
      <c r="N20836" s="30"/>
      <c r="O20836" s="29"/>
    </row>
    <row r="20837" s="2" customFormat="1" spans="6:15">
      <c r="F20837" s="29"/>
      <c r="K20837" s="29"/>
      <c r="L20837" s="29"/>
      <c r="N20837" s="30"/>
      <c r="O20837" s="29"/>
    </row>
    <row r="20838" s="2" customFormat="1" spans="6:15">
      <c r="F20838" s="29"/>
      <c r="K20838" s="29"/>
      <c r="L20838" s="29"/>
      <c r="N20838" s="30"/>
      <c r="O20838" s="29"/>
    </row>
    <row r="20839" s="2" customFormat="1" spans="6:15">
      <c r="F20839" s="29"/>
      <c r="K20839" s="29"/>
      <c r="L20839" s="29"/>
      <c r="N20839" s="30"/>
      <c r="O20839" s="29"/>
    </row>
    <row r="20840" s="2" customFormat="1" spans="6:15">
      <c r="F20840" s="29"/>
      <c r="K20840" s="29"/>
      <c r="L20840" s="29"/>
      <c r="N20840" s="30"/>
      <c r="O20840" s="29"/>
    </row>
    <row r="20841" s="2" customFormat="1" spans="6:15">
      <c r="F20841" s="29"/>
      <c r="K20841" s="29"/>
      <c r="L20841" s="29"/>
      <c r="N20841" s="30"/>
      <c r="O20841" s="29"/>
    </row>
    <row r="20842" s="2" customFormat="1" spans="6:15">
      <c r="F20842" s="29"/>
      <c r="K20842" s="29"/>
      <c r="L20842" s="29"/>
      <c r="N20842" s="30"/>
      <c r="O20842" s="29"/>
    </row>
    <row r="20843" s="2" customFormat="1" spans="6:15">
      <c r="F20843" s="29"/>
      <c r="K20843" s="29"/>
      <c r="L20843" s="29"/>
      <c r="N20843" s="30"/>
      <c r="O20843" s="29"/>
    </row>
    <row r="20844" s="2" customFormat="1" spans="6:15">
      <c r="F20844" s="29"/>
      <c r="K20844" s="29"/>
      <c r="L20844" s="29"/>
      <c r="N20844" s="30"/>
      <c r="O20844" s="29"/>
    </row>
    <row r="20845" s="2" customFormat="1" spans="6:15">
      <c r="F20845" s="29"/>
      <c r="K20845" s="29"/>
      <c r="L20845" s="29"/>
      <c r="N20845" s="30"/>
      <c r="O20845" s="29"/>
    </row>
    <row r="20846" s="2" customFormat="1" spans="6:15">
      <c r="F20846" s="29"/>
      <c r="K20846" s="29"/>
      <c r="L20846" s="29"/>
      <c r="N20846" s="30"/>
      <c r="O20846" s="29"/>
    </row>
    <row r="20847" s="2" customFormat="1" spans="6:15">
      <c r="F20847" s="29"/>
      <c r="K20847" s="29"/>
      <c r="L20847" s="29"/>
      <c r="N20847" s="30"/>
      <c r="O20847" s="29"/>
    </row>
    <row r="20848" s="2" customFormat="1" spans="6:15">
      <c r="F20848" s="29"/>
      <c r="K20848" s="29"/>
      <c r="L20848" s="29"/>
      <c r="N20848" s="30"/>
      <c r="O20848" s="29"/>
    </row>
    <row r="20849" s="2" customFormat="1" spans="6:15">
      <c r="F20849" s="29"/>
      <c r="K20849" s="29"/>
      <c r="L20849" s="29"/>
      <c r="N20849" s="30"/>
      <c r="O20849" s="29"/>
    </row>
    <row r="20850" s="2" customFormat="1" spans="6:15">
      <c r="F20850" s="29"/>
      <c r="K20850" s="29"/>
      <c r="L20850" s="29"/>
      <c r="N20850" s="30"/>
      <c r="O20850" s="29"/>
    </row>
    <row r="20851" s="2" customFormat="1" spans="6:15">
      <c r="F20851" s="29"/>
      <c r="K20851" s="29"/>
      <c r="L20851" s="29"/>
      <c r="N20851" s="30"/>
      <c r="O20851" s="29"/>
    </row>
    <row r="20852" s="2" customFormat="1" spans="6:15">
      <c r="F20852" s="29"/>
      <c r="K20852" s="29"/>
      <c r="L20852" s="29"/>
      <c r="N20852" s="30"/>
      <c r="O20852" s="29"/>
    </row>
    <row r="20853" s="2" customFormat="1" spans="6:15">
      <c r="F20853" s="29"/>
      <c r="K20853" s="29"/>
      <c r="L20853" s="29"/>
      <c r="N20853" s="30"/>
      <c r="O20853" s="29"/>
    </row>
    <row r="20854" s="2" customFormat="1" spans="6:15">
      <c r="F20854" s="29"/>
      <c r="K20854" s="29"/>
      <c r="L20854" s="29"/>
      <c r="N20854" s="30"/>
      <c r="O20854" s="29"/>
    </row>
    <row r="20855" s="2" customFormat="1" spans="6:15">
      <c r="F20855" s="29"/>
      <c r="K20855" s="29"/>
      <c r="L20855" s="29"/>
      <c r="N20855" s="30"/>
      <c r="O20855" s="29"/>
    </row>
    <row r="20856" s="2" customFormat="1" spans="6:15">
      <c r="F20856" s="29"/>
      <c r="K20856" s="29"/>
      <c r="L20856" s="29"/>
      <c r="N20856" s="30"/>
      <c r="O20856" s="29"/>
    </row>
    <row r="20857" s="2" customFormat="1" spans="6:15">
      <c r="F20857" s="29"/>
      <c r="K20857" s="29"/>
      <c r="L20857" s="29"/>
      <c r="N20857" s="30"/>
      <c r="O20857" s="29"/>
    </row>
    <row r="20858" s="2" customFormat="1" spans="6:15">
      <c r="F20858" s="29"/>
      <c r="K20858" s="29"/>
      <c r="L20858" s="29"/>
      <c r="N20858" s="30"/>
      <c r="O20858" s="29"/>
    </row>
    <row r="20859" s="2" customFormat="1" spans="6:15">
      <c r="F20859" s="29"/>
      <c r="K20859" s="29"/>
      <c r="L20859" s="29"/>
      <c r="N20859" s="30"/>
      <c r="O20859" s="29"/>
    </row>
    <row r="20860" s="2" customFormat="1" spans="6:15">
      <c r="F20860" s="29"/>
      <c r="K20860" s="29"/>
      <c r="L20860" s="29"/>
      <c r="N20860" s="30"/>
      <c r="O20860" s="29"/>
    </row>
    <row r="20861" s="2" customFormat="1" spans="6:15">
      <c r="F20861" s="29"/>
      <c r="K20861" s="29"/>
      <c r="L20861" s="29"/>
      <c r="N20861" s="30"/>
      <c r="O20861" s="29"/>
    </row>
    <row r="20862" s="2" customFormat="1" spans="6:15">
      <c r="F20862" s="29"/>
      <c r="K20862" s="29"/>
      <c r="L20862" s="29"/>
      <c r="N20862" s="30"/>
      <c r="O20862" s="29"/>
    </row>
    <row r="20863" s="2" customFormat="1" spans="6:15">
      <c r="F20863" s="29"/>
      <c r="K20863" s="29"/>
      <c r="L20863" s="29"/>
      <c r="N20863" s="30"/>
      <c r="O20863" s="29"/>
    </row>
    <row r="20864" s="2" customFormat="1" spans="6:15">
      <c r="F20864" s="29"/>
      <c r="K20864" s="29"/>
      <c r="L20864" s="29"/>
      <c r="N20864" s="30"/>
      <c r="O20864" s="29"/>
    </row>
    <row r="20865" s="2" customFormat="1" spans="6:15">
      <c r="F20865" s="29"/>
      <c r="K20865" s="29"/>
      <c r="L20865" s="29"/>
      <c r="N20865" s="30"/>
      <c r="O20865" s="29"/>
    </row>
    <row r="20866" s="2" customFormat="1" spans="6:15">
      <c r="F20866" s="29"/>
      <c r="K20866" s="29"/>
      <c r="L20866" s="29"/>
      <c r="N20866" s="30"/>
      <c r="O20866" s="29"/>
    </row>
    <row r="20867" s="2" customFormat="1" spans="6:15">
      <c r="F20867" s="29"/>
      <c r="K20867" s="29"/>
      <c r="L20867" s="29"/>
      <c r="N20867" s="30"/>
      <c r="O20867" s="29"/>
    </row>
    <row r="20868" s="2" customFormat="1" spans="6:15">
      <c r="F20868" s="29"/>
      <c r="K20868" s="29"/>
      <c r="L20868" s="29"/>
      <c r="N20868" s="30"/>
      <c r="O20868" s="29"/>
    </row>
    <row r="20869" s="2" customFormat="1" spans="6:15">
      <c r="F20869" s="29"/>
      <c r="K20869" s="29"/>
      <c r="L20869" s="29"/>
      <c r="N20869" s="30"/>
      <c r="O20869" s="29"/>
    </row>
    <row r="20870" s="2" customFormat="1" spans="6:15">
      <c r="F20870" s="29"/>
      <c r="K20870" s="29"/>
      <c r="L20870" s="29"/>
      <c r="N20870" s="30"/>
      <c r="O20870" s="29"/>
    </row>
    <row r="20871" s="2" customFormat="1" spans="6:15">
      <c r="F20871" s="29"/>
      <c r="K20871" s="29"/>
      <c r="L20871" s="29"/>
      <c r="N20871" s="30"/>
      <c r="O20871" s="29"/>
    </row>
    <row r="20872" s="2" customFormat="1" spans="6:15">
      <c r="F20872" s="29"/>
      <c r="K20872" s="29"/>
      <c r="L20872" s="29"/>
      <c r="N20872" s="30"/>
      <c r="O20872" s="29"/>
    </row>
    <row r="20873" s="2" customFormat="1" spans="6:15">
      <c r="F20873" s="29"/>
      <c r="K20873" s="29"/>
      <c r="L20873" s="29"/>
      <c r="N20873" s="30"/>
      <c r="O20873" s="29"/>
    </row>
    <row r="20874" s="2" customFormat="1" spans="6:15">
      <c r="F20874" s="29"/>
      <c r="K20874" s="29"/>
      <c r="L20874" s="29"/>
      <c r="N20874" s="30"/>
      <c r="O20874" s="29"/>
    </row>
    <row r="20875" s="2" customFormat="1" spans="6:15">
      <c r="F20875" s="29"/>
      <c r="K20875" s="29"/>
      <c r="L20875" s="29"/>
      <c r="N20875" s="30"/>
      <c r="O20875" s="29"/>
    </row>
    <row r="20876" s="2" customFormat="1" spans="6:15">
      <c r="F20876" s="29"/>
      <c r="K20876" s="29"/>
      <c r="L20876" s="29"/>
      <c r="N20876" s="30"/>
      <c r="O20876" s="29"/>
    </row>
    <row r="20877" s="2" customFormat="1" spans="6:15">
      <c r="F20877" s="29"/>
      <c r="K20877" s="29"/>
      <c r="L20877" s="29"/>
      <c r="N20877" s="30"/>
      <c r="O20877" s="29"/>
    </row>
    <row r="20878" s="2" customFormat="1" spans="6:15">
      <c r="F20878" s="29"/>
      <c r="K20878" s="29"/>
      <c r="L20878" s="29"/>
      <c r="N20878" s="30"/>
      <c r="O20878" s="29"/>
    </row>
    <row r="20879" s="2" customFormat="1" spans="6:15">
      <c r="F20879" s="29"/>
      <c r="K20879" s="29"/>
      <c r="L20879" s="29"/>
      <c r="N20879" s="30"/>
      <c r="O20879" s="29"/>
    </row>
    <row r="20880" s="2" customFormat="1" spans="6:15">
      <c r="F20880" s="29"/>
      <c r="K20880" s="29"/>
      <c r="L20880" s="29"/>
      <c r="N20880" s="30"/>
      <c r="O20880" s="29"/>
    </row>
    <row r="20881" s="2" customFormat="1" spans="6:15">
      <c r="F20881" s="29"/>
      <c r="K20881" s="29"/>
      <c r="L20881" s="29"/>
      <c r="N20881" s="30"/>
      <c r="O20881" s="29"/>
    </row>
    <row r="20882" s="2" customFormat="1" spans="6:15">
      <c r="F20882" s="29"/>
      <c r="K20882" s="29"/>
      <c r="L20882" s="29"/>
      <c r="N20882" s="30"/>
      <c r="O20882" s="29"/>
    </row>
    <row r="20883" s="2" customFormat="1" spans="6:15">
      <c r="F20883" s="29"/>
      <c r="K20883" s="29"/>
      <c r="L20883" s="29"/>
      <c r="N20883" s="30"/>
      <c r="O20883" s="29"/>
    </row>
    <row r="20884" s="2" customFormat="1" spans="6:15">
      <c r="F20884" s="29"/>
      <c r="K20884" s="29"/>
      <c r="L20884" s="29"/>
      <c r="N20884" s="30"/>
      <c r="O20884" s="29"/>
    </row>
    <row r="20885" s="2" customFormat="1" spans="6:15">
      <c r="F20885" s="29"/>
      <c r="K20885" s="29"/>
      <c r="L20885" s="29"/>
      <c r="N20885" s="30"/>
      <c r="O20885" s="29"/>
    </row>
    <row r="20886" s="2" customFormat="1" spans="6:15">
      <c r="F20886" s="29"/>
      <c r="K20886" s="29"/>
      <c r="L20886" s="29"/>
      <c r="N20886" s="30"/>
      <c r="O20886" s="29"/>
    </row>
    <row r="20887" s="2" customFormat="1" spans="6:15">
      <c r="F20887" s="29"/>
      <c r="K20887" s="29"/>
      <c r="L20887" s="29"/>
      <c r="N20887" s="30"/>
      <c r="O20887" s="29"/>
    </row>
    <row r="20888" s="2" customFormat="1" spans="6:15">
      <c r="F20888" s="29"/>
      <c r="K20888" s="29"/>
      <c r="L20888" s="29"/>
      <c r="N20888" s="30"/>
      <c r="O20888" s="29"/>
    </row>
    <row r="20889" s="2" customFormat="1" spans="6:15">
      <c r="F20889" s="29"/>
      <c r="K20889" s="29"/>
      <c r="L20889" s="29"/>
      <c r="N20889" s="30"/>
      <c r="O20889" s="29"/>
    </row>
    <row r="20890" s="2" customFormat="1" spans="6:15">
      <c r="F20890" s="29"/>
      <c r="K20890" s="29"/>
      <c r="L20890" s="29"/>
      <c r="N20890" s="30"/>
      <c r="O20890" s="29"/>
    </row>
    <row r="20891" s="2" customFormat="1" spans="6:15">
      <c r="F20891" s="29"/>
      <c r="K20891" s="29"/>
      <c r="L20891" s="29"/>
      <c r="N20891" s="30"/>
      <c r="O20891" s="29"/>
    </row>
    <row r="20892" s="2" customFormat="1" spans="6:15">
      <c r="F20892" s="29"/>
      <c r="K20892" s="29"/>
      <c r="L20892" s="29"/>
      <c r="N20892" s="30"/>
      <c r="O20892" s="29"/>
    </row>
    <row r="20893" s="2" customFormat="1" spans="6:15">
      <c r="F20893" s="29"/>
      <c r="K20893" s="29"/>
      <c r="L20893" s="29"/>
      <c r="N20893" s="30"/>
      <c r="O20893" s="29"/>
    </row>
    <row r="20894" s="2" customFormat="1" spans="6:15">
      <c r="F20894" s="29"/>
      <c r="K20894" s="29"/>
      <c r="L20894" s="29"/>
      <c r="N20894" s="30"/>
      <c r="O20894" s="29"/>
    </row>
    <row r="20895" s="2" customFormat="1" spans="6:15">
      <c r="F20895" s="29"/>
      <c r="K20895" s="29"/>
      <c r="L20895" s="29"/>
      <c r="N20895" s="30"/>
      <c r="O20895" s="29"/>
    </row>
    <row r="20896" s="2" customFormat="1" spans="6:15">
      <c r="F20896" s="29"/>
      <c r="K20896" s="29"/>
      <c r="L20896" s="29"/>
      <c r="N20896" s="30"/>
      <c r="O20896" s="29"/>
    </row>
    <row r="20897" s="2" customFormat="1" spans="6:15">
      <c r="F20897" s="29"/>
      <c r="K20897" s="29"/>
      <c r="L20897" s="29"/>
      <c r="N20897" s="30"/>
      <c r="O20897" s="29"/>
    </row>
    <row r="20898" s="2" customFormat="1" spans="6:15">
      <c r="F20898" s="29"/>
      <c r="K20898" s="29"/>
      <c r="L20898" s="29"/>
      <c r="N20898" s="30"/>
      <c r="O20898" s="29"/>
    </row>
    <row r="20899" s="2" customFormat="1" spans="6:15">
      <c r="F20899" s="29"/>
      <c r="K20899" s="29"/>
      <c r="L20899" s="29"/>
      <c r="N20899" s="30"/>
      <c r="O20899" s="29"/>
    </row>
    <row r="20900" s="2" customFormat="1" spans="6:15">
      <c r="F20900" s="29"/>
      <c r="K20900" s="29"/>
      <c r="L20900" s="29"/>
      <c r="N20900" s="30"/>
      <c r="O20900" s="29"/>
    </row>
    <row r="20901" s="2" customFormat="1" spans="6:15">
      <c r="F20901" s="29"/>
      <c r="K20901" s="29"/>
      <c r="L20901" s="29"/>
      <c r="N20901" s="30"/>
      <c r="O20901" s="29"/>
    </row>
    <row r="20902" s="2" customFormat="1" spans="6:15">
      <c r="F20902" s="29"/>
      <c r="K20902" s="29"/>
      <c r="L20902" s="29"/>
      <c r="N20902" s="30"/>
      <c r="O20902" s="29"/>
    </row>
    <row r="20903" s="2" customFormat="1" spans="6:15">
      <c r="F20903" s="29"/>
      <c r="K20903" s="29"/>
      <c r="L20903" s="29"/>
      <c r="N20903" s="30"/>
      <c r="O20903" s="29"/>
    </row>
    <row r="20904" s="2" customFormat="1" spans="6:15">
      <c r="F20904" s="29"/>
      <c r="K20904" s="29"/>
      <c r="L20904" s="29"/>
      <c r="N20904" s="30"/>
      <c r="O20904" s="29"/>
    </row>
    <row r="20905" s="2" customFormat="1" spans="6:15">
      <c r="F20905" s="29"/>
      <c r="K20905" s="29"/>
      <c r="L20905" s="29"/>
      <c r="N20905" s="30"/>
      <c r="O20905" s="29"/>
    </row>
    <row r="20906" s="2" customFormat="1" spans="6:15">
      <c r="F20906" s="29"/>
      <c r="K20906" s="29"/>
      <c r="L20906" s="29"/>
      <c r="N20906" s="30"/>
      <c r="O20906" s="29"/>
    </row>
    <row r="20907" s="2" customFormat="1" spans="6:15">
      <c r="F20907" s="29"/>
      <c r="K20907" s="29"/>
      <c r="L20907" s="29"/>
      <c r="N20907" s="30"/>
      <c r="O20907" s="29"/>
    </row>
    <row r="20908" s="2" customFormat="1" spans="6:15">
      <c r="F20908" s="29"/>
      <c r="K20908" s="29"/>
      <c r="L20908" s="29"/>
      <c r="N20908" s="30"/>
      <c r="O20908" s="29"/>
    </row>
    <row r="20909" s="2" customFormat="1" spans="6:15">
      <c r="F20909" s="29"/>
      <c r="K20909" s="29"/>
      <c r="L20909" s="29"/>
      <c r="N20909" s="30"/>
      <c r="O20909" s="29"/>
    </row>
    <row r="20910" s="2" customFormat="1" spans="6:15">
      <c r="F20910" s="29"/>
      <c r="K20910" s="29"/>
      <c r="L20910" s="29"/>
      <c r="N20910" s="30"/>
      <c r="O20910" s="29"/>
    </row>
    <row r="20911" s="2" customFormat="1" spans="6:15">
      <c r="F20911" s="29"/>
      <c r="K20911" s="29"/>
      <c r="L20911" s="29"/>
      <c r="N20911" s="30"/>
      <c r="O20911" s="29"/>
    </row>
    <row r="20912" s="2" customFormat="1" spans="6:15">
      <c r="F20912" s="29"/>
      <c r="K20912" s="29"/>
      <c r="L20912" s="29"/>
      <c r="N20912" s="30"/>
      <c r="O20912" s="29"/>
    </row>
    <row r="20913" s="2" customFormat="1" spans="6:15">
      <c r="F20913" s="29"/>
      <c r="K20913" s="29"/>
      <c r="L20913" s="29"/>
      <c r="N20913" s="30"/>
      <c r="O20913" s="29"/>
    </row>
    <row r="20914" s="2" customFormat="1" spans="6:15">
      <c r="F20914" s="29"/>
      <c r="K20914" s="29"/>
      <c r="L20914" s="29"/>
      <c r="N20914" s="30"/>
      <c r="O20914" s="29"/>
    </row>
    <row r="20915" s="2" customFormat="1" spans="6:15">
      <c r="F20915" s="29"/>
      <c r="K20915" s="29"/>
      <c r="L20915" s="29"/>
      <c r="N20915" s="30"/>
      <c r="O20915" s="29"/>
    </row>
    <row r="20916" s="2" customFormat="1" spans="6:15">
      <c r="F20916" s="29"/>
      <c r="K20916" s="29"/>
      <c r="L20916" s="29"/>
      <c r="N20916" s="30"/>
      <c r="O20916" s="29"/>
    </row>
    <row r="20917" s="2" customFormat="1" spans="6:15">
      <c r="F20917" s="29"/>
      <c r="K20917" s="29"/>
      <c r="L20917" s="29"/>
      <c r="N20917" s="30"/>
      <c r="O20917" s="29"/>
    </row>
    <row r="20918" s="2" customFormat="1" spans="6:15">
      <c r="F20918" s="29"/>
      <c r="K20918" s="29"/>
      <c r="L20918" s="29"/>
      <c r="N20918" s="30"/>
      <c r="O20918" s="29"/>
    </row>
    <row r="20919" s="2" customFormat="1" spans="6:15">
      <c r="F20919" s="29"/>
      <c r="K20919" s="29"/>
      <c r="L20919" s="29"/>
      <c r="N20919" s="30"/>
      <c r="O20919" s="29"/>
    </row>
    <row r="20920" s="2" customFormat="1" spans="6:15">
      <c r="F20920" s="29"/>
      <c r="K20920" s="29"/>
      <c r="L20920" s="29"/>
      <c r="N20920" s="30"/>
      <c r="O20920" s="29"/>
    </row>
    <row r="20921" s="2" customFormat="1" spans="6:15">
      <c r="F20921" s="29"/>
      <c r="K20921" s="29"/>
      <c r="L20921" s="29"/>
      <c r="N20921" s="30"/>
      <c r="O20921" s="29"/>
    </row>
    <row r="20922" s="2" customFormat="1" spans="6:15">
      <c r="F20922" s="29"/>
      <c r="K20922" s="29"/>
      <c r="L20922" s="29"/>
      <c r="N20922" s="30"/>
      <c r="O20922" s="29"/>
    </row>
    <row r="20923" s="2" customFormat="1" spans="6:15">
      <c r="F20923" s="29"/>
      <c r="K20923" s="29"/>
      <c r="L20923" s="29"/>
      <c r="N20923" s="30"/>
      <c r="O20923" s="29"/>
    </row>
    <row r="20924" s="2" customFormat="1" spans="6:15">
      <c r="F20924" s="29"/>
      <c r="K20924" s="29"/>
      <c r="L20924" s="29"/>
      <c r="N20924" s="30"/>
      <c r="O20924" s="29"/>
    </row>
    <row r="20925" s="2" customFormat="1" spans="6:15">
      <c r="F20925" s="29"/>
      <c r="K20925" s="29"/>
      <c r="L20925" s="29"/>
      <c r="N20925" s="30"/>
      <c r="O20925" s="29"/>
    </row>
    <row r="20926" s="2" customFormat="1" spans="6:15">
      <c r="F20926" s="29"/>
      <c r="K20926" s="29"/>
      <c r="L20926" s="29"/>
      <c r="N20926" s="30"/>
      <c r="O20926" s="29"/>
    </row>
    <row r="20927" s="2" customFormat="1" spans="6:15">
      <c r="F20927" s="29"/>
      <c r="K20927" s="29"/>
      <c r="L20927" s="29"/>
      <c r="N20927" s="30"/>
      <c r="O20927" s="29"/>
    </row>
    <row r="20928" s="2" customFormat="1" spans="6:15">
      <c r="F20928" s="29"/>
      <c r="K20928" s="29"/>
      <c r="L20928" s="29"/>
      <c r="N20928" s="30"/>
      <c r="O20928" s="29"/>
    </row>
    <row r="20929" s="2" customFormat="1" spans="6:15">
      <c r="F20929" s="29"/>
      <c r="K20929" s="29"/>
      <c r="L20929" s="29"/>
      <c r="N20929" s="30"/>
      <c r="O20929" s="29"/>
    </row>
    <row r="20930" s="2" customFormat="1" spans="6:15">
      <c r="F20930" s="29"/>
      <c r="K20930" s="29"/>
      <c r="L20930" s="29"/>
      <c r="N20930" s="30"/>
      <c r="O20930" s="29"/>
    </row>
    <row r="20931" s="2" customFormat="1" spans="6:15">
      <c r="F20931" s="29"/>
      <c r="K20931" s="29"/>
      <c r="L20931" s="29"/>
      <c r="N20931" s="30"/>
      <c r="O20931" s="29"/>
    </row>
    <row r="20932" s="2" customFormat="1" spans="6:15">
      <c r="F20932" s="29"/>
      <c r="K20932" s="29"/>
      <c r="L20932" s="29"/>
      <c r="N20932" s="30"/>
      <c r="O20932" s="29"/>
    </row>
    <row r="20933" s="2" customFormat="1" spans="6:15">
      <c r="F20933" s="29"/>
      <c r="K20933" s="29"/>
      <c r="L20933" s="29"/>
      <c r="N20933" s="30"/>
      <c r="O20933" s="29"/>
    </row>
    <row r="20934" s="2" customFormat="1" spans="6:15">
      <c r="F20934" s="29"/>
      <c r="K20934" s="29"/>
      <c r="L20934" s="29"/>
      <c r="N20934" s="30"/>
      <c r="O20934" s="29"/>
    </row>
    <row r="20935" s="2" customFormat="1" spans="6:15">
      <c r="F20935" s="29"/>
      <c r="K20935" s="29"/>
      <c r="L20935" s="29"/>
      <c r="N20935" s="30"/>
      <c r="O20935" s="29"/>
    </row>
    <row r="20936" s="2" customFormat="1" spans="6:15">
      <c r="F20936" s="29"/>
      <c r="K20936" s="29"/>
      <c r="L20936" s="29"/>
      <c r="N20936" s="30"/>
      <c r="O20936" s="29"/>
    </row>
    <row r="20937" s="2" customFormat="1" spans="6:15">
      <c r="F20937" s="29"/>
      <c r="K20937" s="29"/>
      <c r="L20937" s="29"/>
      <c r="N20937" s="30"/>
      <c r="O20937" s="29"/>
    </row>
    <row r="20938" s="2" customFormat="1" spans="6:15">
      <c r="F20938" s="29"/>
      <c r="K20938" s="29"/>
      <c r="L20938" s="29"/>
      <c r="N20938" s="30"/>
      <c r="O20938" s="29"/>
    </row>
    <row r="20939" s="2" customFormat="1" spans="6:15">
      <c r="F20939" s="29"/>
      <c r="K20939" s="29"/>
      <c r="L20939" s="29"/>
      <c r="N20939" s="30"/>
      <c r="O20939" s="29"/>
    </row>
    <row r="20940" s="2" customFormat="1" spans="6:15">
      <c r="F20940" s="29"/>
      <c r="K20940" s="29"/>
      <c r="L20940" s="29"/>
      <c r="N20940" s="30"/>
      <c r="O20940" s="29"/>
    </row>
    <row r="20941" s="2" customFormat="1" spans="6:15">
      <c r="F20941" s="29"/>
      <c r="K20941" s="29"/>
      <c r="L20941" s="29"/>
      <c r="N20941" s="30"/>
      <c r="O20941" s="29"/>
    </row>
    <row r="20942" s="2" customFormat="1" spans="6:15">
      <c r="F20942" s="29"/>
      <c r="K20942" s="29"/>
      <c r="L20942" s="29"/>
      <c r="N20942" s="30"/>
      <c r="O20942" s="29"/>
    </row>
    <row r="20943" s="2" customFormat="1" spans="6:15">
      <c r="F20943" s="29"/>
      <c r="K20943" s="29"/>
      <c r="L20943" s="29"/>
      <c r="N20943" s="30"/>
      <c r="O20943" s="29"/>
    </row>
    <row r="20944" s="2" customFormat="1" spans="6:15">
      <c r="F20944" s="29"/>
      <c r="K20944" s="29"/>
      <c r="L20944" s="29"/>
      <c r="N20944" s="30"/>
      <c r="O20944" s="29"/>
    </row>
    <row r="20945" s="2" customFormat="1" spans="6:15">
      <c r="F20945" s="29"/>
      <c r="K20945" s="29"/>
      <c r="L20945" s="29"/>
      <c r="N20945" s="30"/>
      <c r="O20945" s="29"/>
    </row>
    <row r="20946" s="2" customFormat="1" spans="6:15">
      <c r="F20946" s="29"/>
      <c r="K20946" s="29"/>
      <c r="L20946" s="29"/>
      <c r="N20946" s="30"/>
      <c r="O20946" s="29"/>
    </row>
    <row r="20947" s="2" customFormat="1" spans="6:15">
      <c r="F20947" s="29"/>
      <c r="K20947" s="29"/>
      <c r="L20947" s="29"/>
      <c r="N20947" s="30"/>
      <c r="O20947" s="29"/>
    </row>
    <row r="20948" s="2" customFormat="1" spans="6:15">
      <c r="F20948" s="29"/>
      <c r="K20948" s="29"/>
      <c r="L20948" s="29"/>
      <c r="N20948" s="30"/>
      <c r="O20948" s="29"/>
    </row>
    <row r="20949" s="2" customFormat="1" spans="6:15">
      <c r="F20949" s="29"/>
      <c r="K20949" s="29"/>
      <c r="L20949" s="29"/>
      <c r="N20949" s="30"/>
      <c r="O20949" s="29"/>
    </row>
    <row r="20950" s="2" customFormat="1" spans="6:15">
      <c r="F20950" s="29"/>
      <c r="K20950" s="29"/>
      <c r="L20950" s="29"/>
      <c r="N20950" s="30"/>
      <c r="O20950" s="29"/>
    </row>
    <row r="20951" s="2" customFormat="1" spans="6:15">
      <c r="F20951" s="29"/>
      <c r="K20951" s="29"/>
      <c r="L20951" s="29"/>
      <c r="N20951" s="30"/>
      <c r="O20951" s="29"/>
    </row>
    <row r="20952" s="2" customFormat="1" spans="6:15">
      <c r="F20952" s="29"/>
      <c r="K20952" s="29"/>
      <c r="L20952" s="29"/>
      <c r="N20952" s="30"/>
      <c r="O20952" s="29"/>
    </row>
    <row r="20953" s="2" customFormat="1" spans="6:15">
      <c r="F20953" s="29"/>
      <c r="K20953" s="29"/>
      <c r="L20953" s="29"/>
      <c r="N20953" s="30"/>
      <c r="O20953" s="29"/>
    </row>
    <row r="20954" s="2" customFormat="1" spans="6:15">
      <c r="F20954" s="29"/>
      <c r="K20954" s="29"/>
      <c r="L20954" s="29"/>
      <c r="N20954" s="30"/>
      <c r="O20954" s="29"/>
    </row>
    <row r="20955" s="2" customFormat="1" spans="6:15">
      <c r="F20955" s="29"/>
      <c r="K20955" s="29"/>
      <c r="L20955" s="29"/>
      <c r="N20955" s="30"/>
      <c r="O20955" s="29"/>
    </row>
    <row r="20956" s="2" customFormat="1" spans="6:15">
      <c r="F20956" s="29"/>
      <c r="K20956" s="29"/>
      <c r="L20956" s="29"/>
      <c r="N20956" s="30"/>
      <c r="O20956" s="29"/>
    </row>
    <row r="20957" s="2" customFormat="1" spans="6:15">
      <c r="F20957" s="29"/>
      <c r="K20957" s="29"/>
      <c r="L20957" s="29"/>
      <c r="N20957" s="30"/>
      <c r="O20957" s="29"/>
    </row>
    <row r="20958" s="2" customFormat="1" spans="6:15">
      <c r="F20958" s="29"/>
      <c r="K20958" s="29"/>
      <c r="L20958" s="29"/>
      <c r="N20958" s="30"/>
      <c r="O20958" s="29"/>
    </row>
    <row r="20959" s="2" customFormat="1" spans="6:15">
      <c r="F20959" s="29"/>
      <c r="K20959" s="29"/>
      <c r="L20959" s="29"/>
      <c r="N20959" s="30"/>
      <c r="O20959" s="29"/>
    </row>
    <row r="20960" s="2" customFormat="1" spans="6:15">
      <c r="F20960" s="29"/>
      <c r="K20960" s="29"/>
      <c r="L20960" s="29"/>
      <c r="N20960" s="30"/>
      <c r="O20960" s="29"/>
    </row>
    <row r="20961" s="2" customFormat="1" spans="6:15">
      <c r="F20961" s="29"/>
      <c r="K20961" s="29"/>
      <c r="L20961" s="29"/>
      <c r="N20961" s="30"/>
      <c r="O20961" s="29"/>
    </row>
    <row r="20962" s="2" customFormat="1" spans="6:15">
      <c r="F20962" s="29"/>
      <c r="K20962" s="29"/>
      <c r="L20962" s="29"/>
      <c r="N20962" s="30"/>
      <c r="O20962" s="29"/>
    </row>
    <row r="20963" s="2" customFormat="1" spans="6:15">
      <c r="F20963" s="29"/>
      <c r="K20963" s="29"/>
      <c r="L20963" s="29"/>
      <c r="N20963" s="30"/>
      <c r="O20963" s="29"/>
    </row>
    <row r="20964" s="2" customFormat="1" spans="6:15">
      <c r="F20964" s="29"/>
      <c r="K20964" s="29"/>
      <c r="L20964" s="29"/>
      <c r="N20964" s="30"/>
      <c r="O20964" s="29"/>
    </row>
    <row r="20965" s="2" customFormat="1" spans="6:15">
      <c r="F20965" s="29"/>
      <c r="K20965" s="29"/>
      <c r="L20965" s="29"/>
      <c r="N20965" s="30"/>
      <c r="O20965" s="29"/>
    </row>
    <row r="20966" s="2" customFormat="1" spans="6:15">
      <c r="F20966" s="29"/>
      <c r="K20966" s="29"/>
      <c r="L20966" s="29"/>
      <c r="N20966" s="30"/>
      <c r="O20966" s="29"/>
    </row>
    <row r="20967" s="2" customFormat="1" spans="6:15">
      <c r="F20967" s="29"/>
      <c r="K20967" s="29"/>
      <c r="L20967" s="29"/>
      <c r="N20967" s="30"/>
      <c r="O20967" s="29"/>
    </row>
    <row r="20968" s="2" customFormat="1" spans="6:15">
      <c r="F20968" s="29"/>
      <c r="K20968" s="29"/>
      <c r="L20968" s="29"/>
      <c r="N20968" s="30"/>
      <c r="O20968" s="29"/>
    </row>
    <row r="20969" s="2" customFormat="1" spans="6:15">
      <c r="F20969" s="29"/>
      <c r="K20969" s="29"/>
      <c r="L20969" s="29"/>
      <c r="N20969" s="30"/>
      <c r="O20969" s="29"/>
    </row>
    <row r="20970" s="2" customFormat="1" spans="6:15">
      <c r="F20970" s="29"/>
      <c r="K20970" s="29"/>
      <c r="L20970" s="29"/>
      <c r="N20970" s="30"/>
      <c r="O20970" s="29"/>
    </row>
    <row r="20971" s="2" customFormat="1" spans="6:15">
      <c r="F20971" s="29"/>
      <c r="K20971" s="29"/>
      <c r="L20971" s="29"/>
      <c r="N20971" s="30"/>
      <c r="O20971" s="29"/>
    </row>
    <row r="20972" s="2" customFormat="1" spans="6:15">
      <c r="F20972" s="29"/>
      <c r="K20972" s="29"/>
      <c r="L20972" s="29"/>
      <c r="N20972" s="30"/>
      <c r="O20972" s="29"/>
    </row>
    <row r="20973" s="2" customFormat="1" spans="6:15">
      <c r="F20973" s="29"/>
      <c r="K20973" s="29"/>
      <c r="L20973" s="29"/>
      <c r="N20973" s="30"/>
      <c r="O20973" s="29"/>
    </row>
    <row r="20974" s="2" customFormat="1" spans="6:15">
      <c r="F20974" s="29"/>
      <c r="K20974" s="29"/>
      <c r="L20974" s="29"/>
      <c r="N20974" s="30"/>
      <c r="O20974" s="29"/>
    </row>
    <row r="20975" s="2" customFormat="1" spans="6:15">
      <c r="F20975" s="29"/>
      <c r="K20975" s="29"/>
      <c r="L20975" s="29"/>
      <c r="N20975" s="30"/>
      <c r="O20975" s="29"/>
    </row>
    <row r="20976" s="2" customFormat="1" spans="6:15">
      <c r="F20976" s="29"/>
      <c r="K20976" s="29"/>
      <c r="L20976" s="29"/>
      <c r="N20976" s="30"/>
      <c r="O20976" s="29"/>
    </row>
    <row r="20977" s="2" customFormat="1" spans="6:15">
      <c r="F20977" s="29"/>
      <c r="K20977" s="29"/>
      <c r="L20977" s="29"/>
      <c r="N20977" s="30"/>
      <c r="O20977" s="29"/>
    </row>
    <row r="20978" s="2" customFormat="1" spans="6:15">
      <c r="F20978" s="29"/>
      <c r="K20978" s="29"/>
      <c r="L20978" s="29"/>
      <c r="N20978" s="30"/>
      <c r="O20978" s="29"/>
    </row>
    <row r="20979" s="2" customFormat="1" spans="6:15">
      <c r="F20979" s="29"/>
      <c r="K20979" s="29"/>
      <c r="L20979" s="29"/>
      <c r="N20979" s="30"/>
      <c r="O20979" s="29"/>
    </row>
    <row r="20980" s="2" customFormat="1" spans="6:15">
      <c r="F20980" s="29"/>
      <c r="K20980" s="29"/>
      <c r="L20980" s="29"/>
      <c r="N20980" s="30"/>
      <c r="O20980" s="29"/>
    </row>
    <row r="20981" s="2" customFormat="1" spans="6:15">
      <c r="F20981" s="29"/>
      <c r="K20981" s="29"/>
      <c r="L20981" s="29"/>
      <c r="N20981" s="30"/>
      <c r="O20981" s="29"/>
    </row>
    <row r="20982" s="2" customFormat="1" spans="6:15">
      <c r="F20982" s="29"/>
      <c r="K20982" s="29"/>
      <c r="L20982" s="29"/>
      <c r="N20982" s="30"/>
      <c r="O20982" s="29"/>
    </row>
    <row r="20983" s="2" customFormat="1" spans="6:15">
      <c r="F20983" s="29"/>
      <c r="K20983" s="29"/>
      <c r="L20983" s="29"/>
      <c r="N20983" s="30"/>
      <c r="O20983" s="29"/>
    </row>
    <row r="20984" s="2" customFormat="1" spans="6:15">
      <c r="F20984" s="29"/>
      <c r="K20984" s="29"/>
      <c r="L20984" s="29"/>
      <c r="N20984" s="30"/>
      <c r="O20984" s="29"/>
    </row>
    <row r="20985" s="2" customFormat="1" spans="6:15">
      <c r="F20985" s="29"/>
      <c r="K20985" s="29"/>
      <c r="L20985" s="29"/>
      <c r="N20985" s="30"/>
      <c r="O20985" s="29"/>
    </row>
    <row r="20986" s="2" customFormat="1" spans="6:15">
      <c r="F20986" s="29"/>
      <c r="K20986" s="29"/>
      <c r="L20986" s="29"/>
      <c r="N20986" s="30"/>
      <c r="O20986" s="29"/>
    </row>
    <row r="20987" s="2" customFormat="1" spans="6:15">
      <c r="F20987" s="29"/>
      <c r="K20987" s="29"/>
      <c r="L20987" s="29"/>
      <c r="N20987" s="30"/>
      <c r="O20987" s="29"/>
    </row>
    <row r="20988" s="2" customFormat="1" spans="6:15">
      <c r="F20988" s="29"/>
      <c r="K20988" s="29"/>
      <c r="L20988" s="29"/>
      <c r="N20988" s="30"/>
      <c r="O20988" s="29"/>
    </row>
    <row r="20989" s="2" customFormat="1" spans="6:15">
      <c r="F20989" s="29"/>
      <c r="K20989" s="29"/>
      <c r="L20989" s="29"/>
      <c r="N20989" s="30"/>
      <c r="O20989" s="29"/>
    </row>
    <row r="20990" s="2" customFormat="1" spans="6:15">
      <c r="F20990" s="29"/>
      <c r="K20990" s="29"/>
      <c r="L20990" s="29"/>
      <c r="N20990" s="30"/>
      <c r="O20990" s="29"/>
    </row>
    <row r="20991" s="2" customFormat="1" spans="6:15">
      <c r="F20991" s="29"/>
      <c r="K20991" s="29"/>
      <c r="L20991" s="29"/>
      <c r="N20991" s="30"/>
      <c r="O20991" s="29"/>
    </row>
    <row r="20992" s="2" customFormat="1" spans="6:15">
      <c r="F20992" s="29"/>
      <c r="K20992" s="29"/>
      <c r="L20992" s="29"/>
      <c r="N20992" s="30"/>
      <c r="O20992" s="29"/>
    </row>
    <row r="20993" s="2" customFormat="1" spans="6:15">
      <c r="F20993" s="29"/>
      <c r="K20993" s="29"/>
      <c r="L20993" s="29"/>
      <c r="N20993" s="30"/>
      <c r="O20993" s="29"/>
    </row>
    <row r="20994" s="2" customFormat="1" spans="6:15">
      <c r="F20994" s="29"/>
      <c r="K20994" s="29"/>
      <c r="L20994" s="29"/>
      <c r="N20994" s="30"/>
      <c r="O20994" s="29"/>
    </row>
    <row r="20995" s="2" customFormat="1" spans="6:15">
      <c r="F20995" s="29"/>
      <c r="K20995" s="29"/>
      <c r="L20995" s="29"/>
      <c r="N20995" s="30"/>
      <c r="O20995" s="29"/>
    </row>
    <row r="20996" s="2" customFormat="1" spans="6:15">
      <c r="F20996" s="29"/>
      <c r="K20996" s="29"/>
      <c r="L20996" s="29"/>
      <c r="N20996" s="30"/>
      <c r="O20996" s="29"/>
    </row>
    <row r="20997" s="2" customFormat="1" spans="6:15">
      <c r="F20997" s="29"/>
      <c r="K20997" s="29"/>
      <c r="L20997" s="29"/>
      <c r="N20997" s="30"/>
      <c r="O20997" s="29"/>
    </row>
    <row r="20998" s="2" customFormat="1" spans="6:15">
      <c r="F20998" s="29"/>
      <c r="K20998" s="29"/>
      <c r="L20998" s="29"/>
      <c r="N20998" s="30"/>
      <c r="O20998" s="29"/>
    </row>
    <row r="20999" s="2" customFormat="1" spans="6:15">
      <c r="F20999" s="29"/>
      <c r="K20999" s="29"/>
      <c r="L20999" s="29"/>
      <c r="N20999" s="30"/>
      <c r="O20999" s="29"/>
    </row>
    <row r="21000" s="2" customFormat="1" spans="6:15">
      <c r="F21000" s="29"/>
      <c r="K21000" s="29"/>
      <c r="L21000" s="29"/>
      <c r="N21000" s="30"/>
      <c r="O21000" s="29"/>
    </row>
    <row r="21001" s="2" customFormat="1" spans="6:15">
      <c r="F21001" s="29"/>
      <c r="K21001" s="29"/>
      <c r="L21001" s="29"/>
      <c r="N21001" s="30"/>
      <c r="O21001" s="29"/>
    </row>
    <row r="21002" s="2" customFormat="1" spans="6:15">
      <c r="F21002" s="29"/>
      <c r="K21002" s="29"/>
      <c r="L21002" s="29"/>
      <c r="N21002" s="30"/>
      <c r="O21002" s="29"/>
    </row>
    <row r="21003" s="2" customFormat="1" spans="6:15">
      <c r="F21003" s="29"/>
      <c r="K21003" s="29"/>
      <c r="L21003" s="29"/>
      <c r="N21003" s="30"/>
      <c r="O21003" s="29"/>
    </row>
    <row r="21004" s="2" customFormat="1" spans="6:15">
      <c r="F21004" s="29"/>
      <c r="K21004" s="29"/>
      <c r="L21004" s="29"/>
      <c r="N21004" s="30"/>
      <c r="O21004" s="29"/>
    </row>
    <row r="21005" s="2" customFormat="1" spans="6:15">
      <c r="F21005" s="29"/>
      <c r="K21005" s="29"/>
      <c r="L21005" s="29"/>
      <c r="N21005" s="30"/>
      <c r="O21005" s="29"/>
    </row>
    <row r="21006" s="2" customFormat="1" spans="6:15">
      <c r="F21006" s="29"/>
      <c r="K21006" s="29"/>
      <c r="L21006" s="29"/>
      <c r="N21006" s="30"/>
      <c r="O21006" s="29"/>
    </row>
    <row r="21007" s="2" customFormat="1" spans="6:15">
      <c r="F21007" s="29"/>
      <c r="K21007" s="29"/>
      <c r="L21007" s="29"/>
      <c r="N21007" s="30"/>
      <c r="O21007" s="29"/>
    </row>
    <row r="21008" s="2" customFormat="1" spans="6:15">
      <c r="F21008" s="29"/>
      <c r="K21008" s="29"/>
      <c r="L21008" s="29"/>
      <c r="N21008" s="30"/>
      <c r="O21008" s="29"/>
    </row>
    <row r="21009" s="2" customFormat="1" spans="6:15">
      <c r="F21009" s="29"/>
      <c r="K21009" s="29"/>
      <c r="L21009" s="29"/>
      <c r="N21009" s="30"/>
      <c r="O21009" s="29"/>
    </row>
    <row r="21010" s="2" customFormat="1" spans="6:15">
      <c r="F21010" s="29"/>
      <c r="K21010" s="29"/>
      <c r="L21010" s="29"/>
      <c r="N21010" s="30"/>
      <c r="O21010" s="29"/>
    </row>
    <row r="21011" s="2" customFormat="1" spans="6:15">
      <c r="F21011" s="29"/>
      <c r="K21011" s="29"/>
      <c r="L21011" s="29"/>
      <c r="N21011" s="30"/>
      <c r="O21011" s="29"/>
    </row>
    <row r="21012" s="2" customFormat="1" spans="6:15">
      <c r="F21012" s="29"/>
      <c r="K21012" s="29"/>
      <c r="L21012" s="29"/>
      <c r="N21012" s="30"/>
      <c r="O21012" s="29"/>
    </row>
    <row r="21013" s="2" customFormat="1" spans="6:15">
      <c r="F21013" s="29"/>
      <c r="K21013" s="29"/>
      <c r="L21013" s="29"/>
      <c r="N21013" s="30"/>
      <c r="O21013" s="29"/>
    </row>
    <row r="21014" s="2" customFormat="1" spans="6:15">
      <c r="F21014" s="29"/>
      <c r="K21014" s="29"/>
      <c r="L21014" s="29"/>
      <c r="N21014" s="30"/>
      <c r="O21014" s="29"/>
    </row>
    <row r="21015" s="2" customFormat="1" spans="6:15">
      <c r="F21015" s="29"/>
      <c r="K21015" s="29"/>
      <c r="L21015" s="29"/>
      <c r="N21015" s="30"/>
      <c r="O21015" s="29"/>
    </row>
    <row r="21016" s="2" customFormat="1" spans="6:15">
      <c r="F21016" s="29"/>
      <c r="K21016" s="29"/>
      <c r="L21016" s="29"/>
      <c r="N21016" s="30"/>
      <c r="O21016" s="29"/>
    </row>
    <row r="21017" s="2" customFormat="1" spans="6:15">
      <c r="F21017" s="29"/>
      <c r="K21017" s="29"/>
      <c r="L21017" s="29"/>
      <c r="N21017" s="30"/>
      <c r="O21017" s="29"/>
    </row>
    <row r="21018" s="2" customFormat="1" spans="6:15">
      <c r="F21018" s="29"/>
      <c r="K21018" s="29"/>
      <c r="L21018" s="29"/>
      <c r="N21018" s="30"/>
      <c r="O21018" s="29"/>
    </row>
    <row r="21019" s="2" customFormat="1" spans="6:15">
      <c r="F21019" s="29"/>
      <c r="K21019" s="29"/>
      <c r="L21019" s="29"/>
      <c r="N21019" s="30"/>
      <c r="O21019" s="29"/>
    </row>
    <row r="21020" s="2" customFormat="1" spans="6:15">
      <c r="F21020" s="29"/>
      <c r="K21020" s="29"/>
      <c r="L21020" s="29"/>
      <c r="N21020" s="30"/>
      <c r="O21020" s="29"/>
    </row>
    <row r="21021" s="2" customFormat="1" spans="6:15">
      <c r="F21021" s="29"/>
      <c r="K21021" s="29"/>
      <c r="L21021" s="29"/>
      <c r="N21021" s="30"/>
      <c r="O21021" s="29"/>
    </row>
    <row r="21022" s="2" customFormat="1" spans="6:15">
      <c r="F21022" s="29"/>
      <c r="K21022" s="29"/>
      <c r="L21022" s="29"/>
      <c r="N21022" s="30"/>
      <c r="O21022" s="29"/>
    </row>
    <row r="21023" s="2" customFormat="1" spans="6:15">
      <c r="F21023" s="29"/>
      <c r="K21023" s="29"/>
      <c r="L21023" s="29"/>
      <c r="N21023" s="30"/>
      <c r="O21023" s="29"/>
    </row>
    <row r="21024" s="2" customFormat="1" spans="6:15">
      <c r="F21024" s="29"/>
      <c r="K21024" s="29"/>
      <c r="L21024" s="29"/>
      <c r="N21024" s="30"/>
      <c r="O21024" s="29"/>
    </row>
    <row r="21025" s="2" customFormat="1" spans="6:15">
      <c r="F21025" s="29"/>
      <c r="K21025" s="29"/>
      <c r="L21025" s="29"/>
      <c r="N21025" s="30"/>
      <c r="O21025" s="29"/>
    </row>
    <row r="21026" s="2" customFormat="1" spans="6:15">
      <c r="F21026" s="29"/>
      <c r="K21026" s="29"/>
      <c r="L21026" s="29"/>
      <c r="N21026" s="30"/>
      <c r="O21026" s="29"/>
    </row>
    <row r="21027" s="2" customFormat="1" spans="6:15">
      <c r="F21027" s="29"/>
      <c r="K21027" s="29"/>
      <c r="L21027" s="29"/>
      <c r="N21027" s="30"/>
      <c r="O21027" s="29"/>
    </row>
    <row r="21028" s="2" customFormat="1" spans="6:15">
      <c r="F21028" s="29"/>
      <c r="K21028" s="29"/>
      <c r="L21028" s="29"/>
      <c r="N21028" s="30"/>
      <c r="O21028" s="29"/>
    </row>
    <row r="21029" s="2" customFormat="1" spans="6:15">
      <c r="F21029" s="29"/>
      <c r="K21029" s="29"/>
      <c r="L21029" s="29"/>
      <c r="N21029" s="30"/>
      <c r="O21029" s="29"/>
    </row>
    <row r="21030" s="2" customFormat="1" spans="6:15">
      <c r="F21030" s="29"/>
      <c r="K21030" s="29"/>
      <c r="L21030" s="29"/>
      <c r="N21030" s="30"/>
      <c r="O21030" s="29"/>
    </row>
    <row r="21031" s="2" customFormat="1" spans="6:15">
      <c r="F21031" s="29"/>
      <c r="K21031" s="29"/>
      <c r="L21031" s="29"/>
      <c r="N21031" s="30"/>
      <c r="O21031" s="29"/>
    </row>
    <row r="21032" s="2" customFormat="1" spans="6:15">
      <c r="F21032" s="29"/>
      <c r="K21032" s="29"/>
      <c r="L21032" s="29"/>
      <c r="N21032" s="30"/>
      <c r="O21032" s="29"/>
    </row>
    <row r="21033" s="2" customFormat="1" spans="6:15">
      <c r="F21033" s="29"/>
      <c r="K21033" s="29"/>
      <c r="L21033" s="29"/>
      <c r="N21033" s="30"/>
      <c r="O21033" s="29"/>
    </row>
    <row r="21034" s="2" customFormat="1" spans="6:15">
      <c r="F21034" s="29"/>
      <c r="K21034" s="29"/>
      <c r="L21034" s="29"/>
      <c r="N21034" s="30"/>
      <c r="O21034" s="29"/>
    </row>
    <row r="21035" s="2" customFormat="1" spans="6:15">
      <c r="F21035" s="29"/>
      <c r="K21035" s="29"/>
      <c r="L21035" s="29"/>
      <c r="N21035" s="30"/>
      <c r="O21035" s="29"/>
    </row>
    <row r="21036" s="2" customFormat="1" spans="6:15">
      <c r="F21036" s="29"/>
      <c r="K21036" s="29"/>
      <c r="L21036" s="29"/>
      <c r="N21036" s="30"/>
      <c r="O21036" s="29"/>
    </row>
    <row r="21037" s="2" customFormat="1" spans="6:15">
      <c r="F21037" s="29"/>
      <c r="K21037" s="29"/>
      <c r="L21037" s="29"/>
      <c r="N21037" s="30"/>
      <c r="O21037" s="29"/>
    </row>
    <row r="21038" s="2" customFormat="1" spans="6:15">
      <c r="F21038" s="29"/>
      <c r="K21038" s="29"/>
      <c r="L21038" s="29"/>
      <c r="N21038" s="30"/>
      <c r="O21038" s="29"/>
    </row>
    <row r="21039" s="2" customFormat="1" spans="6:15">
      <c r="F21039" s="29"/>
      <c r="K21039" s="29"/>
      <c r="L21039" s="29"/>
      <c r="N21039" s="30"/>
      <c r="O21039" s="29"/>
    </row>
    <row r="21040" s="2" customFormat="1" spans="6:15">
      <c r="F21040" s="29"/>
      <c r="K21040" s="29"/>
      <c r="L21040" s="29"/>
      <c r="N21040" s="30"/>
      <c r="O21040" s="29"/>
    </row>
    <row r="21041" s="2" customFormat="1" spans="6:15">
      <c r="F21041" s="29"/>
      <c r="K21041" s="29"/>
      <c r="L21041" s="29"/>
      <c r="N21041" s="30"/>
      <c r="O21041" s="29"/>
    </row>
    <row r="21042" s="2" customFormat="1" spans="6:15">
      <c r="F21042" s="29"/>
      <c r="K21042" s="29"/>
      <c r="L21042" s="29"/>
      <c r="N21042" s="30"/>
      <c r="O21042" s="29"/>
    </row>
    <row r="21043" s="2" customFormat="1" spans="6:15">
      <c r="F21043" s="29"/>
      <c r="K21043" s="29"/>
      <c r="L21043" s="29"/>
      <c r="N21043" s="30"/>
      <c r="O21043" s="29"/>
    </row>
    <row r="21044" s="2" customFormat="1" spans="6:15">
      <c r="F21044" s="29"/>
      <c r="K21044" s="29"/>
      <c r="L21044" s="29"/>
      <c r="N21044" s="30"/>
      <c r="O21044" s="29"/>
    </row>
    <row r="21045" s="2" customFormat="1" spans="6:15">
      <c r="F21045" s="29"/>
      <c r="K21045" s="29"/>
      <c r="L21045" s="29"/>
      <c r="N21045" s="30"/>
      <c r="O21045" s="29"/>
    </row>
    <row r="21046" s="2" customFormat="1" spans="6:15">
      <c r="F21046" s="29"/>
      <c r="K21046" s="29"/>
      <c r="L21046" s="29"/>
      <c r="N21046" s="30"/>
      <c r="O21046" s="29"/>
    </row>
    <row r="21047" s="2" customFormat="1" spans="6:15">
      <c r="F21047" s="29"/>
      <c r="K21047" s="29"/>
      <c r="L21047" s="29"/>
      <c r="N21047" s="30"/>
      <c r="O21047" s="29"/>
    </row>
    <row r="21048" s="2" customFormat="1" spans="6:15">
      <c r="F21048" s="29"/>
      <c r="K21048" s="29"/>
      <c r="L21048" s="29"/>
      <c r="N21048" s="30"/>
      <c r="O21048" s="29"/>
    </row>
    <row r="21049" s="2" customFormat="1" spans="6:15">
      <c r="F21049" s="29"/>
      <c r="K21049" s="29"/>
      <c r="L21049" s="29"/>
      <c r="N21049" s="30"/>
      <c r="O21049" s="29"/>
    </row>
    <row r="21050" s="2" customFormat="1" spans="6:15">
      <c r="F21050" s="29"/>
      <c r="K21050" s="29"/>
      <c r="L21050" s="29"/>
      <c r="N21050" s="30"/>
      <c r="O21050" s="29"/>
    </row>
    <row r="21051" s="2" customFormat="1" spans="6:15">
      <c r="F21051" s="29"/>
      <c r="K21051" s="29"/>
      <c r="L21051" s="29"/>
      <c r="N21051" s="30"/>
      <c r="O21051" s="29"/>
    </row>
    <row r="21052" s="2" customFormat="1" spans="6:15">
      <c r="F21052" s="29"/>
      <c r="K21052" s="29"/>
      <c r="L21052" s="29"/>
      <c r="N21052" s="30"/>
      <c r="O21052" s="29"/>
    </row>
    <row r="21053" s="2" customFormat="1" spans="6:15">
      <c r="F21053" s="29"/>
      <c r="K21053" s="29"/>
      <c r="L21053" s="29"/>
      <c r="N21053" s="30"/>
      <c r="O21053" s="29"/>
    </row>
    <row r="21054" s="2" customFormat="1" spans="6:15">
      <c r="F21054" s="29"/>
      <c r="K21054" s="29"/>
      <c r="L21054" s="29"/>
      <c r="N21054" s="30"/>
      <c r="O21054" s="29"/>
    </row>
    <row r="21055" s="2" customFormat="1" spans="6:15">
      <c r="F21055" s="29"/>
      <c r="K21055" s="29"/>
      <c r="L21055" s="29"/>
      <c r="N21055" s="30"/>
      <c r="O21055" s="29"/>
    </row>
    <row r="21056" s="2" customFormat="1" spans="6:15">
      <c r="F21056" s="29"/>
      <c r="K21056" s="29"/>
      <c r="L21056" s="29"/>
      <c r="N21056" s="30"/>
      <c r="O21056" s="29"/>
    </row>
    <row r="21057" s="2" customFormat="1" spans="6:15">
      <c r="F21057" s="29"/>
      <c r="K21057" s="29"/>
      <c r="L21057" s="29"/>
      <c r="N21057" s="30"/>
      <c r="O21057" s="29"/>
    </row>
    <row r="21058" s="2" customFormat="1" spans="6:15">
      <c r="F21058" s="29"/>
      <c r="K21058" s="29"/>
      <c r="L21058" s="29"/>
      <c r="N21058" s="30"/>
      <c r="O21058" s="29"/>
    </row>
    <row r="21059" s="2" customFormat="1" spans="6:15">
      <c r="F21059" s="29"/>
      <c r="K21059" s="29"/>
      <c r="L21059" s="29"/>
      <c r="N21059" s="30"/>
      <c r="O21059" s="29"/>
    </row>
    <row r="21060" s="2" customFormat="1" spans="6:15">
      <c r="F21060" s="29"/>
      <c r="K21060" s="29"/>
      <c r="L21060" s="29"/>
      <c r="N21060" s="30"/>
      <c r="O21060" s="29"/>
    </row>
    <row r="21061" s="2" customFormat="1" spans="6:15">
      <c r="F21061" s="29"/>
      <c r="K21061" s="29"/>
      <c r="L21061" s="29"/>
      <c r="N21061" s="30"/>
      <c r="O21061" s="29"/>
    </row>
    <row r="21062" s="2" customFormat="1" spans="6:15">
      <c r="F21062" s="29"/>
      <c r="K21062" s="29"/>
      <c r="L21062" s="29"/>
      <c r="N21062" s="30"/>
      <c r="O21062" s="29"/>
    </row>
    <row r="21063" s="2" customFormat="1" spans="6:15">
      <c r="F21063" s="29"/>
      <c r="K21063" s="29"/>
      <c r="L21063" s="29"/>
      <c r="N21063" s="30"/>
      <c r="O21063" s="29"/>
    </row>
    <row r="21064" s="2" customFormat="1" spans="6:15">
      <c r="F21064" s="29"/>
      <c r="K21064" s="29"/>
      <c r="L21064" s="29"/>
      <c r="N21064" s="30"/>
      <c r="O21064" s="29"/>
    </row>
    <row r="21065" s="2" customFormat="1" spans="6:15">
      <c r="F21065" s="29"/>
      <c r="K21065" s="29"/>
      <c r="L21065" s="29"/>
      <c r="N21065" s="30"/>
      <c r="O21065" s="29"/>
    </row>
    <row r="21066" s="2" customFormat="1" spans="6:15">
      <c r="F21066" s="29"/>
      <c r="K21066" s="29"/>
      <c r="L21066" s="29"/>
      <c r="N21066" s="30"/>
      <c r="O21066" s="29"/>
    </row>
    <row r="21067" s="2" customFormat="1" spans="6:15">
      <c r="F21067" s="29"/>
      <c r="K21067" s="29"/>
      <c r="L21067" s="29"/>
      <c r="N21067" s="30"/>
      <c r="O21067" s="29"/>
    </row>
    <row r="21068" s="2" customFormat="1" spans="6:15">
      <c r="F21068" s="29"/>
      <c r="K21068" s="29"/>
      <c r="L21068" s="29"/>
      <c r="N21068" s="30"/>
      <c r="O21068" s="29"/>
    </row>
    <row r="21069" s="2" customFormat="1" spans="6:15">
      <c r="F21069" s="29"/>
      <c r="K21069" s="29"/>
      <c r="L21069" s="29"/>
      <c r="N21069" s="30"/>
      <c r="O21069" s="29"/>
    </row>
    <row r="21070" s="2" customFormat="1" spans="6:15">
      <c r="F21070" s="29"/>
      <c r="K21070" s="29"/>
      <c r="L21070" s="29"/>
      <c r="N21070" s="30"/>
      <c r="O21070" s="29"/>
    </row>
    <row r="21071" s="2" customFormat="1" spans="6:15">
      <c r="F21071" s="29"/>
      <c r="K21071" s="29"/>
      <c r="L21071" s="29"/>
      <c r="N21071" s="30"/>
      <c r="O21071" s="29"/>
    </row>
    <row r="21072" s="2" customFormat="1" spans="6:15">
      <c r="F21072" s="29"/>
      <c r="K21072" s="29"/>
      <c r="L21072" s="29"/>
      <c r="N21072" s="30"/>
      <c r="O21072" s="29"/>
    </row>
    <row r="21073" s="2" customFormat="1" spans="6:15">
      <c r="F21073" s="29"/>
      <c r="K21073" s="29"/>
      <c r="L21073" s="29"/>
      <c r="N21073" s="30"/>
      <c r="O21073" s="29"/>
    </row>
    <row r="21074" s="2" customFormat="1" spans="6:15">
      <c r="F21074" s="29"/>
      <c r="K21074" s="29"/>
      <c r="L21074" s="29"/>
      <c r="N21074" s="30"/>
      <c r="O21074" s="29"/>
    </row>
    <row r="21075" s="2" customFormat="1" spans="6:15">
      <c r="F21075" s="29"/>
      <c r="K21075" s="29"/>
      <c r="L21075" s="29"/>
      <c r="N21075" s="30"/>
      <c r="O21075" s="29"/>
    </row>
    <row r="21076" s="2" customFormat="1" spans="6:15">
      <c r="F21076" s="29"/>
      <c r="K21076" s="29"/>
      <c r="L21076" s="29"/>
      <c r="N21076" s="30"/>
      <c r="O21076" s="29"/>
    </row>
    <row r="21077" s="2" customFormat="1" spans="6:15">
      <c r="F21077" s="29"/>
      <c r="K21077" s="29"/>
      <c r="L21077" s="29"/>
      <c r="N21077" s="30"/>
      <c r="O21077" s="29"/>
    </row>
    <row r="21078" s="2" customFormat="1" spans="6:15">
      <c r="F21078" s="29"/>
      <c r="K21078" s="29"/>
      <c r="L21078" s="29"/>
      <c r="N21078" s="30"/>
      <c r="O21078" s="29"/>
    </row>
    <row r="21079" s="2" customFormat="1" spans="6:15">
      <c r="F21079" s="29"/>
      <c r="K21079" s="29"/>
      <c r="L21079" s="29"/>
      <c r="N21079" s="30"/>
      <c r="O21079" s="29"/>
    </row>
    <row r="21080" s="2" customFormat="1" spans="6:15">
      <c r="F21080" s="29"/>
      <c r="K21080" s="29"/>
      <c r="L21080" s="29"/>
      <c r="N21080" s="30"/>
      <c r="O21080" s="29"/>
    </row>
    <row r="21081" s="2" customFormat="1" spans="6:15">
      <c r="F21081" s="29"/>
      <c r="K21081" s="29"/>
      <c r="L21081" s="29"/>
      <c r="N21081" s="30"/>
      <c r="O21081" s="29"/>
    </row>
    <row r="21082" s="2" customFormat="1" spans="6:15">
      <c r="F21082" s="29"/>
      <c r="K21082" s="29"/>
      <c r="L21082" s="29"/>
      <c r="N21082" s="30"/>
      <c r="O21082" s="29"/>
    </row>
    <row r="21083" s="2" customFormat="1" spans="6:15">
      <c r="F21083" s="29"/>
      <c r="K21083" s="29"/>
      <c r="L21083" s="29"/>
      <c r="N21083" s="30"/>
      <c r="O21083" s="29"/>
    </row>
    <row r="21084" s="2" customFormat="1" spans="6:15">
      <c r="F21084" s="29"/>
      <c r="K21084" s="29"/>
      <c r="L21084" s="29"/>
      <c r="N21084" s="30"/>
      <c r="O21084" s="29"/>
    </row>
    <row r="21085" s="2" customFormat="1" spans="6:15">
      <c r="F21085" s="29"/>
      <c r="K21085" s="29"/>
      <c r="L21085" s="29"/>
      <c r="N21085" s="30"/>
      <c r="O21085" s="29"/>
    </row>
    <row r="21086" s="2" customFormat="1" spans="6:15">
      <c r="F21086" s="29"/>
      <c r="K21086" s="29"/>
      <c r="L21086" s="29"/>
      <c r="N21086" s="30"/>
      <c r="O21086" s="29"/>
    </row>
    <row r="21087" s="2" customFormat="1" spans="6:15">
      <c r="F21087" s="29"/>
      <c r="K21087" s="29"/>
      <c r="L21087" s="29"/>
      <c r="N21087" s="30"/>
      <c r="O21087" s="29"/>
    </row>
    <row r="21088" s="2" customFormat="1" spans="6:15">
      <c r="F21088" s="29"/>
      <c r="K21088" s="29"/>
      <c r="L21088" s="29"/>
      <c r="N21088" s="30"/>
      <c r="O21088" s="29"/>
    </row>
    <row r="21089" s="2" customFormat="1" spans="6:15">
      <c r="F21089" s="29"/>
      <c r="K21089" s="29"/>
      <c r="L21089" s="29"/>
      <c r="N21089" s="30"/>
      <c r="O21089" s="29"/>
    </row>
    <row r="21090" s="2" customFormat="1" spans="6:15">
      <c r="F21090" s="29"/>
      <c r="K21090" s="29"/>
      <c r="L21090" s="29"/>
      <c r="N21090" s="30"/>
      <c r="O21090" s="29"/>
    </row>
    <row r="21091" s="2" customFormat="1" spans="6:15">
      <c r="F21091" s="29"/>
      <c r="K21091" s="29"/>
      <c r="L21091" s="29"/>
      <c r="N21091" s="30"/>
      <c r="O21091" s="29"/>
    </row>
    <row r="21092" s="2" customFormat="1" spans="6:15">
      <c r="F21092" s="29"/>
      <c r="K21092" s="29"/>
      <c r="L21092" s="29"/>
      <c r="N21092" s="30"/>
      <c r="O21092" s="29"/>
    </row>
    <row r="21093" s="2" customFormat="1" spans="6:15">
      <c r="F21093" s="29"/>
      <c r="K21093" s="29"/>
      <c r="L21093" s="29"/>
      <c r="N21093" s="30"/>
      <c r="O21093" s="29"/>
    </row>
    <row r="21094" s="2" customFormat="1" spans="6:15">
      <c r="F21094" s="29"/>
      <c r="K21094" s="29"/>
      <c r="L21094" s="29"/>
      <c r="N21094" s="30"/>
      <c r="O21094" s="29"/>
    </row>
    <row r="21095" s="2" customFormat="1" spans="6:15">
      <c r="F21095" s="29"/>
      <c r="K21095" s="29"/>
      <c r="L21095" s="29"/>
      <c r="N21095" s="30"/>
      <c r="O21095" s="29"/>
    </row>
    <row r="21096" s="2" customFormat="1" spans="6:15">
      <c r="F21096" s="29"/>
      <c r="K21096" s="29"/>
      <c r="L21096" s="29"/>
      <c r="N21096" s="30"/>
      <c r="O21096" s="29"/>
    </row>
    <row r="21097" s="2" customFormat="1" spans="6:15">
      <c r="F21097" s="29"/>
      <c r="K21097" s="29"/>
      <c r="L21097" s="29"/>
      <c r="N21097" s="30"/>
      <c r="O21097" s="29"/>
    </row>
    <row r="21098" s="2" customFormat="1" spans="6:15">
      <c r="F21098" s="29"/>
      <c r="K21098" s="29"/>
      <c r="L21098" s="29"/>
      <c r="N21098" s="30"/>
      <c r="O21098" s="29"/>
    </row>
    <row r="21099" s="2" customFormat="1" spans="6:15">
      <c r="F21099" s="29"/>
      <c r="K21099" s="29"/>
      <c r="L21099" s="29"/>
      <c r="N21099" s="30"/>
      <c r="O21099" s="29"/>
    </row>
    <row r="21100" s="2" customFormat="1" spans="6:15">
      <c r="F21100" s="29"/>
      <c r="K21100" s="29"/>
      <c r="L21100" s="29"/>
      <c r="N21100" s="30"/>
      <c r="O21100" s="29"/>
    </row>
    <row r="21101" s="2" customFormat="1" spans="6:15">
      <c r="F21101" s="29"/>
      <c r="K21101" s="29"/>
      <c r="L21101" s="29"/>
      <c r="N21101" s="30"/>
      <c r="O21101" s="29"/>
    </row>
    <row r="21102" s="2" customFormat="1" spans="6:15">
      <c r="F21102" s="29"/>
      <c r="K21102" s="29"/>
      <c r="L21102" s="29"/>
      <c r="N21102" s="30"/>
      <c r="O21102" s="29"/>
    </row>
    <row r="21103" s="2" customFormat="1" spans="6:15">
      <c r="F21103" s="29"/>
      <c r="K21103" s="29"/>
      <c r="L21103" s="29"/>
      <c r="N21103" s="30"/>
      <c r="O21103" s="29"/>
    </row>
    <row r="21104" s="2" customFormat="1" spans="6:15">
      <c r="F21104" s="29"/>
      <c r="K21104" s="29"/>
      <c r="L21104" s="29"/>
      <c r="N21104" s="30"/>
      <c r="O21104" s="29"/>
    </row>
    <row r="21105" s="2" customFormat="1" spans="6:15">
      <c r="F21105" s="29"/>
      <c r="K21105" s="29"/>
      <c r="L21105" s="29"/>
      <c r="N21105" s="30"/>
      <c r="O21105" s="29"/>
    </row>
    <row r="21106" s="2" customFormat="1" spans="6:15">
      <c r="F21106" s="29"/>
      <c r="K21106" s="29"/>
      <c r="L21106" s="29"/>
      <c r="N21106" s="30"/>
      <c r="O21106" s="29"/>
    </row>
    <row r="21107" s="2" customFormat="1" spans="6:15">
      <c r="F21107" s="29"/>
      <c r="K21107" s="29"/>
      <c r="L21107" s="29"/>
      <c r="N21107" s="30"/>
      <c r="O21107" s="29"/>
    </row>
    <row r="21108" s="2" customFormat="1" spans="6:15">
      <c r="F21108" s="29"/>
      <c r="K21108" s="29"/>
      <c r="L21108" s="29"/>
      <c r="N21108" s="30"/>
      <c r="O21108" s="29"/>
    </row>
    <row r="21109" s="2" customFormat="1" spans="6:15">
      <c r="F21109" s="29"/>
      <c r="K21109" s="29"/>
      <c r="L21109" s="29"/>
      <c r="N21109" s="30"/>
      <c r="O21109" s="29"/>
    </row>
    <row r="21110" s="2" customFormat="1" spans="6:15">
      <c r="F21110" s="29"/>
      <c r="K21110" s="29"/>
      <c r="L21110" s="29"/>
      <c r="N21110" s="30"/>
      <c r="O21110" s="29"/>
    </row>
    <row r="21111" s="2" customFormat="1" spans="6:15">
      <c r="F21111" s="29"/>
      <c r="K21111" s="29"/>
      <c r="L21111" s="29"/>
      <c r="N21111" s="30"/>
      <c r="O21111" s="29"/>
    </row>
    <row r="21112" s="2" customFormat="1" spans="6:15">
      <c r="F21112" s="29"/>
      <c r="K21112" s="29"/>
      <c r="L21112" s="29"/>
      <c r="N21112" s="30"/>
      <c r="O21112" s="29"/>
    </row>
    <row r="21113" s="2" customFormat="1" spans="6:15">
      <c r="F21113" s="29"/>
      <c r="K21113" s="29"/>
      <c r="L21113" s="29"/>
      <c r="N21113" s="30"/>
      <c r="O21113" s="29"/>
    </row>
    <row r="21114" s="2" customFormat="1" spans="6:15">
      <c r="F21114" s="29"/>
      <c r="K21114" s="29"/>
      <c r="L21114" s="29"/>
      <c r="N21114" s="30"/>
      <c r="O21114" s="29"/>
    </row>
    <row r="21115" s="2" customFormat="1" spans="6:15">
      <c r="F21115" s="29"/>
      <c r="K21115" s="29"/>
      <c r="L21115" s="29"/>
      <c r="N21115" s="30"/>
      <c r="O21115" s="29"/>
    </row>
    <row r="21116" s="2" customFormat="1" spans="6:15">
      <c r="F21116" s="29"/>
      <c r="K21116" s="29"/>
      <c r="L21116" s="29"/>
      <c r="N21116" s="30"/>
      <c r="O21116" s="29"/>
    </row>
    <row r="21117" s="2" customFormat="1" spans="6:15">
      <c r="F21117" s="29"/>
      <c r="K21117" s="29"/>
      <c r="L21117" s="29"/>
      <c r="N21117" s="30"/>
      <c r="O21117" s="29"/>
    </row>
    <row r="21118" s="2" customFormat="1" spans="6:15">
      <c r="F21118" s="29"/>
      <c r="K21118" s="29"/>
      <c r="L21118" s="29"/>
      <c r="N21118" s="30"/>
      <c r="O21118" s="29"/>
    </row>
    <row r="21119" s="2" customFormat="1" spans="6:15">
      <c r="F21119" s="29"/>
      <c r="K21119" s="29"/>
      <c r="L21119" s="29"/>
      <c r="N21119" s="30"/>
      <c r="O21119" s="29"/>
    </row>
    <row r="21120" s="2" customFormat="1" spans="6:15">
      <c r="F21120" s="29"/>
      <c r="K21120" s="29"/>
      <c r="L21120" s="29"/>
      <c r="N21120" s="30"/>
      <c r="O21120" s="29"/>
    </row>
    <row r="21121" s="2" customFormat="1" spans="6:15">
      <c r="F21121" s="29"/>
      <c r="K21121" s="29"/>
      <c r="L21121" s="29"/>
      <c r="N21121" s="30"/>
      <c r="O21121" s="29"/>
    </row>
    <row r="21122" s="2" customFormat="1" spans="6:15">
      <c r="F21122" s="29"/>
      <c r="K21122" s="29"/>
      <c r="L21122" s="29"/>
      <c r="N21122" s="30"/>
      <c r="O21122" s="29"/>
    </row>
    <row r="21123" s="2" customFormat="1" spans="6:15">
      <c r="F21123" s="29"/>
      <c r="K21123" s="29"/>
      <c r="L21123" s="29"/>
      <c r="N21123" s="30"/>
      <c r="O21123" s="29"/>
    </row>
    <row r="21124" s="2" customFormat="1" spans="6:15">
      <c r="F21124" s="29"/>
      <c r="K21124" s="29"/>
      <c r="L21124" s="29"/>
      <c r="N21124" s="30"/>
      <c r="O21124" s="29"/>
    </row>
    <row r="21125" s="2" customFormat="1" spans="6:15">
      <c r="F21125" s="29"/>
      <c r="K21125" s="29"/>
      <c r="L21125" s="29"/>
      <c r="N21125" s="30"/>
      <c r="O21125" s="29"/>
    </row>
    <row r="21126" s="2" customFormat="1" spans="6:15">
      <c r="F21126" s="29"/>
      <c r="K21126" s="29"/>
      <c r="L21126" s="29"/>
      <c r="N21126" s="30"/>
      <c r="O21126" s="29"/>
    </row>
    <row r="21127" s="2" customFormat="1" spans="6:15">
      <c r="F21127" s="29"/>
      <c r="K21127" s="29"/>
      <c r="L21127" s="29"/>
      <c r="N21127" s="30"/>
      <c r="O21127" s="29"/>
    </row>
    <row r="21128" s="2" customFormat="1" spans="6:15">
      <c r="F21128" s="29"/>
      <c r="K21128" s="29"/>
      <c r="L21128" s="29"/>
      <c r="N21128" s="30"/>
      <c r="O21128" s="29"/>
    </row>
    <row r="21129" s="2" customFormat="1" spans="6:15">
      <c r="F21129" s="29"/>
      <c r="K21129" s="29"/>
      <c r="L21129" s="29"/>
      <c r="N21129" s="30"/>
      <c r="O21129" s="29"/>
    </row>
    <row r="21130" s="2" customFormat="1" spans="6:15">
      <c r="F21130" s="29"/>
      <c r="K21130" s="29"/>
      <c r="L21130" s="29"/>
      <c r="N21130" s="30"/>
      <c r="O21130" s="29"/>
    </row>
    <row r="21131" s="2" customFormat="1" spans="6:15">
      <c r="F21131" s="29"/>
      <c r="K21131" s="29"/>
      <c r="L21131" s="29"/>
      <c r="N21131" s="30"/>
      <c r="O21131" s="29"/>
    </row>
    <row r="21132" s="2" customFormat="1" spans="6:15">
      <c r="F21132" s="29"/>
      <c r="K21132" s="29"/>
      <c r="L21132" s="29"/>
      <c r="N21132" s="30"/>
      <c r="O21132" s="29"/>
    </row>
    <row r="21133" s="2" customFormat="1" spans="6:15">
      <c r="F21133" s="29"/>
      <c r="K21133" s="29"/>
      <c r="L21133" s="29"/>
      <c r="N21133" s="30"/>
      <c r="O21133" s="29"/>
    </row>
    <row r="21134" s="2" customFormat="1" spans="6:15">
      <c r="F21134" s="29"/>
      <c r="K21134" s="29"/>
      <c r="L21134" s="29"/>
      <c r="N21134" s="30"/>
      <c r="O21134" s="29"/>
    </row>
    <row r="21135" s="2" customFormat="1" spans="6:15">
      <c r="F21135" s="29"/>
      <c r="K21135" s="29"/>
      <c r="L21135" s="29"/>
      <c r="N21135" s="30"/>
      <c r="O21135" s="29"/>
    </row>
    <row r="21136" s="2" customFormat="1" spans="6:15">
      <c r="F21136" s="29"/>
      <c r="K21136" s="29"/>
      <c r="L21136" s="29"/>
      <c r="N21136" s="30"/>
      <c r="O21136" s="29"/>
    </row>
    <row r="21137" s="2" customFormat="1" spans="6:15">
      <c r="F21137" s="29"/>
      <c r="K21137" s="29"/>
      <c r="L21137" s="29"/>
      <c r="N21137" s="30"/>
      <c r="O21137" s="29"/>
    </row>
    <row r="21138" s="2" customFormat="1" spans="6:15">
      <c r="F21138" s="29"/>
      <c r="K21138" s="29"/>
      <c r="L21138" s="29"/>
      <c r="N21138" s="30"/>
      <c r="O21138" s="29"/>
    </row>
    <row r="21139" s="2" customFormat="1" spans="6:15">
      <c r="F21139" s="29"/>
      <c r="K21139" s="29"/>
      <c r="L21139" s="29"/>
      <c r="N21139" s="30"/>
      <c r="O21139" s="29"/>
    </row>
    <row r="21140" s="2" customFormat="1" spans="6:15">
      <c r="F21140" s="29"/>
      <c r="K21140" s="29"/>
      <c r="L21140" s="29"/>
      <c r="N21140" s="30"/>
      <c r="O21140" s="29"/>
    </row>
    <row r="21141" s="2" customFormat="1" spans="6:15">
      <c r="F21141" s="29"/>
      <c r="K21141" s="29"/>
      <c r="L21141" s="29"/>
      <c r="N21141" s="30"/>
      <c r="O21141" s="29"/>
    </row>
    <row r="21142" s="2" customFormat="1" spans="6:15">
      <c r="F21142" s="29"/>
      <c r="K21142" s="29"/>
      <c r="L21142" s="29"/>
      <c r="N21142" s="30"/>
      <c r="O21142" s="29"/>
    </row>
    <row r="21143" s="2" customFormat="1" spans="6:15">
      <c r="F21143" s="29"/>
      <c r="K21143" s="29"/>
      <c r="L21143" s="29"/>
      <c r="N21143" s="30"/>
      <c r="O21143" s="29"/>
    </row>
    <row r="21144" s="2" customFormat="1" spans="6:15">
      <c r="F21144" s="29"/>
      <c r="K21144" s="29"/>
      <c r="L21144" s="29"/>
      <c r="N21144" s="30"/>
      <c r="O21144" s="29"/>
    </row>
    <row r="21145" s="2" customFormat="1" spans="6:15">
      <c r="F21145" s="29"/>
      <c r="K21145" s="29"/>
      <c r="L21145" s="29"/>
      <c r="N21145" s="30"/>
      <c r="O21145" s="29"/>
    </row>
    <row r="21146" s="2" customFormat="1" spans="6:15">
      <c r="F21146" s="29"/>
      <c r="K21146" s="29"/>
      <c r="L21146" s="29"/>
      <c r="N21146" s="30"/>
      <c r="O21146" s="29"/>
    </row>
    <row r="21147" s="2" customFormat="1" spans="6:15">
      <c r="F21147" s="29"/>
      <c r="K21147" s="29"/>
      <c r="L21147" s="29"/>
      <c r="N21147" s="30"/>
      <c r="O21147" s="29"/>
    </row>
    <row r="21148" s="2" customFormat="1" spans="6:15">
      <c r="F21148" s="29"/>
      <c r="K21148" s="29"/>
      <c r="L21148" s="29"/>
      <c r="N21148" s="30"/>
      <c r="O21148" s="29"/>
    </row>
    <row r="21149" s="2" customFormat="1" spans="6:15">
      <c r="F21149" s="29"/>
      <c r="K21149" s="29"/>
      <c r="L21149" s="29"/>
      <c r="N21149" s="30"/>
      <c r="O21149" s="29"/>
    </row>
    <row r="21150" s="2" customFormat="1" spans="6:15">
      <c r="F21150" s="29"/>
      <c r="K21150" s="29"/>
      <c r="L21150" s="29"/>
      <c r="N21150" s="30"/>
      <c r="O21150" s="29"/>
    </row>
    <row r="21151" s="2" customFormat="1" spans="6:15">
      <c r="F21151" s="29"/>
      <c r="K21151" s="29"/>
      <c r="L21151" s="29"/>
      <c r="N21151" s="30"/>
      <c r="O21151" s="29"/>
    </row>
    <row r="21152" s="2" customFormat="1" spans="6:15">
      <c r="F21152" s="29"/>
      <c r="K21152" s="29"/>
      <c r="L21152" s="29"/>
      <c r="N21152" s="30"/>
      <c r="O21152" s="29"/>
    </row>
    <row r="21153" s="2" customFormat="1" spans="6:15">
      <c r="F21153" s="29"/>
      <c r="K21153" s="29"/>
      <c r="L21153" s="29"/>
      <c r="N21153" s="30"/>
      <c r="O21153" s="29"/>
    </row>
    <row r="21154" s="2" customFormat="1" spans="6:15">
      <c r="F21154" s="29"/>
      <c r="K21154" s="29"/>
      <c r="L21154" s="29"/>
      <c r="N21154" s="30"/>
      <c r="O21154" s="29"/>
    </row>
    <row r="21155" s="2" customFormat="1" spans="6:15">
      <c r="F21155" s="29"/>
      <c r="K21155" s="29"/>
      <c r="L21155" s="29"/>
      <c r="N21155" s="30"/>
      <c r="O21155" s="29"/>
    </row>
    <row r="21156" s="2" customFormat="1" spans="6:15">
      <c r="F21156" s="29"/>
      <c r="K21156" s="29"/>
      <c r="L21156" s="29"/>
      <c r="N21156" s="30"/>
      <c r="O21156" s="29"/>
    </row>
    <row r="21157" s="2" customFormat="1" spans="6:15">
      <c r="F21157" s="29"/>
      <c r="K21157" s="29"/>
      <c r="L21157" s="29"/>
      <c r="N21157" s="30"/>
      <c r="O21157" s="29"/>
    </row>
    <row r="21158" s="2" customFormat="1" spans="6:15">
      <c r="F21158" s="29"/>
      <c r="K21158" s="29"/>
      <c r="L21158" s="29"/>
      <c r="N21158" s="30"/>
      <c r="O21158" s="29"/>
    </row>
    <row r="21159" s="2" customFormat="1" spans="6:15">
      <c r="F21159" s="29"/>
      <c r="K21159" s="29"/>
      <c r="L21159" s="29"/>
      <c r="N21159" s="30"/>
      <c r="O21159" s="29"/>
    </row>
    <row r="21160" s="2" customFormat="1" spans="6:15">
      <c r="F21160" s="29"/>
      <c r="K21160" s="29"/>
      <c r="L21160" s="29"/>
      <c r="N21160" s="30"/>
      <c r="O21160" s="29"/>
    </row>
    <row r="21161" s="2" customFormat="1" spans="6:15">
      <c r="F21161" s="29"/>
      <c r="K21161" s="29"/>
      <c r="L21161" s="29"/>
      <c r="N21161" s="30"/>
      <c r="O21161" s="29"/>
    </row>
    <row r="21162" s="2" customFormat="1" spans="6:15">
      <c r="F21162" s="29"/>
      <c r="K21162" s="29"/>
      <c r="L21162" s="29"/>
      <c r="N21162" s="30"/>
      <c r="O21162" s="29"/>
    </row>
    <row r="21163" s="2" customFormat="1" spans="6:15">
      <c r="F21163" s="29"/>
      <c r="K21163" s="29"/>
      <c r="L21163" s="29"/>
      <c r="N21163" s="30"/>
      <c r="O21163" s="29"/>
    </row>
    <row r="21164" s="2" customFormat="1" spans="6:15">
      <c r="F21164" s="29"/>
      <c r="K21164" s="29"/>
      <c r="L21164" s="29"/>
      <c r="N21164" s="30"/>
      <c r="O21164" s="29"/>
    </row>
    <row r="21165" s="2" customFormat="1" spans="6:15">
      <c r="F21165" s="29"/>
      <c r="K21165" s="29"/>
      <c r="L21165" s="29"/>
      <c r="N21165" s="30"/>
      <c r="O21165" s="29"/>
    </row>
    <row r="21166" s="2" customFormat="1" spans="6:15">
      <c r="F21166" s="29"/>
      <c r="K21166" s="29"/>
      <c r="L21166" s="29"/>
      <c r="N21166" s="30"/>
      <c r="O21166" s="29"/>
    </row>
    <row r="21167" s="2" customFormat="1" spans="6:15">
      <c r="F21167" s="29"/>
      <c r="K21167" s="29"/>
      <c r="L21167" s="29"/>
      <c r="N21167" s="30"/>
      <c r="O21167" s="29"/>
    </row>
    <row r="21168" s="2" customFormat="1" spans="6:15">
      <c r="F21168" s="29"/>
      <c r="K21168" s="29"/>
      <c r="L21168" s="29"/>
      <c r="N21168" s="30"/>
      <c r="O21168" s="29"/>
    </row>
    <row r="21169" s="2" customFormat="1" spans="6:15">
      <c r="F21169" s="29"/>
      <c r="K21169" s="29"/>
      <c r="L21169" s="29"/>
      <c r="N21169" s="30"/>
      <c r="O21169" s="29"/>
    </row>
    <row r="21170" s="2" customFormat="1" spans="6:15">
      <c r="F21170" s="29"/>
      <c r="K21170" s="29"/>
      <c r="L21170" s="29"/>
      <c r="N21170" s="30"/>
      <c r="O21170" s="29"/>
    </row>
    <row r="21171" s="2" customFormat="1" spans="6:15">
      <c r="F21171" s="29"/>
      <c r="K21171" s="29"/>
      <c r="L21171" s="29"/>
      <c r="N21171" s="30"/>
      <c r="O21171" s="29"/>
    </row>
    <row r="21172" s="2" customFormat="1" spans="6:15">
      <c r="F21172" s="29"/>
      <c r="K21172" s="29"/>
      <c r="L21172" s="29"/>
      <c r="N21172" s="30"/>
      <c r="O21172" s="29"/>
    </row>
    <row r="21173" s="2" customFormat="1" spans="6:15">
      <c r="F21173" s="29"/>
      <c r="K21173" s="29"/>
      <c r="L21173" s="29"/>
      <c r="N21173" s="30"/>
      <c r="O21173" s="29"/>
    </row>
    <row r="21174" s="2" customFormat="1" spans="6:15">
      <c r="F21174" s="29"/>
      <c r="K21174" s="29"/>
      <c r="L21174" s="29"/>
      <c r="N21174" s="30"/>
      <c r="O21174" s="29"/>
    </row>
    <row r="21175" s="2" customFormat="1" spans="6:15">
      <c r="F21175" s="29"/>
      <c r="K21175" s="29"/>
      <c r="L21175" s="29"/>
      <c r="N21175" s="30"/>
      <c r="O21175" s="29"/>
    </row>
    <row r="21176" s="2" customFormat="1" spans="6:15">
      <c r="F21176" s="29"/>
      <c r="K21176" s="29"/>
      <c r="L21176" s="29"/>
      <c r="N21176" s="30"/>
      <c r="O21176" s="29"/>
    </row>
    <row r="21177" s="2" customFormat="1" spans="6:15">
      <c r="F21177" s="29"/>
      <c r="K21177" s="29"/>
      <c r="L21177" s="29"/>
      <c r="N21177" s="30"/>
      <c r="O21177" s="29"/>
    </row>
    <row r="21178" s="2" customFormat="1" spans="6:15">
      <c r="F21178" s="29"/>
      <c r="K21178" s="29"/>
      <c r="L21178" s="29"/>
      <c r="N21178" s="30"/>
      <c r="O21178" s="29"/>
    </row>
    <row r="21179" s="2" customFormat="1" spans="6:15">
      <c r="F21179" s="29"/>
      <c r="K21179" s="29"/>
      <c r="L21179" s="29"/>
      <c r="N21179" s="30"/>
      <c r="O21179" s="29"/>
    </row>
    <row r="21180" s="2" customFormat="1" spans="6:15">
      <c r="F21180" s="29"/>
      <c r="K21180" s="29"/>
      <c r="L21180" s="29"/>
      <c r="N21180" s="30"/>
      <c r="O21180" s="29"/>
    </row>
    <row r="21181" s="2" customFormat="1" spans="6:15">
      <c r="F21181" s="29"/>
      <c r="K21181" s="29"/>
      <c r="L21181" s="29"/>
      <c r="N21181" s="30"/>
      <c r="O21181" s="29"/>
    </row>
    <row r="21182" s="2" customFormat="1" spans="6:15">
      <c r="F21182" s="29"/>
      <c r="K21182" s="29"/>
      <c r="L21182" s="29"/>
      <c r="N21182" s="30"/>
      <c r="O21182" s="29"/>
    </row>
    <row r="21183" s="2" customFormat="1" spans="6:15">
      <c r="F21183" s="29"/>
      <c r="K21183" s="29"/>
      <c r="L21183" s="29"/>
      <c r="N21183" s="30"/>
      <c r="O21183" s="29"/>
    </row>
    <row r="21184" s="2" customFormat="1" spans="6:15">
      <c r="F21184" s="29"/>
      <c r="K21184" s="29"/>
      <c r="L21184" s="29"/>
      <c r="N21184" s="30"/>
      <c r="O21184" s="29"/>
    </row>
    <row r="21185" s="2" customFormat="1" spans="6:15">
      <c r="F21185" s="29"/>
      <c r="K21185" s="29"/>
      <c r="L21185" s="29"/>
      <c r="N21185" s="30"/>
      <c r="O21185" s="29"/>
    </row>
    <row r="21186" s="2" customFormat="1" spans="6:15">
      <c r="F21186" s="29"/>
      <c r="K21186" s="29"/>
      <c r="L21186" s="29"/>
      <c r="N21186" s="30"/>
      <c r="O21186" s="29"/>
    </row>
    <row r="21187" s="2" customFormat="1" spans="6:15">
      <c r="F21187" s="29"/>
      <c r="K21187" s="29"/>
      <c r="L21187" s="29"/>
      <c r="N21187" s="30"/>
      <c r="O21187" s="29"/>
    </row>
    <row r="21188" s="2" customFormat="1" spans="6:15">
      <c r="F21188" s="29"/>
      <c r="K21188" s="29"/>
      <c r="L21188" s="29"/>
      <c r="N21188" s="30"/>
      <c r="O21188" s="29"/>
    </row>
    <row r="21189" s="2" customFormat="1" spans="6:15">
      <c r="F21189" s="29"/>
      <c r="K21189" s="29"/>
      <c r="L21189" s="29"/>
      <c r="N21189" s="30"/>
      <c r="O21189" s="29"/>
    </row>
    <row r="21190" s="2" customFormat="1" spans="6:15">
      <c r="F21190" s="29"/>
      <c r="K21190" s="29"/>
      <c r="L21190" s="29"/>
      <c r="N21190" s="30"/>
      <c r="O21190" s="29"/>
    </row>
    <row r="21191" s="2" customFormat="1" spans="6:15">
      <c r="F21191" s="29"/>
      <c r="K21191" s="29"/>
      <c r="L21191" s="29"/>
      <c r="N21191" s="30"/>
      <c r="O21191" s="29"/>
    </row>
    <row r="21192" s="2" customFormat="1" spans="6:15">
      <c r="F21192" s="29"/>
      <c r="K21192" s="29"/>
      <c r="L21192" s="29"/>
      <c r="N21192" s="30"/>
      <c r="O21192" s="29"/>
    </row>
    <row r="21193" s="2" customFormat="1" spans="6:15">
      <c r="F21193" s="29"/>
      <c r="K21193" s="29"/>
      <c r="L21193" s="29"/>
      <c r="N21193" s="30"/>
      <c r="O21193" s="29"/>
    </row>
    <row r="21194" s="2" customFormat="1" spans="6:15">
      <c r="F21194" s="29"/>
      <c r="K21194" s="29"/>
      <c r="L21194" s="29"/>
      <c r="N21194" s="30"/>
      <c r="O21194" s="29"/>
    </row>
    <row r="21195" s="2" customFormat="1" spans="6:15">
      <c r="F21195" s="29"/>
      <c r="K21195" s="29"/>
      <c r="L21195" s="29"/>
      <c r="N21195" s="30"/>
      <c r="O21195" s="29"/>
    </row>
    <row r="21196" s="2" customFormat="1" spans="6:15">
      <c r="F21196" s="29"/>
      <c r="K21196" s="29"/>
      <c r="L21196" s="29"/>
      <c r="N21196" s="30"/>
      <c r="O21196" s="29"/>
    </row>
    <row r="21197" s="2" customFormat="1" spans="6:15">
      <c r="F21197" s="29"/>
      <c r="K21197" s="29"/>
      <c r="L21197" s="29"/>
      <c r="N21197" s="30"/>
      <c r="O21197" s="29"/>
    </row>
    <row r="21198" s="2" customFormat="1" spans="6:15">
      <c r="F21198" s="29"/>
      <c r="K21198" s="29"/>
      <c r="L21198" s="29"/>
      <c r="N21198" s="30"/>
      <c r="O21198" s="29"/>
    </row>
    <row r="21199" s="2" customFormat="1" spans="6:15">
      <c r="F21199" s="29"/>
      <c r="K21199" s="29"/>
      <c r="L21199" s="29"/>
      <c r="N21199" s="30"/>
      <c r="O21199" s="29"/>
    </row>
    <row r="21200" s="2" customFormat="1" spans="6:15">
      <c r="F21200" s="29"/>
      <c r="K21200" s="29"/>
      <c r="L21200" s="29"/>
      <c r="N21200" s="30"/>
      <c r="O21200" s="29"/>
    </row>
    <row r="21201" s="2" customFormat="1" spans="6:15">
      <c r="F21201" s="29"/>
      <c r="K21201" s="29"/>
      <c r="L21201" s="29"/>
      <c r="N21201" s="30"/>
      <c r="O21201" s="29"/>
    </row>
    <row r="21202" s="2" customFormat="1" spans="6:15">
      <c r="F21202" s="29"/>
      <c r="K21202" s="29"/>
      <c r="L21202" s="29"/>
      <c r="N21202" s="30"/>
      <c r="O21202" s="29"/>
    </row>
    <row r="21203" s="2" customFormat="1" spans="6:15">
      <c r="F21203" s="29"/>
      <c r="K21203" s="29"/>
      <c r="L21203" s="29"/>
      <c r="N21203" s="30"/>
      <c r="O21203" s="29"/>
    </row>
    <row r="21204" s="2" customFormat="1" spans="6:15">
      <c r="F21204" s="29"/>
      <c r="K21204" s="29"/>
      <c r="L21204" s="29"/>
      <c r="N21204" s="30"/>
      <c r="O21204" s="29"/>
    </row>
    <row r="21205" s="2" customFormat="1" spans="6:15">
      <c r="F21205" s="29"/>
      <c r="K21205" s="29"/>
      <c r="L21205" s="29"/>
      <c r="N21205" s="30"/>
      <c r="O21205" s="29"/>
    </row>
    <row r="21206" s="2" customFormat="1" spans="6:15">
      <c r="F21206" s="29"/>
      <c r="K21206" s="29"/>
      <c r="L21206" s="29"/>
      <c r="N21206" s="30"/>
      <c r="O21206" s="29"/>
    </row>
    <row r="21207" s="2" customFormat="1" spans="6:15">
      <c r="F21207" s="29"/>
      <c r="K21207" s="29"/>
      <c r="L21207" s="29"/>
      <c r="N21207" s="30"/>
      <c r="O21207" s="29"/>
    </row>
    <row r="21208" s="2" customFormat="1" spans="6:15">
      <c r="F21208" s="29"/>
      <c r="K21208" s="29"/>
      <c r="L21208" s="29"/>
      <c r="N21208" s="30"/>
      <c r="O21208" s="29"/>
    </row>
    <row r="21209" s="2" customFormat="1" spans="6:15">
      <c r="F21209" s="29"/>
      <c r="K21209" s="29"/>
      <c r="L21209" s="29"/>
      <c r="N21209" s="30"/>
      <c r="O21209" s="29"/>
    </row>
    <row r="21210" s="2" customFormat="1" spans="6:15">
      <c r="F21210" s="29"/>
      <c r="K21210" s="29"/>
      <c r="L21210" s="29"/>
      <c r="N21210" s="30"/>
      <c r="O21210" s="29"/>
    </row>
    <row r="21211" s="2" customFormat="1" spans="6:15">
      <c r="F21211" s="29"/>
      <c r="K21211" s="29"/>
      <c r="L21211" s="29"/>
      <c r="N21211" s="30"/>
      <c r="O21211" s="29"/>
    </row>
    <row r="21212" s="2" customFormat="1" spans="6:15">
      <c r="F21212" s="29"/>
      <c r="K21212" s="29"/>
      <c r="L21212" s="29"/>
      <c r="N21212" s="30"/>
      <c r="O21212" s="29"/>
    </row>
    <row r="21213" s="2" customFormat="1" spans="6:15">
      <c r="F21213" s="29"/>
      <c r="K21213" s="29"/>
      <c r="L21213" s="29"/>
      <c r="N21213" s="30"/>
      <c r="O21213" s="29"/>
    </row>
    <row r="21214" s="2" customFormat="1" spans="6:15">
      <c r="F21214" s="29"/>
      <c r="K21214" s="29"/>
      <c r="L21214" s="29"/>
      <c r="N21214" s="30"/>
      <c r="O21214" s="29"/>
    </row>
    <row r="21215" s="2" customFormat="1" spans="6:15">
      <c r="F21215" s="29"/>
      <c r="K21215" s="29"/>
      <c r="L21215" s="29"/>
      <c r="N21215" s="30"/>
      <c r="O21215" s="29"/>
    </row>
    <row r="21216" s="2" customFormat="1" spans="6:15">
      <c r="F21216" s="29"/>
      <c r="K21216" s="29"/>
      <c r="L21216" s="29"/>
      <c r="N21216" s="30"/>
      <c r="O21216" s="29"/>
    </row>
    <row r="21217" s="2" customFormat="1" spans="6:15">
      <c r="F21217" s="29"/>
      <c r="K21217" s="29"/>
      <c r="L21217" s="29"/>
      <c r="N21217" s="30"/>
      <c r="O21217" s="29"/>
    </row>
    <row r="21218" s="2" customFormat="1" spans="6:15">
      <c r="F21218" s="29"/>
      <c r="K21218" s="29"/>
      <c r="L21218" s="29"/>
      <c r="N21218" s="30"/>
      <c r="O21218" s="29"/>
    </row>
    <row r="21219" s="2" customFormat="1" spans="6:15">
      <c r="F21219" s="29"/>
      <c r="K21219" s="29"/>
      <c r="L21219" s="29"/>
      <c r="N21219" s="30"/>
      <c r="O21219" s="29"/>
    </row>
    <row r="21220" s="2" customFormat="1" spans="6:15">
      <c r="F21220" s="29"/>
      <c r="K21220" s="29"/>
      <c r="L21220" s="29"/>
      <c r="N21220" s="30"/>
      <c r="O21220" s="29"/>
    </row>
    <row r="21221" s="2" customFormat="1" spans="6:15">
      <c r="F21221" s="29"/>
      <c r="K21221" s="29"/>
      <c r="L21221" s="29"/>
      <c r="N21221" s="30"/>
      <c r="O21221" s="29"/>
    </row>
    <row r="21222" s="2" customFormat="1" spans="6:15">
      <c r="F21222" s="29"/>
      <c r="K21222" s="29"/>
      <c r="L21222" s="29"/>
      <c r="N21222" s="30"/>
      <c r="O21222" s="29"/>
    </row>
    <row r="21223" s="2" customFormat="1" spans="6:15">
      <c r="F21223" s="29"/>
      <c r="K21223" s="29"/>
      <c r="L21223" s="29"/>
      <c r="N21223" s="30"/>
      <c r="O21223" s="29"/>
    </row>
    <row r="21224" s="2" customFormat="1" spans="6:15">
      <c r="F21224" s="29"/>
      <c r="K21224" s="29"/>
      <c r="L21224" s="29"/>
      <c r="N21224" s="30"/>
      <c r="O21224" s="29"/>
    </row>
    <row r="21225" s="2" customFormat="1" spans="6:15">
      <c r="F21225" s="29"/>
      <c r="K21225" s="29"/>
      <c r="L21225" s="29"/>
      <c r="N21225" s="30"/>
      <c r="O21225" s="29"/>
    </row>
    <row r="21226" s="2" customFormat="1" spans="6:15">
      <c r="F21226" s="29"/>
      <c r="K21226" s="29"/>
      <c r="L21226" s="29"/>
      <c r="N21226" s="30"/>
      <c r="O21226" s="29"/>
    </row>
    <row r="21227" s="2" customFormat="1" spans="6:15">
      <c r="F21227" s="29"/>
      <c r="K21227" s="29"/>
      <c r="L21227" s="29"/>
      <c r="N21227" s="30"/>
      <c r="O21227" s="29"/>
    </row>
    <row r="21228" s="2" customFormat="1" spans="6:15">
      <c r="F21228" s="29"/>
      <c r="K21228" s="29"/>
      <c r="L21228" s="29"/>
      <c r="N21228" s="30"/>
      <c r="O21228" s="29"/>
    </row>
    <row r="21229" s="2" customFormat="1" spans="6:15">
      <c r="F21229" s="29"/>
      <c r="K21229" s="29"/>
      <c r="L21229" s="29"/>
      <c r="N21229" s="30"/>
      <c r="O21229" s="29"/>
    </row>
    <row r="21230" s="2" customFormat="1" spans="6:15">
      <c r="F21230" s="29"/>
      <c r="K21230" s="29"/>
      <c r="L21230" s="29"/>
      <c r="N21230" s="30"/>
      <c r="O21230" s="29"/>
    </row>
    <row r="21231" s="2" customFormat="1" spans="6:15">
      <c r="F21231" s="29"/>
      <c r="K21231" s="29"/>
      <c r="L21231" s="29"/>
      <c r="N21231" s="30"/>
      <c r="O21231" s="29"/>
    </row>
    <row r="21232" s="2" customFormat="1" spans="6:15">
      <c r="F21232" s="29"/>
      <c r="K21232" s="29"/>
      <c r="L21232" s="29"/>
      <c r="N21232" s="30"/>
      <c r="O21232" s="29"/>
    </row>
    <row r="21233" s="2" customFormat="1" spans="6:15">
      <c r="F21233" s="29"/>
      <c r="K21233" s="29"/>
      <c r="L21233" s="29"/>
      <c r="N21233" s="30"/>
      <c r="O21233" s="29"/>
    </row>
    <row r="21234" s="2" customFormat="1" spans="6:15">
      <c r="F21234" s="29"/>
      <c r="K21234" s="29"/>
      <c r="L21234" s="29"/>
      <c r="N21234" s="30"/>
      <c r="O21234" s="29"/>
    </row>
    <row r="21235" s="2" customFormat="1" spans="6:15">
      <c r="F21235" s="29"/>
      <c r="K21235" s="29"/>
      <c r="L21235" s="29"/>
      <c r="N21235" s="30"/>
      <c r="O21235" s="29"/>
    </row>
    <row r="21236" s="2" customFormat="1" spans="6:15">
      <c r="F21236" s="29"/>
      <c r="K21236" s="29"/>
      <c r="L21236" s="29"/>
      <c r="N21236" s="30"/>
      <c r="O21236" s="29"/>
    </row>
    <row r="21237" s="2" customFormat="1" spans="6:15">
      <c r="F21237" s="29"/>
      <c r="K21237" s="29"/>
      <c r="L21237" s="29"/>
      <c r="N21237" s="30"/>
      <c r="O21237" s="29"/>
    </row>
    <row r="21238" s="2" customFormat="1" spans="6:15">
      <c r="F21238" s="29"/>
      <c r="K21238" s="29"/>
      <c r="L21238" s="29"/>
      <c r="N21238" s="30"/>
      <c r="O21238" s="29"/>
    </row>
    <row r="21239" s="2" customFormat="1" spans="6:15">
      <c r="F21239" s="29"/>
      <c r="K21239" s="29"/>
      <c r="L21239" s="29"/>
      <c r="N21239" s="30"/>
      <c r="O21239" s="29"/>
    </row>
    <row r="21240" s="2" customFormat="1" spans="6:15">
      <c r="F21240" s="29"/>
      <c r="K21240" s="29"/>
      <c r="L21240" s="29"/>
      <c r="N21240" s="30"/>
      <c r="O21240" s="29"/>
    </row>
    <row r="21241" s="2" customFormat="1" spans="6:15">
      <c r="F21241" s="29"/>
      <c r="K21241" s="29"/>
      <c r="L21241" s="29"/>
      <c r="N21241" s="30"/>
      <c r="O21241" s="29"/>
    </row>
    <row r="21242" s="2" customFormat="1" spans="6:15">
      <c r="F21242" s="29"/>
      <c r="K21242" s="29"/>
      <c r="L21242" s="29"/>
      <c r="N21242" s="30"/>
      <c r="O21242" s="29"/>
    </row>
    <row r="21243" s="2" customFormat="1" spans="6:15">
      <c r="F21243" s="29"/>
      <c r="K21243" s="29"/>
      <c r="L21243" s="29"/>
      <c r="N21243" s="30"/>
      <c r="O21243" s="29"/>
    </row>
    <row r="21244" s="2" customFormat="1" spans="6:15">
      <c r="F21244" s="29"/>
      <c r="K21244" s="29"/>
      <c r="L21244" s="29"/>
      <c r="N21244" s="30"/>
      <c r="O21244" s="29"/>
    </row>
    <row r="21245" s="2" customFormat="1" spans="6:15">
      <c r="F21245" s="29"/>
      <c r="K21245" s="29"/>
      <c r="L21245" s="29"/>
      <c r="N21245" s="30"/>
      <c r="O21245" s="29"/>
    </row>
    <row r="21246" s="2" customFormat="1" spans="6:15">
      <c r="F21246" s="29"/>
      <c r="K21246" s="29"/>
      <c r="L21246" s="29"/>
      <c r="N21246" s="30"/>
      <c r="O21246" s="29"/>
    </row>
    <row r="21247" s="2" customFormat="1" spans="6:15">
      <c r="F21247" s="29"/>
      <c r="K21247" s="29"/>
      <c r="L21247" s="29"/>
      <c r="N21247" s="30"/>
      <c r="O21247" s="29"/>
    </row>
    <row r="21248" s="2" customFormat="1" spans="6:15">
      <c r="F21248" s="29"/>
      <c r="K21248" s="29"/>
      <c r="L21248" s="29"/>
      <c r="N21248" s="30"/>
      <c r="O21248" s="29"/>
    </row>
    <row r="21249" s="2" customFormat="1" spans="6:15">
      <c r="F21249" s="29"/>
      <c r="K21249" s="29"/>
      <c r="L21249" s="29"/>
      <c r="N21249" s="30"/>
      <c r="O21249" s="29"/>
    </row>
    <row r="21250" s="2" customFormat="1" spans="6:15">
      <c r="F21250" s="29"/>
      <c r="K21250" s="29"/>
      <c r="L21250" s="29"/>
      <c r="N21250" s="30"/>
      <c r="O21250" s="29"/>
    </row>
    <row r="21251" s="2" customFormat="1" spans="6:15">
      <c r="F21251" s="29"/>
      <c r="K21251" s="29"/>
      <c r="L21251" s="29"/>
      <c r="N21251" s="30"/>
      <c r="O21251" s="29"/>
    </row>
    <row r="21252" s="2" customFormat="1" spans="6:15">
      <c r="F21252" s="29"/>
      <c r="K21252" s="29"/>
      <c r="L21252" s="29"/>
      <c r="N21252" s="30"/>
      <c r="O21252" s="29"/>
    </row>
    <row r="21253" s="2" customFormat="1" spans="6:15">
      <c r="F21253" s="29"/>
      <c r="K21253" s="29"/>
      <c r="L21253" s="29"/>
      <c r="N21253" s="30"/>
      <c r="O21253" s="29"/>
    </row>
    <row r="21254" s="2" customFormat="1" spans="6:15">
      <c r="F21254" s="29"/>
      <c r="K21254" s="29"/>
      <c r="L21254" s="29"/>
      <c r="N21254" s="30"/>
      <c r="O21254" s="29"/>
    </row>
    <row r="21255" s="2" customFormat="1" spans="6:15">
      <c r="F21255" s="29"/>
      <c r="K21255" s="29"/>
      <c r="L21255" s="29"/>
      <c r="N21255" s="30"/>
      <c r="O21255" s="29"/>
    </row>
    <row r="21256" s="2" customFormat="1" spans="6:15">
      <c r="F21256" s="29"/>
      <c r="K21256" s="29"/>
      <c r="L21256" s="29"/>
      <c r="N21256" s="30"/>
      <c r="O21256" s="29"/>
    </row>
    <row r="21257" s="2" customFormat="1" spans="6:15">
      <c r="F21257" s="29"/>
      <c r="K21257" s="29"/>
      <c r="L21257" s="29"/>
      <c r="N21257" s="30"/>
      <c r="O21257" s="29"/>
    </row>
    <row r="21258" s="2" customFormat="1" spans="6:15">
      <c r="F21258" s="29"/>
      <c r="K21258" s="29"/>
      <c r="L21258" s="29"/>
      <c r="N21258" s="30"/>
      <c r="O21258" s="29"/>
    </row>
    <row r="21259" s="2" customFormat="1" spans="6:15">
      <c r="F21259" s="29"/>
      <c r="K21259" s="29"/>
      <c r="L21259" s="29"/>
      <c r="N21259" s="30"/>
      <c r="O21259" s="29"/>
    </row>
    <row r="21260" s="2" customFormat="1" spans="6:15">
      <c r="F21260" s="29"/>
      <c r="K21260" s="29"/>
      <c r="L21260" s="29"/>
      <c r="N21260" s="30"/>
      <c r="O21260" s="29"/>
    </row>
    <row r="21261" s="2" customFormat="1" spans="6:15">
      <c r="F21261" s="29"/>
      <c r="K21261" s="29"/>
      <c r="L21261" s="29"/>
      <c r="N21261" s="30"/>
      <c r="O21261" s="29"/>
    </row>
    <row r="21262" s="2" customFormat="1" spans="6:15">
      <c r="F21262" s="29"/>
      <c r="K21262" s="29"/>
      <c r="L21262" s="29"/>
      <c r="N21262" s="30"/>
      <c r="O21262" s="29"/>
    </row>
    <row r="21263" s="2" customFormat="1" spans="6:15">
      <c r="F21263" s="29"/>
      <c r="K21263" s="29"/>
      <c r="L21263" s="29"/>
      <c r="N21263" s="30"/>
      <c r="O21263" s="29"/>
    </row>
    <row r="21264" s="2" customFormat="1" spans="6:15">
      <c r="F21264" s="29"/>
      <c r="K21264" s="29"/>
      <c r="L21264" s="29"/>
      <c r="N21264" s="30"/>
      <c r="O21264" s="29"/>
    </row>
    <row r="21265" s="2" customFormat="1" spans="6:15">
      <c r="F21265" s="29"/>
      <c r="K21265" s="29"/>
      <c r="L21265" s="29"/>
      <c r="N21265" s="30"/>
      <c r="O21265" s="29"/>
    </row>
    <row r="21266" s="2" customFormat="1" spans="6:15">
      <c r="F21266" s="29"/>
      <c r="K21266" s="29"/>
      <c r="L21266" s="29"/>
      <c r="N21266" s="30"/>
      <c r="O21266" s="29"/>
    </row>
    <row r="21267" s="2" customFormat="1" spans="6:15">
      <c r="F21267" s="29"/>
      <c r="K21267" s="29"/>
      <c r="L21267" s="29"/>
      <c r="N21267" s="30"/>
      <c r="O21267" s="29"/>
    </row>
    <row r="21268" s="2" customFormat="1" spans="6:15">
      <c r="F21268" s="29"/>
      <c r="K21268" s="29"/>
      <c r="L21268" s="29"/>
      <c r="N21268" s="30"/>
      <c r="O21268" s="29"/>
    </row>
    <row r="21269" s="2" customFormat="1" spans="6:15">
      <c r="F21269" s="29"/>
      <c r="K21269" s="29"/>
      <c r="L21269" s="29"/>
      <c r="N21269" s="30"/>
      <c r="O21269" s="29"/>
    </row>
    <row r="21270" s="2" customFormat="1" spans="6:15">
      <c r="F21270" s="29"/>
      <c r="K21270" s="29"/>
      <c r="L21270" s="29"/>
      <c r="N21270" s="30"/>
      <c r="O21270" s="29"/>
    </row>
    <row r="21271" s="2" customFormat="1" spans="6:15">
      <c r="F21271" s="29"/>
      <c r="K21271" s="29"/>
      <c r="L21271" s="29"/>
      <c r="N21271" s="30"/>
      <c r="O21271" s="29"/>
    </row>
    <row r="21272" s="2" customFormat="1" spans="6:15">
      <c r="F21272" s="29"/>
      <c r="K21272" s="29"/>
      <c r="L21272" s="29"/>
      <c r="N21272" s="30"/>
      <c r="O21272" s="29"/>
    </row>
    <row r="21273" s="2" customFormat="1" spans="6:15">
      <c r="F21273" s="29"/>
      <c r="K21273" s="29"/>
      <c r="L21273" s="29"/>
      <c r="N21273" s="30"/>
      <c r="O21273" s="29"/>
    </row>
    <row r="21274" s="2" customFormat="1" spans="6:15">
      <c r="F21274" s="29"/>
      <c r="K21274" s="29"/>
      <c r="L21274" s="29"/>
      <c r="N21274" s="30"/>
      <c r="O21274" s="29"/>
    </row>
    <row r="21275" s="2" customFormat="1" spans="6:15">
      <c r="F21275" s="29"/>
      <c r="K21275" s="29"/>
      <c r="L21275" s="29"/>
      <c r="N21275" s="30"/>
      <c r="O21275" s="29"/>
    </row>
    <row r="21276" s="2" customFormat="1" spans="6:15">
      <c r="F21276" s="29"/>
      <c r="K21276" s="29"/>
      <c r="L21276" s="29"/>
      <c r="N21276" s="30"/>
      <c r="O21276" s="29"/>
    </row>
    <row r="21277" s="2" customFormat="1" spans="6:15">
      <c r="F21277" s="29"/>
      <c r="K21277" s="29"/>
      <c r="L21277" s="29"/>
      <c r="N21277" s="30"/>
      <c r="O21277" s="29"/>
    </row>
    <row r="21278" s="2" customFormat="1" spans="6:15">
      <c r="F21278" s="29"/>
      <c r="K21278" s="29"/>
      <c r="L21278" s="29"/>
      <c r="N21278" s="30"/>
      <c r="O21278" s="29"/>
    </row>
    <row r="21279" s="2" customFormat="1" spans="6:15">
      <c r="F21279" s="29"/>
      <c r="K21279" s="29"/>
      <c r="L21279" s="29"/>
      <c r="N21279" s="30"/>
      <c r="O21279" s="29"/>
    </row>
    <row r="21280" s="2" customFormat="1" spans="6:15">
      <c r="F21280" s="29"/>
      <c r="K21280" s="29"/>
      <c r="L21280" s="29"/>
      <c r="N21280" s="30"/>
      <c r="O21280" s="29"/>
    </row>
    <row r="21281" s="2" customFormat="1" spans="6:15">
      <c r="F21281" s="29"/>
      <c r="K21281" s="29"/>
      <c r="L21281" s="29"/>
      <c r="N21281" s="30"/>
      <c r="O21281" s="29"/>
    </row>
    <row r="21282" s="2" customFormat="1" spans="6:15">
      <c r="F21282" s="29"/>
      <c r="K21282" s="29"/>
      <c r="L21282" s="29"/>
      <c r="N21282" s="30"/>
      <c r="O21282" s="29"/>
    </row>
    <row r="21283" s="2" customFormat="1" spans="6:15">
      <c r="F21283" s="29"/>
      <c r="K21283" s="29"/>
      <c r="L21283" s="29"/>
      <c r="N21283" s="30"/>
      <c r="O21283" s="29"/>
    </row>
    <row r="21284" s="2" customFormat="1" spans="6:15">
      <c r="F21284" s="29"/>
      <c r="K21284" s="29"/>
      <c r="L21284" s="29"/>
      <c r="N21284" s="30"/>
      <c r="O21284" s="29"/>
    </row>
    <row r="21285" s="2" customFormat="1" spans="6:15">
      <c r="F21285" s="29"/>
      <c r="K21285" s="29"/>
      <c r="L21285" s="29"/>
      <c r="N21285" s="30"/>
      <c r="O21285" s="29"/>
    </row>
    <row r="21286" s="2" customFormat="1" spans="6:15">
      <c r="F21286" s="29"/>
      <c r="K21286" s="29"/>
      <c r="L21286" s="29"/>
      <c r="N21286" s="30"/>
      <c r="O21286" s="29"/>
    </row>
    <row r="21287" s="2" customFormat="1" spans="6:15">
      <c r="F21287" s="29"/>
      <c r="K21287" s="29"/>
      <c r="L21287" s="29"/>
      <c r="N21287" s="30"/>
      <c r="O21287" s="29"/>
    </row>
    <row r="21288" s="2" customFormat="1" spans="6:15">
      <c r="F21288" s="29"/>
      <c r="K21288" s="29"/>
      <c r="L21288" s="29"/>
      <c r="N21288" s="30"/>
      <c r="O21288" s="29"/>
    </row>
    <row r="21289" s="2" customFormat="1" spans="6:15">
      <c r="F21289" s="29"/>
      <c r="K21289" s="29"/>
      <c r="L21289" s="29"/>
      <c r="N21289" s="30"/>
      <c r="O21289" s="29"/>
    </row>
    <row r="21290" s="2" customFormat="1" spans="6:15">
      <c r="F21290" s="29"/>
      <c r="K21290" s="29"/>
      <c r="L21290" s="29"/>
      <c r="N21290" s="30"/>
      <c r="O21290" s="29"/>
    </row>
    <row r="21291" s="2" customFormat="1" spans="6:15">
      <c r="F21291" s="29"/>
      <c r="K21291" s="29"/>
      <c r="L21291" s="29"/>
      <c r="N21291" s="30"/>
      <c r="O21291" s="29"/>
    </row>
    <row r="21292" s="2" customFormat="1" spans="6:15">
      <c r="F21292" s="29"/>
      <c r="K21292" s="29"/>
      <c r="L21292" s="29"/>
      <c r="N21292" s="30"/>
      <c r="O21292" s="29"/>
    </row>
    <row r="21293" s="2" customFormat="1" spans="6:15">
      <c r="F21293" s="29"/>
      <c r="K21293" s="29"/>
      <c r="L21293" s="29"/>
      <c r="N21293" s="30"/>
      <c r="O21293" s="29"/>
    </row>
    <row r="21294" s="2" customFormat="1" spans="6:15">
      <c r="F21294" s="29"/>
      <c r="K21294" s="29"/>
      <c r="L21294" s="29"/>
      <c r="N21294" s="30"/>
      <c r="O21294" s="29"/>
    </row>
    <row r="21295" s="2" customFormat="1" spans="6:15">
      <c r="F21295" s="29"/>
      <c r="K21295" s="29"/>
      <c r="L21295" s="29"/>
      <c r="N21295" s="30"/>
      <c r="O21295" s="29"/>
    </row>
    <row r="21296" s="2" customFormat="1" spans="6:15">
      <c r="F21296" s="29"/>
      <c r="K21296" s="29"/>
      <c r="L21296" s="29"/>
      <c r="N21296" s="30"/>
      <c r="O21296" s="29"/>
    </row>
    <row r="21297" s="2" customFormat="1" spans="6:15">
      <c r="F21297" s="29"/>
      <c r="K21297" s="29"/>
      <c r="L21297" s="29"/>
      <c r="N21297" s="30"/>
      <c r="O21297" s="29"/>
    </row>
    <row r="21298" s="2" customFormat="1" spans="6:15">
      <c r="F21298" s="29"/>
      <c r="K21298" s="29"/>
      <c r="L21298" s="29"/>
      <c r="N21298" s="30"/>
      <c r="O21298" s="29"/>
    </row>
    <row r="21299" s="2" customFormat="1" spans="6:15">
      <c r="F21299" s="29"/>
      <c r="K21299" s="29"/>
      <c r="L21299" s="29"/>
      <c r="N21299" s="30"/>
      <c r="O21299" s="29"/>
    </row>
    <row r="21300" s="2" customFormat="1" spans="6:15">
      <c r="F21300" s="29"/>
      <c r="K21300" s="29"/>
      <c r="L21300" s="29"/>
      <c r="N21300" s="30"/>
      <c r="O21300" s="29"/>
    </row>
    <row r="21301" s="2" customFormat="1" spans="6:15">
      <c r="F21301" s="29"/>
      <c r="K21301" s="29"/>
      <c r="L21301" s="29"/>
      <c r="N21301" s="30"/>
      <c r="O21301" s="29"/>
    </row>
    <row r="21302" s="2" customFormat="1" spans="6:15">
      <c r="F21302" s="29"/>
      <c r="K21302" s="29"/>
      <c r="L21302" s="29"/>
      <c r="N21302" s="30"/>
      <c r="O21302" s="29"/>
    </row>
    <row r="21303" s="2" customFormat="1" spans="6:15">
      <c r="F21303" s="29"/>
      <c r="K21303" s="29"/>
      <c r="L21303" s="29"/>
      <c r="N21303" s="30"/>
      <c r="O21303" s="29"/>
    </row>
    <row r="21304" s="2" customFormat="1" spans="6:15">
      <c r="F21304" s="29"/>
      <c r="K21304" s="29"/>
      <c r="L21304" s="29"/>
      <c r="N21304" s="30"/>
      <c r="O21304" s="29"/>
    </row>
    <row r="21305" s="2" customFormat="1" spans="6:15">
      <c r="F21305" s="29"/>
      <c r="K21305" s="29"/>
      <c r="L21305" s="29"/>
      <c r="N21305" s="30"/>
      <c r="O21305" s="29"/>
    </row>
    <row r="21306" s="2" customFormat="1" spans="6:15">
      <c r="F21306" s="29"/>
      <c r="K21306" s="29"/>
      <c r="L21306" s="29"/>
      <c r="N21306" s="30"/>
      <c r="O21306" s="29"/>
    </row>
    <row r="21307" s="2" customFormat="1" spans="6:15">
      <c r="F21307" s="29"/>
      <c r="K21307" s="29"/>
      <c r="L21307" s="29"/>
      <c r="N21307" s="30"/>
      <c r="O21307" s="29"/>
    </row>
    <row r="21308" s="2" customFormat="1" spans="6:15">
      <c r="F21308" s="29"/>
      <c r="K21308" s="29"/>
      <c r="L21308" s="29"/>
      <c r="N21308" s="30"/>
      <c r="O21308" s="29"/>
    </row>
    <row r="21309" s="2" customFormat="1" spans="6:15">
      <c r="F21309" s="29"/>
      <c r="K21309" s="29"/>
      <c r="L21309" s="29"/>
      <c r="N21309" s="30"/>
      <c r="O21309" s="29"/>
    </row>
    <row r="21310" s="2" customFormat="1" spans="6:15">
      <c r="F21310" s="29"/>
      <c r="K21310" s="29"/>
      <c r="L21310" s="29"/>
      <c r="N21310" s="30"/>
      <c r="O21310" s="29"/>
    </row>
    <row r="21311" s="2" customFormat="1" spans="6:15">
      <c r="F21311" s="29"/>
      <c r="K21311" s="29"/>
      <c r="L21311" s="29"/>
      <c r="N21311" s="30"/>
      <c r="O21311" s="29"/>
    </row>
    <row r="21312" s="2" customFormat="1" spans="6:15">
      <c r="F21312" s="29"/>
      <c r="K21312" s="29"/>
      <c r="L21312" s="29"/>
      <c r="N21312" s="30"/>
      <c r="O21312" s="29"/>
    </row>
    <row r="21313" s="2" customFormat="1" spans="6:15">
      <c r="F21313" s="29"/>
      <c r="K21313" s="29"/>
      <c r="L21313" s="29"/>
      <c r="N21313" s="30"/>
      <c r="O21313" s="29"/>
    </row>
    <row r="21314" s="2" customFormat="1" spans="6:15">
      <c r="F21314" s="29"/>
      <c r="K21314" s="29"/>
      <c r="L21314" s="29"/>
      <c r="N21314" s="30"/>
      <c r="O21314" s="29"/>
    </row>
    <row r="21315" s="2" customFormat="1" spans="6:15">
      <c r="F21315" s="29"/>
      <c r="K21315" s="29"/>
      <c r="L21315" s="29"/>
      <c r="N21315" s="30"/>
      <c r="O21315" s="29"/>
    </row>
    <row r="21316" s="2" customFormat="1" spans="6:15">
      <c r="F21316" s="29"/>
      <c r="K21316" s="29"/>
      <c r="L21316" s="29"/>
      <c r="N21316" s="30"/>
      <c r="O21316" s="29"/>
    </row>
    <row r="21317" s="2" customFormat="1" spans="6:15">
      <c r="F21317" s="29"/>
      <c r="K21317" s="29"/>
      <c r="L21317" s="29"/>
      <c r="N21317" s="30"/>
      <c r="O21317" s="29"/>
    </row>
    <row r="21318" s="2" customFormat="1" spans="6:15">
      <c r="F21318" s="29"/>
      <c r="K21318" s="29"/>
      <c r="L21318" s="29"/>
      <c r="N21318" s="30"/>
      <c r="O21318" s="29"/>
    </row>
    <row r="21319" s="2" customFormat="1" spans="6:15">
      <c r="F21319" s="29"/>
      <c r="K21319" s="29"/>
      <c r="L21319" s="29"/>
      <c r="N21319" s="30"/>
      <c r="O21319" s="29"/>
    </row>
    <row r="21320" s="2" customFormat="1" spans="6:15">
      <c r="F21320" s="29"/>
      <c r="K21320" s="29"/>
      <c r="L21320" s="29"/>
      <c r="N21320" s="30"/>
      <c r="O21320" s="29"/>
    </row>
    <row r="21321" s="2" customFormat="1" spans="6:15">
      <c r="F21321" s="29"/>
      <c r="K21321" s="29"/>
      <c r="L21321" s="29"/>
      <c r="N21321" s="30"/>
      <c r="O21321" s="29"/>
    </row>
    <row r="21322" s="2" customFormat="1" spans="6:15">
      <c r="F21322" s="29"/>
      <c r="K21322" s="29"/>
      <c r="L21322" s="29"/>
      <c r="N21322" s="30"/>
      <c r="O21322" s="29"/>
    </row>
    <row r="21323" s="2" customFormat="1" spans="6:15">
      <c r="F21323" s="29"/>
      <c r="K21323" s="29"/>
      <c r="L21323" s="29"/>
      <c r="N21323" s="30"/>
      <c r="O21323" s="29"/>
    </row>
    <row r="21324" s="2" customFormat="1" spans="6:15">
      <c r="F21324" s="29"/>
      <c r="K21324" s="29"/>
      <c r="L21324" s="29"/>
      <c r="N21324" s="30"/>
      <c r="O21324" s="29"/>
    </row>
    <row r="21325" s="2" customFormat="1" spans="6:15">
      <c r="F21325" s="29"/>
      <c r="K21325" s="29"/>
      <c r="L21325" s="29"/>
      <c r="N21325" s="30"/>
      <c r="O21325" s="29"/>
    </row>
    <row r="21326" s="2" customFormat="1" spans="6:15">
      <c r="F21326" s="29"/>
      <c r="K21326" s="29"/>
      <c r="L21326" s="29"/>
      <c r="N21326" s="30"/>
      <c r="O21326" s="29"/>
    </row>
    <row r="21327" s="2" customFormat="1" spans="6:15">
      <c r="F21327" s="29"/>
      <c r="K21327" s="29"/>
      <c r="L21327" s="29"/>
      <c r="N21327" s="30"/>
      <c r="O21327" s="29"/>
    </row>
    <row r="21328" s="2" customFormat="1" spans="6:15">
      <c r="F21328" s="29"/>
      <c r="K21328" s="29"/>
      <c r="L21328" s="29"/>
      <c r="N21328" s="30"/>
      <c r="O21328" s="29"/>
    </row>
    <row r="21329" s="2" customFormat="1" spans="6:15">
      <c r="F21329" s="29"/>
      <c r="K21329" s="29"/>
      <c r="L21329" s="29"/>
      <c r="N21329" s="30"/>
      <c r="O21329" s="29"/>
    </row>
    <row r="21330" s="2" customFormat="1" spans="6:15">
      <c r="F21330" s="29"/>
      <c r="K21330" s="29"/>
      <c r="L21330" s="29"/>
      <c r="N21330" s="30"/>
      <c r="O21330" s="29"/>
    </row>
    <row r="21331" s="2" customFormat="1" spans="6:15">
      <c r="F21331" s="29"/>
      <c r="K21331" s="29"/>
      <c r="L21331" s="29"/>
      <c r="N21331" s="30"/>
      <c r="O21331" s="29"/>
    </row>
    <row r="21332" s="2" customFormat="1" spans="6:15">
      <c r="F21332" s="29"/>
      <c r="K21332" s="29"/>
      <c r="L21332" s="29"/>
      <c r="N21332" s="30"/>
      <c r="O21332" s="29"/>
    </row>
    <row r="21333" s="2" customFormat="1" spans="6:15">
      <c r="F21333" s="29"/>
      <c r="K21333" s="29"/>
      <c r="L21333" s="29"/>
      <c r="N21333" s="30"/>
      <c r="O21333" s="29"/>
    </row>
    <row r="21334" s="2" customFormat="1" spans="6:15">
      <c r="F21334" s="29"/>
      <c r="K21334" s="29"/>
      <c r="L21334" s="29"/>
      <c r="N21334" s="30"/>
      <c r="O21334" s="29"/>
    </row>
    <row r="21335" s="2" customFormat="1" spans="6:15">
      <c r="F21335" s="29"/>
      <c r="K21335" s="29"/>
      <c r="L21335" s="29"/>
      <c r="N21335" s="30"/>
      <c r="O21335" s="29"/>
    </row>
    <row r="21336" s="2" customFormat="1" spans="6:15">
      <c r="F21336" s="29"/>
      <c r="K21336" s="29"/>
      <c r="L21336" s="29"/>
      <c r="N21336" s="30"/>
      <c r="O21336" s="29"/>
    </row>
    <row r="21337" s="2" customFormat="1" spans="6:15">
      <c r="F21337" s="29"/>
      <c r="K21337" s="29"/>
      <c r="L21337" s="29"/>
      <c r="N21337" s="30"/>
      <c r="O21337" s="29"/>
    </row>
    <row r="21338" s="2" customFormat="1" spans="6:15">
      <c r="F21338" s="29"/>
      <c r="K21338" s="29"/>
      <c r="L21338" s="29"/>
      <c r="N21338" s="30"/>
      <c r="O21338" s="29"/>
    </row>
    <row r="21339" s="2" customFormat="1" spans="6:15">
      <c r="F21339" s="29"/>
      <c r="K21339" s="29"/>
      <c r="L21339" s="29"/>
      <c r="N21339" s="30"/>
      <c r="O21339" s="29"/>
    </row>
    <row r="21340" s="2" customFormat="1" spans="6:15">
      <c r="F21340" s="29"/>
      <c r="K21340" s="29"/>
      <c r="L21340" s="29"/>
      <c r="N21340" s="30"/>
      <c r="O21340" s="29"/>
    </row>
    <row r="21341" s="2" customFormat="1" spans="6:15">
      <c r="F21341" s="29"/>
      <c r="K21341" s="29"/>
      <c r="L21341" s="29"/>
      <c r="N21341" s="30"/>
      <c r="O21341" s="29"/>
    </row>
    <row r="21342" s="2" customFormat="1" spans="6:15">
      <c r="F21342" s="29"/>
      <c r="K21342" s="29"/>
      <c r="L21342" s="29"/>
      <c r="N21342" s="30"/>
      <c r="O21342" s="29"/>
    </row>
    <row r="21343" s="2" customFormat="1" spans="6:15">
      <c r="F21343" s="29"/>
      <c r="K21343" s="29"/>
      <c r="L21343" s="29"/>
      <c r="N21343" s="30"/>
      <c r="O21343" s="29"/>
    </row>
    <row r="21344" s="2" customFormat="1" spans="6:15">
      <c r="F21344" s="29"/>
      <c r="K21344" s="29"/>
      <c r="L21344" s="29"/>
      <c r="N21344" s="30"/>
      <c r="O21344" s="29"/>
    </row>
    <row r="21345" s="2" customFormat="1" spans="6:15">
      <c r="F21345" s="29"/>
      <c r="K21345" s="29"/>
      <c r="L21345" s="29"/>
      <c r="N21345" s="30"/>
      <c r="O21345" s="29"/>
    </row>
    <row r="21346" s="2" customFormat="1" spans="6:15">
      <c r="F21346" s="29"/>
      <c r="K21346" s="29"/>
      <c r="L21346" s="29"/>
      <c r="N21346" s="30"/>
      <c r="O21346" s="29"/>
    </row>
    <row r="21347" s="2" customFormat="1" spans="6:15">
      <c r="F21347" s="29"/>
      <c r="K21347" s="29"/>
      <c r="L21347" s="29"/>
      <c r="N21347" s="30"/>
      <c r="O21347" s="29"/>
    </row>
    <row r="21348" s="2" customFormat="1" spans="6:15">
      <c r="F21348" s="29"/>
      <c r="K21348" s="29"/>
      <c r="L21348" s="29"/>
      <c r="N21348" s="30"/>
      <c r="O21348" s="29"/>
    </row>
    <row r="21349" s="2" customFormat="1" spans="6:15">
      <c r="F21349" s="29"/>
      <c r="K21349" s="29"/>
      <c r="L21349" s="29"/>
      <c r="N21349" s="30"/>
      <c r="O21349" s="29"/>
    </row>
    <row r="21350" s="2" customFormat="1" spans="6:15">
      <c r="F21350" s="29"/>
      <c r="K21350" s="29"/>
      <c r="L21350" s="29"/>
      <c r="N21350" s="30"/>
      <c r="O21350" s="29"/>
    </row>
    <row r="21351" s="2" customFormat="1" spans="6:15">
      <c r="F21351" s="29"/>
      <c r="K21351" s="29"/>
      <c r="L21351" s="29"/>
      <c r="N21351" s="30"/>
      <c r="O21351" s="29"/>
    </row>
    <row r="21352" s="2" customFormat="1" spans="6:15">
      <c r="F21352" s="29"/>
      <c r="K21352" s="29"/>
      <c r="L21352" s="29"/>
      <c r="N21352" s="30"/>
      <c r="O21352" s="29"/>
    </row>
    <row r="21353" s="2" customFormat="1" spans="6:15">
      <c r="F21353" s="29"/>
      <c r="K21353" s="29"/>
      <c r="L21353" s="29"/>
      <c r="N21353" s="30"/>
      <c r="O21353" s="29"/>
    </row>
    <row r="21354" s="2" customFormat="1" spans="6:15">
      <c r="F21354" s="29"/>
      <c r="K21354" s="29"/>
      <c r="L21354" s="29"/>
      <c r="N21354" s="30"/>
      <c r="O21354" s="29"/>
    </row>
    <row r="21355" s="2" customFormat="1" spans="6:15">
      <c r="F21355" s="29"/>
      <c r="K21355" s="29"/>
      <c r="L21355" s="29"/>
      <c r="N21355" s="30"/>
      <c r="O21355" s="29"/>
    </row>
    <row r="21356" s="2" customFormat="1" spans="6:15">
      <c r="F21356" s="29"/>
      <c r="K21356" s="29"/>
      <c r="L21356" s="29"/>
      <c r="N21356" s="30"/>
      <c r="O21356" s="29"/>
    </row>
    <row r="21357" s="2" customFormat="1" spans="6:15">
      <c r="F21357" s="29"/>
      <c r="K21357" s="29"/>
      <c r="L21357" s="29"/>
      <c r="N21357" s="30"/>
      <c r="O21357" s="29"/>
    </row>
    <row r="21358" s="2" customFormat="1" spans="6:15">
      <c r="F21358" s="29"/>
      <c r="K21358" s="29"/>
      <c r="L21358" s="29"/>
      <c r="N21358" s="30"/>
      <c r="O21358" s="29"/>
    </row>
    <row r="21359" s="2" customFormat="1" spans="6:15">
      <c r="F21359" s="29"/>
      <c r="K21359" s="29"/>
      <c r="L21359" s="29"/>
      <c r="N21359" s="30"/>
      <c r="O21359" s="29"/>
    </row>
    <row r="21360" s="2" customFormat="1" spans="6:15">
      <c r="F21360" s="29"/>
      <c r="K21360" s="29"/>
      <c r="L21360" s="29"/>
      <c r="N21360" s="30"/>
      <c r="O21360" s="29"/>
    </row>
    <row r="21361" s="2" customFormat="1" spans="6:15">
      <c r="F21361" s="29"/>
      <c r="K21361" s="29"/>
      <c r="L21361" s="29"/>
      <c r="N21361" s="30"/>
      <c r="O21361" s="29"/>
    </row>
    <row r="21362" s="2" customFormat="1" spans="6:15">
      <c r="F21362" s="29"/>
      <c r="K21362" s="29"/>
      <c r="L21362" s="29"/>
      <c r="N21362" s="30"/>
      <c r="O21362" s="29"/>
    </row>
    <row r="21363" s="2" customFormat="1" spans="6:15">
      <c r="F21363" s="29"/>
      <c r="K21363" s="29"/>
      <c r="L21363" s="29"/>
      <c r="N21363" s="30"/>
      <c r="O21363" s="29"/>
    </row>
    <row r="21364" s="2" customFormat="1" spans="6:15">
      <c r="F21364" s="29"/>
      <c r="K21364" s="29"/>
      <c r="L21364" s="29"/>
      <c r="N21364" s="30"/>
      <c r="O21364" s="29"/>
    </row>
    <row r="21365" s="2" customFormat="1" spans="6:15">
      <c r="F21365" s="29"/>
      <c r="K21365" s="29"/>
      <c r="L21365" s="29"/>
      <c r="N21365" s="30"/>
      <c r="O21365" s="29"/>
    </row>
    <row r="21366" s="2" customFormat="1" spans="6:15">
      <c r="F21366" s="29"/>
      <c r="K21366" s="29"/>
      <c r="L21366" s="29"/>
      <c r="N21366" s="30"/>
      <c r="O21366" s="29"/>
    </row>
    <row r="21367" s="2" customFormat="1" spans="6:15">
      <c r="F21367" s="29"/>
      <c r="K21367" s="29"/>
      <c r="L21367" s="29"/>
      <c r="N21367" s="30"/>
      <c r="O21367" s="29"/>
    </row>
    <row r="21368" s="2" customFormat="1" spans="6:15">
      <c r="F21368" s="29"/>
      <c r="K21368" s="29"/>
      <c r="L21368" s="29"/>
      <c r="N21368" s="30"/>
      <c r="O21368" s="29"/>
    </row>
    <row r="21369" s="2" customFormat="1" spans="6:15">
      <c r="F21369" s="29"/>
      <c r="K21369" s="29"/>
      <c r="L21369" s="29"/>
      <c r="N21369" s="30"/>
      <c r="O21369" s="29"/>
    </row>
    <row r="21370" s="2" customFormat="1" spans="6:15">
      <c r="F21370" s="29"/>
      <c r="K21370" s="29"/>
      <c r="L21370" s="29"/>
      <c r="N21370" s="30"/>
      <c r="O21370" s="29"/>
    </row>
    <row r="21371" s="2" customFormat="1" spans="6:15">
      <c r="F21371" s="29"/>
      <c r="K21371" s="29"/>
      <c r="L21371" s="29"/>
      <c r="N21371" s="30"/>
      <c r="O21371" s="29"/>
    </row>
    <row r="21372" s="2" customFormat="1" spans="6:15">
      <c r="F21372" s="29"/>
      <c r="K21372" s="29"/>
      <c r="L21372" s="29"/>
      <c r="N21372" s="30"/>
      <c r="O21372" s="29"/>
    </row>
    <row r="21373" s="2" customFormat="1" spans="6:15">
      <c r="F21373" s="29"/>
      <c r="K21373" s="29"/>
      <c r="L21373" s="29"/>
      <c r="N21373" s="30"/>
      <c r="O21373" s="29"/>
    </row>
    <row r="21374" s="2" customFormat="1" spans="6:15">
      <c r="F21374" s="29"/>
      <c r="K21374" s="29"/>
      <c r="L21374" s="29"/>
      <c r="N21374" s="30"/>
      <c r="O21374" s="29"/>
    </row>
    <row r="21375" s="2" customFormat="1" spans="6:15">
      <c r="F21375" s="29"/>
      <c r="K21375" s="29"/>
      <c r="L21375" s="29"/>
      <c r="N21375" s="30"/>
      <c r="O21375" s="29"/>
    </row>
    <row r="21376" s="2" customFormat="1" spans="6:15">
      <c r="F21376" s="29"/>
      <c r="K21376" s="29"/>
      <c r="L21376" s="29"/>
      <c r="N21376" s="30"/>
      <c r="O21376" s="29"/>
    </row>
    <row r="21377" s="2" customFormat="1" spans="6:15">
      <c r="F21377" s="29"/>
      <c r="K21377" s="29"/>
      <c r="L21377" s="29"/>
      <c r="N21377" s="30"/>
      <c r="O21377" s="29"/>
    </row>
    <row r="21378" s="2" customFormat="1" spans="6:15">
      <c r="F21378" s="29"/>
      <c r="K21378" s="29"/>
      <c r="L21378" s="29"/>
      <c r="N21378" s="30"/>
      <c r="O21378" s="29"/>
    </row>
    <row r="21379" s="2" customFormat="1" spans="6:15">
      <c r="F21379" s="29"/>
      <c r="K21379" s="29"/>
      <c r="L21379" s="29"/>
      <c r="N21379" s="30"/>
      <c r="O21379" s="29"/>
    </row>
    <row r="21380" s="2" customFormat="1" spans="6:15">
      <c r="F21380" s="29"/>
      <c r="K21380" s="29"/>
      <c r="L21380" s="29"/>
      <c r="N21380" s="30"/>
      <c r="O21380" s="29"/>
    </row>
    <row r="21381" s="2" customFormat="1" spans="6:15">
      <c r="F21381" s="29"/>
      <c r="K21381" s="29"/>
      <c r="L21381" s="29"/>
      <c r="N21381" s="30"/>
      <c r="O21381" s="29"/>
    </row>
    <row r="21382" s="2" customFormat="1" spans="6:15">
      <c r="F21382" s="29"/>
      <c r="K21382" s="29"/>
      <c r="L21382" s="29"/>
      <c r="N21382" s="30"/>
      <c r="O21382" s="29"/>
    </row>
    <row r="21383" s="2" customFormat="1" spans="6:15">
      <c r="F21383" s="29"/>
      <c r="K21383" s="29"/>
      <c r="L21383" s="29"/>
      <c r="N21383" s="30"/>
      <c r="O21383" s="29"/>
    </row>
    <row r="21384" s="2" customFormat="1" spans="6:15">
      <c r="F21384" s="29"/>
      <c r="K21384" s="29"/>
      <c r="L21384" s="29"/>
      <c r="N21384" s="30"/>
      <c r="O21384" s="29"/>
    </row>
    <row r="21385" s="2" customFormat="1" spans="6:15">
      <c r="F21385" s="29"/>
      <c r="K21385" s="29"/>
      <c r="L21385" s="29"/>
      <c r="N21385" s="30"/>
      <c r="O21385" s="29"/>
    </row>
    <row r="21386" s="2" customFormat="1" spans="6:15">
      <c r="F21386" s="29"/>
      <c r="K21386" s="29"/>
      <c r="L21386" s="29"/>
      <c r="N21386" s="30"/>
      <c r="O21386" s="29"/>
    </row>
    <row r="21387" s="2" customFormat="1" spans="6:15">
      <c r="F21387" s="29"/>
      <c r="K21387" s="29"/>
      <c r="L21387" s="29"/>
      <c r="N21387" s="30"/>
      <c r="O21387" s="29"/>
    </row>
    <row r="21388" s="2" customFormat="1" spans="6:15">
      <c r="F21388" s="29"/>
      <c r="K21388" s="29"/>
      <c r="L21388" s="29"/>
      <c r="N21388" s="30"/>
      <c r="O21388" s="29"/>
    </row>
    <row r="21389" s="2" customFormat="1" spans="6:15">
      <c r="F21389" s="29"/>
      <c r="K21389" s="29"/>
      <c r="L21389" s="29"/>
      <c r="N21389" s="30"/>
      <c r="O21389" s="29"/>
    </row>
    <row r="21390" s="2" customFormat="1" spans="6:15">
      <c r="F21390" s="29"/>
      <c r="K21390" s="29"/>
      <c r="L21390" s="29"/>
      <c r="N21390" s="30"/>
      <c r="O21390" s="29"/>
    </row>
    <row r="21391" s="2" customFormat="1" spans="6:15">
      <c r="F21391" s="29"/>
      <c r="K21391" s="29"/>
      <c r="L21391" s="29"/>
      <c r="N21391" s="30"/>
      <c r="O21391" s="29"/>
    </row>
    <row r="21392" s="2" customFormat="1" spans="6:15">
      <c r="F21392" s="29"/>
      <c r="K21392" s="29"/>
      <c r="L21392" s="29"/>
      <c r="N21392" s="30"/>
      <c r="O21392" s="29"/>
    </row>
    <row r="21393" s="2" customFormat="1" spans="6:15">
      <c r="F21393" s="29"/>
      <c r="K21393" s="29"/>
      <c r="L21393" s="29"/>
      <c r="N21393" s="30"/>
      <c r="O21393" s="29"/>
    </row>
    <row r="21394" s="2" customFormat="1" spans="6:15">
      <c r="F21394" s="29"/>
      <c r="K21394" s="29"/>
      <c r="L21394" s="29"/>
      <c r="N21394" s="30"/>
      <c r="O21394" s="29"/>
    </row>
    <row r="21395" s="2" customFormat="1" spans="6:15">
      <c r="F21395" s="29"/>
      <c r="K21395" s="29"/>
      <c r="L21395" s="29"/>
      <c r="N21395" s="30"/>
      <c r="O21395" s="29"/>
    </row>
    <row r="21396" s="2" customFormat="1" spans="6:15">
      <c r="F21396" s="29"/>
      <c r="K21396" s="29"/>
      <c r="L21396" s="29"/>
      <c r="N21396" s="30"/>
      <c r="O21396" s="29"/>
    </row>
    <row r="21397" s="2" customFormat="1" spans="6:15">
      <c r="F21397" s="29"/>
      <c r="K21397" s="29"/>
      <c r="L21397" s="29"/>
      <c r="N21397" s="30"/>
      <c r="O21397" s="29"/>
    </row>
    <row r="21398" s="2" customFormat="1" spans="6:15">
      <c r="F21398" s="29"/>
      <c r="K21398" s="29"/>
      <c r="L21398" s="29"/>
      <c r="N21398" s="30"/>
      <c r="O21398" s="29"/>
    </row>
    <row r="21399" s="2" customFormat="1" spans="6:15">
      <c r="F21399" s="29"/>
      <c r="K21399" s="29"/>
      <c r="L21399" s="29"/>
      <c r="N21399" s="30"/>
      <c r="O21399" s="29"/>
    </row>
    <row r="21400" s="2" customFormat="1" spans="6:15">
      <c r="F21400" s="29"/>
      <c r="K21400" s="29"/>
      <c r="L21400" s="29"/>
      <c r="N21400" s="30"/>
      <c r="O21400" s="29"/>
    </row>
    <row r="21401" s="2" customFormat="1" spans="6:15">
      <c r="F21401" s="29"/>
      <c r="K21401" s="29"/>
      <c r="L21401" s="29"/>
      <c r="N21401" s="30"/>
      <c r="O21401" s="29"/>
    </row>
    <row r="21402" s="2" customFormat="1" spans="6:15">
      <c r="F21402" s="29"/>
      <c r="K21402" s="29"/>
      <c r="L21402" s="29"/>
      <c r="N21402" s="30"/>
      <c r="O21402" s="29"/>
    </row>
    <row r="21403" s="2" customFormat="1" spans="6:15">
      <c r="F21403" s="29"/>
      <c r="K21403" s="29"/>
      <c r="L21403" s="29"/>
      <c r="N21403" s="30"/>
      <c r="O21403" s="29"/>
    </row>
    <row r="21404" s="2" customFormat="1" spans="6:15">
      <c r="F21404" s="29"/>
      <c r="K21404" s="29"/>
      <c r="L21404" s="29"/>
      <c r="N21404" s="30"/>
      <c r="O21404" s="29"/>
    </row>
    <row r="21405" s="2" customFormat="1" spans="6:15">
      <c r="F21405" s="29"/>
      <c r="K21405" s="29"/>
      <c r="L21405" s="29"/>
      <c r="N21405" s="30"/>
      <c r="O21405" s="29"/>
    </row>
    <row r="21406" s="2" customFormat="1" spans="6:15">
      <c r="F21406" s="29"/>
      <c r="K21406" s="29"/>
      <c r="L21406" s="29"/>
      <c r="N21406" s="30"/>
      <c r="O21406" s="29"/>
    </row>
    <row r="21407" s="2" customFormat="1" spans="6:15">
      <c r="F21407" s="29"/>
      <c r="K21407" s="29"/>
      <c r="L21407" s="29"/>
      <c r="N21407" s="30"/>
      <c r="O21407" s="29"/>
    </row>
    <row r="21408" s="2" customFormat="1" spans="6:15">
      <c r="F21408" s="29"/>
      <c r="K21408" s="29"/>
      <c r="L21408" s="29"/>
      <c r="N21408" s="30"/>
      <c r="O21408" s="29"/>
    </row>
    <row r="21409" s="2" customFormat="1" spans="6:15">
      <c r="F21409" s="29"/>
      <c r="K21409" s="29"/>
      <c r="L21409" s="29"/>
      <c r="N21409" s="30"/>
      <c r="O21409" s="29"/>
    </row>
    <row r="21410" s="2" customFormat="1" spans="6:15">
      <c r="F21410" s="29"/>
      <c r="K21410" s="29"/>
      <c r="L21410" s="29"/>
      <c r="N21410" s="30"/>
      <c r="O21410" s="29"/>
    </row>
    <row r="21411" s="2" customFormat="1" spans="6:15">
      <c r="F21411" s="29"/>
      <c r="K21411" s="29"/>
      <c r="L21411" s="29"/>
      <c r="N21411" s="30"/>
      <c r="O21411" s="29"/>
    </row>
    <row r="21412" s="2" customFormat="1" spans="6:15">
      <c r="F21412" s="29"/>
      <c r="K21412" s="29"/>
      <c r="L21412" s="29"/>
      <c r="N21412" s="30"/>
      <c r="O21412" s="29"/>
    </row>
    <row r="21413" s="2" customFormat="1" spans="6:15">
      <c r="F21413" s="29"/>
      <c r="K21413" s="29"/>
      <c r="L21413" s="29"/>
      <c r="N21413" s="30"/>
      <c r="O21413" s="29"/>
    </row>
    <row r="21414" s="2" customFormat="1" spans="6:15">
      <c r="F21414" s="29"/>
      <c r="K21414" s="29"/>
      <c r="L21414" s="29"/>
      <c r="N21414" s="30"/>
      <c r="O21414" s="29"/>
    </row>
    <row r="21415" s="2" customFormat="1" spans="6:15">
      <c r="F21415" s="29"/>
      <c r="K21415" s="29"/>
      <c r="L21415" s="29"/>
      <c r="N21415" s="30"/>
      <c r="O21415" s="29"/>
    </row>
    <row r="21416" s="2" customFormat="1" spans="6:15">
      <c r="F21416" s="29"/>
      <c r="K21416" s="29"/>
      <c r="L21416" s="29"/>
      <c r="N21416" s="30"/>
      <c r="O21416" s="29"/>
    </row>
    <row r="21417" s="2" customFormat="1" spans="6:15">
      <c r="F21417" s="29"/>
      <c r="K21417" s="29"/>
      <c r="L21417" s="29"/>
      <c r="N21417" s="30"/>
      <c r="O21417" s="29"/>
    </row>
    <row r="21418" s="2" customFormat="1" spans="6:15">
      <c r="F21418" s="29"/>
      <c r="K21418" s="29"/>
      <c r="L21418" s="29"/>
      <c r="N21418" s="30"/>
      <c r="O21418" s="29"/>
    </row>
    <row r="21419" s="2" customFormat="1" spans="6:15">
      <c r="F21419" s="29"/>
      <c r="K21419" s="29"/>
      <c r="L21419" s="29"/>
      <c r="N21419" s="30"/>
      <c r="O21419" s="29"/>
    </row>
    <row r="21420" s="2" customFormat="1" spans="6:15">
      <c r="F21420" s="29"/>
      <c r="K21420" s="29"/>
      <c r="L21420" s="29"/>
      <c r="N21420" s="30"/>
      <c r="O21420" s="29"/>
    </row>
    <row r="21421" s="2" customFormat="1" spans="6:15">
      <c r="F21421" s="29"/>
      <c r="K21421" s="29"/>
      <c r="L21421" s="29"/>
      <c r="N21421" s="30"/>
      <c r="O21421" s="29"/>
    </row>
    <row r="21422" s="2" customFormat="1" spans="6:15">
      <c r="F21422" s="29"/>
      <c r="K21422" s="29"/>
      <c r="L21422" s="29"/>
      <c r="N21422" s="30"/>
      <c r="O21422" s="29"/>
    </row>
    <row r="21423" s="2" customFormat="1" spans="6:15">
      <c r="F21423" s="29"/>
      <c r="K21423" s="29"/>
      <c r="L21423" s="29"/>
      <c r="N21423" s="30"/>
      <c r="O21423" s="29"/>
    </row>
    <row r="21424" s="2" customFormat="1" spans="6:15">
      <c r="F21424" s="29"/>
      <c r="K21424" s="29"/>
      <c r="L21424" s="29"/>
      <c r="N21424" s="30"/>
      <c r="O21424" s="29"/>
    </row>
    <row r="21425" s="2" customFormat="1" spans="6:15">
      <c r="F21425" s="29"/>
      <c r="K21425" s="29"/>
      <c r="L21425" s="29"/>
      <c r="N21425" s="30"/>
      <c r="O21425" s="29"/>
    </row>
    <row r="21426" s="2" customFormat="1" spans="6:15">
      <c r="F21426" s="29"/>
      <c r="K21426" s="29"/>
      <c r="L21426" s="29"/>
      <c r="N21426" s="30"/>
      <c r="O21426" s="29"/>
    </row>
    <row r="21427" s="2" customFormat="1" spans="6:15">
      <c r="F21427" s="29"/>
      <c r="K21427" s="29"/>
      <c r="L21427" s="29"/>
      <c r="N21427" s="30"/>
      <c r="O21427" s="29"/>
    </row>
    <row r="21428" s="2" customFormat="1" spans="6:15">
      <c r="F21428" s="29"/>
      <c r="K21428" s="29"/>
      <c r="L21428" s="29"/>
      <c r="N21428" s="30"/>
      <c r="O21428" s="29"/>
    </row>
    <row r="21429" s="2" customFormat="1" spans="6:15">
      <c r="F21429" s="29"/>
      <c r="K21429" s="29"/>
      <c r="L21429" s="29"/>
      <c r="N21429" s="30"/>
      <c r="O21429" s="29"/>
    </row>
    <row r="21430" s="2" customFormat="1" spans="6:15">
      <c r="F21430" s="29"/>
      <c r="K21430" s="29"/>
      <c r="L21430" s="29"/>
      <c r="N21430" s="30"/>
      <c r="O21430" s="29"/>
    </row>
    <row r="21431" s="2" customFormat="1" spans="6:15">
      <c r="F21431" s="29"/>
      <c r="K21431" s="29"/>
      <c r="L21431" s="29"/>
      <c r="N21431" s="30"/>
      <c r="O21431" s="29"/>
    </row>
    <row r="21432" s="2" customFormat="1" spans="6:15">
      <c r="F21432" s="29"/>
      <c r="K21432" s="29"/>
      <c r="L21432" s="29"/>
      <c r="N21432" s="30"/>
      <c r="O21432" s="29"/>
    </row>
    <row r="21433" s="2" customFormat="1" spans="6:15">
      <c r="F21433" s="29"/>
      <c r="K21433" s="29"/>
      <c r="L21433" s="29"/>
      <c r="N21433" s="30"/>
      <c r="O21433" s="29"/>
    </row>
    <row r="21434" s="2" customFormat="1" spans="6:15">
      <c r="F21434" s="29"/>
      <c r="K21434" s="29"/>
      <c r="L21434" s="29"/>
      <c r="N21434" s="30"/>
      <c r="O21434" s="29"/>
    </row>
    <row r="21435" s="2" customFormat="1" spans="6:15">
      <c r="F21435" s="29"/>
      <c r="K21435" s="29"/>
      <c r="L21435" s="29"/>
      <c r="N21435" s="30"/>
      <c r="O21435" s="29"/>
    </row>
    <row r="21436" s="2" customFormat="1" spans="6:15">
      <c r="F21436" s="29"/>
      <c r="K21436" s="29"/>
      <c r="L21436" s="29"/>
      <c r="N21436" s="30"/>
      <c r="O21436" s="29"/>
    </row>
    <row r="21437" s="2" customFormat="1" spans="6:15">
      <c r="F21437" s="29"/>
      <c r="K21437" s="29"/>
      <c r="L21437" s="29"/>
      <c r="N21437" s="30"/>
      <c r="O21437" s="29"/>
    </row>
    <row r="21438" s="2" customFormat="1" spans="6:15">
      <c r="F21438" s="29"/>
      <c r="K21438" s="29"/>
      <c r="L21438" s="29"/>
      <c r="N21438" s="30"/>
      <c r="O21438" s="29"/>
    </row>
    <row r="21439" s="2" customFormat="1" spans="6:15">
      <c r="F21439" s="29"/>
      <c r="K21439" s="29"/>
      <c r="L21439" s="29"/>
      <c r="N21439" s="30"/>
      <c r="O21439" s="29"/>
    </row>
    <row r="21440" s="2" customFormat="1" spans="6:15">
      <c r="F21440" s="29"/>
      <c r="K21440" s="29"/>
      <c r="L21440" s="29"/>
      <c r="N21440" s="30"/>
      <c r="O21440" s="29"/>
    </row>
    <row r="21441" s="2" customFormat="1" spans="6:15">
      <c r="F21441" s="29"/>
      <c r="K21441" s="29"/>
      <c r="L21441" s="29"/>
      <c r="N21441" s="30"/>
      <c r="O21441" s="29"/>
    </row>
    <row r="21442" s="2" customFormat="1" spans="6:15">
      <c r="F21442" s="29"/>
      <c r="K21442" s="29"/>
      <c r="L21442" s="29"/>
      <c r="N21442" s="30"/>
      <c r="O21442" s="29"/>
    </row>
    <row r="21443" s="2" customFormat="1" spans="6:15">
      <c r="F21443" s="29"/>
      <c r="K21443" s="29"/>
      <c r="L21443" s="29"/>
      <c r="N21443" s="30"/>
      <c r="O21443" s="29"/>
    </row>
    <row r="21444" s="2" customFormat="1" spans="6:15">
      <c r="F21444" s="29"/>
      <c r="K21444" s="29"/>
      <c r="L21444" s="29"/>
      <c r="N21444" s="30"/>
      <c r="O21444" s="29"/>
    </row>
    <row r="21445" s="2" customFormat="1" spans="6:15">
      <c r="F21445" s="29"/>
      <c r="K21445" s="29"/>
      <c r="L21445" s="29"/>
      <c r="N21445" s="30"/>
      <c r="O21445" s="29"/>
    </row>
    <row r="21446" s="2" customFormat="1" spans="6:15">
      <c r="F21446" s="29"/>
      <c r="K21446" s="29"/>
      <c r="L21446" s="29"/>
      <c r="N21446" s="30"/>
      <c r="O21446" s="29"/>
    </row>
    <row r="21447" s="2" customFormat="1" spans="6:15">
      <c r="F21447" s="29"/>
      <c r="K21447" s="29"/>
      <c r="L21447" s="29"/>
      <c r="N21447" s="30"/>
      <c r="O21447" s="29"/>
    </row>
    <row r="21448" s="2" customFormat="1" spans="6:15">
      <c r="F21448" s="29"/>
      <c r="K21448" s="29"/>
      <c r="L21448" s="29"/>
      <c r="N21448" s="30"/>
      <c r="O21448" s="29"/>
    </row>
    <row r="21449" s="2" customFormat="1" spans="6:15">
      <c r="F21449" s="29"/>
      <c r="K21449" s="29"/>
      <c r="L21449" s="29"/>
      <c r="N21449" s="30"/>
      <c r="O21449" s="29"/>
    </row>
    <row r="21450" s="2" customFormat="1" spans="6:15">
      <c r="F21450" s="29"/>
      <c r="K21450" s="29"/>
      <c r="L21450" s="29"/>
      <c r="N21450" s="30"/>
      <c r="O21450" s="29"/>
    </row>
    <row r="21451" s="2" customFormat="1" spans="6:15">
      <c r="F21451" s="29"/>
      <c r="K21451" s="29"/>
      <c r="L21451" s="29"/>
      <c r="N21451" s="30"/>
      <c r="O21451" s="29"/>
    </row>
    <row r="21452" s="2" customFormat="1" spans="6:15">
      <c r="F21452" s="29"/>
      <c r="K21452" s="29"/>
      <c r="L21452" s="29"/>
      <c r="N21452" s="30"/>
      <c r="O21452" s="29"/>
    </row>
    <row r="21453" s="2" customFormat="1" spans="6:15">
      <c r="F21453" s="29"/>
      <c r="K21453" s="29"/>
      <c r="L21453" s="29"/>
      <c r="N21453" s="30"/>
      <c r="O21453" s="29"/>
    </row>
    <row r="21454" s="2" customFormat="1" spans="6:15">
      <c r="F21454" s="29"/>
      <c r="K21454" s="29"/>
      <c r="L21454" s="29"/>
      <c r="N21454" s="30"/>
      <c r="O21454" s="29"/>
    </row>
    <row r="21455" s="2" customFormat="1" spans="6:15">
      <c r="F21455" s="29"/>
      <c r="K21455" s="29"/>
      <c r="L21455" s="29"/>
      <c r="N21455" s="30"/>
      <c r="O21455" s="29"/>
    </row>
    <row r="21456" s="2" customFormat="1" spans="6:15">
      <c r="F21456" s="29"/>
      <c r="K21456" s="29"/>
      <c r="L21456" s="29"/>
      <c r="N21456" s="30"/>
      <c r="O21456" s="29"/>
    </row>
    <row r="21457" s="2" customFormat="1" spans="6:15">
      <c r="F21457" s="29"/>
      <c r="K21457" s="29"/>
      <c r="L21457" s="29"/>
      <c r="N21457" s="30"/>
      <c r="O21457" s="29"/>
    </row>
    <row r="21458" s="2" customFormat="1" spans="6:15">
      <c r="F21458" s="29"/>
      <c r="K21458" s="29"/>
      <c r="L21458" s="29"/>
      <c r="N21458" s="30"/>
      <c r="O21458" s="29"/>
    </row>
    <row r="21459" s="2" customFormat="1" spans="6:15">
      <c r="F21459" s="29"/>
      <c r="K21459" s="29"/>
      <c r="L21459" s="29"/>
      <c r="N21459" s="30"/>
      <c r="O21459" s="29"/>
    </row>
    <row r="21460" s="2" customFormat="1" spans="6:15">
      <c r="F21460" s="29"/>
      <c r="K21460" s="29"/>
      <c r="L21460" s="29"/>
      <c r="N21460" s="30"/>
      <c r="O21460" s="29"/>
    </row>
    <row r="21461" s="2" customFormat="1" spans="6:15">
      <c r="F21461" s="29"/>
      <c r="K21461" s="29"/>
      <c r="L21461" s="29"/>
      <c r="N21461" s="30"/>
      <c r="O21461" s="29"/>
    </row>
    <row r="21462" s="2" customFormat="1" spans="6:15">
      <c r="F21462" s="29"/>
      <c r="K21462" s="29"/>
      <c r="L21462" s="29"/>
      <c r="N21462" s="30"/>
      <c r="O21462" s="29"/>
    </row>
    <row r="21463" s="2" customFormat="1" spans="6:15">
      <c r="F21463" s="29"/>
      <c r="K21463" s="29"/>
      <c r="L21463" s="29"/>
      <c r="N21463" s="30"/>
      <c r="O21463" s="29"/>
    </row>
    <row r="21464" s="2" customFormat="1" spans="6:15">
      <c r="F21464" s="29"/>
      <c r="K21464" s="29"/>
      <c r="L21464" s="29"/>
      <c r="N21464" s="30"/>
      <c r="O21464" s="29"/>
    </row>
    <row r="21465" s="2" customFormat="1" spans="6:15">
      <c r="F21465" s="29"/>
      <c r="K21465" s="29"/>
      <c r="L21465" s="29"/>
      <c r="N21465" s="30"/>
      <c r="O21465" s="29"/>
    </row>
    <row r="21466" s="2" customFormat="1" spans="6:15">
      <c r="F21466" s="29"/>
      <c r="K21466" s="29"/>
      <c r="L21466" s="29"/>
      <c r="N21466" s="30"/>
      <c r="O21466" s="29"/>
    </row>
    <row r="21467" s="2" customFormat="1" spans="6:15">
      <c r="F21467" s="29"/>
      <c r="K21467" s="29"/>
      <c r="L21467" s="29"/>
      <c r="N21467" s="30"/>
      <c r="O21467" s="29"/>
    </row>
    <row r="21468" s="2" customFormat="1" spans="6:15">
      <c r="F21468" s="29"/>
      <c r="K21468" s="29"/>
      <c r="L21468" s="29"/>
      <c r="N21468" s="30"/>
      <c r="O21468" s="29"/>
    </row>
    <row r="21469" s="2" customFormat="1" spans="6:15">
      <c r="F21469" s="29"/>
      <c r="K21469" s="29"/>
      <c r="L21469" s="29"/>
      <c r="N21469" s="30"/>
      <c r="O21469" s="29"/>
    </row>
    <row r="21470" s="2" customFormat="1" spans="6:15">
      <c r="F21470" s="29"/>
      <c r="K21470" s="29"/>
      <c r="L21470" s="29"/>
      <c r="N21470" s="30"/>
      <c r="O21470" s="29"/>
    </row>
    <row r="21471" s="2" customFormat="1" spans="6:15">
      <c r="F21471" s="29"/>
      <c r="K21471" s="29"/>
      <c r="L21471" s="29"/>
      <c r="N21471" s="30"/>
      <c r="O21471" s="29"/>
    </row>
    <row r="21472" s="2" customFormat="1" spans="6:15">
      <c r="F21472" s="29"/>
      <c r="K21472" s="29"/>
      <c r="L21472" s="29"/>
      <c r="N21472" s="30"/>
      <c r="O21472" s="29"/>
    </row>
    <row r="21473" s="2" customFormat="1" spans="6:15">
      <c r="F21473" s="29"/>
      <c r="K21473" s="29"/>
      <c r="L21473" s="29"/>
      <c r="N21473" s="30"/>
      <c r="O21473" s="29"/>
    </row>
    <row r="21474" s="2" customFormat="1" spans="6:15">
      <c r="F21474" s="29"/>
      <c r="K21474" s="29"/>
      <c r="L21474" s="29"/>
      <c r="N21474" s="30"/>
      <c r="O21474" s="29"/>
    </row>
    <row r="21475" s="2" customFormat="1" spans="6:15">
      <c r="F21475" s="29"/>
      <c r="K21475" s="29"/>
      <c r="L21475" s="29"/>
      <c r="N21475" s="30"/>
      <c r="O21475" s="29"/>
    </row>
    <row r="21476" s="2" customFormat="1" spans="6:15">
      <c r="F21476" s="29"/>
      <c r="K21476" s="29"/>
      <c r="L21476" s="29"/>
      <c r="N21476" s="30"/>
      <c r="O21476" s="29"/>
    </row>
    <row r="21477" s="2" customFormat="1" spans="6:15">
      <c r="F21477" s="29"/>
      <c r="K21477" s="29"/>
      <c r="L21477" s="29"/>
      <c r="N21477" s="30"/>
      <c r="O21477" s="29"/>
    </row>
    <row r="21478" s="2" customFormat="1" spans="6:15">
      <c r="F21478" s="29"/>
      <c r="K21478" s="29"/>
      <c r="L21478" s="29"/>
      <c r="N21478" s="30"/>
      <c r="O21478" s="29"/>
    </row>
    <row r="21479" s="2" customFormat="1" spans="6:15">
      <c r="F21479" s="29"/>
      <c r="K21479" s="29"/>
      <c r="L21479" s="29"/>
      <c r="N21479" s="30"/>
      <c r="O21479" s="29"/>
    </row>
    <row r="21480" s="2" customFormat="1" spans="6:15">
      <c r="F21480" s="29"/>
      <c r="K21480" s="29"/>
      <c r="L21480" s="29"/>
      <c r="N21480" s="30"/>
      <c r="O21480" s="29"/>
    </row>
    <row r="21481" s="2" customFormat="1" spans="6:15">
      <c r="F21481" s="29"/>
      <c r="K21481" s="29"/>
      <c r="L21481" s="29"/>
      <c r="N21481" s="30"/>
      <c r="O21481" s="29"/>
    </row>
    <row r="21482" s="2" customFormat="1" spans="6:15">
      <c r="F21482" s="29"/>
      <c r="K21482" s="29"/>
      <c r="L21482" s="29"/>
      <c r="N21482" s="30"/>
      <c r="O21482" s="29"/>
    </row>
    <row r="21483" s="2" customFormat="1" spans="6:15">
      <c r="F21483" s="29"/>
      <c r="K21483" s="29"/>
      <c r="L21483" s="29"/>
      <c r="N21483" s="30"/>
      <c r="O21483" s="29"/>
    </row>
    <row r="21484" s="2" customFormat="1" spans="6:15">
      <c r="F21484" s="29"/>
      <c r="K21484" s="29"/>
      <c r="L21484" s="29"/>
      <c r="N21484" s="30"/>
      <c r="O21484" s="29"/>
    </row>
    <row r="21485" s="2" customFormat="1" spans="6:15">
      <c r="F21485" s="29"/>
      <c r="K21485" s="29"/>
      <c r="L21485" s="29"/>
      <c r="N21485" s="30"/>
      <c r="O21485" s="29"/>
    </row>
    <row r="21486" s="2" customFormat="1" spans="6:15">
      <c r="F21486" s="29"/>
      <c r="K21486" s="29"/>
      <c r="L21486" s="29"/>
      <c r="N21486" s="30"/>
      <c r="O21486" s="29"/>
    </row>
    <row r="21487" s="2" customFormat="1" spans="6:15">
      <c r="F21487" s="29"/>
      <c r="K21487" s="29"/>
      <c r="L21487" s="29"/>
      <c r="N21487" s="30"/>
      <c r="O21487" s="29"/>
    </row>
    <row r="21488" s="2" customFormat="1" spans="6:15">
      <c r="F21488" s="29"/>
      <c r="K21488" s="29"/>
      <c r="L21488" s="29"/>
      <c r="N21488" s="30"/>
      <c r="O21488" s="29"/>
    </row>
    <row r="21489" s="2" customFormat="1" spans="6:15">
      <c r="F21489" s="29"/>
      <c r="K21489" s="29"/>
      <c r="L21489" s="29"/>
      <c r="N21489" s="30"/>
      <c r="O21489" s="29"/>
    </row>
    <row r="21490" s="2" customFormat="1" spans="6:15">
      <c r="F21490" s="29"/>
      <c r="K21490" s="29"/>
      <c r="L21490" s="29"/>
      <c r="N21490" s="30"/>
      <c r="O21490" s="29"/>
    </row>
    <row r="21491" s="2" customFormat="1" spans="6:15">
      <c r="F21491" s="29"/>
      <c r="K21491" s="29"/>
      <c r="L21491" s="29"/>
      <c r="N21491" s="30"/>
      <c r="O21491" s="29"/>
    </row>
    <row r="21492" s="2" customFormat="1" spans="6:15">
      <c r="F21492" s="29"/>
      <c r="K21492" s="29"/>
      <c r="L21492" s="29"/>
      <c r="N21492" s="30"/>
      <c r="O21492" s="29"/>
    </row>
    <row r="21493" s="2" customFormat="1" spans="6:15">
      <c r="F21493" s="29"/>
      <c r="K21493" s="29"/>
      <c r="L21493" s="29"/>
      <c r="N21493" s="30"/>
      <c r="O21493" s="29"/>
    </row>
    <row r="21494" s="2" customFormat="1" spans="6:15">
      <c r="F21494" s="29"/>
      <c r="K21494" s="29"/>
      <c r="L21494" s="29"/>
      <c r="N21494" s="30"/>
      <c r="O21494" s="29"/>
    </row>
    <row r="21495" s="2" customFormat="1" spans="6:15">
      <c r="F21495" s="29"/>
      <c r="K21495" s="29"/>
      <c r="L21495" s="29"/>
      <c r="N21495" s="30"/>
      <c r="O21495" s="29"/>
    </row>
    <row r="21496" s="2" customFormat="1" spans="6:15">
      <c r="F21496" s="29"/>
      <c r="K21496" s="29"/>
      <c r="L21496" s="29"/>
      <c r="N21496" s="30"/>
      <c r="O21496" s="29"/>
    </row>
    <row r="21497" s="2" customFormat="1" spans="6:15">
      <c r="F21497" s="29"/>
      <c r="K21497" s="29"/>
      <c r="L21497" s="29"/>
      <c r="N21497" s="30"/>
      <c r="O21497" s="29"/>
    </row>
    <row r="21498" s="2" customFormat="1" spans="6:15">
      <c r="F21498" s="29"/>
      <c r="K21498" s="29"/>
      <c r="L21498" s="29"/>
      <c r="N21498" s="30"/>
      <c r="O21498" s="29"/>
    </row>
    <row r="21499" s="2" customFormat="1" spans="6:15">
      <c r="F21499" s="29"/>
      <c r="K21499" s="29"/>
      <c r="L21499" s="29"/>
      <c r="N21499" s="30"/>
      <c r="O21499" s="29"/>
    </row>
    <row r="21500" s="2" customFormat="1" spans="6:15">
      <c r="F21500" s="29"/>
      <c r="K21500" s="29"/>
      <c r="L21500" s="29"/>
      <c r="N21500" s="30"/>
      <c r="O21500" s="29"/>
    </row>
    <row r="21501" s="2" customFormat="1" spans="6:15">
      <c r="F21501" s="29"/>
      <c r="K21501" s="29"/>
      <c r="L21501" s="29"/>
      <c r="N21501" s="30"/>
      <c r="O21501" s="29"/>
    </row>
    <row r="21502" s="2" customFormat="1" spans="6:15">
      <c r="F21502" s="29"/>
      <c r="K21502" s="29"/>
      <c r="L21502" s="29"/>
      <c r="N21502" s="30"/>
      <c r="O21502" s="29"/>
    </row>
    <row r="21503" s="2" customFormat="1" spans="6:15">
      <c r="F21503" s="29"/>
      <c r="K21503" s="29"/>
      <c r="L21503" s="29"/>
      <c r="N21503" s="30"/>
      <c r="O21503" s="29"/>
    </row>
    <row r="21504" s="2" customFormat="1" spans="6:15">
      <c r="F21504" s="29"/>
      <c r="K21504" s="29"/>
      <c r="L21504" s="29"/>
      <c r="N21504" s="30"/>
      <c r="O21504" s="29"/>
    </row>
    <row r="21505" s="2" customFormat="1" spans="6:15">
      <c r="F21505" s="29"/>
      <c r="K21505" s="29"/>
      <c r="L21505" s="29"/>
      <c r="N21505" s="30"/>
      <c r="O21505" s="29"/>
    </row>
    <row r="21506" s="2" customFormat="1" spans="6:15">
      <c r="F21506" s="29"/>
      <c r="K21506" s="29"/>
      <c r="L21506" s="29"/>
      <c r="N21506" s="30"/>
      <c r="O21506" s="29"/>
    </row>
    <row r="21507" s="2" customFormat="1" spans="6:15">
      <c r="F21507" s="29"/>
      <c r="K21507" s="29"/>
      <c r="L21507" s="29"/>
      <c r="N21507" s="30"/>
      <c r="O21507" s="29"/>
    </row>
    <row r="21508" s="2" customFormat="1" spans="6:15">
      <c r="F21508" s="29"/>
      <c r="K21508" s="29"/>
      <c r="L21508" s="29"/>
      <c r="N21508" s="30"/>
      <c r="O21508" s="29"/>
    </row>
    <row r="21509" s="2" customFormat="1" spans="6:15">
      <c r="F21509" s="29"/>
      <c r="K21509" s="29"/>
      <c r="L21509" s="29"/>
      <c r="N21509" s="30"/>
      <c r="O21509" s="29"/>
    </row>
    <row r="21510" s="2" customFormat="1" spans="6:15">
      <c r="F21510" s="29"/>
      <c r="K21510" s="29"/>
      <c r="L21510" s="29"/>
      <c r="N21510" s="30"/>
      <c r="O21510" s="29"/>
    </row>
    <row r="21511" s="2" customFormat="1" spans="6:15">
      <c r="F21511" s="29"/>
      <c r="K21511" s="29"/>
      <c r="L21511" s="29"/>
      <c r="N21511" s="30"/>
      <c r="O21511" s="29"/>
    </row>
    <row r="21512" s="2" customFormat="1" spans="6:15">
      <c r="F21512" s="29"/>
      <c r="K21512" s="29"/>
      <c r="L21512" s="29"/>
      <c r="N21512" s="30"/>
      <c r="O21512" s="29"/>
    </row>
    <row r="21513" s="2" customFormat="1" spans="6:15">
      <c r="F21513" s="29"/>
      <c r="K21513" s="29"/>
      <c r="L21513" s="29"/>
      <c r="N21513" s="30"/>
      <c r="O21513" s="29"/>
    </row>
    <row r="21514" s="2" customFormat="1" spans="6:15">
      <c r="F21514" s="29"/>
      <c r="K21514" s="29"/>
      <c r="L21514" s="29"/>
      <c r="N21514" s="30"/>
      <c r="O21514" s="29"/>
    </row>
    <row r="21515" s="2" customFormat="1" spans="6:15">
      <c r="F21515" s="29"/>
      <c r="K21515" s="29"/>
      <c r="L21515" s="29"/>
      <c r="N21515" s="30"/>
      <c r="O21515" s="29"/>
    </row>
    <row r="21516" s="2" customFormat="1" spans="6:15">
      <c r="F21516" s="29"/>
      <c r="K21516" s="29"/>
      <c r="L21516" s="29"/>
      <c r="N21516" s="30"/>
      <c r="O21516" s="29"/>
    </row>
    <row r="21517" s="2" customFormat="1" spans="6:15">
      <c r="F21517" s="29"/>
      <c r="K21517" s="29"/>
      <c r="L21517" s="29"/>
      <c r="N21517" s="30"/>
      <c r="O21517" s="29"/>
    </row>
    <row r="21518" s="2" customFormat="1" spans="6:15">
      <c r="F21518" s="29"/>
      <c r="K21518" s="29"/>
      <c r="L21518" s="29"/>
      <c r="N21518" s="30"/>
      <c r="O21518" s="29"/>
    </row>
    <row r="21519" s="2" customFormat="1" spans="6:15">
      <c r="F21519" s="29"/>
      <c r="K21519" s="29"/>
      <c r="L21519" s="29"/>
      <c r="N21519" s="30"/>
      <c r="O21519" s="29"/>
    </row>
    <row r="21520" s="2" customFormat="1" spans="6:15">
      <c r="F21520" s="29"/>
      <c r="K21520" s="29"/>
      <c r="L21520" s="29"/>
      <c r="N21520" s="30"/>
      <c r="O21520" s="29"/>
    </row>
    <row r="21521" s="2" customFormat="1" spans="6:15">
      <c r="F21521" s="29"/>
      <c r="K21521" s="29"/>
      <c r="L21521" s="29"/>
      <c r="N21521" s="30"/>
      <c r="O21521" s="29"/>
    </row>
    <row r="21522" s="2" customFormat="1" spans="6:15">
      <c r="F21522" s="29"/>
      <c r="K21522" s="29"/>
      <c r="L21522" s="29"/>
      <c r="N21522" s="30"/>
      <c r="O21522" s="29"/>
    </row>
    <row r="21523" s="2" customFormat="1" spans="6:15">
      <c r="F21523" s="29"/>
      <c r="K21523" s="29"/>
      <c r="L21523" s="29"/>
      <c r="N21523" s="30"/>
      <c r="O21523" s="29"/>
    </row>
    <row r="21524" s="2" customFormat="1" spans="6:15">
      <c r="F21524" s="29"/>
      <c r="K21524" s="29"/>
      <c r="L21524" s="29"/>
      <c r="N21524" s="30"/>
      <c r="O21524" s="29"/>
    </row>
    <row r="21525" s="2" customFormat="1" spans="6:15">
      <c r="F21525" s="29"/>
      <c r="K21525" s="29"/>
      <c r="L21525" s="29"/>
      <c r="N21525" s="30"/>
      <c r="O21525" s="29"/>
    </row>
    <row r="21526" s="2" customFormat="1" spans="6:15">
      <c r="F21526" s="29"/>
      <c r="K21526" s="29"/>
      <c r="L21526" s="29"/>
      <c r="N21526" s="30"/>
      <c r="O21526" s="29"/>
    </row>
    <row r="21527" s="2" customFormat="1" spans="6:15">
      <c r="F21527" s="29"/>
      <c r="K21527" s="29"/>
      <c r="L21527" s="29"/>
      <c r="N21527" s="30"/>
      <c r="O21527" s="29"/>
    </row>
    <row r="21528" s="2" customFormat="1" spans="6:15">
      <c r="F21528" s="29"/>
      <c r="K21528" s="29"/>
      <c r="L21528" s="29"/>
      <c r="N21528" s="30"/>
      <c r="O21528" s="29"/>
    </row>
    <row r="21529" s="2" customFormat="1" spans="6:15">
      <c r="F21529" s="29"/>
      <c r="K21529" s="29"/>
      <c r="L21529" s="29"/>
      <c r="N21529" s="30"/>
      <c r="O21529" s="29"/>
    </row>
    <row r="21530" s="2" customFormat="1" spans="6:15">
      <c r="F21530" s="29"/>
      <c r="K21530" s="29"/>
      <c r="L21530" s="29"/>
      <c r="N21530" s="30"/>
      <c r="O21530" s="29"/>
    </row>
    <row r="21531" s="2" customFormat="1" spans="6:15">
      <c r="F21531" s="29"/>
      <c r="K21531" s="29"/>
      <c r="L21531" s="29"/>
      <c r="N21531" s="30"/>
      <c r="O21531" s="29"/>
    </row>
    <row r="21532" s="2" customFormat="1" spans="6:15">
      <c r="F21532" s="29"/>
      <c r="K21532" s="29"/>
      <c r="L21532" s="29"/>
      <c r="N21532" s="30"/>
      <c r="O21532" s="29"/>
    </row>
    <row r="21533" s="2" customFormat="1" spans="6:15">
      <c r="F21533" s="29"/>
      <c r="K21533" s="29"/>
      <c r="L21533" s="29"/>
      <c r="N21533" s="30"/>
      <c r="O21533" s="29"/>
    </row>
    <row r="21534" s="2" customFormat="1" spans="6:15">
      <c r="F21534" s="29"/>
      <c r="K21534" s="29"/>
      <c r="L21534" s="29"/>
      <c r="N21534" s="30"/>
      <c r="O21534" s="29"/>
    </row>
    <row r="21535" s="2" customFormat="1" spans="6:15">
      <c r="F21535" s="29"/>
      <c r="K21535" s="29"/>
      <c r="L21535" s="29"/>
      <c r="N21535" s="30"/>
      <c r="O21535" s="29"/>
    </row>
    <row r="21536" s="2" customFormat="1" spans="6:15">
      <c r="F21536" s="29"/>
      <c r="K21536" s="29"/>
      <c r="L21536" s="29"/>
      <c r="N21536" s="30"/>
      <c r="O21536" s="29"/>
    </row>
    <row r="21537" s="2" customFormat="1" spans="6:15">
      <c r="F21537" s="29"/>
      <c r="K21537" s="29"/>
      <c r="L21537" s="29"/>
      <c r="N21537" s="30"/>
      <c r="O21537" s="29"/>
    </row>
    <row r="21538" s="2" customFormat="1" spans="6:15">
      <c r="F21538" s="29"/>
      <c r="K21538" s="29"/>
      <c r="L21538" s="29"/>
      <c r="N21538" s="30"/>
      <c r="O21538" s="29"/>
    </row>
    <row r="21539" s="2" customFormat="1" spans="6:15">
      <c r="F21539" s="29"/>
      <c r="K21539" s="29"/>
      <c r="L21539" s="29"/>
      <c r="N21539" s="30"/>
      <c r="O21539" s="29"/>
    </row>
    <row r="21540" s="2" customFormat="1" spans="6:15">
      <c r="F21540" s="29"/>
      <c r="K21540" s="29"/>
      <c r="L21540" s="29"/>
      <c r="N21540" s="30"/>
      <c r="O21540" s="29"/>
    </row>
    <row r="21541" s="2" customFormat="1" spans="6:15">
      <c r="F21541" s="29"/>
      <c r="K21541" s="29"/>
      <c r="L21541" s="29"/>
      <c r="N21541" s="30"/>
      <c r="O21541" s="29"/>
    </row>
    <row r="21542" s="2" customFormat="1" spans="6:15">
      <c r="F21542" s="29"/>
      <c r="K21542" s="29"/>
      <c r="L21542" s="29"/>
      <c r="N21542" s="30"/>
      <c r="O21542" s="29"/>
    </row>
    <row r="21543" s="2" customFormat="1" spans="6:15">
      <c r="F21543" s="29"/>
      <c r="K21543" s="29"/>
      <c r="L21543" s="29"/>
      <c r="N21543" s="30"/>
      <c r="O21543" s="29"/>
    </row>
    <row r="21544" s="2" customFormat="1" spans="6:15">
      <c r="F21544" s="29"/>
      <c r="K21544" s="29"/>
      <c r="L21544" s="29"/>
      <c r="N21544" s="30"/>
      <c r="O21544" s="29"/>
    </row>
    <row r="21545" s="2" customFormat="1" spans="6:15">
      <c r="F21545" s="29"/>
      <c r="K21545" s="29"/>
      <c r="L21545" s="29"/>
      <c r="N21545" s="30"/>
      <c r="O21545" s="29"/>
    </row>
    <row r="21546" s="2" customFormat="1" spans="6:15">
      <c r="F21546" s="29"/>
      <c r="K21546" s="29"/>
      <c r="L21546" s="29"/>
      <c r="N21546" s="30"/>
      <c r="O21546" s="29"/>
    </row>
    <row r="21547" s="2" customFormat="1" spans="6:15">
      <c r="F21547" s="29"/>
      <c r="K21547" s="29"/>
      <c r="L21547" s="29"/>
      <c r="N21547" s="30"/>
      <c r="O21547" s="29"/>
    </row>
    <row r="21548" s="2" customFormat="1" spans="6:15">
      <c r="F21548" s="29"/>
      <c r="K21548" s="29"/>
      <c r="L21548" s="29"/>
      <c r="N21548" s="30"/>
      <c r="O21548" s="29"/>
    </row>
    <row r="21549" s="2" customFormat="1" spans="6:15">
      <c r="F21549" s="29"/>
      <c r="K21549" s="29"/>
      <c r="L21549" s="29"/>
      <c r="N21549" s="30"/>
      <c r="O21549" s="29"/>
    </row>
    <row r="21550" s="2" customFormat="1" spans="6:15">
      <c r="F21550" s="29"/>
      <c r="K21550" s="29"/>
      <c r="L21550" s="29"/>
      <c r="N21550" s="30"/>
      <c r="O21550" s="29"/>
    </row>
    <row r="21551" s="2" customFormat="1" spans="6:15">
      <c r="F21551" s="29"/>
      <c r="K21551" s="29"/>
      <c r="L21551" s="29"/>
      <c r="N21551" s="30"/>
      <c r="O21551" s="29"/>
    </row>
    <row r="21552" s="2" customFormat="1" spans="6:15">
      <c r="F21552" s="29"/>
      <c r="K21552" s="29"/>
      <c r="L21552" s="29"/>
      <c r="N21552" s="30"/>
      <c r="O21552" s="29"/>
    </row>
    <row r="21553" s="2" customFormat="1" spans="6:15">
      <c r="F21553" s="29"/>
      <c r="K21553" s="29"/>
      <c r="L21553" s="29"/>
      <c r="N21553" s="30"/>
      <c r="O21553" s="29"/>
    </row>
    <row r="21554" s="2" customFormat="1" spans="6:15">
      <c r="F21554" s="29"/>
      <c r="K21554" s="29"/>
      <c r="L21554" s="29"/>
      <c r="N21554" s="30"/>
      <c r="O21554" s="29"/>
    </row>
    <row r="21555" s="2" customFormat="1" spans="6:15">
      <c r="F21555" s="29"/>
      <c r="K21555" s="29"/>
      <c r="L21555" s="29"/>
      <c r="N21555" s="30"/>
      <c r="O21555" s="29"/>
    </row>
    <row r="21556" s="2" customFormat="1" spans="6:15">
      <c r="F21556" s="29"/>
      <c r="K21556" s="29"/>
      <c r="L21556" s="29"/>
      <c r="N21556" s="30"/>
      <c r="O21556" s="29"/>
    </row>
    <row r="21557" s="2" customFormat="1" spans="6:15">
      <c r="F21557" s="29"/>
      <c r="K21557" s="29"/>
      <c r="L21557" s="29"/>
      <c r="N21557" s="30"/>
      <c r="O21557" s="29"/>
    </row>
    <row r="21558" s="2" customFormat="1" spans="6:15">
      <c r="F21558" s="29"/>
      <c r="K21558" s="29"/>
      <c r="L21558" s="29"/>
      <c r="N21558" s="30"/>
      <c r="O21558" s="29"/>
    </row>
    <row r="21559" s="2" customFormat="1" spans="6:15">
      <c r="F21559" s="29"/>
      <c r="K21559" s="29"/>
      <c r="L21559" s="29"/>
      <c r="N21559" s="30"/>
      <c r="O21559" s="29"/>
    </row>
    <row r="21560" s="2" customFormat="1" spans="6:15">
      <c r="F21560" s="29"/>
      <c r="K21560" s="29"/>
      <c r="L21560" s="29"/>
      <c r="N21560" s="30"/>
      <c r="O21560" s="29"/>
    </row>
    <row r="21561" s="2" customFormat="1" spans="6:15">
      <c r="F21561" s="29"/>
      <c r="K21561" s="29"/>
      <c r="L21561" s="29"/>
      <c r="N21561" s="30"/>
      <c r="O21561" s="29"/>
    </row>
    <row r="21562" s="2" customFormat="1" spans="6:15">
      <c r="F21562" s="29"/>
      <c r="K21562" s="29"/>
      <c r="L21562" s="29"/>
      <c r="N21562" s="30"/>
      <c r="O21562" s="29"/>
    </row>
    <row r="21563" s="2" customFormat="1" spans="6:15">
      <c r="F21563" s="29"/>
      <c r="K21563" s="29"/>
      <c r="L21563" s="29"/>
      <c r="N21563" s="30"/>
      <c r="O21563" s="29"/>
    </row>
    <row r="21564" s="2" customFormat="1" spans="6:15">
      <c r="F21564" s="29"/>
      <c r="K21564" s="29"/>
      <c r="L21564" s="29"/>
      <c r="N21564" s="30"/>
      <c r="O21564" s="29"/>
    </row>
    <row r="21565" s="2" customFormat="1" spans="6:15">
      <c r="F21565" s="29"/>
      <c r="K21565" s="29"/>
      <c r="L21565" s="29"/>
      <c r="N21565" s="30"/>
      <c r="O21565" s="29"/>
    </row>
    <row r="21566" s="2" customFormat="1" spans="6:15">
      <c r="F21566" s="29"/>
      <c r="K21566" s="29"/>
      <c r="L21566" s="29"/>
      <c r="N21566" s="30"/>
      <c r="O21566" s="29"/>
    </row>
    <row r="21567" s="2" customFormat="1" spans="6:15">
      <c r="F21567" s="29"/>
      <c r="K21567" s="29"/>
      <c r="L21567" s="29"/>
      <c r="N21567" s="30"/>
      <c r="O21567" s="29"/>
    </row>
    <row r="21568" s="2" customFormat="1" spans="6:15">
      <c r="F21568" s="29"/>
      <c r="K21568" s="29"/>
      <c r="L21568" s="29"/>
      <c r="N21568" s="30"/>
      <c r="O21568" s="29"/>
    </row>
    <row r="21569" s="2" customFormat="1" spans="6:15">
      <c r="F21569" s="29"/>
      <c r="K21569" s="29"/>
      <c r="L21569" s="29"/>
      <c r="N21569" s="30"/>
      <c r="O21569" s="29"/>
    </row>
    <row r="21570" s="2" customFormat="1" spans="6:15">
      <c r="F21570" s="29"/>
      <c r="K21570" s="29"/>
      <c r="L21570" s="29"/>
      <c r="N21570" s="30"/>
      <c r="O21570" s="29"/>
    </row>
    <row r="21571" s="2" customFormat="1" spans="6:15">
      <c r="F21571" s="29"/>
      <c r="K21571" s="29"/>
      <c r="L21571" s="29"/>
      <c r="N21571" s="30"/>
      <c r="O21571" s="29"/>
    </row>
    <row r="21572" s="2" customFormat="1" spans="6:15">
      <c r="F21572" s="29"/>
      <c r="K21572" s="29"/>
      <c r="L21572" s="29"/>
      <c r="N21572" s="30"/>
      <c r="O21572" s="29"/>
    </row>
    <row r="21573" s="2" customFormat="1" spans="6:15">
      <c r="F21573" s="29"/>
      <c r="K21573" s="29"/>
      <c r="L21573" s="29"/>
      <c r="N21573" s="30"/>
      <c r="O21573" s="29"/>
    </row>
    <row r="21574" s="2" customFormat="1" spans="6:15">
      <c r="F21574" s="29"/>
      <c r="K21574" s="29"/>
      <c r="L21574" s="29"/>
      <c r="N21574" s="30"/>
      <c r="O21574" s="29"/>
    </row>
    <row r="21575" s="2" customFormat="1" spans="6:15">
      <c r="F21575" s="29"/>
      <c r="K21575" s="29"/>
      <c r="L21575" s="29"/>
      <c r="N21575" s="30"/>
      <c r="O21575" s="29"/>
    </row>
    <row r="21576" s="2" customFormat="1" spans="6:15">
      <c r="F21576" s="29"/>
      <c r="K21576" s="29"/>
      <c r="L21576" s="29"/>
      <c r="N21576" s="30"/>
      <c r="O21576" s="29"/>
    </row>
    <row r="21577" s="2" customFormat="1" spans="6:15">
      <c r="F21577" s="29"/>
      <c r="K21577" s="29"/>
      <c r="L21577" s="29"/>
      <c r="N21577" s="30"/>
      <c r="O21577" s="29"/>
    </row>
    <row r="21578" s="2" customFormat="1" spans="6:15">
      <c r="F21578" s="29"/>
      <c r="K21578" s="29"/>
      <c r="L21578" s="29"/>
      <c r="N21578" s="30"/>
      <c r="O21578" s="29"/>
    </row>
    <row r="21579" s="2" customFormat="1" spans="6:15">
      <c r="F21579" s="29"/>
      <c r="K21579" s="29"/>
      <c r="L21579" s="29"/>
      <c r="N21579" s="30"/>
      <c r="O21579" s="29"/>
    </row>
    <row r="21580" s="2" customFormat="1" spans="6:15">
      <c r="F21580" s="29"/>
      <c r="K21580" s="29"/>
      <c r="L21580" s="29"/>
      <c r="N21580" s="30"/>
      <c r="O21580" s="29"/>
    </row>
    <row r="21581" s="2" customFormat="1" spans="6:15">
      <c r="F21581" s="29"/>
      <c r="K21581" s="29"/>
      <c r="L21581" s="29"/>
      <c r="N21581" s="30"/>
      <c r="O21581" s="29"/>
    </row>
    <row r="21582" s="2" customFormat="1" spans="6:15">
      <c r="F21582" s="29"/>
      <c r="K21582" s="29"/>
      <c r="L21582" s="29"/>
      <c r="N21582" s="30"/>
      <c r="O21582" s="29"/>
    </row>
    <row r="21583" s="2" customFormat="1" spans="6:15">
      <c r="F21583" s="29"/>
      <c r="K21583" s="29"/>
      <c r="L21583" s="29"/>
      <c r="N21583" s="30"/>
      <c r="O21583" s="29"/>
    </row>
    <row r="21584" s="2" customFormat="1" spans="6:15">
      <c r="F21584" s="29"/>
      <c r="K21584" s="29"/>
      <c r="L21584" s="29"/>
      <c r="N21584" s="30"/>
      <c r="O21584" s="29"/>
    </row>
    <row r="21585" s="2" customFormat="1" spans="6:15">
      <c r="F21585" s="29"/>
      <c r="K21585" s="29"/>
      <c r="L21585" s="29"/>
      <c r="N21585" s="30"/>
      <c r="O21585" s="29"/>
    </row>
    <row r="21586" s="2" customFormat="1" spans="6:15">
      <c r="F21586" s="29"/>
      <c r="K21586" s="29"/>
      <c r="L21586" s="29"/>
      <c r="N21586" s="30"/>
      <c r="O21586" s="29"/>
    </row>
    <row r="21587" s="2" customFormat="1" spans="6:15">
      <c r="F21587" s="29"/>
      <c r="K21587" s="29"/>
      <c r="L21587" s="29"/>
      <c r="N21587" s="30"/>
      <c r="O21587" s="29"/>
    </row>
    <row r="21588" s="2" customFormat="1" spans="6:15">
      <c r="F21588" s="29"/>
      <c r="K21588" s="29"/>
      <c r="L21588" s="29"/>
      <c r="N21588" s="30"/>
      <c r="O21588" s="29"/>
    </row>
    <row r="21589" s="2" customFormat="1" spans="6:15">
      <c r="F21589" s="29"/>
      <c r="K21589" s="29"/>
      <c r="L21589" s="29"/>
      <c r="N21589" s="30"/>
      <c r="O21589" s="29"/>
    </row>
    <row r="21590" s="2" customFormat="1" spans="6:15">
      <c r="F21590" s="29"/>
      <c r="K21590" s="29"/>
      <c r="L21590" s="29"/>
      <c r="N21590" s="30"/>
      <c r="O21590" s="29"/>
    </row>
    <row r="21591" s="2" customFormat="1" spans="6:15">
      <c r="F21591" s="29"/>
      <c r="K21591" s="29"/>
      <c r="L21591" s="29"/>
      <c r="N21591" s="30"/>
      <c r="O21591" s="29"/>
    </row>
    <row r="21592" s="2" customFormat="1" spans="6:15">
      <c r="F21592" s="29"/>
      <c r="K21592" s="29"/>
      <c r="L21592" s="29"/>
      <c r="N21592" s="30"/>
      <c r="O21592" s="29"/>
    </row>
    <row r="21593" s="2" customFormat="1" spans="6:15">
      <c r="F21593" s="29"/>
      <c r="K21593" s="29"/>
      <c r="L21593" s="29"/>
      <c r="N21593" s="30"/>
      <c r="O21593" s="29"/>
    </row>
    <row r="21594" s="2" customFormat="1" spans="6:15">
      <c r="F21594" s="29"/>
      <c r="K21594" s="29"/>
      <c r="L21594" s="29"/>
      <c r="N21594" s="30"/>
      <c r="O21594" s="29"/>
    </row>
    <row r="21595" s="2" customFormat="1" spans="6:15">
      <c r="F21595" s="29"/>
      <c r="K21595" s="29"/>
      <c r="L21595" s="29"/>
      <c r="N21595" s="30"/>
      <c r="O21595" s="29"/>
    </row>
    <row r="21596" s="2" customFormat="1" spans="6:15">
      <c r="F21596" s="29"/>
      <c r="K21596" s="29"/>
      <c r="L21596" s="29"/>
      <c r="N21596" s="30"/>
      <c r="O21596" s="29"/>
    </row>
    <row r="21597" s="2" customFormat="1" spans="6:15">
      <c r="F21597" s="29"/>
      <c r="K21597" s="29"/>
      <c r="L21597" s="29"/>
      <c r="N21597" s="30"/>
      <c r="O21597" s="29"/>
    </row>
    <row r="21598" s="2" customFormat="1" spans="6:15">
      <c r="F21598" s="29"/>
      <c r="K21598" s="29"/>
      <c r="L21598" s="29"/>
      <c r="N21598" s="30"/>
      <c r="O21598" s="29"/>
    </row>
    <row r="21599" s="2" customFormat="1" spans="6:15">
      <c r="F21599" s="29"/>
      <c r="K21599" s="29"/>
      <c r="L21599" s="29"/>
      <c r="N21599" s="30"/>
      <c r="O21599" s="29"/>
    </row>
    <row r="21600" s="2" customFormat="1" spans="6:15">
      <c r="F21600" s="29"/>
      <c r="K21600" s="29"/>
      <c r="L21600" s="29"/>
      <c r="N21600" s="30"/>
      <c r="O21600" s="29"/>
    </row>
    <row r="21601" s="2" customFormat="1" spans="6:15">
      <c r="F21601" s="29"/>
      <c r="K21601" s="29"/>
      <c r="L21601" s="29"/>
      <c r="N21601" s="30"/>
      <c r="O21601" s="29"/>
    </row>
    <row r="21602" s="2" customFormat="1" spans="6:15">
      <c r="F21602" s="29"/>
      <c r="K21602" s="29"/>
      <c r="L21602" s="29"/>
      <c r="N21602" s="30"/>
      <c r="O21602" s="29"/>
    </row>
    <row r="21603" s="2" customFormat="1" spans="6:15">
      <c r="F21603" s="29"/>
      <c r="K21603" s="29"/>
      <c r="L21603" s="29"/>
      <c r="N21603" s="30"/>
      <c r="O21603" s="29"/>
    </row>
    <row r="21604" s="2" customFormat="1" spans="6:15">
      <c r="F21604" s="29"/>
      <c r="K21604" s="29"/>
      <c r="L21604" s="29"/>
      <c r="N21604" s="30"/>
      <c r="O21604" s="29"/>
    </row>
    <row r="21605" s="2" customFormat="1" spans="6:15">
      <c r="F21605" s="29"/>
      <c r="K21605" s="29"/>
      <c r="L21605" s="29"/>
      <c r="N21605" s="30"/>
      <c r="O21605" s="29"/>
    </row>
    <row r="21606" s="2" customFormat="1" spans="6:15">
      <c r="F21606" s="29"/>
      <c r="K21606" s="29"/>
      <c r="L21606" s="29"/>
      <c r="N21606" s="30"/>
      <c r="O21606" s="29"/>
    </row>
    <row r="21607" s="2" customFormat="1" spans="6:15">
      <c r="F21607" s="29"/>
      <c r="K21607" s="29"/>
      <c r="L21607" s="29"/>
      <c r="N21607" s="30"/>
      <c r="O21607" s="29"/>
    </row>
    <row r="21608" s="2" customFormat="1" spans="6:15">
      <c r="F21608" s="29"/>
      <c r="K21608" s="29"/>
      <c r="L21608" s="29"/>
      <c r="N21608" s="30"/>
      <c r="O21608" s="29"/>
    </row>
    <row r="21609" s="2" customFormat="1" spans="6:15">
      <c r="F21609" s="29"/>
      <c r="K21609" s="29"/>
      <c r="L21609" s="29"/>
      <c r="N21609" s="30"/>
      <c r="O21609" s="29"/>
    </row>
    <row r="21610" s="2" customFormat="1" spans="6:15">
      <c r="F21610" s="29"/>
      <c r="K21610" s="29"/>
      <c r="L21610" s="29"/>
      <c r="N21610" s="30"/>
      <c r="O21610" s="29"/>
    </row>
    <row r="21611" s="2" customFormat="1" spans="6:15">
      <c r="F21611" s="29"/>
      <c r="K21611" s="29"/>
      <c r="L21611" s="29"/>
      <c r="N21611" s="30"/>
      <c r="O21611" s="29"/>
    </row>
    <row r="21612" s="2" customFormat="1" spans="6:15">
      <c r="F21612" s="29"/>
      <c r="K21612" s="29"/>
      <c r="L21612" s="29"/>
      <c r="N21612" s="30"/>
      <c r="O21612" s="29"/>
    </row>
    <row r="21613" s="2" customFormat="1" spans="6:15">
      <c r="F21613" s="29"/>
      <c r="K21613" s="29"/>
      <c r="L21613" s="29"/>
      <c r="N21613" s="30"/>
      <c r="O21613" s="29"/>
    </row>
    <row r="21614" s="2" customFormat="1" spans="6:15">
      <c r="F21614" s="29"/>
      <c r="K21614" s="29"/>
      <c r="L21614" s="29"/>
      <c r="N21614" s="30"/>
      <c r="O21614" s="29"/>
    </row>
    <row r="21615" s="2" customFormat="1" spans="6:15">
      <c r="F21615" s="29"/>
      <c r="K21615" s="29"/>
      <c r="L21615" s="29"/>
      <c r="N21615" s="30"/>
      <c r="O21615" s="29"/>
    </row>
    <row r="21616" s="2" customFormat="1" spans="6:15">
      <c r="F21616" s="29"/>
      <c r="K21616" s="29"/>
      <c r="L21616" s="29"/>
      <c r="N21616" s="30"/>
      <c r="O21616" s="29"/>
    </row>
    <row r="21617" s="2" customFormat="1" spans="6:15">
      <c r="F21617" s="29"/>
      <c r="K21617" s="29"/>
      <c r="L21617" s="29"/>
      <c r="N21617" s="30"/>
      <c r="O21617" s="29"/>
    </row>
    <row r="21618" s="2" customFormat="1" spans="6:15">
      <c r="F21618" s="29"/>
      <c r="K21618" s="29"/>
      <c r="L21618" s="29"/>
      <c r="N21618" s="30"/>
      <c r="O21618" s="29"/>
    </row>
    <row r="21619" s="2" customFormat="1" spans="6:15">
      <c r="F21619" s="29"/>
      <c r="K21619" s="29"/>
      <c r="L21619" s="29"/>
      <c r="N21619" s="30"/>
      <c r="O21619" s="29"/>
    </row>
    <row r="21620" s="2" customFormat="1" spans="6:15">
      <c r="F21620" s="29"/>
      <c r="K21620" s="29"/>
      <c r="L21620" s="29"/>
      <c r="N21620" s="30"/>
      <c r="O21620" s="29"/>
    </row>
    <row r="21621" s="2" customFormat="1" spans="6:15">
      <c r="F21621" s="29"/>
      <c r="K21621" s="29"/>
      <c r="L21621" s="29"/>
      <c r="N21621" s="30"/>
      <c r="O21621" s="29"/>
    </row>
    <row r="21622" s="2" customFormat="1" spans="6:15">
      <c r="F21622" s="29"/>
      <c r="K21622" s="29"/>
      <c r="L21622" s="29"/>
      <c r="N21622" s="30"/>
      <c r="O21622" s="29"/>
    </row>
    <row r="21623" s="2" customFormat="1" spans="6:15">
      <c r="F21623" s="29"/>
      <c r="K21623" s="29"/>
      <c r="L21623" s="29"/>
      <c r="N21623" s="30"/>
      <c r="O21623" s="29"/>
    </row>
    <row r="21624" s="2" customFormat="1" spans="6:15">
      <c r="F21624" s="29"/>
      <c r="K21624" s="29"/>
      <c r="L21624" s="29"/>
      <c r="N21624" s="30"/>
      <c r="O21624" s="29"/>
    </row>
    <row r="21625" s="2" customFormat="1" spans="6:15">
      <c r="F21625" s="29"/>
      <c r="K21625" s="29"/>
      <c r="L21625" s="29"/>
      <c r="N21625" s="30"/>
      <c r="O21625" s="29"/>
    </row>
    <row r="21626" s="2" customFormat="1" spans="6:15">
      <c r="F21626" s="29"/>
      <c r="K21626" s="29"/>
      <c r="L21626" s="29"/>
      <c r="N21626" s="30"/>
      <c r="O21626" s="29"/>
    </row>
    <row r="21627" s="2" customFormat="1" spans="6:15">
      <c r="F21627" s="29"/>
      <c r="K21627" s="29"/>
      <c r="L21627" s="29"/>
      <c r="N21627" s="30"/>
      <c r="O21627" s="29"/>
    </row>
    <row r="21628" s="2" customFormat="1" spans="6:15">
      <c r="F21628" s="29"/>
      <c r="K21628" s="29"/>
      <c r="L21628" s="29"/>
      <c r="N21628" s="30"/>
      <c r="O21628" s="29"/>
    </row>
    <row r="21629" s="2" customFormat="1" spans="6:15">
      <c r="F21629" s="29"/>
      <c r="K21629" s="29"/>
      <c r="L21629" s="29"/>
      <c r="N21629" s="30"/>
      <c r="O21629" s="29"/>
    </row>
    <row r="21630" s="2" customFormat="1" spans="6:15">
      <c r="F21630" s="29"/>
      <c r="K21630" s="29"/>
      <c r="L21630" s="29"/>
      <c r="N21630" s="30"/>
      <c r="O21630" s="29"/>
    </row>
    <row r="21631" s="2" customFormat="1" spans="6:15">
      <c r="F21631" s="29"/>
      <c r="K21631" s="29"/>
      <c r="L21631" s="29"/>
      <c r="N21631" s="30"/>
      <c r="O21631" s="29"/>
    </row>
    <row r="21632" s="2" customFormat="1" spans="6:15">
      <c r="F21632" s="29"/>
      <c r="K21632" s="29"/>
      <c r="L21632" s="29"/>
      <c r="N21632" s="30"/>
      <c r="O21632" s="29"/>
    </row>
    <row r="21633" s="2" customFormat="1" spans="6:15">
      <c r="F21633" s="29"/>
      <c r="K21633" s="29"/>
      <c r="L21633" s="29"/>
      <c r="N21633" s="30"/>
      <c r="O21633" s="29"/>
    </row>
    <row r="21634" s="2" customFormat="1" spans="6:15">
      <c r="F21634" s="29"/>
      <c r="K21634" s="29"/>
      <c r="L21634" s="29"/>
      <c r="N21634" s="30"/>
      <c r="O21634" s="29"/>
    </row>
    <row r="21635" s="2" customFormat="1" spans="6:15">
      <c r="F21635" s="29"/>
      <c r="K21635" s="29"/>
      <c r="L21635" s="29"/>
      <c r="N21635" s="30"/>
      <c r="O21635" s="29"/>
    </row>
    <row r="21636" s="2" customFormat="1" spans="6:15">
      <c r="F21636" s="29"/>
      <c r="K21636" s="29"/>
      <c r="L21636" s="29"/>
      <c r="N21636" s="30"/>
      <c r="O21636" s="29"/>
    </row>
    <row r="21637" s="2" customFormat="1" spans="6:15">
      <c r="F21637" s="29"/>
      <c r="K21637" s="29"/>
      <c r="L21637" s="29"/>
      <c r="N21637" s="30"/>
      <c r="O21637" s="29"/>
    </row>
    <row r="21638" s="2" customFormat="1" spans="6:15">
      <c r="F21638" s="29"/>
      <c r="K21638" s="29"/>
      <c r="L21638" s="29"/>
      <c r="N21638" s="30"/>
      <c r="O21638" s="29"/>
    </row>
    <row r="21639" s="2" customFormat="1" spans="6:15">
      <c r="F21639" s="29"/>
      <c r="K21639" s="29"/>
      <c r="L21639" s="29"/>
      <c r="N21639" s="30"/>
      <c r="O21639" s="29"/>
    </row>
    <row r="21640" s="2" customFormat="1" spans="6:15">
      <c r="F21640" s="29"/>
      <c r="K21640" s="29"/>
      <c r="L21640" s="29"/>
      <c r="N21640" s="30"/>
      <c r="O21640" s="29"/>
    </row>
    <row r="21641" s="2" customFormat="1" spans="6:15">
      <c r="F21641" s="29"/>
      <c r="K21641" s="29"/>
      <c r="L21641" s="29"/>
      <c r="N21641" s="30"/>
      <c r="O21641" s="29"/>
    </row>
    <row r="21642" s="2" customFormat="1" spans="6:15">
      <c r="F21642" s="29"/>
      <c r="K21642" s="29"/>
      <c r="L21642" s="29"/>
      <c r="N21642" s="30"/>
      <c r="O21642" s="29"/>
    </row>
    <row r="21643" s="2" customFormat="1" spans="6:15">
      <c r="F21643" s="29"/>
      <c r="K21643" s="29"/>
      <c r="L21643" s="29"/>
      <c r="N21643" s="30"/>
      <c r="O21643" s="29"/>
    </row>
    <row r="21644" s="2" customFormat="1" spans="6:15">
      <c r="F21644" s="29"/>
      <c r="K21644" s="29"/>
      <c r="L21644" s="29"/>
      <c r="N21644" s="30"/>
      <c r="O21644" s="29"/>
    </row>
    <row r="21645" s="2" customFormat="1" spans="6:15">
      <c r="F21645" s="29"/>
      <c r="K21645" s="29"/>
      <c r="L21645" s="29"/>
      <c r="N21645" s="30"/>
      <c r="O21645" s="29"/>
    </row>
    <row r="21646" s="2" customFormat="1" spans="6:15">
      <c r="F21646" s="29"/>
      <c r="K21646" s="29"/>
      <c r="L21646" s="29"/>
      <c r="N21646" s="30"/>
      <c r="O21646" s="29"/>
    </row>
    <row r="21647" s="2" customFormat="1" spans="6:15">
      <c r="F21647" s="29"/>
      <c r="K21647" s="29"/>
      <c r="L21647" s="29"/>
      <c r="N21647" s="30"/>
      <c r="O21647" s="29"/>
    </row>
    <row r="21648" s="2" customFormat="1" spans="6:15">
      <c r="F21648" s="29"/>
      <c r="K21648" s="29"/>
      <c r="L21648" s="29"/>
      <c r="N21648" s="30"/>
      <c r="O21648" s="29"/>
    </row>
    <row r="21649" s="2" customFormat="1" spans="6:15">
      <c r="F21649" s="29"/>
      <c r="K21649" s="29"/>
      <c r="L21649" s="29"/>
      <c r="N21649" s="30"/>
      <c r="O21649" s="29"/>
    </row>
    <row r="21650" s="2" customFormat="1" spans="6:15">
      <c r="F21650" s="29"/>
      <c r="K21650" s="29"/>
      <c r="L21650" s="29"/>
      <c r="N21650" s="30"/>
      <c r="O21650" s="29"/>
    </row>
    <row r="21651" s="2" customFormat="1" spans="6:15">
      <c r="F21651" s="29"/>
      <c r="K21651" s="29"/>
      <c r="L21651" s="29"/>
      <c r="N21651" s="30"/>
      <c r="O21651" s="29"/>
    </row>
    <row r="21652" s="2" customFormat="1" spans="6:15">
      <c r="F21652" s="29"/>
      <c r="K21652" s="29"/>
      <c r="L21652" s="29"/>
      <c r="N21652" s="30"/>
      <c r="O21652" s="29"/>
    </row>
    <row r="21653" s="2" customFormat="1" spans="6:15">
      <c r="F21653" s="29"/>
      <c r="K21653" s="29"/>
      <c r="L21653" s="29"/>
      <c r="N21653" s="30"/>
      <c r="O21653" s="29"/>
    </row>
    <row r="21654" s="2" customFormat="1" spans="6:15">
      <c r="F21654" s="29"/>
      <c r="K21654" s="29"/>
      <c r="L21654" s="29"/>
      <c r="N21654" s="30"/>
      <c r="O21654" s="29"/>
    </row>
    <row r="21655" s="2" customFormat="1" spans="6:15">
      <c r="F21655" s="29"/>
      <c r="K21655" s="29"/>
      <c r="L21655" s="29"/>
      <c r="N21655" s="30"/>
      <c r="O21655" s="29"/>
    </row>
    <row r="21656" s="2" customFormat="1" spans="6:15">
      <c r="F21656" s="29"/>
      <c r="K21656" s="29"/>
      <c r="L21656" s="29"/>
      <c r="N21656" s="30"/>
      <c r="O21656" s="29"/>
    </row>
    <row r="21657" s="2" customFormat="1" spans="6:15">
      <c r="F21657" s="29"/>
      <c r="K21657" s="29"/>
      <c r="L21657" s="29"/>
      <c r="N21657" s="30"/>
      <c r="O21657" s="29"/>
    </row>
    <row r="21658" s="2" customFormat="1" spans="6:15">
      <c r="F21658" s="29"/>
      <c r="K21658" s="29"/>
      <c r="L21658" s="29"/>
      <c r="N21658" s="30"/>
      <c r="O21658" s="29"/>
    </row>
    <row r="21659" s="2" customFormat="1" spans="6:15">
      <c r="F21659" s="29"/>
      <c r="K21659" s="29"/>
      <c r="L21659" s="29"/>
      <c r="N21659" s="30"/>
      <c r="O21659" s="29"/>
    </row>
    <row r="21660" s="2" customFormat="1" spans="6:15">
      <c r="F21660" s="29"/>
      <c r="K21660" s="29"/>
      <c r="L21660" s="29"/>
      <c r="N21660" s="30"/>
      <c r="O21660" s="29"/>
    </row>
    <row r="21661" s="2" customFormat="1" spans="6:15">
      <c r="F21661" s="29"/>
      <c r="K21661" s="29"/>
      <c r="L21661" s="29"/>
      <c r="N21661" s="30"/>
      <c r="O21661" s="29"/>
    </row>
    <row r="21662" s="2" customFormat="1" spans="6:15">
      <c r="F21662" s="29"/>
      <c r="K21662" s="29"/>
      <c r="L21662" s="29"/>
      <c r="N21662" s="30"/>
      <c r="O21662" s="29"/>
    </row>
    <row r="21663" s="2" customFormat="1" spans="6:15">
      <c r="F21663" s="29"/>
      <c r="K21663" s="29"/>
      <c r="L21663" s="29"/>
      <c r="N21663" s="30"/>
      <c r="O21663" s="29"/>
    </row>
    <row r="21664" s="2" customFormat="1" spans="6:15">
      <c r="F21664" s="29"/>
      <c r="K21664" s="29"/>
      <c r="L21664" s="29"/>
      <c r="N21664" s="30"/>
      <c r="O21664" s="29"/>
    </row>
    <row r="21665" s="2" customFormat="1" spans="6:15">
      <c r="F21665" s="29"/>
      <c r="K21665" s="29"/>
      <c r="L21665" s="29"/>
      <c r="N21665" s="30"/>
      <c r="O21665" s="29"/>
    </row>
    <row r="21666" s="2" customFormat="1" spans="6:15">
      <c r="F21666" s="29"/>
      <c r="K21666" s="29"/>
      <c r="L21666" s="29"/>
      <c r="N21666" s="30"/>
      <c r="O21666" s="29"/>
    </row>
    <row r="21667" s="2" customFormat="1" spans="6:15">
      <c r="F21667" s="29"/>
      <c r="K21667" s="29"/>
      <c r="L21667" s="29"/>
      <c r="N21667" s="30"/>
      <c r="O21667" s="29"/>
    </row>
    <row r="21668" s="2" customFormat="1" spans="6:15">
      <c r="F21668" s="29"/>
      <c r="K21668" s="29"/>
      <c r="L21668" s="29"/>
      <c r="N21668" s="30"/>
      <c r="O21668" s="29"/>
    </row>
    <row r="21669" s="2" customFormat="1" spans="6:15">
      <c r="F21669" s="29"/>
      <c r="K21669" s="29"/>
      <c r="L21669" s="29"/>
      <c r="N21669" s="30"/>
      <c r="O21669" s="29"/>
    </row>
    <row r="21670" s="2" customFormat="1" spans="6:15">
      <c r="F21670" s="29"/>
      <c r="K21670" s="29"/>
      <c r="L21670" s="29"/>
      <c r="N21670" s="30"/>
      <c r="O21670" s="29"/>
    </row>
    <row r="21671" s="2" customFormat="1" spans="6:15">
      <c r="F21671" s="29"/>
      <c r="K21671" s="29"/>
      <c r="L21671" s="29"/>
      <c r="N21671" s="30"/>
      <c r="O21671" s="29"/>
    </row>
    <row r="21672" s="2" customFormat="1" spans="6:15">
      <c r="F21672" s="29"/>
      <c r="K21672" s="29"/>
      <c r="L21672" s="29"/>
      <c r="N21672" s="30"/>
      <c r="O21672" s="29"/>
    </row>
    <row r="21673" s="2" customFormat="1" spans="6:15">
      <c r="F21673" s="29"/>
      <c r="K21673" s="29"/>
      <c r="L21673" s="29"/>
      <c r="N21673" s="30"/>
      <c r="O21673" s="29"/>
    </row>
    <row r="21674" s="2" customFormat="1" spans="6:15">
      <c r="F21674" s="29"/>
      <c r="K21674" s="29"/>
      <c r="L21674" s="29"/>
      <c r="N21674" s="30"/>
      <c r="O21674" s="29"/>
    </row>
    <row r="21675" s="2" customFormat="1" spans="6:15">
      <c r="F21675" s="29"/>
      <c r="K21675" s="29"/>
      <c r="L21675" s="29"/>
      <c r="N21675" s="30"/>
      <c r="O21675" s="29"/>
    </row>
    <row r="21676" s="2" customFormat="1" spans="6:15">
      <c r="F21676" s="29"/>
      <c r="K21676" s="29"/>
      <c r="L21676" s="29"/>
      <c r="N21676" s="30"/>
      <c r="O21676" s="29"/>
    </row>
    <row r="21677" s="2" customFormat="1" spans="6:15">
      <c r="F21677" s="29"/>
      <c r="K21677" s="29"/>
      <c r="L21677" s="29"/>
      <c r="N21677" s="30"/>
      <c r="O21677" s="29"/>
    </row>
    <row r="21678" s="2" customFormat="1" spans="6:15">
      <c r="F21678" s="29"/>
      <c r="K21678" s="29"/>
      <c r="L21678" s="29"/>
      <c r="N21678" s="30"/>
      <c r="O21678" s="29"/>
    </row>
    <row r="21679" s="2" customFormat="1" spans="6:15">
      <c r="F21679" s="29"/>
      <c r="K21679" s="29"/>
      <c r="L21679" s="29"/>
      <c r="N21679" s="30"/>
      <c r="O21679" s="29"/>
    </row>
    <row r="21680" s="2" customFormat="1" spans="6:15">
      <c r="F21680" s="29"/>
      <c r="K21680" s="29"/>
      <c r="L21680" s="29"/>
      <c r="N21680" s="30"/>
      <c r="O21680" s="29"/>
    </row>
    <row r="21681" s="2" customFormat="1" spans="6:15">
      <c r="F21681" s="29"/>
      <c r="K21681" s="29"/>
      <c r="L21681" s="29"/>
      <c r="N21681" s="30"/>
      <c r="O21681" s="29"/>
    </row>
    <row r="21682" s="2" customFormat="1" spans="6:15">
      <c r="F21682" s="29"/>
      <c r="K21682" s="29"/>
      <c r="L21682" s="29"/>
      <c r="N21682" s="30"/>
      <c r="O21682" s="29"/>
    </row>
    <row r="21683" s="2" customFormat="1" spans="6:15">
      <c r="F21683" s="29"/>
      <c r="K21683" s="29"/>
      <c r="L21683" s="29"/>
      <c r="N21683" s="30"/>
      <c r="O21683" s="29"/>
    </row>
    <row r="21684" s="2" customFormat="1" spans="6:15">
      <c r="F21684" s="29"/>
      <c r="K21684" s="29"/>
      <c r="L21684" s="29"/>
      <c r="N21684" s="30"/>
      <c r="O21684" s="29"/>
    </row>
    <row r="21685" s="2" customFormat="1" spans="6:15">
      <c r="F21685" s="29"/>
      <c r="K21685" s="29"/>
      <c r="L21685" s="29"/>
      <c r="N21685" s="30"/>
      <c r="O21685" s="29"/>
    </row>
    <row r="21686" s="2" customFormat="1" spans="6:15">
      <c r="F21686" s="29"/>
      <c r="K21686" s="29"/>
      <c r="L21686" s="29"/>
      <c r="N21686" s="30"/>
      <c r="O21686" s="29"/>
    </row>
    <row r="21687" s="2" customFormat="1" spans="6:15">
      <c r="F21687" s="29"/>
      <c r="K21687" s="29"/>
      <c r="L21687" s="29"/>
      <c r="N21687" s="30"/>
      <c r="O21687" s="29"/>
    </row>
    <row r="21688" s="2" customFormat="1" spans="6:15">
      <c r="F21688" s="29"/>
      <c r="K21688" s="29"/>
      <c r="L21688" s="29"/>
      <c r="N21688" s="30"/>
      <c r="O21688" s="29"/>
    </row>
    <row r="21689" s="2" customFormat="1" spans="6:15">
      <c r="F21689" s="29"/>
      <c r="K21689" s="29"/>
      <c r="L21689" s="29"/>
      <c r="N21689" s="30"/>
      <c r="O21689" s="29"/>
    </row>
    <row r="21690" s="2" customFormat="1" spans="6:15">
      <c r="F21690" s="29"/>
      <c r="K21690" s="29"/>
      <c r="L21690" s="29"/>
      <c r="N21690" s="30"/>
      <c r="O21690" s="29"/>
    </row>
    <row r="21691" s="2" customFormat="1" spans="6:15">
      <c r="F21691" s="29"/>
      <c r="K21691" s="29"/>
      <c r="L21691" s="29"/>
      <c r="N21691" s="30"/>
      <c r="O21691" s="29"/>
    </row>
    <row r="21692" s="2" customFormat="1" spans="6:15">
      <c r="F21692" s="29"/>
      <c r="K21692" s="29"/>
      <c r="L21692" s="29"/>
      <c r="N21692" s="30"/>
      <c r="O21692" s="29"/>
    </row>
    <row r="21693" s="2" customFormat="1" spans="6:15">
      <c r="F21693" s="29"/>
      <c r="K21693" s="29"/>
      <c r="L21693" s="29"/>
      <c r="N21693" s="30"/>
      <c r="O21693" s="29"/>
    </row>
    <row r="21694" s="2" customFormat="1" spans="6:15">
      <c r="F21694" s="29"/>
      <c r="K21694" s="29"/>
      <c r="L21694" s="29"/>
      <c r="N21694" s="30"/>
      <c r="O21694" s="29"/>
    </row>
    <row r="21695" s="2" customFormat="1" spans="6:15">
      <c r="F21695" s="29"/>
      <c r="K21695" s="29"/>
      <c r="L21695" s="29"/>
      <c r="N21695" s="30"/>
      <c r="O21695" s="29"/>
    </row>
    <row r="21696" s="2" customFormat="1" spans="6:15">
      <c r="F21696" s="29"/>
      <c r="K21696" s="29"/>
      <c r="L21696" s="29"/>
      <c r="N21696" s="30"/>
      <c r="O21696" s="29"/>
    </row>
    <row r="21697" s="2" customFormat="1" spans="6:15">
      <c r="F21697" s="29"/>
      <c r="K21697" s="29"/>
      <c r="L21697" s="29"/>
      <c r="N21697" s="30"/>
      <c r="O21697" s="29"/>
    </row>
    <row r="21698" s="2" customFormat="1" spans="6:15">
      <c r="F21698" s="29"/>
      <c r="K21698" s="29"/>
      <c r="L21698" s="29"/>
      <c r="N21698" s="30"/>
      <c r="O21698" s="29"/>
    </row>
    <row r="21699" s="2" customFormat="1" spans="6:15">
      <c r="F21699" s="29"/>
      <c r="K21699" s="29"/>
      <c r="L21699" s="29"/>
      <c r="N21699" s="30"/>
      <c r="O21699" s="29"/>
    </row>
    <row r="21700" s="2" customFormat="1" spans="6:15">
      <c r="F21700" s="29"/>
      <c r="K21700" s="29"/>
      <c r="L21700" s="29"/>
      <c r="N21700" s="30"/>
      <c r="O21700" s="29"/>
    </row>
    <row r="21701" s="2" customFormat="1" spans="6:15">
      <c r="F21701" s="29"/>
      <c r="K21701" s="29"/>
      <c r="L21701" s="29"/>
      <c r="N21701" s="30"/>
      <c r="O21701" s="29"/>
    </row>
    <row r="21702" s="2" customFormat="1" spans="6:15">
      <c r="F21702" s="29"/>
      <c r="K21702" s="29"/>
      <c r="L21702" s="29"/>
      <c r="N21702" s="30"/>
      <c r="O21702" s="29"/>
    </row>
    <row r="21703" s="2" customFormat="1" spans="6:15">
      <c r="F21703" s="29"/>
      <c r="K21703" s="29"/>
      <c r="L21703" s="29"/>
      <c r="N21703" s="30"/>
      <c r="O21703" s="29"/>
    </row>
    <row r="21704" s="2" customFormat="1" spans="6:15">
      <c r="F21704" s="29"/>
      <c r="K21704" s="29"/>
      <c r="L21704" s="29"/>
      <c r="N21704" s="30"/>
      <c r="O21704" s="29"/>
    </row>
    <row r="21705" s="2" customFormat="1" spans="6:15">
      <c r="F21705" s="29"/>
      <c r="K21705" s="29"/>
      <c r="L21705" s="29"/>
      <c r="N21705" s="30"/>
      <c r="O21705" s="29"/>
    </row>
    <row r="21706" s="2" customFormat="1" spans="6:15">
      <c r="F21706" s="29"/>
      <c r="K21706" s="29"/>
      <c r="L21706" s="29"/>
      <c r="N21706" s="30"/>
      <c r="O21706" s="29"/>
    </row>
    <row r="21707" s="2" customFormat="1" spans="6:15">
      <c r="F21707" s="29"/>
      <c r="K21707" s="29"/>
      <c r="L21707" s="29"/>
      <c r="N21707" s="30"/>
      <c r="O21707" s="29"/>
    </row>
    <row r="21708" s="2" customFormat="1" spans="6:15">
      <c r="F21708" s="29"/>
      <c r="K21708" s="29"/>
      <c r="L21708" s="29"/>
      <c r="N21708" s="30"/>
      <c r="O21708" s="29"/>
    </row>
    <row r="21709" s="2" customFormat="1" spans="6:15">
      <c r="F21709" s="29"/>
      <c r="K21709" s="29"/>
      <c r="L21709" s="29"/>
      <c r="N21709" s="30"/>
      <c r="O21709" s="29"/>
    </row>
    <row r="21710" s="2" customFormat="1" spans="6:15">
      <c r="F21710" s="29"/>
      <c r="K21710" s="29"/>
      <c r="L21710" s="29"/>
      <c r="N21710" s="30"/>
      <c r="O21710" s="29"/>
    </row>
    <row r="21711" s="2" customFormat="1" spans="6:15">
      <c r="F21711" s="29"/>
      <c r="K21711" s="29"/>
      <c r="L21711" s="29"/>
      <c r="N21711" s="30"/>
      <c r="O21711" s="29"/>
    </row>
    <row r="21712" s="2" customFormat="1" spans="6:15">
      <c r="F21712" s="29"/>
      <c r="K21712" s="29"/>
      <c r="L21712" s="29"/>
      <c r="N21712" s="30"/>
      <c r="O21712" s="29"/>
    </row>
    <row r="21713" s="2" customFormat="1" spans="6:15">
      <c r="F21713" s="29"/>
      <c r="K21713" s="29"/>
      <c r="L21713" s="29"/>
      <c r="N21713" s="30"/>
      <c r="O21713" s="29"/>
    </row>
    <row r="21714" s="2" customFormat="1" spans="6:15">
      <c r="F21714" s="29"/>
      <c r="K21714" s="29"/>
      <c r="L21714" s="29"/>
      <c r="N21714" s="30"/>
      <c r="O21714" s="29"/>
    </row>
    <row r="21715" s="2" customFormat="1" spans="6:15">
      <c r="F21715" s="29"/>
      <c r="K21715" s="29"/>
      <c r="L21715" s="29"/>
      <c r="N21715" s="30"/>
      <c r="O21715" s="29"/>
    </row>
    <row r="21716" s="2" customFormat="1" spans="6:15">
      <c r="F21716" s="29"/>
      <c r="K21716" s="29"/>
      <c r="L21716" s="29"/>
      <c r="N21716" s="30"/>
      <c r="O21716" s="29"/>
    </row>
    <row r="21717" s="2" customFormat="1" spans="6:15">
      <c r="F21717" s="29"/>
      <c r="K21717" s="29"/>
      <c r="L21717" s="29"/>
      <c r="N21717" s="30"/>
      <c r="O21717" s="29"/>
    </row>
    <row r="21718" s="2" customFormat="1" spans="6:15">
      <c r="F21718" s="29"/>
      <c r="K21718" s="29"/>
      <c r="L21718" s="29"/>
      <c r="N21718" s="30"/>
      <c r="O21718" s="29"/>
    </row>
    <row r="21719" s="2" customFormat="1" spans="6:15">
      <c r="F21719" s="29"/>
      <c r="K21719" s="29"/>
      <c r="L21719" s="29"/>
      <c r="N21719" s="30"/>
      <c r="O21719" s="29"/>
    </row>
    <row r="21720" s="2" customFormat="1" spans="6:15">
      <c r="F21720" s="29"/>
      <c r="K21720" s="29"/>
      <c r="L21720" s="29"/>
      <c r="N21720" s="30"/>
      <c r="O21720" s="29"/>
    </row>
    <row r="21721" s="2" customFormat="1" spans="6:15">
      <c r="F21721" s="29"/>
      <c r="K21721" s="29"/>
      <c r="L21721" s="29"/>
      <c r="N21721" s="30"/>
      <c r="O21721" s="29"/>
    </row>
    <row r="21722" s="2" customFormat="1" spans="6:15">
      <c r="F21722" s="29"/>
      <c r="K21722" s="29"/>
      <c r="L21722" s="29"/>
      <c r="N21722" s="30"/>
      <c r="O21722" s="29"/>
    </row>
    <row r="21723" s="2" customFormat="1" spans="6:15">
      <c r="F21723" s="29"/>
      <c r="K21723" s="29"/>
      <c r="L21723" s="29"/>
      <c r="N21723" s="30"/>
      <c r="O21723" s="29"/>
    </row>
    <row r="21724" s="2" customFormat="1" spans="6:15">
      <c r="F21724" s="29"/>
      <c r="K21724" s="29"/>
      <c r="L21724" s="29"/>
      <c r="N21724" s="30"/>
      <c r="O21724" s="29"/>
    </row>
    <row r="21725" s="2" customFormat="1" spans="6:15">
      <c r="F21725" s="29"/>
      <c r="K21725" s="29"/>
      <c r="L21725" s="29"/>
      <c r="N21725" s="30"/>
      <c r="O21725" s="29"/>
    </row>
    <row r="21726" s="2" customFormat="1" spans="6:15">
      <c r="F21726" s="29"/>
      <c r="K21726" s="29"/>
      <c r="L21726" s="29"/>
      <c r="N21726" s="30"/>
      <c r="O21726" s="29"/>
    </row>
    <row r="21727" s="2" customFormat="1" spans="6:15">
      <c r="F21727" s="29"/>
      <c r="K21727" s="29"/>
      <c r="L21727" s="29"/>
      <c r="N21727" s="30"/>
      <c r="O21727" s="29"/>
    </row>
    <row r="21728" s="2" customFormat="1" spans="6:15">
      <c r="F21728" s="29"/>
      <c r="K21728" s="29"/>
      <c r="L21728" s="29"/>
      <c r="N21728" s="30"/>
      <c r="O21728" s="29"/>
    </row>
    <row r="21729" s="2" customFormat="1" spans="6:15">
      <c r="F21729" s="29"/>
      <c r="K21729" s="29"/>
      <c r="L21729" s="29"/>
      <c r="N21729" s="30"/>
      <c r="O21729" s="29"/>
    </row>
    <row r="21730" s="2" customFormat="1" spans="6:15">
      <c r="F21730" s="29"/>
      <c r="K21730" s="29"/>
      <c r="L21730" s="29"/>
      <c r="N21730" s="30"/>
      <c r="O21730" s="29"/>
    </row>
    <row r="21731" s="2" customFormat="1" spans="6:15">
      <c r="F21731" s="29"/>
      <c r="K21731" s="29"/>
      <c r="L21731" s="29"/>
      <c r="N21731" s="30"/>
      <c r="O21731" s="29"/>
    </row>
    <row r="21732" s="2" customFormat="1" spans="6:15">
      <c r="F21732" s="29"/>
      <c r="K21732" s="29"/>
      <c r="L21732" s="29"/>
      <c r="N21732" s="30"/>
      <c r="O21732" s="29"/>
    </row>
    <row r="21733" s="2" customFormat="1" spans="6:15">
      <c r="F21733" s="29"/>
      <c r="K21733" s="29"/>
      <c r="L21733" s="29"/>
      <c r="N21733" s="30"/>
      <c r="O21733" s="29"/>
    </row>
    <row r="21734" s="2" customFormat="1" spans="6:15">
      <c r="F21734" s="29"/>
      <c r="K21734" s="29"/>
      <c r="L21734" s="29"/>
      <c r="N21734" s="30"/>
      <c r="O21734" s="29"/>
    </row>
    <row r="21735" s="2" customFormat="1" spans="6:15">
      <c r="F21735" s="29"/>
      <c r="K21735" s="29"/>
      <c r="L21735" s="29"/>
      <c r="N21735" s="30"/>
      <c r="O21735" s="29"/>
    </row>
    <row r="21736" s="2" customFormat="1" spans="6:15">
      <c r="F21736" s="29"/>
      <c r="K21736" s="29"/>
      <c r="L21736" s="29"/>
      <c r="N21736" s="30"/>
      <c r="O21736" s="29"/>
    </row>
    <row r="21737" s="2" customFormat="1" spans="6:15">
      <c r="F21737" s="29"/>
      <c r="K21737" s="29"/>
      <c r="L21737" s="29"/>
      <c r="N21737" s="30"/>
      <c r="O21737" s="29"/>
    </row>
    <row r="21738" s="2" customFormat="1" spans="6:15">
      <c r="F21738" s="29"/>
      <c r="K21738" s="29"/>
      <c r="L21738" s="29"/>
      <c r="N21738" s="30"/>
      <c r="O21738" s="29"/>
    </row>
    <row r="21739" s="2" customFormat="1" spans="6:15">
      <c r="F21739" s="29"/>
      <c r="K21739" s="29"/>
      <c r="L21739" s="29"/>
      <c r="N21739" s="30"/>
      <c r="O21739" s="29"/>
    </row>
    <row r="21740" s="2" customFormat="1" spans="6:15">
      <c r="F21740" s="29"/>
      <c r="K21740" s="29"/>
      <c r="L21740" s="29"/>
      <c r="N21740" s="30"/>
      <c r="O21740" s="29"/>
    </row>
    <row r="21741" s="2" customFormat="1" spans="6:15">
      <c r="F21741" s="29"/>
      <c r="K21741" s="29"/>
      <c r="L21741" s="29"/>
      <c r="N21741" s="30"/>
      <c r="O21741" s="29"/>
    </row>
    <row r="21742" s="2" customFormat="1" spans="6:15">
      <c r="F21742" s="29"/>
      <c r="K21742" s="29"/>
      <c r="L21742" s="29"/>
      <c r="N21742" s="30"/>
      <c r="O21742" s="29"/>
    </row>
    <row r="21743" s="2" customFormat="1" spans="6:15">
      <c r="F21743" s="29"/>
      <c r="K21743" s="29"/>
      <c r="L21743" s="29"/>
      <c r="N21743" s="30"/>
      <c r="O21743" s="29"/>
    </row>
    <row r="21744" s="2" customFormat="1" spans="6:15">
      <c r="F21744" s="29"/>
      <c r="K21744" s="29"/>
      <c r="L21744" s="29"/>
      <c r="N21744" s="30"/>
      <c r="O21744" s="29"/>
    </row>
    <row r="21745" s="2" customFormat="1" spans="6:15">
      <c r="F21745" s="29"/>
      <c r="K21745" s="29"/>
      <c r="L21745" s="29"/>
      <c r="N21745" s="30"/>
      <c r="O21745" s="29"/>
    </row>
    <row r="21746" s="2" customFormat="1" spans="6:15">
      <c r="F21746" s="29"/>
      <c r="K21746" s="29"/>
      <c r="L21746" s="29"/>
      <c r="N21746" s="30"/>
      <c r="O21746" s="29"/>
    </row>
    <row r="21747" s="2" customFormat="1" spans="6:15">
      <c r="F21747" s="29"/>
      <c r="K21747" s="29"/>
      <c r="L21747" s="29"/>
      <c r="N21747" s="30"/>
      <c r="O21747" s="29"/>
    </row>
    <row r="21748" s="2" customFormat="1" spans="6:15">
      <c r="F21748" s="29"/>
      <c r="K21748" s="29"/>
      <c r="L21748" s="29"/>
      <c r="N21748" s="30"/>
      <c r="O21748" s="29"/>
    </row>
    <row r="21749" s="2" customFormat="1" spans="6:15">
      <c r="F21749" s="29"/>
      <c r="K21749" s="29"/>
      <c r="L21749" s="29"/>
      <c r="N21749" s="30"/>
      <c r="O21749" s="29"/>
    </row>
    <row r="21750" s="2" customFormat="1" spans="6:15">
      <c r="F21750" s="29"/>
      <c r="K21750" s="29"/>
      <c r="L21750" s="29"/>
      <c r="N21750" s="30"/>
      <c r="O21750" s="29"/>
    </row>
    <row r="21751" s="2" customFormat="1" spans="6:15">
      <c r="F21751" s="29"/>
      <c r="K21751" s="29"/>
      <c r="L21751" s="29"/>
      <c r="N21751" s="30"/>
      <c r="O21751" s="29"/>
    </row>
    <row r="21752" s="2" customFormat="1" spans="6:15">
      <c r="F21752" s="29"/>
      <c r="K21752" s="29"/>
      <c r="L21752" s="29"/>
      <c r="N21752" s="30"/>
      <c r="O21752" s="29"/>
    </row>
    <row r="21753" s="2" customFormat="1" spans="6:15">
      <c r="F21753" s="29"/>
      <c r="K21753" s="29"/>
      <c r="L21753" s="29"/>
      <c r="N21753" s="30"/>
      <c r="O21753" s="29"/>
    </row>
    <row r="21754" s="2" customFormat="1" spans="6:15">
      <c r="F21754" s="29"/>
      <c r="K21754" s="29"/>
      <c r="L21754" s="29"/>
      <c r="N21754" s="30"/>
      <c r="O21754" s="29"/>
    </row>
    <row r="21755" s="2" customFormat="1" spans="6:15">
      <c r="F21755" s="29"/>
      <c r="K21755" s="29"/>
      <c r="L21755" s="29"/>
      <c r="N21755" s="30"/>
      <c r="O21755" s="29"/>
    </row>
    <row r="21756" s="2" customFormat="1" spans="6:15">
      <c r="F21756" s="29"/>
      <c r="K21756" s="29"/>
      <c r="L21756" s="29"/>
      <c r="N21756" s="30"/>
      <c r="O21756" s="29"/>
    </row>
    <row r="21757" s="2" customFormat="1" spans="6:15">
      <c r="F21757" s="29"/>
      <c r="K21757" s="29"/>
      <c r="L21757" s="29"/>
      <c r="N21757" s="30"/>
      <c r="O21757" s="29"/>
    </row>
    <row r="21758" s="2" customFormat="1" spans="6:15">
      <c r="F21758" s="29"/>
      <c r="K21758" s="29"/>
      <c r="L21758" s="29"/>
      <c r="N21758" s="30"/>
      <c r="O21758" s="29"/>
    </row>
    <row r="21759" s="2" customFormat="1" spans="6:15">
      <c r="F21759" s="29"/>
      <c r="K21759" s="29"/>
      <c r="L21759" s="29"/>
      <c r="N21759" s="30"/>
      <c r="O21759" s="29"/>
    </row>
    <row r="21760" s="2" customFormat="1" spans="6:15">
      <c r="F21760" s="29"/>
      <c r="K21760" s="29"/>
      <c r="L21760" s="29"/>
      <c r="N21760" s="30"/>
      <c r="O21760" s="29"/>
    </row>
    <row r="21761" s="2" customFormat="1" spans="6:15">
      <c r="F21761" s="29"/>
      <c r="K21761" s="29"/>
      <c r="L21761" s="29"/>
      <c r="N21761" s="30"/>
      <c r="O21761" s="29"/>
    </row>
    <row r="21762" s="2" customFormat="1" spans="6:15">
      <c r="F21762" s="29"/>
      <c r="K21762" s="29"/>
      <c r="L21762" s="29"/>
      <c r="N21762" s="30"/>
      <c r="O21762" s="29"/>
    </row>
    <row r="21763" s="2" customFormat="1" spans="6:15">
      <c r="F21763" s="29"/>
      <c r="K21763" s="29"/>
      <c r="L21763" s="29"/>
      <c r="N21763" s="30"/>
      <c r="O21763" s="29"/>
    </row>
    <row r="21764" s="2" customFormat="1" spans="6:15">
      <c r="F21764" s="29"/>
      <c r="K21764" s="29"/>
      <c r="L21764" s="29"/>
      <c r="N21764" s="30"/>
      <c r="O21764" s="29"/>
    </row>
    <row r="21765" s="2" customFormat="1" spans="6:15">
      <c r="F21765" s="29"/>
      <c r="K21765" s="29"/>
      <c r="L21765" s="29"/>
      <c r="N21765" s="30"/>
      <c r="O21765" s="29"/>
    </row>
    <row r="21766" s="2" customFormat="1" spans="6:15">
      <c r="F21766" s="29"/>
      <c r="K21766" s="29"/>
      <c r="L21766" s="29"/>
      <c r="N21766" s="30"/>
      <c r="O21766" s="29"/>
    </row>
    <row r="21767" s="2" customFormat="1" spans="6:15">
      <c r="F21767" s="29"/>
      <c r="K21767" s="29"/>
      <c r="L21767" s="29"/>
      <c r="N21767" s="30"/>
      <c r="O21767" s="29"/>
    </row>
    <row r="21768" s="2" customFormat="1" spans="6:15">
      <c r="F21768" s="29"/>
      <c r="K21768" s="29"/>
      <c r="L21768" s="29"/>
      <c r="N21768" s="30"/>
      <c r="O21768" s="29"/>
    </row>
    <row r="21769" s="2" customFormat="1" spans="6:15">
      <c r="F21769" s="29"/>
      <c r="K21769" s="29"/>
      <c r="L21769" s="29"/>
      <c r="N21769" s="30"/>
      <c r="O21769" s="29"/>
    </row>
    <row r="21770" s="2" customFormat="1" spans="6:15">
      <c r="F21770" s="29"/>
      <c r="K21770" s="29"/>
      <c r="L21770" s="29"/>
      <c r="N21770" s="30"/>
      <c r="O21770" s="29"/>
    </row>
    <row r="21771" s="2" customFormat="1" spans="6:15">
      <c r="F21771" s="29"/>
      <c r="K21771" s="29"/>
      <c r="L21771" s="29"/>
      <c r="N21771" s="30"/>
      <c r="O21771" s="29"/>
    </row>
    <row r="21772" s="2" customFormat="1" spans="6:15">
      <c r="F21772" s="29"/>
      <c r="K21772" s="29"/>
      <c r="L21772" s="29"/>
      <c r="N21772" s="30"/>
      <c r="O21772" s="29"/>
    </row>
    <row r="21773" s="2" customFormat="1" spans="6:15">
      <c r="F21773" s="29"/>
      <c r="K21773" s="29"/>
      <c r="L21773" s="29"/>
      <c r="N21773" s="30"/>
      <c r="O21773" s="29"/>
    </row>
    <row r="21774" s="2" customFormat="1" spans="6:15">
      <c r="F21774" s="29"/>
      <c r="K21774" s="29"/>
      <c r="L21774" s="29"/>
      <c r="N21774" s="30"/>
      <c r="O21774" s="29"/>
    </row>
    <row r="21775" s="2" customFormat="1" spans="6:15">
      <c r="F21775" s="29"/>
      <c r="K21775" s="29"/>
      <c r="L21775" s="29"/>
      <c r="N21775" s="30"/>
      <c r="O21775" s="29"/>
    </row>
    <row r="21776" s="2" customFormat="1" spans="6:15">
      <c r="F21776" s="29"/>
      <c r="K21776" s="29"/>
      <c r="L21776" s="29"/>
      <c r="N21776" s="30"/>
      <c r="O21776" s="29"/>
    </row>
    <row r="21777" s="2" customFormat="1" spans="6:15">
      <c r="F21777" s="29"/>
      <c r="K21777" s="29"/>
      <c r="L21777" s="29"/>
      <c r="N21777" s="30"/>
      <c r="O21777" s="29"/>
    </row>
    <row r="21778" s="2" customFormat="1" spans="6:15">
      <c r="F21778" s="29"/>
      <c r="K21778" s="29"/>
      <c r="L21778" s="29"/>
      <c r="N21778" s="30"/>
      <c r="O21778" s="29"/>
    </row>
    <row r="21779" s="2" customFormat="1" spans="6:15">
      <c r="F21779" s="29"/>
      <c r="K21779" s="29"/>
      <c r="L21779" s="29"/>
      <c r="N21779" s="30"/>
      <c r="O21779" s="29"/>
    </row>
    <row r="21780" s="2" customFormat="1" spans="6:15">
      <c r="F21780" s="29"/>
      <c r="K21780" s="29"/>
      <c r="L21780" s="29"/>
      <c r="N21780" s="30"/>
      <c r="O21780" s="29"/>
    </row>
    <row r="21781" s="2" customFormat="1" spans="6:15">
      <c r="F21781" s="29"/>
      <c r="K21781" s="29"/>
      <c r="L21781" s="29"/>
      <c r="N21781" s="30"/>
      <c r="O21781" s="29"/>
    </row>
    <row r="21782" s="2" customFormat="1" spans="6:15">
      <c r="F21782" s="29"/>
      <c r="K21782" s="29"/>
      <c r="L21782" s="29"/>
      <c r="N21782" s="30"/>
      <c r="O21782" s="29"/>
    </row>
    <row r="21783" s="2" customFormat="1" spans="6:15">
      <c r="F21783" s="29"/>
      <c r="K21783" s="29"/>
      <c r="L21783" s="29"/>
      <c r="N21783" s="30"/>
      <c r="O21783" s="29"/>
    </row>
    <row r="21784" s="2" customFormat="1" spans="6:15">
      <c r="F21784" s="29"/>
      <c r="K21784" s="29"/>
      <c r="L21784" s="29"/>
      <c r="N21784" s="30"/>
      <c r="O21784" s="29"/>
    </row>
    <row r="21785" s="2" customFormat="1" spans="6:15">
      <c r="F21785" s="29"/>
      <c r="K21785" s="29"/>
      <c r="L21785" s="29"/>
      <c r="N21785" s="30"/>
      <c r="O21785" s="29"/>
    </row>
    <row r="21786" s="2" customFormat="1" spans="6:15">
      <c r="F21786" s="29"/>
      <c r="K21786" s="29"/>
      <c r="L21786" s="29"/>
      <c r="N21786" s="30"/>
      <c r="O21786" s="29"/>
    </row>
    <row r="21787" s="2" customFormat="1" spans="6:15">
      <c r="F21787" s="29"/>
      <c r="K21787" s="29"/>
      <c r="L21787" s="29"/>
      <c r="N21787" s="30"/>
      <c r="O21787" s="29"/>
    </row>
    <row r="21788" s="2" customFormat="1" spans="6:15">
      <c r="F21788" s="29"/>
      <c r="K21788" s="29"/>
      <c r="L21788" s="29"/>
      <c r="N21788" s="30"/>
      <c r="O21788" s="29"/>
    </row>
    <row r="21789" s="2" customFormat="1" spans="6:15">
      <c r="F21789" s="29"/>
      <c r="K21789" s="29"/>
      <c r="L21789" s="29"/>
      <c r="N21789" s="30"/>
      <c r="O21789" s="29"/>
    </row>
    <row r="21790" s="2" customFormat="1" spans="6:15">
      <c r="F21790" s="29"/>
      <c r="K21790" s="29"/>
      <c r="L21790" s="29"/>
      <c r="N21790" s="30"/>
      <c r="O21790" s="29"/>
    </row>
    <row r="21791" s="2" customFormat="1" spans="6:15">
      <c r="F21791" s="29"/>
      <c r="K21791" s="29"/>
      <c r="L21791" s="29"/>
      <c r="N21791" s="30"/>
      <c r="O21791" s="29"/>
    </row>
    <row r="21792" s="2" customFormat="1" spans="6:15">
      <c r="F21792" s="29"/>
      <c r="K21792" s="29"/>
      <c r="L21792" s="29"/>
      <c r="N21792" s="30"/>
      <c r="O21792" s="29"/>
    </row>
    <row r="21793" s="2" customFormat="1" spans="6:15">
      <c r="F21793" s="29"/>
      <c r="K21793" s="29"/>
      <c r="L21793" s="29"/>
      <c r="N21793" s="30"/>
      <c r="O21793" s="29"/>
    </row>
    <row r="21794" s="2" customFormat="1" spans="6:15">
      <c r="F21794" s="29"/>
      <c r="K21794" s="29"/>
      <c r="L21794" s="29"/>
      <c r="N21794" s="30"/>
      <c r="O21794" s="29"/>
    </row>
    <row r="21795" s="2" customFormat="1" spans="6:15">
      <c r="F21795" s="29"/>
      <c r="K21795" s="29"/>
      <c r="L21795" s="29"/>
      <c r="N21795" s="30"/>
      <c r="O21795" s="29"/>
    </row>
    <row r="21796" s="2" customFormat="1" spans="6:15">
      <c r="F21796" s="29"/>
      <c r="K21796" s="29"/>
      <c r="L21796" s="29"/>
      <c r="N21796" s="30"/>
      <c r="O21796" s="29"/>
    </row>
    <row r="21797" s="2" customFormat="1" spans="6:15">
      <c r="F21797" s="29"/>
      <c r="K21797" s="29"/>
      <c r="L21797" s="29"/>
      <c r="N21797" s="30"/>
      <c r="O21797" s="29"/>
    </row>
    <row r="21798" s="2" customFormat="1" spans="6:15">
      <c r="F21798" s="29"/>
      <c r="K21798" s="29"/>
      <c r="L21798" s="29"/>
      <c r="N21798" s="30"/>
      <c r="O21798" s="29"/>
    </row>
    <row r="21799" s="2" customFormat="1" spans="6:15">
      <c r="F21799" s="29"/>
      <c r="K21799" s="29"/>
      <c r="L21799" s="29"/>
      <c r="N21799" s="30"/>
      <c r="O21799" s="29"/>
    </row>
    <row r="21800" s="2" customFormat="1" spans="6:15">
      <c r="F21800" s="29"/>
      <c r="K21800" s="29"/>
      <c r="L21800" s="29"/>
      <c r="N21800" s="30"/>
      <c r="O21800" s="29"/>
    </row>
    <row r="21801" s="2" customFormat="1" spans="6:15">
      <c r="F21801" s="29"/>
      <c r="K21801" s="29"/>
      <c r="L21801" s="29"/>
      <c r="N21801" s="30"/>
      <c r="O21801" s="29"/>
    </row>
    <row r="21802" s="2" customFormat="1" spans="6:15">
      <c r="F21802" s="29"/>
      <c r="K21802" s="29"/>
      <c r="L21802" s="29"/>
      <c r="N21802" s="30"/>
      <c r="O21802" s="29"/>
    </row>
    <row r="21803" s="2" customFormat="1" spans="6:15">
      <c r="F21803" s="29"/>
      <c r="K21803" s="29"/>
      <c r="L21803" s="29"/>
      <c r="N21803" s="30"/>
      <c r="O21803" s="29"/>
    </row>
    <row r="21804" s="2" customFormat="1" spans="6:15">
      <c r="F21804" s="29"/>
      <c r="K21804" s="29"/>
      <c r="L21804" s="29"/>
      <c r="N21804" s="30"/>
      <c r="O21804" s="29"/>
    </row>
    <row r="21805" s="2" customFormat="1" spans="6:15">
      <c r="F21805" s="29"/>
      <c r="K21805" s="29"/>
      <c r="L21805" s="29"/>
      <c r="N21805" s="30"/>
      <c r="O21805" s="29"/>
    </row>
    <row r="21806" s="2" customFormat="1" spans="6:15">
      <c r="F21806" s="29"/>
      <c r="K21806" s="29"/>
      <c r="L21806" s="29"/>
      <c r="N21806" s="30"/>
      <c r="O21806" s="29"/>
    </row>
    <row r="21807" s="2" customFormat="1" spans="6:15">
      <c r="F21807" s="29"/>
      <c r="K21807" s="29"/>
      <c r="L21807" s="29"/>
      <c r="N21807" s="30"/>
      <c r="O21807" s="29"/>
    </row>
    <row r="21808" s="2" customFormat="1" spans="6:15">
      <c r="F21808" s="29"/>
      <c r="K21808" s="29"/>
      <c r="L21808" s="29"/>
      <c r="N21808" s="30"/>
      <c r="O21808" s="29"/>
    </row>
    <row r="21809" s="2" customFormat="1" spans="6:15">
      <c r="F21809" s="29"/>
      <c r="K21809" s="29"/>
      <c r="L21809" s="29"/>
      <c r="N21809" s="30"/>
      <c r="O21809" s="29"/>
    </row>
    <row r="21810" s="2" customFormat="1" spans="6:15">
      <c r="F21810" s="29"/>
      <c r="K21810" s="29"/>
      <c r="L21810" s="29"/>
      <c r="N21810" s="30"/>
      <c r="O21810" s="29"/>
    </row>
    <row r="21811" s="2" customFormat="1" spans="6:15">
      <c r="F21811" s="29"/>
      <c r="K21811" s="29"/>
      <c r="L21811" s="29"/>
      <c r="N21811" s="30"/>
      <c r="O21811" s="29"/>
    </row>
    <row r="21812" s="2" customFormat="1" spans="6:15">
      <c r="F21812" s="29"/>
      <c r="K21812" s="29"/>
      <c r="L21812" s="29"/>
      <c r="N21812" s="30"/>
      <c r="O21812" s="29"/>
    </row>
    <row r="21813" s="2" customFormat="1" spans="6:15">
      <c r="F21813" s="29"/>
      <c r="K21813" s="29"/>
      <c r="L21813" s="29"/>
      <c r="N21813" s="30"/>
      <c r="O21813" s="29"/>
    </row>
    <row r="21814" s="2" customFormat="1" spans="6:15">
      <c r="F21814" s="29"/>
      <c r="K21814" s="29"/>
      <c r="L21814" s="29"/>
      <c r="N21814" s="30"/>
      <c r="O21814" s="29"/>
    </row>
    <row r="21815" s="2" customFormat="1" spans="6:15">
      <c r="F21815" s="29"/>
      <c r="K21815" s="29"/>
      <c r="L21815" s="29"/>
      <c r="N21815" s="30"/>
      <c r="O21815" s="29"/>
    </row>
    <row r="21816" s="2" customFormat="1" spans="6:15">
      <c r="F21816" s="29"/>
      <c r="K21816" s="29"/>
      <c r="L21816" s="29"/>
      <c r="N21816" s="30"/>
      <c r="O21816" s="29"/>
    </row>
    <row r="21817" s="2" customFormat="1" spans="6:15">
      <c r="F21817" s="29"/>
      <c r="K21817" s="29"/>
      <c r="L21817" s="29"/>
      <c r="N21817" s="30"/>
      <c r="O21817" s="29"/>
    </row>
    <row r="21818" s="2" customFormat="1" spans="6:15">
      <c r="F21818" s="29"/>
      <c r="K21818" s="29"/>
      <c r="L21818" s="29"/>
      <c r="N21818" s="30"/>
      <c r="O21818" s="29"/>
    </row>
    <row r="21819" s="2" customFormat="1" spans="6:15">
      <c r="F21819" s="29"/>
      <c r="K21819" s="29"/>
      <c r="L21819" s="29"/>
      <c r="N21819" s="30"/>
      <c r="O21819" s="29"/>
    </row>
    <row r="21820" s="2" customFormat="1" spans="6:15">
      <c r="F21820" s="29"/>
      <c r="K21820" s="29"/>
      <c r="L21820" s="29"/>
      <c r="N21820" s="30"/>
      <c r="O21820" s="29"/>
    </row>
    <row r="21821" s="2" customFormat="1" spans="6:15">
      <c r="F21821" s="29"/>
      <c r="K21821" s="29"/>
      <c r="L21821" s="29"/>
      <c r="N21821" s="30"/>
      <c r="O21821" s="29"/>
    </row>
    <row r="21822" s="2" customFormat="1" spans="6:15">
      <c r="F21822" s="29"/>
      <c r="K21822" s="29"/>
      <c r="L21822" s="29"/>
      <c r="N21822" s="30"/>
      <c r="O21822" s="29"/>
    </row>
    <row r="21823" s="2" customFormat="1" spans="6:15">
      <c r="F21823" s="29"/>
      <c r="K21823" s="29"/>
      <c r="L21823" s="29"/>
      <c r="N21823" s="30"/>
      <c r="O21823" s="29"/>
    </row>
    <row r="21824" s="2" customFormat="1" spans="6:15">
      <c r="F21824" s="29"/>
      <c r="K21824" s="29"/>
      <c r="L21824" s="29"/>
      <c r="N21824" s="30"/>
      <c r="O21824" s="29"/>
    </row>
    <row r="21825" s="2" customFormat="1" spans="6:15">
      <c r="F21825" s="29"/>
      <c r="K21825" s="29"/>
      <c r="L21825" s="29"/>
      <c r="N21825" s="30"/>
      <c r="O21825" s="29"/>
    </row>
    <row r="21826" s="2" customFormat="1" spans="6:15">
      <c r="F21826" s="29"/>
      <c r="K21826" s="29"/>
      <c r="L21826" s="29"/>
      <c r="N21826" s="30"/>
      <c r="O21826" s="29"/>
    </row>
    <row r="21827" s="2" customFormat="1" spans="6:15">
      <c r="F21827" s="29"/>
      <c r="K21827" s="29"/>
      <c r="L21827" s="29"/>
      <c r="N21827" s="30"/>
      <c r="O21827" s="29"/>
    </row>
    <row r="21828" s="2" customFormat="1" spans="6:15">
      <c r="F21828" s="29"/>
      <c r="K21828" s="29"/>
      <c r="L21828" s="29"/>
      <c r="N21828" s="30"/>
      <c r="O21828" s="29"/>
    </row>
    <row r="21829" s="2" customFormat="1" spans="6:15">
      <c r="F21829" s="29"/>
      <c r="K21829" s="29"/>
      <c r="L21829" s="29"/>
      <c r="N21829" s="30"/>
      <c r="O21829" s="29"/>
    </row>
    <row r="21830" s="2" customFormat="1" spans="6:15">
      <c r="F21830" s="29"/>
      <c r="K21830" s="29"/>
      <c r="L21830" s="29"/>
      <c r="N21830" s="30"/>
      <c r="O21830" s="29"/>
    </row>
    <row r="21831" s="2" customFormat="1" spans="6:15">
      <c r="F21831" s="29"/>
      <c r="K21831" s="29"/>
      <c r="L21831" s="29"/>
      <c r="N21831" s="30"/>
      <c r="O21831" s="29"/>
    </row>
    <row r="21832" s="2" customFormat="1" spans="6:15">
      <c r="F21832" s="29"/>
      <c r="K21832" s="29"/>
      <c r="L21832" s="29"/>
      <c r="N21832" s="30"/>
      <c r="O21832" s="29"/>
    </row>
    <row r="21833" s="2" customFormat="1" spans="6:15">
      <c r="F21833" s="29"/>
      <c r="K21833" s="29"/>
      <c r="L21833" s="29"/>
      <c r="N21833" s="30"/>
      <c r="O21833" s="29"/>
    </row>
    <row r="21834" s="2" customFormat="1" spans="6:15">
      <c r="F21834" s="29"/>
      <c r="K21834" s="29"/>
      <c r="L21834" s="29"/>
      <c r="N21834" s="30"/>
      <c r="O21834" s="29"/>
    </row>
    <row r="21835" s="2" customFormat="1" spans="6:15">
      <c r="F21835" s="29"/>
      <c r="K21835" s="29"/>
      <c r="L21835" s="29"/>
      <c r="N21835" s="30"/>
      <c r="O21835" s="29"/>
    </row>
    <row r="21836" s="2" customFormat="1" spans="6:15">
      <c r="F21836" s="29"/>
      <c r="K21836" s="29"/>
      <c r="L21836" s="29"/>
      <c r="N21836" s="30"/>
      <c r="O21836" s="29"/>
    </row>
    <row r="21837" s="2" customFormat="1" spans="6:15">
      <c r="F21837" s="29"/>
      <c r="K21837" s="29"/>
      <c r="L21837" s="29"/>
      <c r="N21837" s="30"/>
      <c r="O21837" s="29"/>
    </row>
    <row r="21838" s="2" customFormat="1" spans="6:15">
      <c r="F21838" s="29"/>
      <c r="K21838" s="29"/>
      <c r="L21838" s="29"/>
      <c r="N21838" s="30"/>
      <c r="O21838" s="29"/>
    </row>
    <row r="21839" s="2" customFormat="1" spans="6:15">
      <c r="F21839" s="29"/>
      <c r="K21839" s="29"/>
      <c r="L21839" s="29"/>
      <c r="N21839" s="30"/>
      <c r="O21839" s="29"/>
    </row>
    <row r="21840" s="2" customFormat="1" spans="6:15">
      <c r="F21840" s="29"/>
      <c r="K21840" s="29"/>
      <c r="L21840" s="29"/>
      <c r="N21840" s="30"/>
      <c r="O21840" s="29"/>
    </row>
    <row r="21841" s="2" customFormat="1" spans="6:15">
      <c r="F21841" s="29"/>
      <c r="K21841" s="29"/>
      <c r="L21841" s="29"/>
      <c r="N21841" s="30"/>
      <c r="O21841" s="29"/>
    </row>
    <row r="21842" s="2" customFormat="1" spans="6:15">
      <c r="F21842" s="29"/>
      <c r="K21842" s="29"/>
      <c r="L21842" s="29"/>
      <c r="N21842" s="30"/>
      <c r="O21842" s="29"/>
    </row>
    <row r="21843" s="2" customFormat="1" spans="6:15">
      <c r="F21843" s="29"/>
      <c r="K21843" s="29"/>
      <c r="L21843" s="29"/>
      <c r="N21843" s="30"/>
      <c r="O21843" s="29"/>
    </row>
    <row r="21844" s="2" customFormat="1" spans="6:15">
      <c r="F21844" s="29"/>
      <c r="K21844" s="29"/>
      <c r="L21844" s="29"/>
      <c r="N21844" s="30"/>
      <c r="O21844" s="29"/>
    </row>
    <row r="21845" s="2" customFormat="1" spans="6:15">
      <c r="F21845" s="29"/>
      <c r="K21845" s="29"/>
      <c r="L21845" s="29"/>
      <c r="N21845" s="30"/>
      <c r="O21845" s="29"/>
    </row>
    <row r="21846" s="2" customFormat="1" spans="6:15">
      <c r="F21846" s="29"/>
      <c r="K21846" s="29"/>
      <c r="L21846" s="29"/>
      <c r="N21846" s="30"/>
      <c r="O21846" s="29"/>
    </row>
    <row r="21847" s="2" customFormat="1" spans="6:15">
      <c r="F21847" s="29"/>
      <c r="K21847" s="29"/>
      <c r="L21847" s="29"/>
      <c r="N21847" s="30"/>
      <c r="O21847" s="29"/>
    </row>
    <row r="21848" s="2" customFormat="1" spans="6:15">
      <c r="F21848" s="29"/>
      <c r="K21848" s="29"/>
      <c r="L21848" s="29"/>
      <c r="N21848" s="30"/>
      <c r="O21848" s="29"/>
    </row>
    <row r="21849" s="2" customFormat="1" spans="6:15">
      <c r="F21849" s="29"/>
      <c r="K21849" s="29"/>
      <c r="L21849" s="29"/>
      <c r="N21849" s="30"/>
      <c r="O21849" s="29"/>
    </row>
    <row r="21850" s="2" customFormat="1" spans="6:15">
      <c r="F21850" s="29"/>
      <c r="K21850" s="29"/>
      <c r="L21850" s="29"/>
      <c r="N21850" s="30"/>
      <c r="O21850" s="29"/>
    </row>
    <row r="21851" s="2" customFormat="1" spans="6:15">
      <c r="F21851" s="29"/>
      <c r="K21851" s="29"/>
      <c r="L21851" s="29"/>
      <c r="N21851" s="30"/>
      <c r="O21851" s="29"/>
    </row>
    <row r="21852" s="2" customFormat="1" spans="6:15">
      <c r="F21852" s="29"/>
      <c r="K21852" s="29"/>
      <c r="L21852" s="29"/>
      <c r="N21852" s="30"/>
      <c r="O21852" s="29"/>
    </row>
    <row r="21853" s="2" customFormat="1" spans="6:15">
      <c r="F21853" s="29"/>
      <c r="K21853" s="29"/>
      <c r="L21853" s="29"/>
      <c r="N21853" s="30"/>
      <c r="O21853" s="29"/>
    </row>
    <row r="21854" s="2" customFormat="1" spans="6:15">
      <c r="F21854" s="29"/>
      <c r="K21854" s="29"/>
      <c r="L21854" s="29"/>
      <c r="N21854" s="30"/>
      <c r="O21854" s="29"/>
    </row>
    <row r="21855" s="2" customFormat="1" spans="6:15">
      <c r="F21855" s="29"/>
      <c r="K21855" s="29"/>
      <c r="L21855" s="29"/>
      <c r="N21855" s="30"/>
      <c r="O21855" s="29"/>
    </row>
    <row r="21856" s="2" customFormat="1" spans="6:15">
      <c r="F21856" s="29"/>
      <c r="K21856" s="29"/>
      <c r="L21856" s="29"/>
      <c r="N21856" s="30"/>
      <c r="O21856" s="29"/>
    </row>
    <row r="21857" s="2" customFormat="1" spans="6:15">
      <c r="F21857" s="29"/>
      <c r="K21857" s="29"/>
      <c r="L21857" s="29"/>
      <c r="N21857" s="30"/>
      <c r="O21857" s="29"/>
    </row>
    <row r="21858" s="2" customFormat="1" spans="6:15">
      <c r="F21858" s="29"/>
      <c r="K21858" s="29"/>
      <c r="L21858" s="29"/>
      <c r="N21858" s="30"/>
      <c r="O21858" s="29"/>
    </row>
    <row r="21859" s="2" customFormat="1" spans="6:15">
      <c r="F21859" s="29"/>
      <c r="K21859" s="29"/>
      <c r="L21859" s="29"/>
      <c r="N21859" s="30"/>
      <c r="O21859" s="29"/>
    </row>
    <row r="21860" s="2" customFormat="1" spans="6:15">
      <c r="F21860" s="29"/>
      <c r="K21860" s="29"/>
      <c r="L21860" s="29"/>
      <c r="N21860" s="30"/>
      <c r="O21860" s="29"/>
    </row>
    <row r="21861" s="2" customFormat="1" spans="6:15">
      <c r="F21861" s="29"/>
      <c r="K21861" s="29"/>
      <c r="L21861" s="29"/>
      <c r="N21861" s="30"/>
      <c r="O21861" s="29"/>
    </row>
    <row r="21862" s="2" customFormat="1" spans="6:15">
      <c r="F21862" s="29"/>
      <c r="K21862" s="29"/>
      <c r="L21862" s="29"/>
      <c r="N21862" s="30"/>
      <c r="O21862" s="29"/>
    </row>
    <row r="21863" s="2" customFormat="1" spans="6:15">
      <c r="F21863" s="29"/>
      <c r="K21863" s="29"/>
      <c r="L21863" s="29"/>
      <c r="N21863" s="30"/>
      <c r="O21863" s="29"/>
    </row>
    <row r="21864" s="2" customFormat="1" spans="6:15">
      <c r="F21864" s="29"/>
      <c r="K21864" s="29"/>
      <c r="L21864" s="29"/>
      <c r="N21864" s="30"/>
      <c r="O21864" s="29"/>
    </row>
    <row r="21865" s="2" customFormat="1" spans="6:15">
      <c r="F21865" s="29"/>
      <c r="K21865" s="29"/>
      <c r="L21865" s="29"/>
      <c r="N21865" s="30"/>
      <c r="O21865" s="29"/>
    </row>
    <row r="21866" s="2" customFormat="1" spans="6:15">
      <c r="F21866" s="29"/>
      <c r="K21866" s="29"/>
      <c r="L21866" s="29"/>
      <c r="N21866" s="30"/>
      <c r="O21866" s="29"/>
    </row>
    <row r="21867" s="2" customFormat="1" spans="6:15">
      <c r="F21867" s="29"/>
      <c r="K21867" s="29"/>
      <c r="L21867" s="29"/>
      <c r="N21867" s="30"/>
      <c r="O21867" s="29"/>
    </row>
    <row r="21868" s="2" customFormat="1" spans="6:15">
      <c r="F21868" s="29"/>
      <c r="K21868" s="29"/>
      <c r="L21868" s="29"/>
      <c r="N21868" s="30"/>
      <c r="O21868" s="29"/>
    </row>
    <row r="21869" s="2" customFormat="1" spans="6:15">
      <c r="F21869" s="29"/>
      <c r="K21869" s="29"/>
      <c r="L21869" s="29"/>
      <c r="N21869" s="30"/>
      <c r="O21869" s="29"/>
    </row>
    <row r="21870" s="2" customFormat="1" spans="6:15">
      <c r="F21870" s="29"/>
      <c r="K21870" s="29"/>
      <c r="L21870" s="29"/>
      <c r="N21870" s="30"/>
      <c r="O21870" s="29"/>
    </row>
    <row r="21871" s="2" customFormat="1" spans="6:15">
      <c r="F21871" s="29"/>
      <c r="K21871" s="29"/>
      <c r="L21871" s="29"/>
      <c r="N21871" s="30"/>
      <c r="O21871" s="29"/>
    </row>
    <row r="21872" s="2" customFormat="1" spans="6:15">
      <c r="F21872" s="29"/>
      <c r="K21872" s="29"/>
      <c r="L21872" s="29"/>
      <c r="N21872" s="30"/>
      <c r="O21872" s="29"/>
    </row>
    <row r="21873" s="2" customFormat="1" spans="6:15">
      <c r="F21873" s="29"/>
      <c r="K21873" s="29"/>
      <c r="L21873" s="29"/>
      <c r="N21873" s="30"/>
      <c r="O21873" s="29"/>
    </row>
    <row r="21874" s="2" customFormat="1" spans="6:15">
      <c r="F21874" s="29"/>
      <c r="K21874" s="29"/>
      <c r="L21874" s="29"/>
      <c r="N21874" s="30"/>
      <c r="O21874" s="29"/>
    </row>
    <row r="21875" s="2" customFormat="1" spans="6:15">
      <c r="F21875" s="29"/>
      <c r="K21875" s="29"/>
      <c r="L21875" s="29"/>
      <c r="N21875" s="30"/>
      <c r="O21875" s="29"/>
    </row>
    <row r="21876" s="2" customFormat="1" spans="6:15">
      <c r="F21876" s="29"/>
      <c r="K21876" s="29"/>
      <c r="L21876" s="29"/>
      <c r="N21876" s="30"/>
      <c r="O21876" s="29"/>
    </row>
    <row r="21877" s="2" customFormat="1" spans="6:15">
      <c r="F21877" s="29"/>
      <c r="K21877" s="29"/>
      <c r="L21877" s="29"/>
      <c r="N21877" s="30"/>
      <c r="O21877" s="29"/>
    </row>
    <row r="21878" s="2" customFormat="1" spans="6:15">
      <c r="F21878" s="29"/>
      <c r="K21878" s="29"/>
      <c r="L21878" s="29"/>
      <c r="N21878" s="30"/>
      <c r="O21878" s="29"/>
    </row>
    <row r="21879" s="2" customFormat="1" spans="6:15">
      <c r="F21879" s="29"/>
      <c r="K21879" s="29"/>
      <c r="L21879" s="29"/>
      <c r="N21879" s="30"/>
      <c r="O21879" s="29"/>
    </row>
    <row r="21880" s="2" customFormat="1" spans="6:15">
      <c r="F21880" s="29"/>
      <c r="K21880" s="29"/>
      <c r="L21880" s="29"/>
      <c r="N21880" s="30"/>
      <c r="O21880" s="29"/>
    </row>
    <row r="21881" s="2" customFormat="1" spans="6:15">
      <c r="F21881" s="29"/>
      <c r="K21881" s="29"/>
      <c r="L21881" s="29"/>
      <c r="N21881" s="30"/>
      <c r="O21881" s="29"/>
    </row>
    <row r="21882" s="2" customFormat="1" spans="6:15">
      <c r="F21882" s="29"/>
      <c r="K21882" s="29"/>
      <c r="L21882" s="29"/>
      <c r="N21882" s="30"/>
      <c r="O21882" s="29"/>
    </row>
    <row r="21883" s="2" customFormat="1" spans="6:15">
      <c r="F21883" s="29"/>
      <c r="K21883" s="29"/>
      <c r="L21883" s="29"/>
      <c r="N21883" s="30"/>
      <c r="O21883" s="29"/>
    </row>
    <row r="21884" s="2" customFormat="1" spans="6:15">
      <c r="F21884" s="29"/>
      <c r="K21884" s="29"/>
      <c r="L21884" s="29"/>
      <c r="N21884" s="30"/>
      <c r="O21884" s="29"/>
    </row>
    <row r="21885" s="2" customFormat="1" spans="6:15">
      <c r="F21885" s="29"/>
      <c r="K21885" s="29"/>
      <c r="L21885" s="29"/>
      <c r="N21885" s="30"/>
      <c r="O21885" s="29"/>
    </row>
    <row r="21886" s="2" customFormat="1" spans="6:15">
      <c r="F21886" s="29"/>
      <c r="K21886" s="29"/>
      <c r="L21886" s="29"/>
      <c r="N21886" s="30"/>
      <c r="O21886" s="29"/>
    </row>
    <row r="21887" s="2" customFormat="1" spans="6:15">
      <c r="F21887" s="29"/>
      <c r="K21887" s="29"/>
      <c r="L21887" s="29"/>
      <c r="N21887" s="30"/>
      <c r="O21887" s="29"/>
    </row>
    <row r="21888" s="2" customFormat="1" spans="6:15">
      <c r="F21888" s="29"/>
      <c r="K21888" s="29"/>
      <c r="L21888" s="29"/>
      <c r="N21888" s="30"/>
      <c r="O21888" s="29"/>
    </row>
    <row r="21889" s="2" customFormat="1" spans="6:15">
      <c r="F21889" s="29"/>
      <c r="K21889" s="29"/>
      <c r="L21889" s="29"/>
      <c r="N21889" s="30"/>
      <c r="O21889" s="29"/>
    </row>
    <row r="21890" s="2" customFormat="1" spans="6:15">
      <c r="F21890" s="29"/>
      <c r="K21890" s="29"/>
      <c r="L21890" s="29"/>
      <c r="N21890" s="30"/>
      <c r="O21890" s="29"/>
    </row>
    <row r="21891" s="2" customFormat="1" spans="6:15">
      <c r="F21891" s="29"/>
      <c r="K21891" s="29"/>
      <c r="L21891" s="29"/>
      <c r="N21891" s="30"/>
      <c r="O21891" s="29"/>
    </row>
    <row r="21892" s="2" customFormat="1" spans="6:15">
      <c r="F21892" s="29"/>
      <c r="K21892" s="29"/>
      <c r="L21892" s="29"/>
      <c r="N21892" s="30"/>
      <c r="O21892" s="29"/>
    </row>
    <row r="21893" s="2" customFormat="1" spans="6:15">
      <c r="F21893" s="29"/>
      <c r="K21893" s="29"/>
      <c r="L21893" s="29"/>
      <c r="N21893" s="30"/>
      <c r="O21893" s="29"/>
    </row>
    <row r="21894" s="2" customFormat="1" spans="6:15">
      <c r="F21894" s="29"/>
      <c r="K21894" s="29"/>
      <c r="L21894" s="29"/>
      <c r="N21894" s="30"/>
      <c r="O21894" s="29"/>
    </row>
    <row r="21895" s="2" customFormat="1" spans="6:15">
      <c r="F21895" s="29"/>
      <c r="K21895" s="29"/>
      <c r="L21895" s="29"/>
      <c r="N21895" s="30"/>
      <c r="O21895" s="29"/>
    </row>
    <row r="21896" s="2" customFormat="1" spans="6:15">
      <c r="F21896" s="29"/>
      <c r="K21896" s="29"/>
      <c r="L21896" s="29"/>
      <c r="N21896" s="30"/>
      <c r="O21896" s="29"/>
    </row>
    <row r="21897" s="2" customFormat="1" spans="6:15">
      <c r="F21897" s="29"/>
      <c r="K21897" s="29"/>
      <c r="L21897" s="29"/>
      <c r="N21897" s="30"/>
      <c r="O21897" s="29"/>
    </row>
    <row r="21898" s="2" customFormat="1" spans="6:15">
      <c r="F21898" s="29"/>
      <c r="K21898" s="29"/>
      <c r="L21898" s="29"/>
      <c r="N21898" s="30"/>
      <c r="O21898" s="29"/>
    </row>
    <row r="21899" s="2" customFormat="1" spans="6:15">
      <c r="F21899" s="29"/>
      <c r="K21899" s="29"/>
      <c r="L21899" s="29"/>
      <c r="N21899" s="30"/>
      <c r="O21899" s="29"/>
    </row>
    <row r="21900" s="2" customFormat="1" spans="6:15">
      <c r="F21900" s="29"/>
      <c r="K21900" s="29"/>
      <c r="L21900" s="29"/>
      <c r="N21900" s="30"/>
      <c r="O21900" s="29"/>
    </row>
    <row r="21901" s="2" customFormat="1" spans="6:15">
      <c r="F21901" s="29"/>
      <c r="K21901" s="29"/>
      <c r="L21901" s="29"/>
      <c r="N21901" s="30"/>
      <c r="O21901" s="29"/>
    </row>
    <row r="21902" s="2" customFormat="1" spans="6:15">
      <c r="F21902" s="29"/>
      <c r="K21902" s="29"/>
      <c r="L21902" s="29"/>
      <c r="N21902" s="30"/>
      <c r="O21902" s="29"/>
    </row>
    <row r="21903" s="2" customFormat="1" spans="6:15">
      <c r="F21903" s="29"/>
      <c r="K21903" s="29"/>
      <c r="L21903" s="29"/>
      <c r="N21903" s="30"/>
      <c r="O21903" s="29"/>
    </row>
    <row r="21904" s="2" customFormat="1" spans="6:15">
      <c r="F21904" s="29"/>
      <c r="K21904" s="29"/>
      <c r="L21904" s="29"/>
      <c r="N21904" s="30"/>
      <c r="O21904" s="29"/>
    </row>
    <row r="21905" s="2" customFormat="1" spans="6:15">
      <c r="F21905" s="29"/>
      <c r="K21905" s="29"/>
      <c r="L21905" s="29"/>
      <c r="N21905" s="30"/>
      <c r="O21905" s="29"/>
    </row>
    <row r="21906" s="2" customFormat="1" spans="6:15">
      <c r="F21906" s="29"/>
      <c r="K21906" s="29"/>
      <c r="L21906" s="29"/>
      <c r="N21906" s="30"/>
      <c r="O21906" s="29"/>
    </row>
    <row r="21907" s="2" customFormat="1" spans="6:15">
      <c r="F21907" s="29"/>
      <c r="K21907" s="29"/>
      <c r="L21907" s="29"/>
      <c r="N21907" s="30"/>
      <c r="O21907" s="29"/>
    </row>
    <row r="21908" s="2" customFormat="1" spans="6:15">
      <c r="F21908" s="29"/>
      <c r="K21908" s="29"/>
      <c r="L21908" s="29"/>
      <c r="N21908" s="30"/>
      <c r="O21908" s="29"/>
    </row>
    <row r="21909" s="2" customFormat="1" spans="6:15">
      <c r="F21909" s="29"/>
      <c r="K21909" s="29"/>
      <c r="L21909" s="29"/>
      <c r="N21909" s="30"/>
      <c r="O21909" s="29"/>
    </row>
    <row r="21910" s="2" customFormat="1" spans="6:15">
      <c r="F21910" s="29"/>
      <c r="K21910" s="29"/>
      <c r="L21910" s="29"/>
      <c r="N21910" s="30"/>
      <c r="O21910" s="29"/>
    </row>
    <row r="21911" s="2" customFormat="1" spans="6:15">
      <c r="F21911" s="29"/>
      <c r="K21911" s="29"/>
      <c r="L21911" s="29"/>
      <c r="N21911" s="30"/>
      <c r="O21911" s="29"/>
    </row>
    <row r="21912" s="2" customFormat="1" spans="6:15">
      <c r="F21912" s="29"/>
      <c r="K21912" s="29"/>
      <c r="L21912" s="29"/>
      <c r="N21912" s="30"/>
      <c r="O21912" s="29"/>
    </row>
    <row r="21913" s="2" customFormat="1" spans="6:15">
      <c r="F21913" s="29"/>
      <c r="K21913" s="29"/>
      <c r="L21913" s="29"/>
      <c r="N21913" s="30"/>
      <c r="O21913" s="29"/>
    </row>
    <row r="21914" s="2" customFormat="1" spans="6:15">
      <c r="F21914" s="29"/>
      <c r="K21914" s="29"/>
      <c r="L21914" s="29"/>
      <c r="N21914" s="30"/>
      <c r="O21914" s="29"/>
    </row>
    <row r="21915" s="2" customFormat="1" spans="6:15">
      <c r="F21915" s="29"/>
      <c r="K21915" s="29"/>
      <c r="L21915" s="29"/>
      <c r="N21915" s="30"/>
      <c r="O21915" s="29"/>
    </row>
    <row r="21916" s="2" customFormat="1" spans="6:15">
      <c r="F21916" s="29"/>
      <c r="K21916" s="29"/>
      <c r="L21916" s="29"/>
      <c r="N21916" s="30"/>
      <c r="O21916" s="29"/>
    </row>
    <row r="21917" s="2" customFormat="1" spans="6:15">
      <c r="F21917" s="29"/>
      <c r="K21917" s="29"/>
      <c r="L21917" s="29"/>
      <c r="N21917" s="30"/>
      <c r="O21917" s="29"/>
    </row>
    <row r="21918" s="2" customFormat="1" spans="6:15">
      <c r="F21918" s="29"/>
      <c r="K21918" s="29"/>
      <c r="L21918" s="29"/>
      <c r="N21918" s="30"/>
      <c r="O21918" s="29"/>
    </row>
    <row r="21919" s="2" customFormat="1" spans="6:15">
      <c r="F21919" s="29"/>
      <c r="K21919" s="29"/>
      <c r="L21919" s="29"/>
      <c r="N21919" s="30"/>
      <c r="O21919" s="29"/>
    </row>
    <row r="21920" s="2" customFormat="1" spans="6:15">
      <c r="F21920" s="29"/>
      <c r="K21920" s="29"/>
      <c r="L21920" s="29"/>
      <c r="N21920" s="30"/>
      <c r="O21920" s="29"/>
    </row>
    <row r="21921" s="2" customFormat="1" spans="6:15">
      <c r="F21921" s="29"/>
      <c r="K21921" s="29"/>
      <c r="L21921" s="29"/>
      <c r="N21921" s="30"/>
      <c r="O21921" s="29"/>
    </row>
    <row r="21922" s="2" customFormat="1" spans="6:15">
      <c r="F21922" s="29"/>
      <c r="K21922" s="29"/>
      <c r="L21922" s="29"/>
      <c r="N21922" s="30"/>
      <c r="O21922" s="29"/>
    </row>
    <row r="21923" s="2" customFormat="1" spans="6:15">
      <c r="F21923" s="29"/>
      <c r="K21923" s="29"/>
      <c r="L21923" s="29"/>
      <c r="N21923" s="30"/>
      <c r="O21923" s="29"/>
    </row>
    <row r="21924" s="2" customFormat="1" spans="6:15">
      <c r="F21924" s="29"/>
      <c r="K21924" s="29"/>
      <c r="L21924" s="29"/>
      <c r="N21924" s="30"/>
      <c r="O21924" s="29"/>
    </row>
    <row r="21925" s="2" customFormat="1" spans="6:15">
      <c r="F21925" s="29"/>
      <c r="K21925" s="29"/>
      <c r="L21925" s="29"/>
      <c r="N21925" s="30"/>
      <c r="O21925" s="29"/>
    </row>
    <row r="21926" s="2" customFormat="1" spans="6:15">
      <c r="F21926" s="29"/>
      <c r="K21926" s="29"/>
      <c r="L21926" s="29"/>
      <c r="N21926" s="30"/>
      <c r="O21926" s="29"/>
    </row>
    <row r="21927" s="2" customFormat="1" spans="6:15">
      <c r="F21927" s="29"/>
      <c r="K21927" s="29"/>
      <c r="L21927" s="29"/>
      <c r="N21927" s="30"/>
      <c r="O21927" s="29"/>
    </row>
    <row r="21928" s="2" customFormat="1" spans="6:15">
      <c r="F21928" s="29"/>
      <c r="K21928" s="29"/>
      <c r="L21928" s="29"/>
      <c r="N21928" s="30"/>
      <c r="O21928" s="29"/>
    </row>
    <row r="21929" s="2" customFormat="1" spans="6:15">
      <c r="F21929" s="29"/>
      <c r="K21929" s="29"/>
      <c r="L21929" s="29"/>
      <c r="N21929" s="30"/>
      <c r="O21929" s="29"/>
    </row>
    <row r="21930" s="2" customFormat="1" spans="6:15">
      <c r="F21930" s="29"/>
      <c r="K21930" s="29"/>
      <c r="L21930" s="29"/>
      <c r="N21930" s="30"/>
      <c r="O21930" s="29"/>
    </row>
    <row r="21931" s="2" customFormat="1" spans="6:15">
      <c r="F21931" s="29"/>
      <c r="K21931" s="29"/>
      <c r="L21931" s="29"/>
      <c r="N21931" s="30"/>
      <c r="O21931" s="29"/>
    </row>
    <row r="21932" s="2" customFormat="1" spans="6:15">
      <c r="F21932" s="29"/>
      <c r="K21932" s="29"/>
      <c r="L21932" s="29"/>
      <c r="N21932" s="30"/>
      <c r="O21932" s="29"/>
    </row>
    <row r="21933" s="2" customFormat="1" spans="6:15">
      <c r="F21933" s="29"/>
      <c r="K21933" s="29"/>
      <c r="L21933" s="29"/>
      <c r="N21933" s="30"/>
      <c r="O21933" s="29"/>
    </row>
    <row r="21934" s="2" customFormat="1" spans="6:15">
      <c r="F21934" s="29"/>
      <c r="K21934" s="29"/>
      <c r="L21934" s="29"/>
      <c r="N21934" s="30"/>
      <c r="O21934" s="29"/>
    </row>
    <row r="21935" s="2" customFormat="1" spans="6:15">
      <c r="F21935" s="29"/>
      <c r="K21935" s="29"/>
      <c r="L21935" s="29"/>
      <c r="N21935" s="30"/>
      <c r="O21935" s="29"/>
    </row>
    <row r="21936" s="2" customFormat="1" spans="6:15">
      <c r="F21936" s="29"/>
      <c r="K21936" s="29"/>
      <c r="L21936" s="29"/>
      <c r="N21936" s="30"/>
      <c r="O21936" s="29"/>
    </row>
    <row r="21937" s="2" customFormat="1" spans="6:15">
      <c r="F21937" s="29"/>
      <c r="K21937" s="29"/>
      <c r="L21937" s="29"/>
      <c r="N21937" s="30"/>
      <c r="O21937" s="29"/>
    </row>
    <row r="21938" s="2" customFormat="1" spans="6:15">
      <c r="F21938" s="29"/>
      <c r="K21938" s="29"/>
      <c r="L21938" s="29"/>
      <c r="N21938" s="30"/>
      <c r="O21938" s="29"/>
    </row>
    <row r="21939" s="2" customFormat="1" spans="6:15">
      <c r="F21939" s="29"/>
      <c r="K21939" s="29"/>
      <c r="L21939" s="29"/>
      <c r="N21939" s="30"/>
      <c r="O21939" s="29"/>
    </row>
    <row r="21940" s="2" customFormat="1" spans="6:15">
      <c r="F21940" s="29"/>
      <c r="K21940" s="29"/>
      <c r="L21940" s="29"/>
      <c r="N21940" s="30"/>
      <c r="O21940" s="29"/>
    </row>
    <row r="21941" s="2" customFormat="1" spans="6:15">
      <c r="F21941" s="29"/>
      <c r="K21941" s="29"/>
      <c r="L21941" s="29"/>
      <c r="N21941" s="30"/>
      <c r="O21941" s="29"/>
    </row>
    <row r="21942" s="2" customFormat="1" spans="6:15">
      <c r="F21942" s="29"/>
      <c r="K21942" s="29"/>
      <c r="L21942" s="29"/>
      <c r="N21942" s="30"/>
      <c r="O21942" s="29"/>
    </row>
    <row r="21943" s="2" customFormat="1" spans="6:15">
      <c r="F21943" s="29"/>
      <c r="K21943" s="29"/>
      <c r="L21943" s="29"/>
      <c r="N21943" s="30"/>
      <c r="O21943" s="29"/>
    </row>
    <row r="21944" s="2" customFormat="1" spans="6:15">
      <c r="F21944" s="29"/>
      <c r="K21944" s="29"/>
      <c r="L21944" s="29"/>
      <c r="N21944" s="30"/>
      <c r="O21944" s="29"/>
    </row>
    <row r="21945" s="2" customFormat="1" spans="6:15">
      <c r="F21945" s="29"/>
      <c r="K21945" s="29"/>
      <c r="L21945" s="29"/>
      <c r="N21945" s="30"/>
      <c r="O21945" s="29"/>
    </row>
    <row r="21946" s="2" customFormat="1" spans="6:15">
      <c r="F21946" s="29"/>
      <c r="K21946" s="29"/>
      <c r="L21946" s="29"/>
      <c r="N21946" s="30"/>
      <c r="O21946" s="29"/>
    </row>
    <row r="21947" s="2" customFormat="1" spans="6:15">
      <c r="F21947" s="29"/>
      <c r="K21947" s="29"/>
      <c r="L21947" s="29"/>
      <c r="N21947" s="30"/>
      <c r="O21947" s="29"/>
    </row>
    <row r="21948" s="2" customFormat="1" spans="6:15">
      <c r="F21948" s="29"/>
      <c r="K21948" s="29"/>
      <c r="L21948" s="29"/>
      <c r="N21948" s="30"/>
      <c r="O21948" s="29"/>
    </row>
    <row r="21949" s="2" customFormat="1" spans="6:15">
      <c r="F21949" s="29"/>
      <c r="K21949" s="29"/>
      <c r="L21949" s="29"/>
      <c r="N21949" s="30"/>
      <c r="O21949" s="29"/>
    </row>
    <row r="21950" s="2" customFormat="1" spans="6:15">
      <c r="F21950" s="29"/>
      <c r="K21950" s="29"/>
      <c r="L21950" s="29"/>
      <c r="N21950" s="30"/>
      <c r="O21950" s="29"/>
    </row>
    <row r="21951" s="2" customFormat="1" spans="6:15">
      <c r="F21951" s="29"/>
      <c r="K21951" s="29"/>
      <c r="L21951" s="29"/>
      <c r="N21951" s="30"/>
      <c r="O21951" s="29"/>
    </row>
    <row r="21952" s="2" customFormat="1" spans="6:15">
      <c r="F21952" s="29"/>
      <c r="K21952" s="29"/>
      <c r="L21952" s="29"/>
      <c r="N21952" s="30"/>
      <c r="O21952" s="29"/>
    </row>
    <row r="21953" s="2" customFormat="1" spans="6:15">
      <c r="F21953" s="29"/>
      <c r="K21953" s="29"/>
      <c r="L21953" s="29"/>
      <c r="N21953" s="30"/>
      <c r="O21953" s="29"/>
    </row>
    <row r="21954" s="2" customFormat="1" spans="6:15">
      <c r="F21954" s="29"/>
      <c r="K21954" s="29"/>
      <c r="L21954" s="29"/>
      <c r="N21954" s="30"/>
      <c r="O21954" s="29"/>
    </row>
    <row r="21955" s="2" customFormat="1" spans="6:15">
      <c r="F21955" s="29"/>
      <c r="K21955" s="29"/>
      <c r="L21955" s="29"/>
      <c r="N21955" s="30"/>
      <c r="O21955" s="29"/>
    </row>
    <row r="21956" s="2" customFormat="1" spans="6:15">
      <c r="F21956" s="29"/>
      <c r="K21956" s="29"/>
      <c r="L21956" s="29"/>
      <c r="N21956" s="30"/>
      <c r="O21956" s="29"/>
    </row>
    <row r="21957" s="2" customFormat="1" spans="6:15">
      <c r="F21957" s="29"/>
      <c r="K21957" s="29"/>
      <c r="L21957" s="29"/>
      <c r="N21957" s="30"/>
      <c r="O21957" s="29"/>
    </row>
    <row r="21958" s="2" customFormat="1" spans="6:15">
      <c r="F21958" s="29"/>
      <c r="K21958" s="29"/>
      <c r="L21958" s="29"/>
      <c r="N21958" s="30"/>
      <c r="O21958" s="29"/>
    </row>
    <row r="21959" s="2" customFormat="1" spans="6:15">
      <c r="F21959" s="29"/>
      <c r="K21959" s="29"/>
      <c r="L21959" s="29"/>
      <c r="N21959" s="30"/>
      <c r="O21959" s="29"/>
    </row>
    <row r="21960" s="2" customFormat="1" spans="6:15">
      <c r="F21960" s="29"/>
      <c r="K21960" s="29"/>
      <c r="L21960" s="29"/>
      <c r="N21960" s="30"/>
      <c r="O21960" s="29"/>
    </row>
    <row r="21961" s="2" customFormat="1" spans="6:15">
      <c r="F21961" s="29"/>
      <c r="K21961" s="29"/>
      <c r="L21961" s="29"/>
      <c r="N21961" s="30"/>
      <c r="O21961" s="29"/>
    </row>
    <row r="21962" s="2" customFormat="1" spans="6:15">
      <c r="F21962" s="29"/>
      <c r="K21962" s="29"/>
      <c r="L21962" s="29"/>
      <c r="N21962" s="30"/>
      <c r="O21962" s="29"/>
    </row>
    <row r="21963" s="2" customFormat="1" spans="6:15">
      <c r="F21963" s="29"/>
      <c r="K21963" s="29"/>
      <c r="L21963" s="29"/>
      <c r="N21963" s="30"/>
      <c r="O21963" s="29"/>
    </row>
    <row r="21964" s="2" customFormat="1" spans="6:15">
      <c r="F21964" s="29"/>
      <c r="K21964" s="29"/>
      <c r="L21964" s="29"/>
      <c r="N21964" s="30"/>
      <c r="O21964" s="29"/>
    </row>
    <row r="21965" s="2" customFormat="1" spans="6:15">
      <c r="F21965" s="29"/>
      <c r="K21965" s="29"/>
      <c r="L21965" s="29"/>
      <c r="N21965" s="30"/>
      <c r="O21965" s="29"/>
    </row>
    <row r="21966" s="2" customFormat="1" spans="6:15">
      <c r="F21966" s="29"/>
      <c r="K21966" s="29"/>
      <c r="L21966" s="29"/>
      <c r="N21966" s="30"/>
      <c r="O21966" s="29"/>
    </row>
    <row r="21967" s="2" customFormat="1" spans="6:15">
      <c r="F21967" s="29"/>
      <c r="K21967" s="29"/>
      <c r="L21967" s="29"/>
      <c r="N21967" s="30"/>
      <c r="O21967" s="29"/>
    </row>
    <row r="21968" s="2" customFormat="1" spans="6:15">
      <c r="F21968" s="29"/>
      <c r="K21968" s="29"/>
      <c r="L21968" s="29"/>
      <c r="N21968" s="30"/>
      <c r="O21968" s="29"/>
    </row>
    <row r="21969" s="2" customFormat="1" spans="6:15">
      <c r="F21969" s="29"/>
      <c r="K21969" s="29"/>
      <c r="L21969" s="29"/>
      <c r="N21969" s="30"/>
      <c r="O21969" s="29"/>
    </row>
    <row r="21970" s="2" customFormat="1" spans="6:15">
      <c r="F21970" s="29"/>
      <c r="K21970" s="29"/>
      <c r="L21970" s="29"/>
      <c r="N21970" s="30"/>
      <c r="O21970" s="29"/>
    </row>
    <row r="21971" s="2" customFormat="1" spans="6:15">
      <c r="F21971" s="29"/>
      <c r="K21971" s="29"/>
      <c r="L21971" s="29"/>
      <c r="N21971" s="30"/>
      <c r="O21971" s="29"/>
    </row>
    <row r="21972" s="2" customFormat="1" spans="6:15">
      <c r="F21972" s="29"/>
      <c r="K21972" s="29"/>
      <c r="L21972" s="29"/>
      <c r="N21972" s="30"/>
      <c r="O21972" s="29"/>
    </row>
    <row r="21973" s="2" customFormat="1" spans="6:15">
      <c r="F21973" s="29"/>
      <c r="K21973" s="29"/>
      <c r="L21973" s="29"/>
      <c r="N21973" s="30"/>
      <c r="O21973" s="29"/>
    </row>
    <row r="21974" s="2" customFormat="1" spans="6:15">
      <c r="F21974" s="29"/>
      <c r="K21974" s="29"/>
      <c r="L21974" s="29"/>
      <c r="N21974" s="30"/>
      <c r="O21974" s="29"/>
    </row>
    <row r="21975" s="2" customFormat="1" spans="6:15">
      <c r="F21975" s="29"/>
      <c r="K21975" s="29"/>
      <c r="L21975" s="29"/>
      <c r="N21975" s="30"/>
      <c r="O21975" s="29"/>
    </row>
    <row r="21976" s="2" customFormat="1" spans="6:15">
      <c r="F21976" s="29"/>
      <c r="K21976" s="29"/>
      <c r="L21976" s="29"/>
      <c r="N21976" s="30"/>
      <c r="O21976" s="29"/>
    </row>
    <row r="21977" s="2" customFormat="1" spans="6:15">
      <c r="F21977" s="29"/>
      <c r="K21977" s="29"/>
      <c r="L21977" s="29"/>
      <c r="N21977" s="30"/>
      <c r="O21977" s="29"/>
    </row>
    <row r="21978" s="2" customFormat="1" spans="6:15">
      <c r="F21978" s="29"/>
      <c r="K21978" s="29"/>
      <c r="L21978" s="29"/>
      <c r="N21978" s="30"/>
      <c r="O21978" s="29"/>
    </row>
    <row r="21979" s="2" customFormat="1" spans="6:15">
      <c r="F21979" s="29"/>
      <c r="K21979" s="29"/>
      <c r="L21979" s="29"/>
      <c r="N21979" s="30"/>
      <c r="O21979" s="29"/>
    </row>
    <row r="21980" s="2" customFormat="1" spans="6:15">
      <c r="F21980" s="29"/>
      <c r="K21980" s="29"/>
      <c r="L21980" s="29"/>
      <c r="N21980" s="30"/>
      <c r="O21980" s="29"/>
    </row>
    <row r="21981" s="2" customFormat="1" spans="6:15">
      <c r="F21981" s="29"/>
      <c r="K21981" s="29"/>
      <c r="L21981" s="29"/>
      <c r="N21981" s="30"/>
      <c r="O21981" s="29"/>
    </row>
    <row r="21982" s="2" customFormat="1" spans="6:15">
      <c r="F21982" s="29"/>
      <c r="K21982" s="29"/>
      <c r="L21982" s="29"/>
      <c r="N21982" s="30"/>
      <c r="O21982" s="29"/>
    </row>
    <row r="21983" s="2" customFormat="1" spans="6:15">
      <c r="F21983" s="29"/>
      <c r="K21983" s="29"/>
      <c r="L21983" s="29"/>
      <c r="N21983" s="30"/>
      <c r="O21983" s="29"/>
    </row>
    <row r="21984" s="2" customFormat="1" spans="6:15">
      <c r="F21984" s="29"/>
      <c r="K21984" s="29"/>
      <c r="L21984" s="29"/>
      <c r="N21984" s="30"/>
      <c r="O21984" s="29"/>
    </row>
    <row r="21985" s="2" customFormat="1" spans="6:15">
      <c r="F21985" s="29"/>
      <c r="K21985" s="29"/>
      <c r="L21985" s="29"/>
      <c r="N21985" s="30"/>
      <c r="O21985" s="29"/>
    </row>
    <row r="21986" s="2" customFormat="1" spans="6:15">
      <c r="F21986" s="29"/>
      <c r="K21986" s="29"/>
      <c r="L21986" s="29"/>
      <c r="N21986" s="30"/>
      <c r="O21986" s="29"/>
    </row>
    <row r="21987" s="2" customFormat="1" spans="6:15">
      <c r="F21987" s="29"/>
      <c r="K21987" s="29"/>
      <c r="L21987" s="29"/>
      <c r="N21987" s="30"/>
      <c r="O21987" s="29"/>
    </row>
    <row r="21988" s="2" customFormat="1" spans="6:15">
      <c r="F21988" s="29"/>
      <c r="K21988" s="29"/>
      <c r="L21988" s="29"/>
      <c r="N21988" s="30"/>
      <c r="O21988" s="29"/>
    </row>
    <row r="21989" s="2" customFormat="1" spans="6:15">
      <c r="F21989" s="29"/>
      <c r="K21989" s="29"/>
      <c r="L21989" s="29"/>
      <c r="N21989" s="30"/>
      <c r="O21989" s="29"/>
    </row>
    <row r="21990" s="2" customFormat="1" spans="6:15">
      <c r="F21990" s="29"/>
      <c r="K21990" s="29"/>
      <c r="L21990" s="29"/>
      <c r="N21990" s="30"/>
      <c r="O21990" s="29"/>
    </row>
    <row r="21991" s="2" customFormat="1" spans="6:15">
      <c r="F21991" s="29"/>
      <c r="K21991" s="29"/>
      <c r="L21991" s="29"/>
      <c r="N21991" s="30"/>
      <c r="O21991" s="29"/>
    </row>
    <row r="21992" s="2" customFormat="1" spans="6:15">
      <c r="F21992" s="29"/>
      <c r="K21992" s="29"/>
      <c r="L21992" s="29"/>
      <c r="N21992" s="30"/>
      <c r="O21992" s="29"/>
    </row>
    <row r="21993" s="2" customFormat="1" spans="6:15">
      <c r="F21993" s="29"/>
      <c r="K21993" s="29"/>
      <c r="L21993" s="29"/>
      <c r="N21993" s="30"/>
      <c r="O21993" s="29"/>
    </row>
    <row r="21994" s="2" customFormat="1" spans="6:15">
      <c r="F21994" s="29"/>
      <c r="K21994" s="29"/>
      <c r="L21994" s="29"/>
      <c r="N21994" s="30"/>
      <c r="O21994" s="29"/>
    </row>
    <row r="21995" s="2" customFormat="1" spans="6:15">
      <c r="F21995" s="29"/>
      <c r="K21995" s="29"/>
      <c r="L21995" s="29"/>
      <c r="N21995" s="30"/>
      <c r="O21995" s="29"/>
    </row>
    <row r="21996" s="2" customFormat="1" spans="6:15">
      <c r="F21996" s="29"/>
      <c r="K21996" s="29"/>
      <c r="L21996" s="29"/>
      <c r="N21996" s="30"/>
      <c r="O21996" s="29"/>
    </row>
    <row r="21997" s="2" customFormat="1" spans="6:15">
      <c r="F21997" s="29"/>
      <c r="K21997" s="29"/>
      <c r="L21997" s="29"/>
      <c r="N21997" s="30"/>
      <c r="O21997" s="29"/>
    </row>
    <row r="21998" s="2" customFormat="1" spans="6:15">
      <c r="F21998" s="29"/>
      <c r="K21998" s="29"/>
      <c r="L21998" s="29"/>
      <c r="N21998" s="30"/>
      <c r="O21998" s="29"/>
    </row>
    <row r="21999" s="2" customFormat="1" spans="6:15">
      <c r="F21999" s="29"/>
      <c r="K21999" s="29"/>
      <c r="L21999" s="29"/>
      <c r="N21999" s="30"/>
      <c r="O21999" s="29"/>
    </row>
    <row r="22000" s="2" customFormat="1" spans="6:15">
      <c r="F22000" s="29"/>
      <c r="K22000" s="29"/>
      <c r="L22000" s="29"/>
      <c r="N22000" s="30"/>
      <c r="O22000" s="29"/>
    </row>
    <row r="22001" s="2" customFormat="1" spans="6:15">
      <c r="F22001" s="29"/>
      <c r="K22001" s="29"/>
      <c r="L22001" s="29"/>
      <c r="N22001" s="30"/>
      <c r="O22001" s="29"/>
    </row>
    <row r="22002" s="2" customFormat="1" spans="6:15">
      <c r="F22002" s="29"/>
      <c r="K22002" s="29"/>
      <c r="L22002" s="29"/>
      <c r="N22002" s="30"/>
      <c r="O22002" s="29"/>
    </row>
    <row r="22003" s="2" customFormat="1" spans="6:15">
      <c r="F22003" s="29"/>
      <c r="K22003" s="29"/>
      <c r="L22003" s="29"/>
      <c r="N22003" s="30"/>
      <c r="O22003" s="29"/>
    </row>
    <row r="22004" s="2" customFormat="1" spans="6:15">
      <c r="F22004" s="29"/>
      <c r="K22004" s="29"/>
      <c r="L22004" s="29"/>
      <c r="N22004" s="30"/>
      <c r="O22004" s="29"/>
    </row>
    <row r="22005" s="2" customFormat="1" spans="6:15">
      <c r="F22005" s="29"/>
      <c r="K22005" s="29"/>
      <c r="L22005" s="29"/>
      <c r="N22005" s="30"/>
      <c r="O22005" s="29"/>
    </row>
    <row r="22006" s="2" customFormat="1" spans="6:15">
      <c r="F22006" s="29"/>
      <c r="K22006" s="29"/>
      <c r="L22006" s="29"/>
      <c r="N22006" s="30"/>
      <c r="O22006" s="29"/>
    </row>
    <row r="22007" s="2" customFormat="1" spans="6:15">
      <c r="F22007" s="29"/>
      <c r="K22007" s="29"/>
      <c r="L22007" s="29"/>
      <c r="N22007" s="30"/>
      <c r="O22007" s="29"/>
    </row>
    <row r="22008" s="2" customFormat="1" spans="6:15">
      <c r="F22008" s="29"/>
      <c r="K22008" s="29"/>
      <c r="L22008" s="29"/>
      <c r="N22008" s="30"/>
      <c r="O22008" s="29"/>
    </row>
    <row r="22009" s="2" customFormat="1" spans="6:15">
      <c r="F22009" s="29"/>
      <c r="K22009" s="29"/>
      <c r="L22009" s="29"/>
      <c r="N22009" s="30"/>
      <c r="O22009" s="29"/>
    </row>
    <row r="22010" s="2" customFormat="1" spans="6:15">
      <c r="F22010" s="29"/>
      <c r="K22010" s="29"/>
      <c r="L22010" s="29"/>
      <c r="N22010" s="30"/>
      <c r="O22010" s="29"/>
    </row>
    <row r="22011" s="2" customFormat="1" spans="6:15">
      <c r="F22011" s="29"/>
      <c r="K22011" s="29"/>
      <c r="L22011" s="29"/>
      <c r="N22011" s="30"/>
      <c r="O22011" s="29"/>
    </row>
    <row r="22012" s="2" customFormat="1" spans="6:15">
      <c r="F22012" s="29"/>
      <c r="K22012" s="29"/>
      <c r="L22012" s="29"/>
      <c r="N22012" s="30"/>
      <c r="O22012" s="29"/>
    </row>
    <row r="22013" s="2" customFormat="1" spans="6:15">
      <c r="F22013" s="29"/>
      <c r="K22013" s="29"/>
      <c r="L22013" s="29"/>
      <c r="N22013" s="30"/>
      <c r="O22013" s="29"/>
    </row>
    <row r="22014" s="2" customFormat="1" spans="6:15">
      <c r="F22014" s="29"/>
      <c r="K22014" s="29"/>
      <c r="L22014" s="29"/>
      <c r="N22014" s="30"/>
      <c r="O22014" s="29"/>
    </row>
    <row r="22015" s="2" customFormat="1" spans="6:15">
      <c r="F22015" s="29"/>
      <c r="K22015" s="29"/>
      <c r="L22015" s="29"/>
      <c r="N22015" s="30"/>
      <c r="O22015" s="29"/>
    </row>
    <row r="22016" s="2" customFormat="1" spans="6:15">
      <c r="F22016" s="29"/>
      <c r="K22016" s="29"/>
      <c r="L22016" s="29"/>
      <c r="N22016" s="30"/>
      <c r="O22016" s="29"/>
    </row>
    <row r="22017" s="2" customFormat="1" spans="6:15">
      <c r="F22017" s="29"/>
      <c r="K22017" s="29"/>
      <c r="L22017" s="29"/>
      <c r="N22017" s="30"/>
      <c r="O22017" s="29"/>
    </row>
    <row r="22018" s="2" customFormat="1" spans="6:15">
      <c r="F22018" s="29"/>
      <c r="K22018" s="29"/>
      <c r="L22018" s="29"/>
      <c r="N22018" s="30"/>
      <c r="O22018" s="29"/>
    </row>
    <row r="22019" s="2" customFormat="1" spans="6:15">
      <c r="F22019" s="29"/>
      <c r="K22019" s="29"/>
      <c r="L22019" s="29"/>
      <c r="N22019" s="30"/>
      <c r="O22019" s="29"/>
    </row>
    <row r="22020" s="2" customFormat="1" spans="6:15">
      <c r="F22020" s="29"/>
      <c r="K22020" s="29"/>
      <c r="L22020" s="29"/>
      <c r="N22020" s="30"/>
      <c r="O22020" s="29"/>
    </row>
    <row r="22021" s="2" customFormat="1" spans="6:15">
      <c r="F22021" s="29"/>
      <c r="K22021" s="29"/>
      <c r="L22021" s="29"/>
      <c r="N22021" s="30"/>
      <c r="O22021" s="29"/>
    </row>
    <row r="22022" s="2" customFormat="1" spans="6:15">
      <c r="F22022" s="29"/>
      <c r="K22022" s="29"/>
      <c r="L22022" s="29"/>
      <c r="N22022" s="30"/>
      <c r="O22022" s="29"/>
    </row>
    <row r="22023" s="2" customFormat="1" spans="6:15">
      <c r="F22023" s="29"/>
      <c r="K22023" s="29"/>
      <c r="L22023" s="29"/>
      <c r="N22023" s="30"/>
      <c r="O22023" s="29"/>
    </row>
    <row r="22024" s="2" customFormat="1" spans="6:15">
      <c r="F22024" s="29"/>
      <c r="K22024" s="29"/>
      <c r="L22024" s="29"/>
      <c r="N22024" s="30"/>
      <c r="O22024" s="29"/>
    </row>
    <row r="22025" s="2" customFormat="1" spans="6:15">
      <c r="F22025" s="29"/>
      <c r="K22025" s="29"/>
      <c r="L22025" s="29"/>
      <c r="N22025" s="30"/>
      <c r="O22025" s="29"/>
    </row>
    <row r="22026" s="2" customFormat="1" spans="6:15">
      <c r="F22026" s="29"/>
      <c r="K22026" s="29"/>
      <c r="L22026" s="29"/>
      <c r="N22026" s="30"/>
      <c r="O22026" s="29"/>
    </row>
    <row r="22027" s="2" customFormat="1" spans="6:15">
      <c r="F22027" s="29"/>
      <c r="K22027" s="29"/>
      <c r="L22027" s="29"/>
      <c r="N22027" s="30"/>
      <c r="O22027" s="29"/>
    </row>
    <row r="22028" s="2" customFormat="1" spans="6:15">
      <c r="F22028" s="29"/>
      <c r="K22028" s="29"/>
      <c r="L22028" s="29"/>
      <c r="N22028" s="30"/>
      <c r="O22028" s="29"/>
    </row>
    <row r="22029" s="2" customFormat="1" spans="6:15">
      <c r="F22029" s="29"/>
      <c r="K22029" s="29"/>
      <c r="L22029" s="29"/>
      <c r="N22029" s="30"/>
      <c r="O22029" s="29"/>
    </row>
    <row r="22030" s="2" customFormat="1" spans="6:15">
      <c r="F22030" s="29"/>
      <c r="K22030" s="29"/>
      <c r="L22030" s="29"/>
      <c r="N22030" s="30"/>
      <c r="O22030" s="29"/>
    </row>
    <row r="22031" s="2" customFormat="1" spans="6:15">
      <c r="F22031" s="29"/>
      <c r="K22031" s="29"/>
      <c r="L22031" s="29"/>
      <c r="N22031" s="30"/>
      <c r="O22031" s="29"/>
    </row>
    <row r="22032" s="2" customFormat="1" spans="6:15">
      <c r="F22032" s="29"/>
      <c r="K22032" s="29"/>
      <c r="L22032" s="29"/>
      <c r="N22032" s="30"/>
      <c r="O22032" s="29"/>
    </row>
    <row r="22033" s="2" customFormat="1" spans="6:15">
      <c r="F22033" s="29"/>
      <c r="K22033" s="29"/>
      <c r="L22033" s="29"/>
      <c r="N22033" s="30"/>
      <c r="O22033" s="29"/>
    </row>
    <row r="22034" s="2" customFormat="1" spans="6:15">
      <c r="F22034" s="29"/>
      <c r="K22034" s="29"/>
      <c r="L22034" s="29"/>
      <c r="N22034" s="30"/>
      <c r="O22034" s="29"/>
    </row>
    <row r="22035" s="2" customFormat="1" spans="6:15">
      <c r="F22035" s="29"/>
      <c r="K22035" s="29"/>
      <c r="L22035" s="29"/>
      <c r="N22035" s="30"/>
      <c r="O22035" s="29"/>
    </row>
    <row r="22036" s="2" customFormat="1" spans="6:15">
      <c r="F22036" s="29"/>
      <c r="K22036" s="29"/>
      <c r="L22036" s="29"/>
      <c r="N22036" s="30"/>
      <c r="O22036" s="29"/>
    </row>
    <row r="22037" s="2" customFormat="1" spans="6:15">
      <c r="F22037" s="29"/>
      <c r="K22037" s="29"/>
      <c r="L22037" s="29"/>
      <c r="N22037" s="30"/>
      <c r="O22037" s="29"/>
    </row>
    <row r="22038" s="2" customFormat="1" spans="6:15">
      <c r="F22038" s="29"/>
      <c r="K22038" s="29"/>
      <c r="L22038" s="29"/>
      <c r="N22038" s="30"/>
      <c r="O22038" s="29"/>
    </row>
    <row r="22039" s="2" customFormat="1" spans="6:15">
      <c r="F22039" s="29"/>
      <c r="K22039" s="29"/>
      <c r="L22039" s="29"/>
      <c r="N22039" s="30"/>
      <c r="O22039" s="29"/>
    </row>
    <row r="22040" s="2" customFormat="1" spans="6:15">
      <c r="F22040" s="29"/>
      <c r="K22040" s="29"/>
      <c r="L22040" s="29"/>
      <c r="N22040" s="30"/>
      <c r="O22040" s="29"/>
    </row>
    <row r="22041" s="2" customFormat="1" spans="6:15">
      <c r="F22041" s="29"/>
      <c r="K22041" s="29"/>
      <c r="L22041" s="29"/>
      <c r="N22041" s="30"/>
      <c r="O22041" s="29"/>
    </row>
    <row r="22042" s="2" customFormat="1" spans="6:15">
      <c r="F22042" s="29"/>
      <c r="K22042" s="29"/>
      <c r="L22042" s="29"/>
      <c r="N22042" s="30"/>
      <c r="O22042" s="29"/>
    </row>
    <row r="22043" s="2" customFormat="1" spans="6:15">
      <c r="F22043" s="29"/>
      <c r="K22043" s="29"/>
      <c r="L22043" s="29"/>
      <c r="N22043" s="30"/>
      <c r="O22043" s="29"/>
    </row>
    <row r="22044" s="2" customFormat="1" spans="6:15">
      <c r="F22044" s="29"/>
      <c r="K22044" s="29"/>
      <c r="L22044" s="29"/>
      <c r="N22044" s="30"/>
      <c r="O22044" s="29"/>
    </row>
    <row r="22045" s="2" customFormat="1" spans="6:15">
      <c r="F22045" s="29"/>
      <c r="K22045" s="29"/>
      <c r="L22045" s="29"/>
      <c r="N22045" s="30"/>
      <c r="O22045" s="29"/>
    </row>
    <row r="22046" s="2" customFormat="1" spans="6:15">
      <c r="F22046" s="29"/>
      <c r="K22046" s="29"/>
      <c r="L22046" s="29"/>
      <c r="N22046" s="30"/>
      <c r="O22046" s="29"/>
    </row>
    <row r="22047" s="2" customFormat="1" spans="6:15">
      <c r="F22047" s="29"/>
      <c r="K22047" s="29"/>
      <c r="L22047" s="29"/>
      <c r="N22047" s="30"/>
      <c r="O22047" s="29"/>
    </row>
    <row r="22048" s="2" customFormat="1" spans="6:15">
      <c r="F22048" s="29"/>
      <c r="K22048" s="29"/>
      <c r="L22048" s="29"/>
      <c r="N22048" s="30"/>
      <c r="O22048" s="29"/>
    </row>
    <row r="22049" s="2" customFormat="1" spans="6:15">
      <c r="F22049" s="29"/>
      <c r="K22049" s="29"/>
      <c r="L22049" s="29"/>
      <c r="N22049" s="30"/>
      <c r="O22049" s="29"/>
    </row>
    <row r="22050" s="2" customFormat="1" spans="6:15">
      <c r="F22050" s="29"/>
      <c r="K22050" s="29"/>
      <c r="L22050" s="29"/>
      <c r="N22050" s="30"/>
      <c r="O22050" s="29"/>
    </row>
    <row r="22051" s="2" customFormat="1" spans="6:15">
      <c r="F22051" s="29"/>
      <c r="K22051" s="29"/>
      <c r="L22051" s="29"/>
      <c r="N22051" s="30"/>
      <c r="O22051" s="29"/>
    </row>
    <row r="22052" s="2" customFormat="1" spans="6:15">
      <c r="F22052" s="29"/>
      <c r="K22052" s="29"/>
      <c r="L22052" s="29"/>
      <c r="N22052" s="30"/>
      <c r="O22052" s="29"/>
    </row>
    <row r="22053" s="2" customFormat="1" spans="6:15">
      <c r="F22053" s="29"/>
      <c r="K22053" s="29"/>
      <c r="L22053" s="29"/>
      <c r="N22053" s="30"/>
      <c r="O22053" s="29"/>
    </row>
    <row r="22054" s="2" customFormat="1" spans="6:15">
      <c r="F22054" s="29"/>
      <c r="K22054" s="29"/>
      <c r="L22054" s="29"/>
      <c r="N22054" s="30"/>
      <c r="O22054" s="29"/>
    </row>
    <row r="22055" s="2" customFormat="1" spans="6:15">
      <c r="F22055" s="29"/>
      <c r="K22055" s="29"/>
      <c r="L22055" s="29"/>
      <c r="N22055" s="30"/>
      <c r="O22055" s="29"/>
    </row>
    <row r="22056" s="2" customFormat="1" spans="6:15">
      <c r="F22056" s="29"/>
      <c r="K22056" s="29"/>
      <c r="L22056" s="29"/>
      <c r="N22056" s="30"/>
      <c r="O22056" s="29"/>
    </row>
    <row r="22057" s="2" customFormat="1" spans="6:15">
      <c r="F22057" s="29"/>
      <c r="K22057" s="29"/>
      <c r="L22057" s="29"/>
      <c r="N22057" s="30"/>
      <c r="O22057" s="29"/>
    </row>
    <row r="22058" s="2" customFormat="1" spans="6:15">
      <c r="F22058" s="29"/>
      <c r="K22058" s="29"/>
      <c r="L22058" s="29"/>
      <c r="N22058" s="30"/>
      <c r="O22058" s="29"/>
    </row>
    <row r="22059" s="2" customFormat="1" spans="6:15">
      <c r="F22059" s="29"/>
      <c r="K22059" s="29"/>
      <c r="L22059" s="29"/>
      <c r="N22059" s="30"/>
      <c r="O22059" s="29"/>
    </row>
    <row r="22060" s="2" customFormat="1" spans="6:15">
      <c r="F22060" s="29"/>
      <c r="K22060" s="29"/>
      <c r="L22060" s="29"/>
      <c r="N22060" s="30"/>
      <c r="O22060" s="29"/>
    </row>
    <row r="22061" s="2" customFormat="1" spans="6:15">
      <c r="F22061" s="29"/>
      <c r="K22061" s="29"/>
      <c r="L22061" s="29"/>
      <c r="N22061" s="30"/>
      <c r="O22061" s="29"/>
    </row>
    <row r="22062" s="2" customFormat="1" spans="6:15">
      <c r="F22062" s="29"/>
      <c r="K22062" s="29"/>
      <c r="L22062" s="29"/>
      <c r="N22062" s="30"/>
      <c r="O22062" s="29"/>
    </row>
    <row r="22063" s="2" customFormat="1" spans="6:15">
      <c r="F22063" s="29"/>
      <c r="K22063" s="29"/>
      <c r="L22063" s="29"/>
      <c r="N22063" s="30"/>
      <c r="O22063" s="29"/>
    </row>
    <row r="22064" s="2" customFormat="1" spans="6:15">
      <c r="F22064" s="29"/>
      <c r="K22064" s="29"/>
      <c r="L22064" s="29"/>
      <c r="N22064" s="30"/>
      <c r="O22064" s="29"/>
    </row>
    <row r="22065" s="2" customFormat="1" spans="6:15">
      <c r="F22065" s="29"/>
      <c r="K22065" s="29"/>
      <c r="L22065" s="29"/>
      <c r="N22065" s="30"/>
      <c r="O22065" s="29"/>
    </row>
    <row r="22066" s="2" customFormat="1" spans="6:15">
      <c r="F22066" s="29"/>
      <c r="K22066" s="29"/>
      <c r="L22066" s="29"/>
      <c r="N22066" s="30"/>
      <c r="O22066" s="29"/>
    </row>
    <row r="22067" s="2" customFormat="1" spans="6:15">
      <c r="F22067" s="29"/>
      <c r="K22067" s="29"/>
      <c r="L22067" s="29"/>
      <c r="N22067" s="30"/>
      <c r="O22067" s="29"/>
    </row>
    <row r="22068" s="2" customFormat="1" spans="6:15">
      <c r="F22068" s="29"/>
      <c r="K22068" s="29"/>
      <c r="L22068" s="29"/>
      <c r="N22068" s="30"/>
      <c r="O22068" s="29"/>
    </row>
    <row r="22069" s="2" customFormat="1" spans="6:15">
      <c r="F22069" s="29"/>
      <c r="K22069" s="29"/>
      <c r="L22069" s="29"/>
      <c r="N22069" s="30"/>
      <c r="O22069" s="29"/>
    </row>
    <row r="22070" s="2" customFormat="1" spans="6:15">
      <c r="F22070" s="29"/>
      <c r="K22070" s="29"/>
      <c r="L22070" s="29"/>
      <c r="N22070" s="30"/>
      <c r="O22070" s="29"/>
    </row>
    <row r="22071" s="2" customFormat="1" spans="6:15">
      <c r="F22071" s="29"/>
      <c r="K22071" s="29"/>
      <c r="L22071" s="29"/>
      <c r="N22071" s="30"/>
      <c r="O22071" s="29"/>
    </row>
    <row r="22072" s="2" customFormat="1" spans="6:15">
      <c r="F22072" s="29"/>
      <c r="K22072" s="29"/>
      <c r="L22072" s="29"/>
      <c r="N22072" s="30"/>
      <c r="O22072" s="29"/>
    </row>
    <row r="22073" s="2" customFormat="1" spans="6:15">
      <c r="F22073" s="29"/>
      <c r="K22073" s="29"/>
      <c r="L22073" s="29"/>
      <c r="N22073" s="30"/>
      <c r="O22073" s="29"/>
    </row>
    <row r="22074" s="2" customFormat="1" spans="6:15">
      <c r="F22074" s="29"/>
      <c r="K22074" s="29"/>
      <c r="L22074" s="29"/>
      <c r="N22074" s="30"/>
      <c r="O22074" s="29"/>
    </row>
    <row r="22075" s="2" customFormat="1" spans="6:15">
      <c r="F22075" s="29"/>
      <c r="K22075" s="29"/>
      <c r="L22075" s="29"/>
      <c r="N22075" s="30"/>
      <c r="O22075" s="29"/>
    </row>
    <row r="22076" s="2" customFormat="1" spans="6:15">
      <c r="F22076" s="29"/>
      <c r="K22076" s="29"/>
      <c r="L22076" s="29"/>
      <c r="N22076" s="30"/>
      <c r="O22076" s="29"/>
    </row>
    <row r="22077" s="2" customFormat="1" spans="6:15">
      <c r="F22077" s="29"/>
      <c r="K22077" s="29"/>
      <c r="L22077" s="29"/>
      <c r="N22077" s="30"/>
      <c r="O22077" s="29"/>
    </row>
    <row r="22078" s="2" customFormat="1" spans="6:15">
      <c r="F22078" s="29"/>
      <c r="K22078" s="29"/>
      <c r="L22078" s="29"/>
      <c r="N22078" s="30"/>
      <c r="O22078" s="29"/>
    </row>
    <row r="22079" s="2" customFormat="1" spans="6:15">
      <c r="F22079" s="29"/>
      <c r="K22079" s="29"/>
      <c r="L22079" s="29"/>
      <c r="N22079" s="30"/>
      <c r="O22079" s="29"/>
    </row>
    <row r="22080" s="2" customFormat="1" spans="6:15">
      <c r="F22080" s="29"/>
      <c r="K22080" s="29"/>
      <c r="L22080" s="29"/>
      <c r="N22080" s="30"/>
      <c r="O22080" s="29"/>
    </row>
    <row r="22081" s="2" customFormat="1" spans="6:15">
      <c r="F22081" s="29"/>
      <c r="K22081" s="29"/>
      <c r="L22081" s="29"/>
      <c r="N22081" s="30"/>
      <c r="O22081" s="29"/>
    </row>
    <row r="22082" s="2" customFormat="1" spans="6:15">
      <c r="F22082" s="29"/>
      <c r="K22082" s="29"/>
      <c r="L22082" s="29"/>
      <c r="N22082" s="30"/>
      <c r="O22082" s="29"/>
    </row>
    <row r="22083" s="2" customFormat="1" spans="6:15">
      <c r="F22083" s="29"/>
      <c r="K22083" s="29"/>
      <c r="L22083" s="29"/>
      <c r="N22083" s="30"/>
      <c r="O22083" s="29"/>
    </row>
    <row r="22084" s="2" customFormat="1" spans="6:15">
      <c r="F22084" s="29"/>
      <c r="K22084" s="29"/>
      <c r="L22084" s="29"/>
      <c r="N22084" s="30"/>
      <c r="O22084" s="29"/>
    </row>
    <row r="22085" s="2" customFormat="1" spans="6:15">
      <c r="F22085" s="29"/>
      <c r="K22085" s="29"/>
      <c r="L22085" s="29"/>
      <c r="N22085" s="30"/>
      <c r="O22085" s="29"/>
    </row>
    <row r="22086" s="2" customFormat="1" spans="6:15">
      <c r="F22086" s="29"/>
      <c r="K22086" s="29"/>
      <c r="L22086" s="29"/>
      <c r="N22086" s="30"/>
      <c r="O22086" s="29"/>
    </row>
    <row r="22087" s="2" customFormat="1" spans="6:15">
      <c r="F22087" s="29"/>
      <c r="K22087" s="29"/>
      <c r="L22087" s="29"/>
      <c r="N22087" s="30"/>
      <c r="O22087" s="29"/>
    </row>
    <row r="22088" s="2" customFormat="1" spans="6:15">
      <c r="F22088" s="29"/>
      <c r="K22088" s="29"/>
      <c r="L22088" s="29"/>
      <c r="N22088" s="30"/>
      <c r="O22088" s="29"/>
    </row>
    <row r="22089" s="2" customFormat="1" spans="6:15">
      <c r="F22089" s="29"/>
      <c r="K22089" s="29"/>
      <c r="L22089" s="29"/>
      <c r="N22089" s="30"/>
      <c r="O22089" s="29"/>
    </row>
    <row r="22090" s="2" customFormat="1" spans="6:15">
      <c r="F22090" s="29"/>
      <c r="K22090" s="29"/>
      <c r="L22090" s="29"/>
      <c r="N22090" s="30"/>
      <c r="O22090" s="29"/>
    </row>
    <row r="22091" s="2" customFormat="1" spans="6:15">
      <c r="F22091" s="29"/>
      <c r="K22091" s="29"/>
      <c r="L22091" s="29"/>
      <c r="N22091" s="30"/>
      <c r="O22091" s="29"/>
    </row>
    <row r="22092" s="2" customFormat="1" spans="6:15">
      <c r="F22092" s="29"/>
      <c r="K22092" s="29"/>
      <c r="L22092" s="29"/>
      <c r="N22092" s="30"/>
      <c r="O22092" s="29"/>
    </row>
    <row r="22093" s="2" customFormat="1" spans="6:15">
      <c r="F22093" s="29"/>
      <c r="K22093" s="29"/>
      <c r="L22093" s="29"/>
      <c r="N22093" s="30"/>
      <c r="O22093" s="29"/>
    </row>
    <row r="22094" s="2" customFormat="1" spans="6:15">
      <c r="F22094" s="29"/>
      <c r="K22094" s="29"/>
      <c r="L22094" s="29"/>
      <c r="N22094" s="30"/>
      <c r="O22094" s="29"/>
    </row>
    <row r="22095" s="2" customFormat="1" spans="6:15">
      <c r="F22095" s="29"/>
      <c r="K22095" s="29"/>
      <c r="L22095" s="29"/>
      <c r="N22095" s="30"/>
      <c r="O22095" s="29"/>
    </row>
    <row r="22096" s="2" customFormat="1" spans="6:15">
      <c r="F22096" s="29"/>
      <c r="K22096" s="29"/>
      <c r="L22096" s="29"/>
      <c r="N22096" s="30"/>
      <c r="O22096" s="29"/>
    </row>
    <row r="22097" s="2" customFormat="1" spans="6:15">
      <c r="F22097" s="29"/>
      <c r="K22097" s="29"/>
      <c r="L22097" s="29"/>
      <c r="N22097" s="30"/>
      <c r="O22097" s="29"/>
    </row>
    <row r="22098" s="2" customFormat="1" spans="6:15">
      <c r="F22098" s="29"/>
      <c r="K22098" s="29"/>
      <c r="L22098" s="29"/>
      <c r="N22098" s="30"/>
      <c r="O22098" s="29"/>
    </row>
    <row r="22099" s="2" customFormat="1" spans="6:15">
      <c r="F22099" s="29"/>
      <c r="K22099" s="29"/>
      <c r="L22099" s="29"/>
      <c r="N22099" s="30"/>
      <c r="O22099" s="29"/>
    </row>
    <row r="22100" s="2" customFormat="1" spans="6:15">
      <c r="F22100" s="29"/>
      <c r="K22100" s="29"/>
      <c r="L22100" s="29"/>
      <c r="N22100" s="30"/>
      <c r="O22100" s="29"/>
    </row>
    <row r="22101" s="2" customFormat="1" spans="6:15">
      <c r="F22101" s="29"/>
      <c r="K22101" s="29"/>
      <c r="L22101" s="29"/>
      <c r="N22101" s="30"/>
      <c r="O22101" s="29"/>
    </row>
    <row r="22102" s="2" customFormat="1" spans="6:15">
      <c r="F22102" s="29"/>
      <c r="K22102" s="29"/>
      <c r="L22102" s="29"/>
      <c r="N22102" s="30"/>
      <c r="O22102" s="29"/>
    </row>
    <row r="22103" s="2" customFormat="1" spans="6:15">
      <c r="F22103" s="29"/>
      <c r="K22103" s="29"/>
      <c r="L22103" s="29"/>
      <c r="N22103" s="30"/>
      <c r="O22103" s="29"/>
    </row>
    <row r="22104" s="2" customFormat="1" spans="6:15">
      <c r="F22104" s="29"/>
      <c r="K22104" s="29"/>
      <c r="L22104" s="29"/>
      <c r="N22104" s="30"/>
      <c r="O22104" s="29"/>
    </row>
    <row r="22105" s="2" customFormat="1" spans="6:15">
      <c r="F22105" s="29"/>
      <c r="K22105" s="29"/>
      <c r="L22105" s="29"/>
      <c r="N22105" s="30"/>
      <c r="O22105" s="29"/>
    </row>
    <row r="22106" s="2" customFormat="1" spans="6:15">
      <c r="F22106" s="29"/>
      <c r="K22106" s="29"/>
      <c r="L22106" s="29"/>
      <c r="N22106" s="30"/>
      <c r="O22106" s="29"/>
    </row>
    <row r="22107" s="2" customFormat="1" spans="6:15">
      <c r="F22107" s="29"/>
      <c r="K22107" s="29"/>
      <c r="L22107" s="29"/>
      <c r="N22107" s="30"/>
      <c r="O22107" s="29"/>
    </row>
    <row r="22108" s="2" customFormat="1" spans="6:15">
      <c r="F22108" s="29"/>
      <c r="K22108" s="29"/>
      <c r="L22108" s="29"/>
      <c r="N22108" s="30"/>
      <c r="O22108" s="29"/>
    </row>
    <row r="22109" s="2" customFormat="1" spans="6:15">
      <c r="F22109" s="29"/>
      <c r="K22109" s="29"/>
      <c r="L22109" s="29"/>
      <c r="N22109" s="30"/>
      <c r="O22109" s="29"/>
    </row>
    <row r="22110" s="2" customFormat="1" spans="6:15">
      <c r="F22110" s="29"/>
      <c r="K22110" s="29"/>
      <c r="L22110" s="29"/>
      <c r="N22110" s="30"/>
      <c r="O22110" s="29"/>
    </row>
    <row r="22111" s="2" customFormat="1" spans="6:15">
      <c r="F22111" s="29"/>
      <c r="K22111" s="29"/>
      <c r="L22111" s="29"/>
      <c r="N22111" s="30"/>
      <c r="O22111" s="29"/>
    </row>
    <row r="22112" s="2" customFormat="1" spans="6:15">
      <c r="F22112" s="29"/>
      <c r="K22112" s="29"/>
      <c r="L22112" s="29"/>
      <c r="N22112" s="30"/>
      <c r="O22112" s="29"/>
    </row>
    <row r="22113" s="2" customFormat="1" spans="6:15">
      <c r="F22113" s="29"/>
      <c r="K22113" s="29"/>
      <c r="L22113" s="29"/>
      <c r="N22113" s="30"/>
      <c r="O22113" s="29"/>
    </row>
    <row r="22114" s="2" customFormat="1" spans="6:15">
      <c r="F22114" s="29"/>
      <c r="K22114" s="29"/>
      <c r="L22114" s="29"/>
      <c r="N22114" s="30"/>
      <c r="O22114" s="29"/>
    </row>
    <row r="22115" s="2" customFormat="1" spans="6:15">
      <c r="F22115" s="29"/>
      <c r="K22115" s="29"/>
      <c r="L22115" s="29"/>
      <c r="N22115" s="30"/>
      <c r="O22115" s="29"/>
    </row>
    <row r="22116" s="2" customFormat="1" spans="6:15">
      <c r="F22116" s="29"/>
      <c r="K22116" s="29"/>
      <c r="L22116" s="29"/>
      <c r="N22116" s="30"/>
      <c r="O22116" s="29"/>
    </row>
    <row r="22117" s="2" customFormat="1" spans="6:15">
      <c r="F22117" s="29"/>
      <c r="K22117" s="29"/>
      <c r="L22117" s="29"/>
      <c r="N22117" s="30"/>
      <c r="O22117" s="29"/>
    </row>
    <row r="22118" s="2" customFormat="1" spans="6:15">
      <c r="F22118" s="29"/>
      <c r="K22118" s="29"/>
      <c r="L22118" s="29"/>
      <c r="N22118" s="30"/>
      <c r="O22118" s="29"/>
    </row>
    <row r="22119" s="2" customFormat="1" spans="6:15">
      <c r="F22119" s="29"/>
      <c r="K22119" s="29"/>
      <c r="L22119" s="29"/>
      <c r="N22119" s="30"/>
      <c r="O22119" s="29"/>
    </row>
    <row r="22120" s="2" customFormat="1" spans="6:15">
      <c r="F22120" s="29"/>
      <c r="K22120" s="29"/>
      <c r="L22120" s="29"/>
      <c r="N22120" s="30"/>
      <c r="O22120" s="29"/>
    </row>
    <row r="22121" s="2" customFormat="1" spans="6:15">
      <c r="F22121" s="29"/>
      <c r="K22121" s="29"/>
      <c r="L22121" s="29"/>
      <c r="N22121" s="30"/>
      <c r="O22121" s="29"/>
    </row>
    <row r="22122" s="2" customFormat="1" spans="6:15">
      <c r="F22122" s="29"/>
      <c r="K22122" s="29"/>
      <c r="L22122" s="29"/>
      <c r="N22122" s="30"/>
      <c r="O22122" s="29"/>
    </row>
    <row r="22123" s="2" customFormat="1" spans="6:15">
      <c r="F22123" s="29"/>
      <c r="K22123" s="29"/>
      <c r="L22123" s="29"/>
      <c r="N22123" s="30"/>
      <c r="O22123" s="29"/>
    </row>
    <row r="22124" s="2" customFormat="1" spans="6:15">
      <c r="F22124" s="29"/>
      <c r="K22124" s="29"/>
      <c r="L22124" s="29"/>
      <c r="N22124" s="30"/>
      <c r="O22124" s="29"/>
    </row>
    <row r="22125" s="2" customFormat="1" spans="6:15">
      <c r="F22125" s="29"/>
      <c r="K22125" s="29"/>
      <c r="L22125" s="29"/>
      <c r="N22125" s="30"/>
      <c r="O22125" s="29"/>
    </row>
    <row r="22126" s="2" customFormat="1" spans="6:15">
      <c r="F22126" s="29"/>
      <c r="K22126" s="29"/>
      <c r="L22126" s="29"/>
      <c r="N22126" s="30"/>
      <c r="O22126" s="29"/>
    </row>
    <row r="22127" s="2" customFormat="1" spans="6:15">
      <c r="F22127" s="29"/>
      <c r="K22127" s="29"/>
      <c r="L22127" s="29"/>
      <c r="N22127" s="30"/>
      <c r="O22127" s="29"/>
    </row>
    <row r="22128" s="2" customFormat="1" spans="6:15">
      <c r="F22128" s="29"/>
      <c r="K22128" s="29"/>
      <c r="L22128" s="29"/>
      <c r="N22128" s="30"/>
      <c r="O22128" s="29"/>
    </row>
    <row r="22129" s="2" customFormat="1" spans="6:15">
      <c r="F22129" s="29"/>
      <c r="K22129" s="29"/>
      <c r="L22129" s="29"/>
      <c r="N22129" s="30"/>
      <c r="O22129" s="29"/>
    </row>
    <row r="22130" s="2" customFormat="1" spans="6:15">
      <c r="F22130" s="29"/>
      <c r="K22130" s="29"/>
      <c r="L22130" s="29"/>
      <c r="N22130" s="30"/>
      <c r="O22130" s="29"/>
    </row>
    <row r="22131" s="2" customFormat="1" spans="6:15">
      <c r="F22131" s="29"/>
      <c r="K22131" s="29"/>
      <c r="L22131" s="29"/>
      <c r="N22131" s="30"/>
      <c r="O22131" s="29"/>
    </row>
    <row r="22132" s="2" customFormat="1" spans="6:15">
      <c r="F22132" s="29"/>
      <c r="K22132" s="29"/>
      <c r="L22132" s="29"/>
      <c r="N22132" s="30"/>
      <c r="O22132" s="29"/>
    </row>
    <row r="22133" s="2" customFormat="1" spans="6:15">
      <c r="F22133" s="29"/>
      <c r="K22133" s="29"/>
      <c r="L22133" s="29"/>
      <c r="N22133" s="30"/>
      <c r="O22133" s="29"/>
    </row>
    <row r="22134" s="2" customFormat="1" spans="6:15">
      <c r="F22134" s="29"/>
      <c r="K22134" s="29"/>
      <c r="L22134" s="29"/>
      <c r="N22134" s="30"/>
      <c r="O22134" s="29"/>
    </row>
    <row r="22135" s="2" customFormat="1" spans="6:15">
      <c r="F22135" s="29"/>
      <c r="K22135" s="29"/>
      <c r="L22135" s="29"/>
      <c r="N22135" s="30"/>
      <c r="O22135" s="29"/>
    </row>
    <row r="22136" s="2" customFormat="1" spans="6:15">
      <c r="F22136" s="29"/>
      <c r="K22136" s="29"/>
      <c r="L22136" s="29"/>
      <c r="N22136" s="30"/>
      <c r="O22136" s="29"/>
    </row>
    <row r="22137" s="2" customFormat="1" spans="6:15">
      <c r="F22137" s="29"/>
      <c r="K22137" s="29"/>
      <c r="L22137" s="29"/>
      <c r="N22137" s="30"/>
      <c r="O22137" s="29"/>
    </row>
    <row r="22138" s="2" customFormat="1" spans="6:15">
      <c r="F22138" s="29"/>
      <c r="K22138" s="29"/>
      <c r="L22138" s="29"/>
      <c r="N22138" s="30"/>
      <c r="O22138" s="29"/>
    </row>
    <row r="22139" s="2" customFormat="1" spans="6:15">
      <c r="F22139" s="29"/>
      <c r="K22139" s="29"/>
      <c r="L22139" s="29"/>
      <c r="N22139" s="30"/>
      <c r="O22139" s="29"/>
    </row>
    <row r="22140" s="2" customFormat="1" spans="6:15">
      <c r="F22140" s="29"/>
      <c r="K22140" s="29"/>
      <c r="L22140" s="29"/>
      <c r="N22140" s="30"/>
      <c r="O22140" s="29"/>
    </row>
    <row r="22141" s="2" customFormat="1" spans="6:15">
      <c r="F22141" s="29"/>
      <c r="K22141" s="29"/>
      <c r="L22141" s="29"/>
      <c r="N22141" s="30"/>
      <c r="O22141" s="29"/>
    </row>
    <row r="22142" s="2" customFormat="1" spans="6:15">
      <c r="F22142" s="29"/>
      <c r="K22142" s="29"/>
      <c r="L22142" s="29"/>
      <c r="N22142" s="30"/>
      <c r="O22142" s="29"/>
    </row>
    <row r="22143" s="2" customFormat="1" spans="6:15">
      <c r="F22143" s="29"/>
      <c r="K22143" s="29"/>
      <c r="L22143" s="29"/>
      <c r="N22143" s="30"/>
      <c r="O22143" s="29"/>
    </row>
    <row r="22144" s="2" customFormat="1" spans="6:15">
      <c r="F22144" s="29"/>
      <c r="K22144" s="29"/>
      <c r="L22144" s="29"/>
      <c r="N22144" s="30"/>
      <c r="O22144" s="29"/>
    </row>
    <row r="22145" s="2" customFormat="1" spans="6:15">
      <c r="F22145" s="29"/>
      <c r="K22145" s="29"/>
      <c r="L22145" s="29"/>
      <c r="N22145" s="30"/>
      <c r="O22145" s="29"/>
    </row>
    <row r="22146" s="2" customFormat="1" spans="6:15">
      <c r="F22146" s="29"/>
      <c r="K22146" s="29"/>
      <c r="L22146" s="29"/>
      <c r="N22146" s="30"/>
      <c r="O22146" s="29"/>
    </row>
    <row r="22147" s="2" customFormat="1" spans="6:15">
      <c r="F22147" s="29"/>
      <c r="K22147" s="29"/>
      <c r="L22147" s="29"/>
      <c r="N22147" s="30"/>
      <c r="O22147" s="29"/>
    </row>
    <row r="22148" s="2" customFormat="1" spans="6:15">
      <c r="F22148" s="29"/>
      <c r="K22148" s="29"/>
      <c r="L22148" s="29"/>
      <c r="N22148" s="30"/>
      <c r="O22148" s="29"/>
    </row>
    <row r="22149" s="2" customFormat="1" spans="6:15">
      <c r="F22149" s="29"/>
      <c r="K22149" s="29"/>
      <c r="L22149" s="29"/>
      <c r="N22149" s="30"/>
      <c r="O22149" s="29"/>
    </row>
    <row r="22150" s="2" customFormat="1" spans="6:15">
      <c r="F22150" s="29"/>
      <c r="K22150" s="29"/>
      <c r="L22150" s="29"/>
      <c r="N22150" s="30"/>
      <c r="O22150" s="29"/>
    </row>
    <row r="22151" s="2" customFormat="1" spans="6:15">
      <c r="F22151" s="29"/>
      <c r="K22151" s="29"/>
      <c r="L22151" s="29"/>
      <c r="N22151" s="30"/>
      <c r="O22151" s="29"/>
    </row>
    <row r="22152" s="2" customFormat="1" spans="6:15">
      <c r="F22152" s="29"/>
      <c r="K22152" s="29"/>
      <c r="L22152" s="29"/>
      <c r="N22152" s="30"/>
      <c r="O22152" s="29"/>
    </row>
    <row r="22153" s="2" customFormat="1" spans="6:15">
      <c r="F22153" s="29"/>
      <c r="K22153" s="29"/>
      <c r="L22153" s="29"/>
      <c r="N22153" s="30"/>
      <c r="O22153" s="29"/>
    </row>
    <row r="22154" s="2" customFormat="1" spans="6:15">
      <c r="F22154" s="29"/>
      <c r="K22154" s="29"/>
      <c r="L22154" s="29"/>
      <c r="N22154" s="30"/>
      <c r="O22154" s="29"/>
    </row>
    <row r="22155" s="2" customFormat="1" spans="6:15">
      <c r="F22155" s="29"/>
      <c r="K22155" s="29"/>
      <c r="L22155" s="29"/>
      <c r="N22155" s="30"/>
      <c r="O22155" s="29"/>
    </row>
    <row r="22156" s="2" customFormat="1" spans="6:15">
      <c r="F22156" s="29"/>
      <c r="K22156" s="29"/>
      <c r="L22156" s="29"/>
      <c r="N22156" s="30"/>
      <c r="O22156" s="29"/>
    </row>
    <row r="22157" s="2" customFormat="1" spans="6:15">
      <c r="F22157" s="29"/>
      <c r="K22157" s="29"/>
      <c r="L22157" s="29"/>
      <c r="N22157" s="30"/>
      <c r="O22157" s="29"/>
    </row>
    <row r="22158" s="2" customFormat="1" spans="6:15">
      <c r="F22158" s="29"/>
      <c r="K22158" s="29"/>
      <c r="L22158" s="29"/>
      <c r="N22158" s="30"/>
      <c r="O22158" s="29"/>
    </row>
    <row r="22159" s="2" customFormat="1" spans="6:15">
      <c r="F22159" s="29"/>
      <c r="K22159" s="29"/>
      <c r="L22159" s="29"/>
      <c r="N22159" s="30"/>
      <c r="O22159" s="29"/>
    </row>
    <row r="22160" s="2" customFormat="1" spans="6:15">
      <c r="F22160" s="29"/>
      <c r="K22160" s="29"/>
      <c r="L22160" s="29"/>
      <c r="N22160" s="30"/>
      <c r="O22160" s="29"/>
    </row>
    <row r="22161" s="2" customFormat="1" spans="6:15">
      <c r="F22161" s="29"/>
      <c r="K22161" s="29"/>
      <c r="L22161" s="29"/>
      <c r="N22161" s="30"/>
      <c r="O22161" s="29"/>
    </row>
    <row r="22162" s="2" customFormat="1" spans="6:15">
      <c r="F22162" s="29"/>
      <c r="K22162" s="29"/>
      <c r="L22162" s="29"/>
      <c r="N22162" s="30"/>
      <c r="O22162" s="29"/>
    </row>
    <row r="22163" s="2" customFormat="1" spans="6:15">
      <c r="F22163" s="29"/>
      <c r="K22163" s="29"/>
      <c r="L22163" s="29"/>
      <c r="N22163" s="30"/>
      <c r="O22163" s="29"/>
    </row>
    <row r="22164" s="2" customFormat="1" spans="6:15">
      <c r="F22164" s="29"/>
      <c r="K22164" s="29"/>
      <c r="L22164" s="29"/>
      <c r="N22164" s="30"/>
      <c r="O22164" s="29"/>
    </row>
    <row r="22165" s="2" customFormat="1" spans="6:15">
      <c r="F22165" s="29"/>
      <c r="K22165" s="29"/>
      <c r="L22165" s="29"/>
      <c r="N22165" s="30"/>
      <c r="O22165" s="29"/>
    </row>
    <row r="22166" s="2" customFormat="1" spans="6:15">
      <c r="F22166" s="29"/>
      <c r="K22166" s="29"/>
      <c r="L22166" s="29"/>
      <c r="N22166" s="30"/>
      <c r="O22166" s="29"/>
    </row>
    <row r="22167" s="2" customFormat="1" spans="6:15">
      <c r="F22167" s="29"/>
      <c r="K22167" s="29"/>
      <c r="L22167" s="29"/>
      <c r="N22167" s="30"/>
      <c r="O22167" s="29"/>
    </row>
    <row r="22168" s="2" customFormat="1" spans="6:15">
      <c r="F22168" s="29"/>
      <c r="K22168" s="29"/>
      <c r="L22168" s="29"/>
      <c r="N22168" s="30"/>
      <c r="O22168" s="29"/>
    </row>
    <row r="22169" s="2" customFormat="1" spans="6:15">
      <c r="F22169" s="29"/>
      <c r="K22169" s="29"/>
      <c r="L22169" s="29"/>
      <c r="N22169" s="30"/>
      <c r="O22169" s="29"/>
    </row>
    <row r="22170" s="2" customFormat="1" spans="6:15">
      <c r="F22170" s="29"/>
      <c r="K22170" s="29"/>
      <c r="L22170" s="29"/>
      <c r="N22170" s="30"/>
      <c r="O22170" s="29"/>
    </row>
    <row r="22171" s="2" customFormat="1" spans="6:15">
      <c r="F22171" s="29"/>
      <c r="K22171" s="29"/>
      <c r="L22171" s="29"/>
      <c r="N22171" s="30"/>
      <c r="O22171" s="29"/>
    </row>
    <row r="22172" s="2" customFormat="1" spans="6:15">
      <c r="F22172" s="29"/>
      <c r="K22172" s="29"/>
      <c r="L22172" s="29"/>
      <c r="N22172" s="30"/>
      <c r="O22172" s="29"/>
    </row>
    <row r="22173" s="2" customFormat="1" spans="6:15">
      <c r="F22173" s="29"/>
      <c r="K22173" s="29"/>
      <c r="L22173" s="29"/>
      <c r="N22173" s="30"/>
      <c r="O22173" s="29"/>
    </row>
    <row r="22174" s="2" customFormat="1" spans="6:15">
      <c r="F22174" s="29"/>
      <c r="K22174" s="29"/>
      <c r="L22174" s="29"/>
      <c r="N22174" s="30"/>
      <c r="O22174" s="29"/>
    </row>
    <row r="22175" s="2" customFormat="1" spans="6:15">
      <c r="F22175" s="29"/>
      <c r="K22175" s="29"/>
      <c r="L22175" s="29"/>
      <c r="N22175" s="30"/>
      <c r="O22175" s="29"/>
    </row>
    <row r="22176" s="2" customFormat="1" spans="6:15">
      <c r="F22176" s="29"/>
      <c r="K22176" s="29"/>
      <c r="L22176" s="29"/>
      <c r="N22176" s="30"/>
      <c r="O22176" s="29"/>
    </row>
    <row r="22177" s="2" customFormat="1" spans="6:15">
      <c r="F22177" s="29"/>
      <c r="K22177" s="29"/>
      <c r="L22177" s="29"/>
      <c r="N22177" s="30"/>
      <c r="O22177" s="29"/>
    </row>
    <row r="22178" s="2" customFormat="1" spans="6:15">
      <c r="F22178" s="29"/>
      <c r="K22178" s="29"/>
      <c r="L22178" s="29"/>
      <c r="N22178" s="30"/>
      <c r="O22178" s="29"/>
    </row>
    <row r="22179" s="2" customFormat="1" spans="6:15">
      <c r="F22179" s="29"/>
      <c r="K22179" s="29"/>
      <c r="L22179" s="29"/>
      <c r="N22179" s="30"/>
      <c r="O22179" s="29"/>
    </row>
    <row r="22180" s="2" customFormat="1" spans="6:15">
      <c r="F22180" s="29"/>
      <c r="K22180" s="29"/>
      <c r="L22180" s="29"/>
      <c r="N22180" s="30"/>
      <c r="O22180" s="29"/>
    </row>
    <row r="22181" s="2" customFormat="1" spans="6:15">
      <c r="F22181" s="29"/>
      <c r="K22181" s="29"/>
      <c r="L22181" s="29"/>
      <c r="N22181" s="30"/>
      <c r="O22181" s="29"/>
    </row>
    <row r="22182" s="2" customFormat="1" spans="6:15">
      <c r="F22182" s="29"/>
      <c r="K22182" s="29"/>
      <c r="L22182" s="29"/>
      <c r="N22182" s="30"/>
      <c r="O22182" s="29"/>
    </row>
    <row r="22183" s="2" customFormat="1" spans="6:15">
      <c r="F22183" s="29"/>
      <c r="K22183" s="29"/>
      <c r="L22183" s="29"/>
      <c r="N22183" s="30"/>
      <c r="O22183" s="29"/>
    </row>
    <row r="22184" s="2" customFormat="1" spans="6:15">
      <c r="F22184" s="29"/>
      <c r="K22184" s="29"/>
      <c r="L22184" s="29"/>
      <c r="N22184" s="30"/>
      <c r="O22184" s="29"/>
    </row>
    <row r="22185" s="2" customFormat="1" spans="6:15">
      <c r="F22185" s="29"/>
      <c r="K22185" s="29"/>
      <c r="L22185" s="29"/>
      <c r="N22185" s="30"/>
      <c r="O22185" s="29"/>
    </row>
    <row r="22186" s="2" customFormat="1" spans="6:15">
      <c r="F22186" s="29"/>
      <c r="K22186" s="29"/>
      <c r="L22186" s="29"/>
      <c r="N22186" s="30"/>
      <c r="O22186" s="29"/>
    </row>
    <row r="22187" s="2" customFormat="1" spans="6:15">
      <c r="F22187" s="29"/>
      <c r="K22187" s="29"/>
      <c r="L22187" s="29"/>
      <c r="N22187" s="30"/>
      <c r="O22187" s="29"/>
    </row>
    <row r="22188" s="2" customFormat="1" spans="6:15">
      <c r="F22188" s="29"/>
      <c r="K22188" s="29"/>
      <c r="L22188" s="29"/>
      <c r="N22188" s="30"/>
      <c r="O22188" s="29"/>
    </row>
    <row r="22189" s="2" customFormat="1" spans="6:15">
      <c r="F22189" s="29"/>
      <c r="K22189" s="29"/>
      <c r="L22189" s="29"/>
      <c r="N22189" s="30"/>
      <c r="O22189" s="29"/>
    </row>
    <row r="22190" s="2" customFormat="1" spans="6:15">
      <c r="F22190" s="29"/>
      <c r="K22190" s="29"/>
      <c r="L22190" s="29"/>
      <c r="N22190" s="30"/>
      <c r="O22190" s="29"/>
    </row>
    <row r="22191" s="2" customFormat="1" spans="6:15">
      <c r="F22191" s="29"/>
      <c r="K22191" s="29"/>
      <c r="L22191" s="29"/>
      <c r="N22191" s="30"/>
      <c r="O22191" s="29"/>
    </row>
    <row r="22192" s="2" customFormat="1" spans="6:15">
      <c r="F22192" s="29"/>
      <c r="K22192" s="29"/>
      <c r="L22192" s="29"/>
      <c r="N22192" s="30"/>
      <c r="O22192" s="29"/>
    </row>
    <row r="22193" s="2" customFormat="1" spans="6:15">
      <c r="F22193" s="29"/>
      <c r="K22193" s="29"/>
      <c r="L22193" s="29"/>
      <c r="N22193" s="30"/>
      <c r="O22193" s="29"/>
    </row>
    <row r="22194" s="2" customFormat="1" spans="6:15">
      <c r="F22194" s="29"/>
      <c r="K22194" s="29"/>
      <c r="L22194" s="29"/>
      <c r="N22194" s="30"/>
      <c r="O22194" s="29"/>
    </row>
    <row r="22195" s="2" customFormat="1" spans="6:15">
      <c r="F22195" s="29"/>
      <c r="K22195" s="29"/>
      <c r="L22195" s="29"/>
      <c r="N22195" s="30"/>
      <c r="O22195" s="29"/>
    </row>
    <row r="22196" s="2" customFormat="1" spans="6:15">
      <c r="F22196" s="29"/>
      <c r="K22196" s="29"/>
      <c r="L22196" s="29"/>
      <c r="N22196" s="30"/>
      <c r="O22196" s="29"/>
    </row>
    <row r="22197" s="2" customFormat="1" spans="6:15">
      <c r="F22197" s="29"/>
      <c r="K22197" s="29"/>
      <c r="L22197" s="29"/>
      <c r="N22197" s="30"/>
      <c r="O22197" s="29"/>
    </row>
    <row r="22198" s="2" customFormat="1" spans="6:15">
      <c r="F22198" s="29"/>
      <c r="K22198" s="29"/>
      <c r="L22198" s="29"/>
      <c r="N22198" s="30"/>
      <c r="O22198" s="29"/>
    </row>
    <row r="22199" s="2" customFormat="1" spans="6:15">
      <c r="F22199" s="29"/>
      <c r="K22199" s="29"/>
      <c r="L22199" s="29"/>
      <c r="N22199" s="30"/>
      <c r="O22199" s="29"/>
    </row>
    <row r="22200" s="2" customFormat="1" spans="6:15">
      <c r="F22200" s="29"/>
      <c r="K22200" s="29"/>
      <c r="L22200" s="29"/>
      <c r="N22200" s="30"/>
      <c r="O22200" s="29"/>
    </row>
    <row r="22201" s="2" customFormat="1" spans="6:15">
      <c r="F22201" s="29"/>
      <c r="K22201" s="29"/>
      <c r="L22201" s="29"/>
      <c r="N22201" s="30"/>
      <c r="O22201" s="29"/>
    </row>
    <row r="22202" s="2" customFormat="1" spans="6:15">
      <c r="F22202" s="29"/>
      <c r="K22202" s="29"/>
      <c r="L22202" s="29"/>
      <c r="N22202" s="30"/>
      <c r="O22202" s="29"/>
    </row>
    <row r="22203" s="2" customFormat="1" spans="6:15">
      <c r="F22203" s="29"/>
      <c r="K22203" s="29"/>
      <c r="L22203" s="29"/>
      <c r="N22203" s="30"/>
      <c r="O22203" s="29"/>
    </row>
    <row r="22204" s="2" customFormat="1" spans="6:15">
      <c r="F22204" s="29"/>
      <c r="K22204" s="29"/>
      <c r="L22204" s="29"/>
      <c r="N22204" s="30"/>
      <c r="O22204" s="29"/>
    </row>
    <row r="22205" s="2" customFormat="1" spans="6:15">
      <c r="F22205" s="29"/>
      <c r="K22205" s="29"/>
      <c r="L22205" s="29"/>
      <c r="N22205" s="30"/>
      <c r="O22205" s="29"/>
    </row>
    <row r="22206" s="2" customFormat="1" spans="6:15">
      <c r="F22206" s="29"/>
      <c r="K22206" s="29"/>
      <c r="L22206" s="29"/>
      <c r="N22206" s="30"/>
      <c r="O22206" s="29"/>
    </row>
    <row r="22207" s="2" customFormat="1" spans="6:15">
      <c r="F22207" s="29"/>
      <c r="K22207" s="29"/>
      <c r="L22207" s="29"/>
      <c r="N22207" s="30"/>
      <c r="O22207" s="29"/>
    </row>
    <row r="22208" s="2" customFormat="1" spans="6:15">
      <c r="F22208" s="29"/>
      <c r="K22208" s="29"/>
      <c r="L22208" s="29"/>
      <c r="N22208" s="30"/>
      <c r="O22208" s="29"/>
    </row>
    <row r="22209" s="2" customFormat="1" spans="6:15">
      <c r="F22209" s="29"/>
      <c r="K22209" s="29"/>
      <c r="L22209" s="29"/>
      <c r="N22209" s="30"/>
      <c r="O22209" s="29"/>
    </row>
    <row r="22210" s="2" customFormat="1" spans="6:15">
      <c r="F22210" s="29"/>
      <c r="K22210" s="29"/>
      <c r="L22210" s="29"/>
      <c r="N22210" s="30"/>
      <c r="O22210" s="29"/>
    </row>
    <row r="22211" s="2" customFormat="1" spans="6:15">
      <c r="F22211" s="29"/>
      <c r="K22211" s="29"/>
      <c r="L22211" s="29"/>
      <c r="N22211" s="30"/>
      <c r="O22211" s="29"/>
    </row>
    <row r="22212" s="2" customFormat="1" spans="6:15">
      <c r="F22212" s="29"/>
      <c r="K22212" s="29"/>
      <c r="L22212" s="29"/>
      <c r="N22212" s="30"/>
      <c r="O22212" s="29"/>
    </row>
    <row r="22213" s="2" customFormat="1" spans="6:15">
      <c r="F22213" s="29"/>
      <c r="K22213" s="29"/>
      <c r="L22213" s="29"/>
      <c r="N22213" s="30"/>
      <c r="O22213" s="29"/>
    </row>
    <row r="22214" s="2" customFormat="1" spans="6:15">
      <c r="F22214" s="29"/>
      <c r="K22214" s="29"/>
      <c r="L22214" s="29"/>
      <c r="N22214" s="30"/>
      <c r="O22214" s="29"/>
    </row>
    <row r="22215" s="2" customFormat="1" spans="6:15">
      <c r="F22215" s="29"/>
      <c r="K22215" s="29"/>
      <c r="L22215" s="29"/>
      <c r="N22215" s="30"/>
      <c r="O22215" s="29"/>
    </row>
    <row r="22216" s="2" customFormat="1" spans="6:15">
      <c r="F22216" s="29"/>
      <c r="K22216" s="29"/>
      <c r="L22216" s="29"/>
      <c r="N22216" s="30"/>
      <c r="O22216" s="29"/>
    </row>
    <row r="22217" s="2" customFormat="1" spans="6:15">
      <c r="F22217" s="29"/>
      <c r="K22217" s="29"/>
      <c r="L22217" s="29"/>
      <c r="N22217" s="30"/>
      <c r="O22217" s="29"/>
    </row>
    <row r="22218" s="2" customFormat="1" spans="6:15">
      <c r="F22218" s="29"/>
      <c r="K22218" s="29"/>
      <c r="L22218" s="29"/>
      <c r="N22218" s="30"/>
      <c r="O22218" s="29"/>
    </row>
    <row r="22219" s="2" customFormat="1" spans="6:15">
      <c r="F22219" s="29"/>
      <c r="K22219" s="29"/>
      <c r="L22219" s="29"/>
      <c r="N22219" s="30"/>
      <c r="O22219" s="29"/>
    </row>
    <row r="22220" s="2" customFormat="1" spans="6:15">
      <c r="F22220" s="29"/>
      <c r="K22220" s="29"/>
      <c r="L22220" s="29"/>
      <c r="N22220" s="30"/>
      <c r="O22220" s="29"/>
    </row>
    <row r="22221" s="2" customFormat="1" spans="6:15">
      <c r="F22221" s="29"/>
      <c r="K22221" s="29"/>
      <c r="L22221" s="29"/>
      <c r="N22221" s="30"/>
      <c r="O22221" s="29"/>
    </row>
    <row r="22222" s="2" customFormat="1" spans="6:15">
      <c r="F22222" s="29"/>
      <c r="K22222" s="29"/>
      <c r="L22222" s="29"/>
      <c r="N22222" s="30"/>
      <c r="O22222" s="29"/>
    </row>
    <row r="22223" s="2" customFormat="1" spans="6:15">
      <c r="F22223" s="29"/>
      <c r="K22223" s="29"/>
      <c r="L22223" s="29"/>
      <c r="N22223" s="30"/>
      <c r="O22223" s="29"/>
    </row>
    <row r="22224" s="2" customFormat="1" spans="6:15">
      <c r="F22224" s="29"/>
      <c r="K22224" s="29"/>
      <c r="L22224" s="29"/>
      <c r="N22224" s="30"/>
      <c r="O22224" s="29"/>
    </row>
    <row r="22225" s="2" customFormat="1" spans="6:15">
      <c r="F22225" s="29"/>
      <c r="K22225" s="29"/>
      <c r="L22225" s="29"/>
      <c r="N22225" s="30"/>
      <c r="O22225" s="29"/>
    </row>
    <row r="22226" s="2" customFormat="1" spans="6:15">
      <c r="F22226" s="29"/>
      <c r="K22226" s="29"/>
      <c r="L22226" s="29"/>
      <c r="N22226" s="30"/>
      <c r="O22226" s="29"/>
    </row>
    <row r="22227" s="2" customFormat="1" spans="6:15">
      <c r="F22227" s="29"/>
      <c r="K22227" s="29"/>
      <c r="L22227" s="29"/>
      <c r="N22227" s="30"/>
      <c r="O22227" s="29"/>
    </row>
    <row r="22228" s="2" customFormat="1" spans="6:15">
      <c r="F22228" s="29"/>
      <c r="K22228" s="29"/>
      <c r="L22228" s="29"/>
      <c r="N22228" s="30"/>
      <c r="O22228" s="29"/>
    </row>
    <row r="22229" s="2" customFormat="1" spans="6:15">
      <c r="F22229" s="29"/>
      <c r="K22229" s="29"/>
      <c r="L22229" s="29"/>
      <c r="N22229" s="30"/>
      <c r="O22229" s="29"/>
    </row>
    <row r="22230" s="2" customFormat="1" spans="6:15">
      <c r="F22230" s="29"/>
      <c r="K22230" s="29"/>
      <c r="L22230" s="29"/>
      <c r="N22230" s="30"/>
      <c r="O22230" s="29"/>
    </row>
    <row r="22231" s="2" customFormat="1" spans="6:15">
      <c r="F22231" s="29"/>
      <c r="K22231" s="29"/>
      <c r="L22231" s="29"/>
      <c r="N22231" s="30"/>
      <c r="O22231" s="29"/>
    </row>
    <row r="22232" s="2" customFormat="1" spans="6:15">
      <c r="F22232" s="29"/>
      <c r="K22232" s="29"/>
      <c r="L22232" s="29"/>
      <c r="N22232" s="30"/>
      <c r="O22232" s="29"/>
    </row>
    <row r="22233" s="2" customFormat="1" spans="6:15">
      <c r="F22233" s="29"/>
      <c r="K22233" s="29"/>
      <c r="L22233" s="29"/>
      <c r="N22233" s="30"/>
      <c r="O22233" s="29"/>
    </row>
    <row r="22234" s="2" customFormat="1" spans="6:15">
      <c r="F22234" s="29"/>
      <c r="K22234" s="29"/>
      <c r="L22234" s="29"/>
      <c r="N22234" s="30"/>
      <c r="O22234" s="29"/>
    </row>
    <row r="22235" s="2" customFormat="1" spans="6:15">
      <c r="F22235" s="29"/>
      <c r="K22235" s="29"/>
      <c r="L22235" s="29"/>
      <c r="N22235" s="30"/>
      <c r="O22235" s="29"/>
    </row>
    <row r="22236" s="2" customFormat="1" spans="6:15">
      <c r="F22236" s="29"/>
      <c r="K22236" s="29"/>
      <c r="L22236" s="29"/>
      <c r="N22236" s="30"/>
      <c r="O22236" s="29"/>
    </row>
    <row r="22237" s="2" customFormat="1" spans="6:15">
      <c r="F22237" s="29"/>
      <c r="K22237" s="29"/>
      <c r="L22237" s="29"/>
      <c r="N22237" s="30"/>
      <c r="O22237" s="29"/>
    </row>
    <row r="22238" s="2" customFormat="1" spans="6:15">
      <c r="F22238" s="29"/>
      <c r="K22238" s="29"/>
      <c r="L22238" s="29"/>
      <c r="N22238" s="30"/>
      <c r="O22238" s="29"/>
    </row>
    <row r="22239" s="2" customFormat="1" spans="6:15">
      <c r="F22239" s="29"/>
      <c r="K22239" s="29"/>
      <c r="L22239" s="29"/>
      <c r="N22239" s="30"/>
      <c r="O22239" s="29"/>
    </row>
    <row r="22240" s="2" customFormat="1" spans="6:15">
      <c r="F22240" s="29"/>
      <c r="K22240" s="29"/>
      <c r="L22240" s="29"/>
      <c r="N22240" s="30"/>
      <c r="O22240" s="29"/>
    </row>
    <row r="22241" s="2" customFormat="1" spans="6:15">
      <c r="F22241" s="29"/>
      <c r="K22241" s="29"/>
      <c r="L22241" s="29"/>
      <c r="N22241" s="30"/>
      <c r="O22241" s="29"/>
    </row>
    <row r="22242" s="2" customFormat="1" spans="6:15">
      <c r="F22242" s="29"/>
      <c r="K22242" s="29"/>
      <c r="L22242" s="29"/>
      <c r="N22242" s="30"/>
      <c r="O22242" s="29"/>
    </row>
    <row r="22243" s="2" customFormat="1" spans="6:15">
      <c r="F22243" s="29"/>
      <c r="K22243" s="29"/>
      <c r="L22243" s="29"/>
      <c r="N22243" s="30"/>
      <c r="O22243" s="29"/>
    </row>
    <row r="22244" s="2" customFormat="1" spans="6:15">
      <c r="F22244" s="29"/>
      <c r="K22244" s="29"/>
      <c r="L22244" s="29"/>
      <c r="N22244" s="30"/>
      <c r="O22244" s="29"/>
    </row>
    <row r="22245" s="2" customFormat="1" spans="6:15">
      <c r="F22245" s="29"/>
      <c r="K22245" s="29"/>
      <c r="L22245" s="29"/>
      <c r="N22245" s="30"/>
      <c r="O22245" s="29"/>
    </row>
    <row r="22246" s="2" customFormat="1" spans="6:15">
      <c r="F22246" s="29"/>
      <c r="K22246" s="29"/>
      <c r="L22246" s="29"/>
      <c r="N22246" s="30"/>
      <c r="O22246" s="29"/>
    </row>
    <row r="22247" s="2" customFormat="1" spans="6:15">
      <c r="F22247" s="29"/>
      <c r="K22247" s="29"/>
      <c r="L22247" s="29"/>
      <c r="N22247" s="30"/>
      <c r="O22247" s="29"/>
    </row>
    <row r="22248" s="2" customFormat="1" spans="6:15">
      <c r="F22248" s="29"/>
      <c r="K22248" s="29"/>
      <c r="L22248" s="29"/>
      <c r="N22248" s="30"/>
      <c r="O22248" s="29"/>
    </row>
    <row r="22249" s="2" customFormat="1" spans="6:15">
      <c r="F22249" s="29"/>
      <c r="K22249" s="29"/>
      <c r="L22249" s="29"/>
      <c r="N22249" s="30"/>
      <c r="O22249" s="29"/>
    </row>
    <row r="22250" s="2" customFormat="1" spans="6:15">
      <c r="F22250" s="29"/>
      <c r="K22250" s="29"/>
      <c r="L22250" s="29"/>
      <c r="N22250" s="30"/>
      <c r="O22250" s="29"/>
    </row>
    <row r="22251" s="2" customFormat="1" spans="6:15">
      <c r="F22251" s="29"/>
      <c r="K22251" s="29"/>
      <c r="L22251" s="29"/>
      <c r="N22251" s="30"/>
      <c r="O22251" s="29"/>
    </row>
    <row r="22252" s="2" customFormat="1" spans="6:15">
      <c r="F22252" s="29"/>
      <c r="K22252" s="29"/>
      <c r="L22252" s="29"/>
      <c r="N22252" s="30"/>
      <c r="O22252" s="29"/>
    </row>
    <row r="22253" s="2" customFormat="1" spans="6:15">
      <c r="F22253" s="29"/>
      <c r="K22253" s="29"/>
      <c r="L22253" s="29"/>
      <c r="N22253" s="30"/>
      <c r="O22253" s="29"/>
    </row>
    <row r="22254" s="2" customFormat="1" spans="6:15">
      <c r="F22254" s="29"/>
      <c r="K22254" s="29"/>
      <c r="L22254" s="29"/>
      <c r="N22254" s="30"/>
      <c r="O22254" s="29"/>
    </row>
    <row r="22255" s="2" customFormat="1" spans="6:15">
      <c r="F22255" s="29"/>
      <c r="K22255" s="29"/>
      <c r="L22255" s="29"/>
      <c r="N22255" s="30"/>
      <c r="O22255" s="29"/>
    </row>
    <row r="22256" s="2" customFormat="1" spans="6:15">
      <c r="F22256" s="29"/>
      <c r="K22256" s="29"/>
      <c r="L22256" s="29"/>
      <c r="N22256" s="30"/>
      <c r="O22256" s="29"/>
    </row>
    <row r="22257" s="2" customFormat="1" spans="6:15">
      <c r="F22257" s="29"/>
      <c r="K22257" s="29"/>
      <c r="L22257" s="29"/>
      <c r="N22257" s="30"/>
      <c r="O22257" s="29"/>
    </row>
    <row r="22258" s="2" customFormat="1" spans="6:15">
      <c r="F22258" s="29"/>
      <c r="K22258" s="29"/>
      <c r="L22258" s="29"/>
      <c r="N22258" s="30"/>
      <c r="O22258" s="29"/>
    </row>
    <row r="22259" s="2" customFormat="1" spans="6:15">
      <c r="F22259" s="29"/>
      <c r="K22259" s="29"/>
      <c r="L22259" s="29"/>
      <c r="N22259" s="30"/>
      <c r="O22259" s="29"/>
    </row>
    <row r="22260" s="2" customFormat="1" spans="6:15">
      <c r="F22260" s="29"/>
      <c r="K22260" s="29"/>
      <c r="L22260" s="29"/>
      <c r="N22260" s="30"/>
      <c r="O22260" s="29"/>
    </row>
    <row r="22261" s="2" customFormat="1" spans="6:15">
      <c r="F22261" s="29"/>
      <c r="K22261" s="29"/>
      <c r="L22261" s="29"/>
      <c r="N22261" s="30"/>
      <c r="O22261" s="29"/>
    </row>
    <row r="22262" s="2" customFormat="1" spans="6:15">
      <c r="F22262" s="29"/>
      <c r="K22262" s="29"/>
      <c r="L22262" s="29"/>
      <c r="N22262" s="30"/>
      <c r="O22262" s="29"/>
    </row>
    <row r="22263" s="2" customFormat="1" spans="6:15">
      <c r="F22263" s="29"/>
      <c r="K22263" s="29"/>
      <c r="L22263" s="29"/>
      <c r="N22263" s="30"/>
      <c r="O22263" s="29"/>
    </row>
    <row r="22264" s="2" customFormat="1" spans="6:15">
      <c r="F22264" s="29"/>
      <c r="K22264" s="29"/>
      <c r="L22264" s="29"/>
      <c r="N22264" s="30"/>
      <c r="O22264" s="29"/>
    </row>
    <row r="22265" s="2" customFormat="1" spans="6:15">
      <c r="F22265" s="29"/>
      <c r="K22265" s="29"/>
      <c r="L22265" s="29"/>
      <c r="N22265" s="30"/>
      <c r="O22265" s="29"/>
    </row>
    <row r="22266" s="2" customFormat="1" spans="6:15">
      <c r="F22266" s="29"/>
      <c r="K22266" s="29"/>
      <c r="L22266" s="29"/>
      <c r="N22266" s="30"/>
      <c r="O22266" s="29"/>
    </row>
    <row r="22267" s="2" customFormat="1" spans="6:15">
      <c r="F22267" s="29"/>
      <c r="K22267" s="29"/>
      <c r="L22267" s="29"/>
      <c r="N22267" s="30"/>
      <c r="O22267" s="29"/>
    </row>
    <row r="22268" s="2" customFormat="1" spans="6:15">
      <c r="F22268" s="29"/>
      <c r="K22268" s="29"/>
      <c r="L22268" s="29"/>
      <c r="N22268" s="30"/>
      <c r="O22268" s="29"/>
    </row>
    <row r="22269" s="2" customFormat="1" spans="6:15">
      <c r="F22269" s="29"/>
      <c r="K22269" s="29"/>
      <c r="L22269" s="29"/>
      <c r="N22269" s="30"/>
      <c r="O22269" s="29"/>
    </row>
    <row r="22270" s="2" customFormat="1" spans="6:15">
      <c r="F22270" s="29"/>
      <c r="K22270" s="29"/>
      <c r="L22270" s="29"/>
      <c r="N22270" s="30"/>
      <c r="O22270" s="29"/>
    </row>
    <row r="22271" s="2" customFormat="1" spans="6:15">
      <c r="F22271" s="29"/>
      <c r="K22271" s="29"/>
      <c r="L22271" s="29"/>
      <c r="N22271" s="30"/>
      <c r="O22271" s="29"/>
    </row>
    <row r="22272" s="2" customFormat="1" spans="6:15">
      <c r="F22272" s="29"/>
      <c r="K22272" s="29"/>
      <c r="L22272" s="29"/>
      <c r="N22272" s="30"/>
      <c r="O22272" s="29"/>
    </row>
    <row r="22273" s="2" customFormat="1" spans="6:15">
      <c r="F22273" s="29"/>
      <c r="K22273" s="29"/>
      <c r="L22273" s="29"/>
      <c r="N22273" s="30"/>
      <c r="O22273" s="29"/>
    </row>
    <row r="22274" s="2" customFormat="1" spans="6:15">
      <c r="F22274" s="29"/>
      <c r="K22274" s="29"/>
      <c r="L22274" s="29"/>
      <c r="N22274" s="30"/>
      <c r="O22274" s="29"/>
    </row>
    <row r="22275" s="2" customFormat="1" spans="6:15">
      <c r="F22275" s="29"/>
      <c r="K22275" s="29"/>
      <c r="L22275" s="29"/>
      <c r="N22275" s="30"/>
      <c r="O22275" s="29"/>
    </row>
    <row r="22276" s="2" customFormat="1" spans="6:15">
      <c r="F22276" s="29"/>
      <c r="K22276" s="29"/>
      <c r="L22276" s="29"/>
      <c r="N22276" s="30"/>
      <c r="O22276" s="29"/>
    </row>
    <row r="22277" s="2" customFormat="1" spans="6:15">
      <c r="F22277" s="29"/>
      <c r="K22277" s="29"/>
      <c r="L22277" s="29"/>
      <c r="N22277" s="30"/>
      <c r="O22277" s="29"/>
    </row>
    <row r="22278" s="2" customFormat="1" spans="6:15">
      <c r="F22278" s="29"/>
      <c r="K22278" s="29"/>
      <c r="L22278" s="29"/>
      <c r="N22278" s="30"/>
      <c r="O22278" s="29"/>
    </row>
    <row r="22279" s="2" customFormat="1" spans="6:15">
      <c r="F22279" s="29"/>
      <c r="K22279" s="29"/>
      <c r="L22279" s="29"/>
      <c r="N22279" s="30"/>
      <c r="O22279" s="29"/>
    </row>
    <row r="22280" s="2" customFormat="1" spans="6:15">
      <c r="F22280" s="29"/>
      <c r="K22280" s="29"/>
      <c r="L22280" s="29"/>
      <c r="N22280" s="30"/>
      <c r="O22280" s="29"/>
    </row>
    <row r="22281" s="2" customFormat="1" spans="6:15">
      <c r="F22281" s="29"/>
      <c r="K22281" s="29"/>
      <c r="L22281" s="29"/>
      <c r="N22281" s="30"/>
      <c r="O22281" s="29"/>
    </row>
    <row r="22282" s="2" customFormat="1" spans="6:15">
      <c r="F22282" s="29"/>
      <c r="K22282" s="29"/>
      <c r="L22282" s="29"/>
      <c r="N22282" s="30"/>
      <c r="O22282" s="29"/>
    </row>
    <row r="22283" s="2" customFormat="1" spans="6:15">
      <c r="F22283" s="29"/>
      <c r="K22283" s="29"/>
      <c r="L22283" s="29"/>
      <c r="N22283" s="30"/>
      <c r="O22283" s="29"/>
    </row>
    <row r="22284" s="2" customFormat="1" spans="6:15">
      <c r="F22284" s="29"/>
      <c r="K22284" s="29"/>
      <c r="L22284" s="29"/>
      <c r="N22284" s="30"/>
      <c r="O22284" s="29"/>
    </row>
    <row r="22285" s="2" customFormat="1" spans="6:15">
      <c r="F22285" s="29"/>
      <c r="K22285" s="29"/>
      <c r="L22285" s="29"/>
      <c r="N22285" s="30"/>
      <c r="O22285" s="29"/>
    </row>
    <row r="22286" s="2" customFormat="1" spans="6:15">
      <c r="F22286" s="29"/>
      <c r="K22286" s="29"/>
      <c r="L22286" s="29"/>
      <c r="N22286" s="30"/>
      <c r="O22286" s="29"/>
    </row>
    <row r="22287" s="2" customFormat="1" spans="6:15">
      <c r="F22287" s="29"/>
      <c r="K22287" s="29"/>
      <c r="L22287" s="29"/>
      <c r="N22287" s="30"/>
      <c r="O22287" s="29"/>
    </row>
    <row r="22288" s="2" customFormat="1" spans="6:15">
      <c r="F22288" s="29"/>
      <c r="K22288" s="29"/>
      <c r="L22288" s="29"/>
      <c r="N22288" s="30"/>
      <c r="O22288" s="29"/>
    </row>
    <row r="22289" s="2" customFormat="1" spans="6:15">
      <c r="F22289" s="29"/>
      <c r="K22289" s="29"/>
      <c r="L22289" s="29"/>
      <c r="N22289" s="30"/>
      <c r="O22289" s="29"/>
    </row>
    <row r="22290" s="2" customFormat="1" spans="6:15">
      <c r="F22290" s="29"/>
      <c r="K22290" s="29"/>
      <c r="L22290" s="29"/>
      <c r="N22290" s="30"/>
      <c r="O22290" s="29"/>
    </row>
    <row r="22291" s="2" customFormat="1" spans="6:15">
      <c r="F22291" s="29"/>
      <c r="K22291" s="29"/>
      <c r="L22291" s="29"/>
      <c r="N22291" s="30"/>
      <c r="O22291" s="29"/>
    </row>
    <row r="22292" s="2" customFormat="1" spans="6:15">
      <c r="F22292" s="29"/>
      <c r="K22292" s="29"/>
      <c r="L22292" s="29"/>
      <c r="N22292" s="30"/>
      <c r="O22292" s="29"/>
    </row>
    <row r="22293" s="2" customFormat="1" spans="6:15">
      <c r="F22293" s="29"/>
      <c r="K22293" s="29"/>
      <c r="L22293" s="29"/>
      <c r="N22293" s="30"/>
      <c r="O22293" s="29"/>
    </row>
    <row r="22294" s="2" customFormat="1" spans="6:15">
      <c r="F22294" s="29"/>
      <c r="K22294" s="29"/>
      <c r="L22294" s="29"/>
      <c r="N22294" s="30"/>
      <c r="O22294" s="29"/>
    </row>
    <row r="22295" s="2" customFormat="1" spans="6:15">
      <c r="F22295" s="29"/>
      <c r="K22295" s="29"/>
      <c r="L22295" s="29"/>
      <c r="N22295" s="30"/>
      <c r="O22295" s="29"/>
    </row>
    <row r="22296" s="2" customFormat="1" spans="6:15">
      <c r="F22296" s="29"/>
      <c r="K22296" s="29"/>
      <c r="L22296" s="29"/>
      <c r="N22296" s="30"/>
      <c r="O22296" s="29"/>
    </row>
    <row r="22297" s="2" customFormat="1" spans="6:15">
      <c r="F22297" s="29"/>
      <c r="K22297" s="29"/>
      <c r="L22297" s="29"/>
      <c r="N22297" s="30"/>
      <c r="O22297" s="29"/>
    </row>
    <row r="22298" s="2" customFormat="1" spans="6:15">
      <c r="F22298" s="29"/>
      <c r="K22298" s="29"/>
      <c r="L22298" s="29"/>
      <c r="N22298" s="30"/>
      <c r="O22298" s="29"/>
    </row>
    <row r="22299" s="2" customFormat="1" spans="6:15">
      <c r="F22299" s="29"/>
      <c r="K22299" s="29"/>
      <c r="L22299" s="29"/>
      <c r="N22299" s="30"/>
      <c r="O22299" s="29"/>
    </row>
    <row r="22300" s="2" customFormat="1" spans="6:15">
      <c r="F22300" s="29"/>
      <c r="K22300" s="29"/>
      <c r="L22300" s="29"/>
      <c r="N22300" s="30"/>
      <c r="O22300" s="29"/>
    </row>
    <row r="22301" s="2" customFormat="1" spans="6:15">
      <c r="F22301" s="29"/>
      <c r="K22301" s="29"/>
      <c r="L22301" s="29"/>
      <c r="N22301" s="30"/>
      <c r="O22301" s="29"/>
    </row>
    <row r="22302" s="2" customFormat="1" spans="6:15">
      <c r="F22302" s="29"/>
      <c r="K22302" s="29"/>
      <c r="L22302" s="29"/>
      <c r="N22302" s="30"/>
      <c r="O22302" s="29"/>
    </row>
    <row r="22303" s="2" customFormat="1" spans="6:15">
      <c r="F22303" s="29"/>
      <c r="K22303" s="29"/>
      <c r="L22303" s="29"/>
      <c r="N22303" s="30"/>
      <c r="O22303" s="29"/>
    </row>
    <row r="22304" s="2" customFormat="1" spans="6:15">
      <c r="F22304" s="29"/>
      <c r="K22304" s="29"/>
      <c r="L22304" s="29"/>
      <c r="N22304" s="30"/>
      <c r="O22304" s="29"/>
    </row>
    <row r="22305" s="2" customFormat="1" spans="6:15">
      <c r="F22305" s="29"/>
      <c r="K22305" s="29"/>
      <c r="L22305" s="29"/>
      <c r="N22305" s="30"/>
      <c r="O22305" s="29"/>
    </row>
    <row r="22306" s="2" customFormat="1" spans="6:15">
      <c r="F22306" s="29"/>
      <c r="K22306" s="29"/>
      <c r="L22306" s="29"/>
      <c r="N22306" s="30"/>
      <c r="O22306" s="29"/>
    </row>
    <row r="22307" s="2" customFormat="1" spans="6:15">
      <c r="F22307" s="29"/>
      <c r="K22307" s="29"/>
      <c r="L22307" s="29"/>
      <c r="N22307" s="30"/>
      <c r="O22307" s="29"/>
    </row>
    <row r="22308" s="2" customFormat="1" spans="6:15">
      <c r="F22308" s="29"/>
      <c r="K22308" s="29"/>
      <c r="L22308" s="29"/>
      <c r="N22308" s="30"/>
      <c r="O22308" s="29"/>
    </row>
    <row r="22309" s="2" customFormat="1" spans="6:15">
      <c r="F22309" s="29"/>
      <c r="K22309" s="29"/>
      <c r="L22309" s="29"/>
      <c r="N22309" s="30"/>
      <c r="O22309" s="29"/>
    </row>
    <row r="22310" s="2" customFormat="1" spans="6:15">
      <c r="F22310" s="29"/>
      <c r="K22310" s="29"/>
      <c r="L22310" s="29"/>
      <c r="N22310" s="30"/>
      <c r="O22310" s="29"/>
    </row>
    <row r="22311" s="2" customFormat="1" spans="6:15">
      <c r="F22311" s="29"/>
      <c r="K22311" s="29"/>
      <c r="L22311" s="29"/>
      <c r="N22311" s="30"/>
      <c r="O22311" s="29"/>
    </row>
    <row r="22312" s="2" customFormat="1" spans="6:15">
      <c r="F22312" s="29"/>
      <c r="K22312" s="29"/>
      <c r="L22312" s="29"/>
      <c r="N22312" s="30"/>
      <c r="O22312" s="29"/>
    </row>
    <row r="22313" s="2" customFormat="1" spans="6:15">
      <c r="F22313" s="29"/>
      <c r="K22313" s="29"/>
      <c r="L22313" s="29"/>
      <c r="N22313" s="30"/>
      <c r="O22313" s="29"/>
    </row>
    <row r="22314" s="2" customFormat="1" spans="6:15">
      <c r="F22314" s="29"/>
      <c r="K22314" s="29"/>
      <c r="L22314" s="29"/>
      <c r="N22314" s="30"/>
      <c r="O22314" s="29"/>
    </row>
    <row r="22315" s="2" customFormat="1" spans="6:15">
      <c r="F22315" s="29"/>
      <c r="K22315" s="29"/>
      <c r="L22315" s="29"/>
      <c r="N22315" s="30"/>
      <c r="O22315" s="29"/>
    </row>
    <row r="22316" s="2" customFormat="1" spans="6:15">
      <c r="F22316" s="29"/>
      <c r="K22316" s="29"/>
      <c r="L22316" s="29"/>
      <c r="N22316" s="30"/>
      <c r="O22316" s="29"/>
    </row>
    <row r="22317" s="2" customFormat="1" spans="6:15">
      <c r="F22317" s="29"/>
      <c r="K22317" s="29"/>
      <c r="L22317" s="29"/>
      <c r="N22317" s="30"/>
      <c r="O22317" s="29"/>
    </row>
    <row r="22318" s="2" customFormat="1" spans="6:15">
      <c r="F22318" s="29"/>
      <c r="K22318" s="29"/>
      <c r="L22318" s="29"/>
      <c r="N22318" s="30"/>
      <c r="O22318" s="29"/>
    </row>
    <row r="22319" s="2" customFormat="1" spans="6:15">
      <c r="F22319" s="29"/>
      <c r="K22319" s="29"/>
      <c r="L22319" s="29"/>
      <c r="N22319" s="30"/>
      <c r="O22319" s="29"/>
    </row>
    <row r="22320" s="2" customFormat="1" spans="6:15">
      <c r="F22320" s="29"/>
      <c r="K22320" s="29"/>
      <c r="L22320" s="29"/>
      <c r="N22320" s="30"/>
      <c r="O22320" s="29"/>
    </row>
    <row r="22321" s="2" customFormat="1" spans="6:15">
      <c r="F22321" s="29"/>
      <c r="K22321" s="29"/>
      <c r="L22321" s="29"/>
      <c r="N22321" s="30"/>
      <c r="O22321" s="29"/>
    </row>
    <row r="22322" s="2" customFormat="1" spans="6:15">
      <c r="F22322" s="29"/>
      <c r="K22322" s="29"/>
      <c r="L22322" s="29"/>
      <c r="N22322" s="30"/>
      <c r="O22322" s="29"/>
    </row>
    <row r="22323" s="2" customFormat="1" spans="6:15">
      <c r="F22323" s="29"/>
      <c r="K22323" s="29"/>
      <c r="L22323" s="29"/>
      <c r="N22323" s="30"/>
      <c r="O22323" s="29"/>
    </row>
    <row r="22324" s="2" customFormat="1" spans="6:15">
      <c r="F22324" s="29"/>
      <c r="K22324" s="29"/>
      <c r="L22324" s="29"/>
      <c r="N22324" s="30"/>
      <c r="O22324" s="29"/>
    </row>
    <row r="22325" s="2" customFormat="1" spans="6:15">
      <c r="F22325" s="29"/>
      <c r="K22325" s="29"/>
      <c r="L22325" s="29"/>
      <c r="N22325" s="30"/>
      <c r="O22325" s="29"/>
    </row>
    <row r="22326" s="2" customFormat="1" spans="6:15">
      <c r="F22326" s="29"/>
      <c r="K22326" s="29"/>
      <c r="L22326" s="29"/>
      <c r="N22326" s="30"/>
      <c r="O22326" s="29"/>
    </row>
    <row r="22327" s="2" customFormat="1" spans="6:15">
      <c r="F22327" s="29"/>
      <c r="K22327" s="29"/>
      <c r="L22327" s="29"/>
      <c r="N22327" s="30"/>
      <c r="O22327" s="29"/>
    </row>
    <row r="22328" s="2" customFormat="1" spans="6:15">
      <c r="F22328" s="29"/>
      <c r="K22328" s="29"/>
      <c r="L22328" s="29"/>
      <c r="N22328" s="30"/>
      <c r="O22328" s="29"/>
    </row>
    <row r="22329" s="2" customFormat="1" spans="6:15">
      <c r="F22329" s="29"/>
      <c r="K22329" s="29"/>
      <c r="L22329" s="29"/>
      <c r="N22329" s="30"/>
      <c r="O22329" s="29"/>
    </row>
    <row r="22330" s="2" customFormat="1" spans="6:15">
      <c r="F22330" s="29"/>
      <c r="K22330" s="29"/>
      <c r="L22330" s="29"/>
      <c r="N22330" s="30"/>
      <c r="O22330" s="29"/>
    </row>
    <row r="22331" s="2" customFormat="1" spans="6:15">
      <c r="F22331" s="29"/>
      <c r="K22331" s="29"/>
      <c r="L22331" s="29"/>
      <c r="N22331" s="30"/>
      <c r="O22331" s="29"/>
    </row>
    <row r="22332" s="2" customFormat="1" spans="6:15">
      <c r="F22332" s="29"/>
      <c r="K22332" s="29"/>
      <c r="L22332" s="29"/>
      <c r="N22332" s="30"/>
      <c r="O22332" s="29"/>
    </row>
    <row r="22333" s="2" customFormat="1" spans="6:15">
      <c r="F22333" s="29"/>
      <c r="K22333" s="29"/>
      <c r="L22333" s="29"/>
      <c r="N22333" s="30"/>
      <c r="O22333" s="29"/>
    </row>
    <row r="22334" s="2" customFormat="1" spans="6:15">
      <c r="F22334" s="29"/>
      <c r="K22334" s="29"/>
      <c r="L22334" s="29"/>
      <c r="N22334" s="30"/>
      <c r="O22334" s="29"/>
    </row>
    <row r="22335" s="2" customFormat="1" spans="6:15">
      <c r="F22335" s="29"/>
      <c r="K22335" s="29"/>
      <c r="L22335" s="29"/>
      <c r="N22335" s="30"/>
      <c r="O22335" s="29"/>
    </row>
    <row r="22336" s="2" customFormat="1" spans="6:15">
      <c r="F22336" s="29"/>
      <c r="K22336" s="29"/>
      <c r="L22336" s="29"/>
      <c r="N22336" s="30"/>
      <c r="O22336" s="29"/>
    </row>
    <row r="22337" s="2" customFormat="1" spans="6:15">
      <c r="F22337" s="29"/>
      <c r="K22337" s="29"/>
      <c r="L22337" s="29"/>
      <c r="N22337" s="30"/>
      <c r="O22337" s="29"/>
    </row>
    <row r="22338" s="2" customFormat="1" spans="6:15">
      <c r="F22338" s="29"/>
      <c r="K22338" s="29"/>
      <c r="L22338" s="29"/>
      <c r="N22338" s="30"/>
      <c r="O22338" s="29"/>
    </row>
    <row r="22339" s="2" customFormat="1" spans="6:15">
      <c r="F22339" s="29"/>
      <c r="K22339" s="29"/>
      <c r="L22339" s="29"/>
      <c r="N22339" s="30"/>
      <c r="O22339" s="29"/>
    </row>
    <row r="22340" s="2" customFormat="1" spans="6:15">
      <c r="F22340" s="29"/>
      <c r="K22340" s="29"/>
      <c r="L22340" s="29"/>
      <c r="N22340" s="30"/>
      <c r="O22340" s="29"/>
    </row>
    <row r="22341" s="2" customFormat="1" spans="6:15">
      <c r="F22341" s="29"/>
      <c r="K22341" s="29"/>
      <c r="L22341" s="29"/>
      <c r="N22341" s="30"/>
      <c r="O22341" s="29"/>
    </row>
    <row r="22342" s="2" customFormat="1" spans="6:15">
      <c r="F22342" s="29"/>
      <c r="K22342" s="29"/>
      <c r="L22342" s="29"/>
      <c r="N22342" s="30"/>
      <c r="O22342" s="29"/>
    </row>
    <row r="22343" s="2" customFormat="1" spans="6:15">
      <c r="F22343" s="29"/>
      <c r="K22343" s="29"/>
      <c r="L22343" s="29"/>
      <c r="N22343" s="30"/>
      <c r="O22343" s="29"/>
    </row>
    <row r="22344" s="2" customFormat="1" spans="6:15">
      <c r="F22344" s="29"/>
      <c r="K22344" s="29"/>
      <c r="L22344" s="29"/>
      <c r="N22344" s="30"/>
      <c r="O22344" s="29"/>
    </row>
    <row r="22345" s="2" customFormat="1" spans="6:15">
      <c r="F22345" s="29"/>
      <c r="K22345" s="29"/>
      <c r="L22345" s="29"/>
      <c r="N22345" s="30"/>
      <c r="O22345" s="29"/>
    </row>
    <row r="22346" s="2" customFormat="1" spans="6:15">
      <c r="F22346" s="29"/>
      <c r="K22346" s="29"/>
      <c r="L22346" s="29"/>
      <c r="N22346" s="30"/>
      <c r="O22346" s="29"/>
    </row>
    <row r="22347" s="2" customFormat="1" spans="6:15">
      <c r="F22347" s="29"/>
      <c r="K22347" s="29"/>
      <c r="L22347" s="29"/>
      <c r="N22347" s="30"/>
      <c r="O22347" s="29"/>
    </row>
    <row r="22348" s="2" customFormat="1" spans="6:15">
      <c r="F22348" s="29"/>
      <c r="K22348" s="29"/>
      <c r="L22348" s="29"/>
      <c r="N22348" s="30"/>
      <c r="O22348" s="29"/>
    </row>
    <row r="22349" s="2" customFormat="1" spans="6:15">
      <c r="F22349" s="29"/>
      <c r="K22349" s="29"/>
      <c r="L22349" s="29"/>
      <c r="N22349" s="30"/>
      <c r="O22349" s="29"/>
    </row>
    <row r="22350" s="2" customFormat="1" spans="6:15">
      <c r="F22350" s="29"/>
      <c r="K22350" s="29"/>
      <c r="L22350" s="29"/>
      <c r="N22350" s="30"/>
      <c r="O22350" s="29"/>
    </row>
    <row r="22351" s="2" customFormat="1" spans="6:15">
      <c r="F22351" s="29"/>
      <c r="K22351" s="29"/>
      <c r="L22351" s="29"/>
      <c r="N22351" s="30"/>
      <c r="O22351" s="29"/>
    </row>
    <row r="22352" s="2" customFormat="1" spans="6:15">
      <c r="F22352" s="29"/>
      <c r="K22352" s="29"/>
      <c r="L22352" s="29"/>
      <c r="N22352" s="30"/>
      <c r="O22352" s="29"/>
    </row>
    <row r="22353" s="2" customFormat="1" spans="6:15">
      <c r="F22353" s="29"/>
      <c r="K22353" s="29"/>
      <c r="L22353" s="29"/>
      <c r="N22353" s="30"/>
      <c r="O22353" s="29"/>
    </row>
    <row r="22354" s="2" customFormat="1" spans="6:15">
      <c r="F22354" s="29"/>
      <c r="K22354" s="29"/>
      <c r="L22354" s="29"/>
      <c r="N22354" s="30"/>
      <c r="O22354" s="29"/>
    </row>
    <row r="22355" s="2" customFormat="1" spans="6:15">
      <c r="F22355" s="29"/>
      <c r="K22355" s="29"/>
      <c r="L22355" s="29"/>
      <c r="N22355" s="30"/>
      <c r="O22355" s="29"/>
    </row>
    <row r="22356" s="2" customFormat="1" spans="6:15">
      <c r="F22356" s="29"/>
      <c r="K22356" s="29"/>
      <c r="L22356" s="29"/>
      <c r="N22356" s="30"/>
      <c r="O22356" s="29"/>
    </row>
    <row r="22357" s="2" customFormat="1" spans="6:15">
      <c r="F22357" s="29"/>
      <c r="K22357" s="29"/>
      <c r="L22357" s="29"/>
      <c r="N22357" s="30"/>
      <c r="O22357" s="29"/>
    </row>
    <row r="22358" s="2" customFormat="1" spans="6:15">
      <c r="F22358" s="29"/>
      <c r="K22358" s="29"/>
      <c r="L22358" s="29"/>
      <c r="N22358" s="30"/>
      <c r="O22358" s="29"/>
    </row>
    <row r="22359" s="2" customFormat="1" spans="6:15">
      <c r="F22359" s="29"/>
      <c r="K22359" s="29"/>
      <c r="L22359" s="29"/>
      <c r="N22359" s="30"/>
      <c r="O22359" s="29"/>
    </row>
    <row r="22360" s="2" customFormat="1" spans="6:15">
      <c r="F22360" s="29"/>
      <c r="K22360" s="29"/>
      <c r="L22360" s="29"/>
      <c r="N22360" s="30"/>
      <c r="O22360" s="29"/>
    </row>
    <row r="22361" s="2" customFormat="1" spans="6:15">
      <c r="F22361" s="29"/>
      <c r="K22361" s="29"/>
      <c r="L22361" s="29"/>
      <c r="N22361" s="30"/>
      <c r="O22361" s="29"/>
    </row>
    <row r="22362" s="2" customFormat="1" spans="6:15">
      <c r="F22362" s="29"/>
      <c r="K22362" s="29"/>
      <c r="L22362" s="29"/>
      <c r="N22362" s="30"/>
      <c r="O22362" s="29"/>
    </row>
    <row r="22363" s="2" customFormat="1" spans="6:15">
      <c r="F22363" s="29"/>
      <c r="K22363" s="29"/>
      <c r="L22363" s="29"/>
      <c r="N22363" s="30"/>
      <c r="O22363" s="29"/>
    </row>
    <row r="22364" s="2" customFormat="1" spans="6:15">
      <c r="F22364" s="29"/>
      <c r="K22364" s="29"/>
      <c r="L22364" s="29"/>
      <c r="N22364" s="30"/>
      <c r="O22364" s="29"/>
    </row>
    <row r="22365" s="2" customFormat="1" spans="6:15">
      <c r="F22365" s="29"/>
      <c r="K22365" s="29"/>
      <c r="L22365" s="29"/>
      <c r="N22365" s="30"/>
      <c r="O22365" s="29"/>
    </row>
    <row r="22366" s="2" customFormat="1" spans="6:15">
      <c r="F22366" s="29"/>
      <c r="K22366" s="29"/>
      <c r="L22366" s="29"/>
      <c r="N22366" s="30"/>
      <c r="O22366" s="29"/>
    </row>
    <row r="22367" s="2" customFormat="1" spans="6:15">
      <c r="F22367" s="29"/>
      <c r="K22367" s="29"/>
      <c r="L22367" s="29"/>
      <c r="N22367" s="30"/>
      <c r="O22367" s="29"/>
    </row>
    <row r="22368" s="2" customFormat="1" spans="6:15">
      <c r="F22368" s="29"/>
      <c r="K22368" s="29"/>
      <c r="L22368" s="29"/>
      <c r="N22368" s="30"/>
      <c r="O22368" s="29"/>
    </row>
    <row r="22369" s="2" customFormat="1" spans="6:15">
      <c r="F22369" s="29"/>
      <c r="K22369" s="29"/>
      <c r="L22369" s="29"/>
      <c r="N22369" s="30"/>
      <c r="O22369" s="29"/>
    </row>
    <row r="22370" s="2" customFormat="1" spans="6:15">
      <c r="F22370" s="29"/>
      <c r="K22370" s="29"/>
      <c r="L22370" s="29"/>
      <c r="N22370" s="30"/>
      <c r="O22370" s="29"/>
    </row>
    <row r="22371" s="2" customFormat="1" spans="6:15">
      <c r="F22371" s="29"/>
      <c r="K22371" s="29"/>
      <c r="L22371" s="29"/>
      <c r="N22371" s="30"/>
      <c r="O22371" s="29"/>
    </row>
    <row r="22372" s="2" customFormat="1" spans="6:15">
      <c r="F22372" s="29"/>
      <c r="K22372" s="29"/>
      <c r="L22372" s="29"/>
      <c r="N22372" s="30"/>
      <c r="O22372" s="29"/>
    </row>
    <row r="22373" s="2" customFormat="1" spans="6:15">
      <c r="F22373" s="29"/>
      <c r="K22373" s="29"/>
      <c r="L22373" s="29"/>
      <c r="N22373" s="30"/>
      <c r="O22373" s="29"/>
    </row>
    <row r="22374" s="2" customFormat="1" spans="6:15">
      <c r="F22374" s="29"/>
      <c r="K22374" s="29"/>
      <c r="L22374" s="29"/>
      <c r="N22374" s="30"/>
      <c r="O22374" s="29"/>
    </row>
    <row r="22375" s="2" customFormat="1" spans="6:15">
      <c r="F22375" s="29"/>
      <c r="K22375" s="29"/>
      <c r="L22375" s="29"/>
      <c r="N22375" s="30"/>
      <c r="O22375" s="29"/>
    </row>
    <row r="22376" s="2" customFormat="1" spans="6:15">
      <c r="F22376" s="29"/>
      <c r="K22376" s="29"/>
      <c r="L22376" s="29"/>
      <c r="N22376" s="30"/>
      <c r="O22376" s="29"/>
    </row>
    <row r="22377" s="2" customFormat="1" spans="6:15">
      <c r="F22377" s="29"/>
      <c r="K22377" s="29"/>
      <c r="L22377" s="29"/>
      <c r="N22377" s="30"/>
      <c r="O22377" s="29"/>
    </row>
    <row r="22378" s="2" customFormat="1" spans="6:15">
      <c r="F22378" s="29"/>
      <c r="K22378" s="29"/>
      <c r="L22378" s="29"/>
      <c r="N22378" s="30"/>
      <c r="O22378" s="29"/>
    </row>
    <row r="22379" s="2" customFormat="1" spans="6:15">
      <c r="F22379" s="29"/>
      <c r="K22379" s="29"/>
      <c r="L22379" s="29"/>
      <c r="N22379" s="30"/>
      <c r="O22379" s="29"/>
    </row>
    <row r="22380" s="2" customFormat="1" spans="6:15">
      <c r="F22380" s="29"/>
      <c r="K22380" s="29"/>
      <c r="L22380" s="29"/>
      <c r="N22380" s="30"/>
      <c r="O22380" s="29"/>
    </row>
    <row r="22381" s="2" customFormat="1" spans="6:15">
      <c r="F22381" s="29"/>
      <c r="K22381" s="29"/>
      <c r="L22381" s="29"/>
      <c r="N22381" s="30"/>
      <c r="O22381" s="29"/>
    </row>
    <row r="22382" s="2" customFormat="1" spans="6:15">
      <c r="F22382" s="29"/>
      <c r="K22382" s="29"/>
      <c r="L22382" s="29"/>
      <c r="N22382" s="30"/>
      <c r="O22382" s="29"/>
    </row>
    <row r="22383" s="2" customFormat="1" spans="6:15">
      <c r="F22383" s="29"/>
      <c r="K22383" s="29"/>
      <c r="L22383" s="29"/>
      <c r="N22383" s="30"/>
      <c r="O22383" s="29"/>
    </row>
    <row r="22384" s="2" customFormat="1" spans="6:15">
      <c r="F22384" s="29"/>
      <c r="K22384" s="29"/>
      <c r="L22384" s="29"/>
      <c r="N22384" s="30"/>
      <c r="O22384" s="29"/>
    </row>
    <row r="22385" s="2" customFormat="1" spans="6:15">
      <c r="F22385" s="29"/>
      <c r="K22385" s="29"/>
      <c r="L22385" s="29"/>
      <c r="N22385" s="30"/>
      <c r="O22385" s="29"/>
    </row>
    <row r="22386" s="2" customFormat="1" spans="6:15">
      <c r="F22386" s="29"/>
      <c r="K22386" s="29"/>
      <c r="L22386" s="29"/>
      <c r="N22386" s="30"/>
      <c r="O22386" s="29"/>
    </row>
    <row r="22387" s="2" customFormat="1" spans="6:15">
      <c r="F22387" s="29"/>
      <c r="K22387" s="29"/>
      <c r="L22387" s="29"/>
      <c r="N22387" s="30"/>
      <c r="O22387" s="29"/>
    </row>
    <row r="22388" s="2" customFormat="1" spans="6:15">
      <c r="F22388" s="29"/>
      <c r="K22388" s="29"/>
      <c r="L22388" s="29"/>
      <c r="N22388" s="30"/>
      <c r="O22388" s="29"/>
    </row>
    <row r="22389" s="2" customFormat="1" spans="6:15">
      <c r="F22389" s="29"/>
      <c r="K22389" s="29"/>
      <c r="L22389" s="29"/>
      <c r="N22389" s="30"/>
      <c r="O22389" s="29"/>
    </row>
    <row r="22390" s="2" customFormat="1" spans="6:15">
      <c r="F22390" s="29"/>
      <c r="K22390" s="29"/>
      <c r="L22390" s="29"/>
      <c r="N22390" s="30"/>
      <c r="O22390" s="29"/>
    </row>
    <row r="22391" s="2" customFormat="1" spans="6:15">
      <c r="F22391" s="29"/>
      <c r="K22391" s="29"/>
      <c r="L22391" s="29"/>
      <c r="N22391" s="30"/>
      <c r="O22391" s="29"/>
    </row>
    <row r="22392" s="2" customFormat="1" spans="6:15">
      <c r="F22392" s="29"/>
      <c r="K22392" s="29"/>
      <c r="L22392" s="29"/>
      <c r="N22392" s="30"/>
      <c r="O22392" s="29"/>
    </row>
    <row r="22393" s="2" customFormat="1" spans="6:15">
      <c r="F22393" s="29"/>
      <c r="K22393" s="29"/>
      <c r="L22393" s="29"/>
      <c r="N22393" s="30"/>
      <c r="O22393" s="29"/>
    </row>
    <row r="22394" s="2" customFormat="1" spans="6:15">
      <c r="F22394" s="29"/>
      <c r="K22394" s="29"/>
      <c r="L22394" s="29"/>
      <c r="N22394" s="30"/>
      <c r="O22394" s="29"/>
    </row>
    <row r="22395" s="2" customFormat="1" spans="6:15">
      <c r="F22395" s="29"/>
      <c r="K22395" s="29"/>
      <c r="L22395" s="29"/>
      <c r="N22395" s="30"/>
      <c r="O22395" s="29"/>
    </row>
    <row r="22396" s="2" customFormat="1" spans="6:15">
      <c r="F22396" s="29"/>
      <c r="K22396" s="29"/>
      <c r="L22396" s="29"/>
      <c r="N22396" s="30"/>
      <c r="O22396" s="29"/>
    </row>
    <row r="22397" s="2" customFormat="1" spans="6:15">
      <c r="F22397" s="29"/>
      <c r="K22397" s="29"/>
      <c r="L22397" s="29"/>
      <c r="N22397" s="30"/>
      <c r="O22397" s="29"/>
    </row>
    <row r="22398" s="2" customFormat="1" spans="6:15">
      <c r="F22398" s="29"/>
      <c r="K22398" s="29"/>
      <c r="L22398" s="29"/>
      <c r="N22398" s="30"/>
      <c r="O22398" s="29"/>
    </row>
    <row r="22399" s="2" customFormat="1" spans="6:15">
      <c r="F22399" s="29"/>
      <c r="K22399" s="29"/>
      <c r="L22399" s="29"/>
      <c r="N22399" s="30"/>
      <c r="O22399" s="29"/>
    </row>
    <row r="22400" s="2" customFormat="1" spans="6:15">
      <c r="F22400" s="29"/>
      <c r="K22400" s="29"/>
      <c r="L22400" s="29"/>
      <c r="N22400" s="30"/>
      <c r="O22400" s="29"/>
    </row>
    <row r="22401" s="2" customFormat="1" spans="6:15">
      <c r="F22401" s="29"/>
      <c r="K22401" s="29"/>
      <c r="L22401" s="29"/>
      <c r="N22401" s="30"/>
      <c r="O22401" s="29"/>
    </row>
    <row r="22402" s="2" customFormat="1" spans="6:15">
      <c r="F22402" s="29"/>
      <c r="K22402" s="29"/>
      <c r="L22402" s="29"/>
      <c r="N22402" s="30"/>
      <c r="O22402" s="29"/>
    </row>
    <row r="22403" s="2" customFormat="1" spans="6:15">
      <c r="F22403" s="29"/>
      <c r="K22403" s="29"/>
      <c r="L22403" s="29"/>
      <c r="N22403" s="30"/>
      <c r="O22403" s="29"/>
    </row>
    <row r="22404" s="2" customFormat="1" spans="6:15">
      <c r="F22404" s="29"/>
      <c r="K22404" s="29"/>
      <c r="L22404" s="29"/>
      <c r="N22404" s="30"/>
      <c r="O22404" s="29"/>
    </row>
    <row r="22405" s="2" customFormat="1" spans="6:15">
      <c r="F22405" s="29"/>
      <c r="K22405" s="29"/>
      <c r="L22405" s="29"/>
      <c r="N22405" s="30"/>
      <c r="O22405" s="29"/>
    </row>
    <row r="22406" s="2" customFormat="1" spans="6:15">
      <c r="F22406" s="29"/>
      <c r="K22406" s="29"/>
      <c r="L22406" s="29"/>
      <c r="N22406" s="30"/>
      <c r="O22406" s="29"/>
    </row>
    <row r="22407" s="2" customFormat="1" spans="6:15">
      <c r="F22407" s="29"/>
      <c r="K22407" s="29"/>
      <c r="L22407" s="29"/>
      <c r="N22407" s="30"/>
      <c r="O22407" s="29"/>
    </row>
    <row r="22408" s="2" customFormat="1" spans="6:15">
      <c r="F22408" s="29"/>
      <c r="K22408" s="29"/>
      <c r="L22408" s="29"/>
      <c r="N22408" s="30"/>
      <c r="O22408" s="29"/>
    </row>
    <row r="22409" s="2" customFormat="1" spans="6:15">
      <c r="F22409" s="29"/>
      <c r="K22409" s="29"/>
      <c r="L22409" s="29"/>
      <c r="N22409" s="30"/>
      <c r="O22409" s="29"/>
    </row>
    <row r="22410" s="2" customFormat="1" spans="6:15">
      <c r="F22410" s="29"/>
      <c r="K22410" s="29"/>
      <c r="L22410" s="29"/>
      <c r="N22410" s="30"/>
      <c r="O22410" s="29"/>
    </row>
    <row r="22411" s="2" customFormat="1" spans="6:15">
      <c r="F22411" s="29"/>
      <c r="K22411" s="29"/>
      <c r="L22411" s="29"/>
      <c r="N22411" s="30"/>
      <c r="O22411" s="29"/>
    </row>
    <row r="22412" s="2" customFormat="1" spans="6:15">
      <c r="F22412" s="29"/>
      <c r="K22412" s="29"/>
      <c r="L22412" s="29"/>
      <c r="N22412" s="30"/>
      <c r="O22412" s="29"/>
    </row>
    <row r="22413" s="2" customFormat="1" spans="6:15">
      <c r="F22413" s="29"/>
      <c r="K22413" s="29"/>
      <c r="L22413" s="29"/>
      <c r="N22413" s="30"/>
      <c r="O22413" s="29"/>
    </row>
    <row r="22414" s="2" customFormat="1" spans="6:15">
      <c r="F22414" s="29"/>
      <c r="K22414" s="29"/>
      <c r="L22414" s="29"/>
      <c r="N22414" s="30"/>
      <c r="O22414" s="29"/>
    </row>
    <row r="22415" s="2" customFormat="1" spans="6:15">
      <c r="F22415" s="29"/>
      <c r="K22415" s="29"/>
      <c r="L22415" s="29"/>
      <c r="N22415" s="30"/>
      <c r="O22415" s="29"/>
    </row>
    <row r="22416" s="2" customFormat="1" spans="6:15">
      <c r="F22416" s="29"/>
      <c r="K22416" s="29"/>
      <c r="L22416" s="29"/>
      <c r="N22416" s="30"/>
      <c r="O22416" s="29"/>
    </row>
    <row r="22417" s="2" customFormat="1" spans="6:15">
      <c r="F22417" s="29"/>
      <c r="K22417" s="29"/>
      <c r="L22417" s="29"/>
      <c r="N22417" s="30"/>
      <c r="O22417" s="29"/>
    </row>
    <row r="22418" s="2" customFormat="1" spans="6:15">
      <c r="F22418" s="29"/>
      <c r="K22418" s="29"/>
      <c r="L22418" s="29"/>
      <c r="N22418" s="30"/>
      <c r="O22418" s="29"/>
    </row>
    <row r="22419" s="2" customFormat="1" spans="6:15">
      <c r="F22419" s="29"/>
      <c r="K22419" s="29"/>
      <c r="L22419" s="29"/>
      <c r="N22419" s="30"/>
      <c r="O22419" s="29"/>
    </row>
    <row r="22420" s="2" customFormat="1" spans="6:15">
      <c r="F22420" s="29"/>
      <c r="K22420" s="29"/>
      <c r="L22420" s="29"/>
      <c r="N22420" s="30"/>
      <c r="O22420" s="29"/>
    </row>
    <row r="22421" s="2" customFormat="1" spans="6:15">
      <c r="F22421" s="29"/>
      <c r="K22421" s="29"/>
      <c r="L22421" s="29"/>
      <c r="N22421" s="30"/>
      <c r="O22421" s="29"/>
    </row>
    <row r="22422" s="2" customFormat="1" spans="6:15">
      <c r="F22422" s="29"/>
      <c r="K22422" s="29"/>
      <c r="L22422" s="29"/>
      <c r="N22422" s="30"/>
      <c r="O22422" s="29"/>
    </row>
    <row r="22423" s="2" customFormat="1" spans="6:15">
      <c r="F22423" s="29"/>
      <c r="K22423" s="29"/>
      <c r="L22423" s="29"/>
      <c r="N22423" s="30"/>
      <c r="O22423" s="29"/>
    </row>
    <row r="22424" s="2" customFormat="1" spans="6:15">
      <c r="F22424" s="29"/>
      <c r="K22424" s="29"/>
      <c r="L22424" s="29"/>
      <c r="N22424" s="30"/>
      <c r="O22424" s="29"/>
    </row>
    <row r="22425" s="2" customFormat="1" spans="6:15">
      <c r="F22425" s="29"/>
      <c r="K22425" s="29"/>
      <c r="L22425" s="29"/>
      <c r="N22425" s="30"/>
      <c r="O22425" s="29"/>
    </row>
    <row r="22426" s="2" customFormat="1" spans="6:15">
      <c r="F22426" s="29"/>
      <c r="K22426" s="29"/>
      <c r="L22426" s="29"/>
      <c r="N22426" s="30"/>
      <c r="O22426" s="29"/>
    </row>
    <row r="22427" s="2" customFormat="1" spans="6:15">
      <c r="F22427" s="29"/>
      <c r="K22427" s="29"/>
      <c r="L22427" s="29"/>
      <c r="N22427" s="30"/>
      <c r="O22427" s="29"/>
    </row>
    <row r="22428" s="2" customFormat="1" spans="6:15">
      <c r="F22428" s="29"/>
      <c r="K22428" s="29"/>
      <c r="L22428" s="29"/>
      <c r="N22428" s="30"/>
      <c r="O22428" s="29"/>
    </row>
    <row r="22429" s="2" customFormat="1" spans="6:15">
      <c r="F22429" s="29"/>
      <c r="K22429" s="29"/>
      <c r="L22429" s="29"/>
      <c r="N22429" s="30"/>
      <c r="O22429" s="29"/>
    </row>
    <row r="22430" s="2" customFormat="1" spans="6:15">
      <c r="F22430" s="29"/>
      <c r="K22430" s="29"/>
      <c r="L22430" s="29"/>
      <c r="N22430" s="30"/>
      <c r="O22430" s="29"/>
    </row>
    <row r="22431" s="2" customFormat="1" spans="6:15">
      <c r="F22431" s="29"/>
      <c r="K22431" s="29"/>
      <c r="L22431" s="29"/>
      <c r="N22431" s="30"/>
      <c r="O22431" s="29"/>
    </row>
    <row r="22432" s="2" customFormat="1" spans="6:15">
      <c r="F22432" s="29"/>
      <c r="K22432" s="29"/>
      <c r="L22432" s="29"/>
      <c r="N22432" s="30"/>
      <c r="O22432" s="29"/>
    </row>
    <row r="22433" s="2" customFormat="1" spans="6:15">
      <c r="F22433" s="29"/>
      <c r="K22433" s="29"/>
      <c r="L22433" s="29"/>
      <c r="N22433" s="30"/>
      <c r="O22433" s="29"/>
    </row>
    <row r="22434" s="2" customFormat="1" spans="6:15">
      <c r="F22434" s="29"/>
      <c r="K22434" s="29"/>
      <c r="L22434" s="29"/>
      <c r="N22434" s="30"/>
      <c r="O22434" s="29"/>
    </row>
    <row r="22435" s="2" customFormat="1" spans="6:15">
      <c r="F22435" s="29"/>
      <c r="K22435" s="29"/>
      <c r="L22435" s="29"/>
      <c r="N22435" s="30"/>
      <c r="O22435" s="29"/>
    </row>
    <row r="22436" s="2" customFormat="1" spans="6:15">
      <c r="F22436" s="29"/>
      <c r="K22436" s="29"/>
      <c r="L22436" s="29"/>
      <c r="N22436" s="30"/>
      <c r="O22436" s="29"/>
    </row>
    <row r="22437" s="2" customFormat="1" spans="6:15">
      <c r="F22437" s="29"/>
      <c r="K22437" s="29"/>
      <c r="L22437" s="29"/>
      <c r="N22437" s="30"/>
      <c r="O22437" s="29"/>
    </row>
    <row r="22438" s="2" customFormat="1" spans="6:15">
      <c r="F22438" s="29"/>
      <c r="K22438" s="29"/>
      <c r="L22438" s="29"/>
      <c r="N22438" s="30"/>
      <c r="O22438" s="29"/>
    </row>
    <row r="22439" s="2" customFormat="1" spans="6:15">
      <c r="F22439" s="29"/>
      <c r="K22439" s="29"/>
      <c r="L22439" s="29"/>
      <c r="N22439" s="30"/>
      <c r="O22439" s="29"/>
    </row>
    <row r="22440" s="2" customFormat="1" spans="6:15">
      <c r="F22440" s="29"/>
      <c r="K22440" s="29"/>
      <c r="L22440" s="29"/>
      <c r="N22440" s="30"/>
      <c r="O22440" s="29"/>
    </row>
    <row r="22441" s="2" customFormat="1" spans="6:15">
      <c r="F22441" s="29"/>
      <c r="K22441" s="29"/>
      <c r="L22441" s="29"/>
      <c r="N22441" s="30"/>
      <c r="O22441" s="29"/>
    </row>
    <row r="22442" s="2" customFormat="1" spans="6:15">
      <c r="F22442" s="29"/>
      <c r="K22442" s="29"/>
      <c r="L22442" s="29"/>
      <c r="N22442" s="30"/>
      <c r="O22442" s="29"/>
    </row>
    <row r="22443" s="2" customFormat="1" spans="6:15">
      <c r="F22443" s="29"/>
      <c r="K22443" s="29"/>
      <c r="L22443" s="29"/>
      <c r="N22443" s="30"/>
      <c r="O22443" s="29"/>
    </row>
    <row r="22444" s="2" customFormat="1" spans="6:15">
      <c r="F22444" s="29"/>
      <c r="K22444" s="29"/>
      <c r="L22444" s="29"/>
      <c r="N22444" s="30"/>
      <c r="O22444" s="29"/>
    </row>
    <row r="22445" s="2" customFormat="1" spans="6:15">
      <c r="F22445" s="29"/>
      <c r="K22445" s="29"/>
      <c r="L22445" s="29"/>
      <c r="N22445" s="30"/>
      <c r="O22445" s="29"/>
    </row>
    <row r="22446" s="2" customFormat="1" spans="6:15">
      <c r="F22446" s="29"/>
      <c r="K22446" s="29"/>
      <c r="L22446" s="29"/>
      <c r="N22446" s="30"/>
      <c r="O22446" s="29"/>
    </row>
    <row r="22447" s="2" customFormat="1" spans="6:15">
      <c r="F22447" s="29"/>
      <c r="K22447" s="29"/>
      <c r="L22447" s="29"/>
      <c r="N22447" s="30"/>
      <c r="O22447" s="29"/>
    </row>
    <row r="22448" s="2" customFormat="1" spans="6:15">
      <c r="F22448" s="29"/>
      <c r="K22448" s="29"/>
      <c r="L22448" s="29"/>
      <c r="N22448" s="30"/>
      <c r="O22448" s="29"/>
    </row>
    <row r="22449" s="2" customFormat="1" spans="6:15">
      <c r="F22449" s="29"/>
      <c r="K22449" s="29"/>
      <c r="L22449" s="29"/>
      <c r="N22449" s="30"/>
      <c r="O22449" s="29"/>
    </row>
    <row r="22450" s="2" customFormat="1" spans="6:15">
      <c r="F22450" s="29"/>
      <c r="K22450" s="29"/>
      <c r="L22450" s="29"/>
      <c r="N22450" s="30"/>
      <c r="O22450" s="29"/>
    </row>
    <row r="22451" s="2" customFormat="1" spans="6:15">
      <c r="F22451" s="29"/>
      <c r="K22451" s="29"/>
      <c r="L22451" s="29"/>
      <c r="N22451" s="30"/>
      <c r="O22451" s="29"/>
    </row>
    <row r="22452" s="2" customFormat="1" spans="6:15">
      <c r="F22452" s="29"/>
      <c r="K22452" s="29"/>
      <c r="L22452" s="29"/>
      <c r="N22452" s="30"/>
      <c r="O22452" s="29"/>
    </row>
    <row r="22453" s="2" customFormat="1" spans="6:15">
      <c r="F22453" s="29"/>
      <c r="K22453" s="29"/>
      <c r="L22453" s="29"/>
      <c r="N22453" s="30"/>
      <c r="O22453" s="29"/>
    </row>
    <row r="22454" s="2" customFormat="1" spans="6:15">
      <c r="F22454" s="29"/>
      <c r="K22454" s="29"/>
      <c r="L22454" s="29"/>
      <c r="N22454" s="30"/>
      <c r="O22454" s="29"/>
    </row>
    <row r="22455" s="2" customFormat="1" spans="6:15">
      <c r="F22455" s="29"/>
      <c r="K22455" s="29"/>
      <c r="L22455" s="29"/>
      <c r="N22455" s="30"/>
      <c r="O22455" s="29"/>
    </row>
    <row r="22456" s="2" customFormat="1" spans="6:15">
      <c r="F22456" s="29"/>
      <c r="K22456" s="29"/>
      <c r="L22456" s="29"/>
      <c r="N22456" s="30"/>
      <c r="O22456" s="29"/>
    </row>
    <row r="22457" s="2" customFormat="1" spans="6:15">
      <c r="F22457" s="29"/>
      <c r="K22457" s="29"/>
      <c r="L22457" s="29"/>
      <c r="N22457" s="30"/>
      <c r="O22457" s="29"/>
    </row>
    <row r="22458" s="2" customFormat="1" spans="6:15">
      <c r="F22458" s="29"/>
      <c r="K22458" s="29"/>
      <c r="L22458" s="29"/>
      <c r="N22458" s="30"/>
      <c r="O22458" s="29"/>
    </row>
    <row r="22459" s="2" customFormat="1" spans="6:15">
      <c r="F22459" s="29"/>
      <c r="K22459" s="29"/>
      <c r="L22459" s="29"/>
      <c r="N22459" s="30"/>
      <c r="O22459" s="29"/>
    </row>
    <row r="22460" s="2" customFormat="1" spans="6:15">
      <c r="F22460" s="29"/>
      <c r="K22460" s="29"/>
      <c r="L22460" s="29"/>
      <c r="N22460" s="30"/>
      <c r="O22460" s="29"/>
    </row>
    <row r="22461" s="2" customFormat="1" spans="6:15">
      <c r="F22461" s="29"/>
      <c r="K22461" s="29"/>
      <c r="L22461" s="29"/>
      <c r="N22461" s="30"/>
      <c r="O22461" s="29"/>
    </row>
    <row r="22462" s="2" customFormat="1" spans="6:15">
      <c r="F22462" s="29"/>
      <c r="K22462" s="29"/>
      <c r="L22462" s="29"/>
      <c r="N22462" s="30"/>
      <c r="O22462" s="29"/>
    </row>
    <row r="22463" s="2" customFormat="1" spans="6:15">
      <c r="F22463" s="29"/>
      <c r="K22463" s="29"/>
      <c r="L22463" s="29"/>
      <c r="N22463" s="30"/>
      <c r="O22463" s="29"/>
    </row>
    <row r="22464" s="2" customFormat="1" spans="6:15">
      <c r="F22464" s="29"/>
      <c r="K22464" s="29"/>
      <c r="L22464" s="29"/>
      <c r="N22464" s="30"/>
      <c r="O22464" s="29"/>
    </row>
    <row r="22465" s="2" customFormat="1" spans="6:15">
      <c r="F22465" s="29"/>
      <c r="K22465" s="29"/>
      <c r="L22465" s="29"/>
      <c r="N22465" s="30"/>
      <c r="O22465" s="29"/>
    </row>
    <row r="22466" s="2" customFormat="1" spans="6:15">
      <c r="F22466" s="29"/>
      <c r="K22466" s="29"/>
      <c r="L22466" s="29"/>
      <c r="N22466" s="30"/>
      <c r="O22466" s="29"/>
    </row>
    <row r="22467" s="2" customFormat="1" spans="6:15">
      <c r="F22467" s="29"/>
      <c r="K22467" s="29"/>
      <c r="L22467" s="29"/>
      <c r="N22467" s="30"/>
      <c r="O22467" s="29"/>
    </row>
    <row r="22468" s="2" customFormat="1" spans="6:15">
      <c r="F22468" s="29"/>
      <c r="K22468" s="29"/>
      <c r="L22468" s="29"/>
      <c r="N22468" s="30"/>
      <c r="O22468" s="29"/>
    </row>
    <row r="22469" s="2" customFormat="1" spans="6:15">
      <c r="F22469" s="29"/>
      <c r="K22469" s="29"/>
      <c r="L22469" s="29"/>
      <c r="N22469" s="30"/>
      <c r="O22469" s="29"/>
    </row>
    <row r="22470" s="2" customFormat="1" spans="6:15">
      <c r="F22470" s="29"/>
      <c r="K22470" s="29"/>
      <c r="L22470" s="29"/>
      <c r="N22470" s="30"/>
      <c r="O22470" s="29"/>
    </row>
    <row r="22471" s="2" customFormat="1" spans="6:15">
      <c r="F22471" s="29"/>
      <c r="K22471" s="29"/>
      <c r="L22471" s="29"/>
      <c r="N22471" s="30"/>
      <c r="O22471" s="29"/>
    </row>
    <row r="22472" s="2" customFormat="1" spans="6:15">
      <c r="F22472" s="29"/>
      <c r="K22472" s="29"/>
      <c r="L22472" s="29"/>
      <c r="N22472" s="30"/>
      <c r="O22472" s="29"/>
    </row>
    <row r="22473" s="2" customFormat="1" spans="6:15">
      <c r="F22473" s="29"/>
      <c r="K22473" s="29"/>
      <c r="L22473" s="29"/>
      <c r="N22473" s="30"/>
      <c r="O22473" s="29"/>
    </row>
    <row r="22474" s="2" customFormat="1" spans="6:15">
      <c r="F22474" s="29"/>
      <c r="K22474" s="29"/>
      <c r="L22474" s="29"/>
      <c r="N22474" s="30"/>
      <c r="O22474" s="29"/>
    </row>
    <row r="22475" s="2" customFormat="1" spans="6:15">
      <c r="F22475" s="29"/>
      <c r="K22475" s="29"/>
      <c r="L22475" s="29"/>
      <c r="N22475" s="30"/>
      <c r="O22475" s="29"/>
    </row>
    <row r="22476" s="2" customFormat="1" spans="6:15">
      <c r="F22476" s="29"/>
      <c r="K22476" s="29"/>
      <c r="L22476" s="29"/>
      <c r="N22476" s="30"/>
      <c r="O22476" s="29"/>
    </row>
    <row r="22477" s="2" customFormat="1" spans="6:15">
      <c r="F22477" s="29"/>
      <c r="K22477" s="29"/>
      <c r="L22477" s="29"/>
      <c r="N22477" s="30"/>
      <c r="O22477" s="29"/>
    </row>
    <row r="22478" s="2" customFormat="1" spans="6:15">
      <c r="F22478" s="29"/>
      <c r="K22478" s="29"/>
      <c r="L22478" s="29"/>
      <c r="N22478" s="30"/>
      <c r="O22478" s="29"/>
    </row>
    <row r="22479" s="2" customFormat="1" spans="6:15">
      <c r="F22479" s="29"/>
      <c r="K22479" s="29"/>
      <c r="L22479" s="29"/>
      <c r="N22479" s="30"/>
      <c r="O22479" s="29"/>
    </row>
    <row r="22480" s="2" customFormat="1" spans="6:15">
      <c r="F22480" s="29"/>
      <c r="K22480" s="29"/>
      <c r="L22480" s="29"/>
      <c r="N22480" s="30"/>
      <c r="O22480" s="29"/>
    </row>
    <row r="22481" s="2" customFormat="1" spans="6:15">
      <c r="F22481" s="29"/>
      <c r="K22481" s="29"/>
      <c r="L22481" s="29"/>
      <c r="N22481" s="30"/>
      <c r="O22481" s="29"/>
    </row>
    <row r="22482" s="2" customFormat="1" spans="6:15">
      <c r="F22482" s="29"/>
      <c r="K22482" s="29"/>
      <c r="L22482" s="29"/>
      <c r="N22482" s="30"/>
      <c r="O22482" s="29"/>
    </row>
    <row r="22483" s="2" customFormat="1" spans="6:15">
      <c r="F22483" s="29"/>
      <c r="K22483" s="29"/>
      <c r="L22483" s="29"/>
      <c r="N22483" s="30"/>
      <c r="O22483" s="29"/>
    </row>
    <row r="22484" s="2" customFormat="1" spans="6:15">
      <c r="F22484" s="29"/>
      <c r="K22484" s="29"/>
      <c r="L22484" s="29"/>
      <c r="N22484" s="30"/>
      <c r="O22484" s="29"/>
    </row>
    <row r="22485" s="2" customFormat="1" spans="6:15">
      <c r="F22485" s="29"/>
      <c r="K22485" s="29"/>
      <c r="L22485" s="29"/>
      <c r="N22485" s="30"/>
      <c r="O22485" s="29"/>
    </row>
    <row r="22486" s="2" customFormat="1" spans="6:15">
      <c r="F22486" s="29"/>
      <c r="K22486" s="29"/>
      <c r="L22486" s="29"/>
      <c r="N22486" s="30"/>
      <c r="O22486" s="29"/>
    </row>
    <row r="22487" s="2" customFormat="1" spans="6:15">
      <c r="F22487" s="29"/>
      <c r="K22487" s="29"/>
      <c r="L22487" s="29"/>
      <c r="N22487" s="30"/>
      <c r="O22487" s="29"/>
    </row>
    <row r="22488" s="2" customFormat="1" spans="6:15">
      <c r="F22488" s="29"/>
      <c r="K22488" s="29"/>
      <c r="L22488" s="29"/>
      <c r="N22488" s="30"/>
      <c r="O22488" s="29"/>
    </row>
    <row r="22489" s="2" customFormat="1" spans="6:15">
      <c r="F22489" s="29"/>
      <c r="K22489" s="29"/>
      <c r="L22489" s="29"/>
      <c r="N22489" s="30"/>
      <c r="O22489" s="29"/>
    </row>
    <row r="22490" s="2" customFormat="1" spans="6:15">
      <c r="F22490" s="29"/>
      <c r="K22490" s="29"/>
      <c r="L22490" s="29"/>
      <c r="N22490" s="30"/>
      <c r="O22490" s="29"/>
    </row>
    <row r="22491" s="2" customFormat="1" spans="6:15">
      <c r="F22491" s="29"/>
      <c r="K22491" s="29"/>
      <c r="L22491" s="29"/>
      <c r="N22491" s="30"/>
      <c r="O22491" s="29"/>
    </row>
    <row r="22492" s="2" customFormat="1" spans="6:15">
      <c r="F22492" s="29"/>
      <c r="K22492" s="29"/>
      <c r="L22492" s="29"/>
      <c r="N22492" s="30"/>
      <c r="O22492" s="29"/>
    </row>
    <row r="22493" s="2" customFormat="1" spans="6:15">
      <c r="F22493" s="29"/>
      <c r="K22493" s="29"/>
      <c r="L22493" s="29"/>
      <c r="N22493" s="30"/>
      <c r="O22493" s="29"/>
    </row>
    <row r="22494" s="2" customFormat="1" spans="6:15">
      <c r="F22494" s="29"/>
      <c r="K22494" s="29"/>
      <c r="L22494" s="29"/>
      <c r="N22494" s="30"/>
      <c r="O22494" s="29"/>
    </row>
    <row r="22495" s="2" customFormat="1" spans="6:15">
      <c r="F22495" s="29"/>
      <c r="K22495" s="29"/>
      <c r="L22495" s="29"/>
      <c r="N22495" s="30"/>
      <c r="O22495" s="29"/>
    </row>
    <row r="22496" s="2" customFormat="1" spans="6:15">
      <c r="F22496" s="29"/>
      <c r="K22496" s="29"/>
      <c r="L22496" s="29"/>
      <c r="N22496" s="30"/>
      <c r="O22496" s="29"/>
    </row>
    <row r="22497" s="2" customFormat="1" spans="6:15">
      <c r="F22497" s="29"/>
      <c r="K22497" s="29"/>
      <c r="L22497" s="29"/>
      <c r="N22497" s="30"/>
      <c r="O22497" s="29"/>
    </row>
    <row r="22498" s="2" customFormat="1" spans="6:15">
      <c r="F22498" s="29"/>
      <c r="K22498" s="29"/>
      <c r="L22498" s="29"/>
      <c r="N22498" s="30"/>
      <c r="O22498" s="29"/>
    </row>
    <row r="22499" s="2" customFormat="1" spans="6:15">
      <c r="F22499" s="29"/>
      <c r="K22499" s="29"/>
      <c r="L22499" s="29"/>
      <c r="N22499" s="30"/>
      <c r="O22499" s="29"/>
    </row>
    <row r="22500" s="2" customFormat="1" spans="6:15">
      <c r="F22500" s="29"/>
      <c r="K22500" s="29"/>
      <c r="L22500" s="29"/>
      <c r="N22500" s="30"/>
      <c r="O22500" s="29"/>
    </row>
    <row r="22501" s="2" customFormat="1" spans="6:15">
      <c r="F22501" s="29"/>
      <c r="K22501" s="29"/>
      <c r="L22501" s="29"/>
      <c r="N22501" s="30"/>
      <c r="O22501" s="29"/>
    </row>
    <row r="22502" s="2" customFormat="1" spans="6:15">
      <c r="F22502" s="29"/>
      <c r="K22502" s="29"/>
      <c r="L22502" s="29"/>
      <c r="N22502" s="30"/>
      <c r="O22502" s="29"/>
    </row>
    <row r="22503" s="2" customFormat="1" spans="6:15">
      <c r="F22503" s="29"/>
      <c r="K22503" s="29"/>
      <c r="L22503" s="29"/>
      <c r="N22503" s="30"/>
      <c r="O22503" s="29"/>
    </row>
    <row r="22504" s="2" customFormat="1" spans="6:15">
      <c r="F22504" s="29"/>
      <c r="K22504" s="29"/>
      <c r="L22504" s="29"/>
      <c r="N22504" s="30"/>
      <c r="O22504" s="29"/>
    </row>
    <row r="22505" s="2" customFormat="1" spans="6:15">
      <c r="F22505" s="29"/>
      <c r="K22505" s="29"/>
      <c r="L22505" s="29"/>
      <c r="N22505" s="30"/>
      <c r="O22505" s="29"/>
    </row>
    <row r="22506" s="2" customFormat="1" spans="6:15">
      <c r="F22506" s="29"/>
      <c r="K22506" s="29"/>
      <c r="L22506" s="29"/>
      <c r="N22506" s="30"/>
      <c r="O22506" s="29"/>
    </row>
    <row r="22507" s="2" customFormat="1" spans="6:15">
      <c r="F22507" s="29"/>
      <c r="K22507" s="29"/>
      <c r="L22507" s="29"/>
      <c r="N22507" s="30"/>
      <c r="O22507" s="29"/>
    </row>
    <row r="22508" s="2" customFormat="1" spans="6:15">
      <c r="F22508" s="29"/>
      <c r="K22508" s="29"/>
      <c r="L22508" s="29"/>
      <c r="N22508" s="30"/>
      <c r="O22508" s="29"/>
    </row>
    <row r="22509" s="2" customFormat="1" spans="6:15">
      <c r="F22509" s="29"/>
      <c r="K22509" s="29"/>
      <c r="L22509" s="29"/>
      <c r="N22509" s="30"/>
      <c r="O22509" s="29"/>
    </row>
    <row r="22510" s="2" customFormat="1" spans="6:15">
      <c r="F22510" s="29"/>
      <c r="K22510" s="29"/>
      <c r="L22510" s="29"/>
      <c r="N22510" s="30"/>
      <c r="O22510" s="29"/>
    </row>
    <row r="22511" s="2" customFormat="1" spans="6:15">
      <c r="F22511" s="29"/>
      <c r="K22511" s="29"/>
      <c r="L22511" s="29"/>
      <c r="N22511" s="30"/>
      <c r="O22511" s="29"/>
    </row>
    <row r="22512" s="2" customFormat="1" spans="6:15">
      <c r="F22512" s="29"/>
      <c r="K22512" s="29"/>
      <c r="L22512" s="29"/>
      <c r="N22512" s="30"/>
      <c r="O22512" s="29"/>
    </row>
    <row r="22513" s="2" customFormat="1" spans="6:15">
      <c r="F22513" s="29"/>
      <c r="K22513" s="29"/>
      <c r="L22513" s="29"/>
      <c r="N22513" s="30"/>
      <c r="O22513" s="29"/>
    </row>
    <row r="22514" s="2" customFormat="1" spans="6:15">
      <c r="F22514" s="29"/>
      <c r="K22514" s="29"/>
      <c r="L22514" s="29"/>
      <c r="N22514" s="30"/>
      <c r="O22514" s="29"/>
    </row>
    <row r="22515" s="2" customFormat="1" spans="6:15">
      <c r="F22515" s="29"/>
      <c r="K22515" s="29"/>
      <c r="L22515" s="29"/>
      <c r="N22515" s="30"/>
      <c r="O22515" s="29"/>
    </row>
    <row r="22516" s="2" customFormat="1" spans="6:15">
      <c r="F22516" s="29"/>
      <c r="K22516" s="29"/>
      <c r="L22516" s="29"/>
      <c r="N22516" s="30"/>
      <c r="O22516" s="29"/>
    </row>
    <row r="22517" s="2" customFormat="1" spans="6:15">
      <c r="F22517" s="29"/>
      <c r="K22517" s="29"/>
      <c r="L22517" s="29"/>
      <c r="N22517" s="30"/>
      <c r="O22517" s="29"/>
    </row>
    <row r="22518" s="2" customFormat="1" spans="6:15">
      <c r="F22518" s="29"/>
      <c r="K22518" s="29"/>
      <c r="L22518" s="29"/>
      <c r="N22518" s="30"/>
      <c r="O22518" s="29"/>
    </row>
    <row r="22519" s="2" customFormat="1" spans="6:15">
      <c r="F22519" s="29"/>
      <c r="K22519" s="29"/>
      <c r="L22519" s="29"/>
      <c r="N22519" s="30"/>
      <c r="O22519" s="29"/>
    </row>
    <row r="22520" s="2" customFormat="1" spans="6:15">
      <c r="F22520" s="29"/>
      <c r="K22520" s="29"/>
      <c r="L22520" s="29"/>
      <c r="N22520" s="30"/>
      <c r="O22520" s="29"/>
    </row>
    <row r="22521" s="2" customFormat="1" spans="6:15">
      <c r="F22521" s="29"/>
      <c r="K22521" s="29"/>
      <c r="L22521" s="29"/>
      <c r="N22521" s="30"/>
      <c r="O22521" s="29"/>
    </row>
    <row r="22522" s="2" customFormat="1" spans="6:15">
      <c r="F22522" s="29"/>
      <c r="K22522" s="29"/>
      <c r="L22522" s="29"/>
      <c r="N22522" s="30"/>
      <c r="O22522" s="29"/>
    </row>
    <row r="22523" s="2" customFormat="1" spans="6:15">
      <c r="F22523" s="29"/>
      <c r="K22523" s="29"/>
      <c r="L22523" s="29"/>
      <c r="N22523" s="30"/>
      <c r="O22523" s="29"/>
    </row>
    <row r="22524" s="2" customFormat="1" spans="6:15">
      <c r="F22524" s="29"/>
      <c r="K22524" s="29"/>
      <c r="L22524" s="29"/>
      <c r="N22524" s="30"/>
      <c r="O22524" s="29"/>
    </row>
    <row r="22525" s="2" customFormat="1" spans="6:15">
      <c r="F22525" s="29"/>
      <c r="K22525" s="29"/>
      <c r="L22525" s="29"/>
      <c r="N22525" s="30"/>
      <c r="O22525" s="29"/>
    </row>
    <row r="22526" s="2" customFormat="1" spans="6:15">
      <c r="F22526" s="29"/>
      <c r="K22526" s="29"/>
      <c r="L22526" s="29"/>
      <c r="N22526" s="30"/>
      <c r="O22526" s="29"/>
    </row>
    <row r="22527" s="2" customFormat="1" spans="6:15">
      <c r="F22527" s="29"/>
      <c r="K22527" s="29"/>
      <c r="L22527" s="29"/>
      <c r="N22527" s="30"/>
      <c r="O22527" s="29"/>
    </row>
    <row r="22528" s="2" customFormat="1" spans="6:15">
      <c r="F22528" s="29"/>
      <c r="K22528" s="29"/>
      <c r="L22528" s="29"/>
      <c r="N22528" s="30"/>
      <c r="O22528" s="29"/>
    </row>
    <row r="22529" s="2" customFormat="1" spans="6:15">
      <c r="F22529" s="29"/>
      <c r="K22529" s="29"/>
      <c r="L22529" s="29"/>
      <c r="N22529" s="30"/>
      <c r="O22529" s="29"/>
    </row>
    <row r="22530" s="2" customFormat="1" spans="6:15">
      <c r="F22530" s="29"/>
      <c r="K22530" s="29"/>
      <c r="L22530" s="29"/>
      <c r="N22530" s="30"/>
      <c r="O22530" s="29"/>
    </row>
    <row r="22531" s="2" customFormat="1" spans="6:15">
      <c r="F22531" s="29"/>
      <c r="K22531" s="29"/>
      <c r="L22531" s="29"/>
      <c r="N22531" s="30"/>
      <c r="O22531" s="29"/>
    </row>
    <row r="22532" s="2" customFormat="1" spans="6:15">
      <c r="F22532" s="29"/>
      <c r="K22532" s="29"/>
      <c r="L22532" s="29"/>
      <c r="N22532" s="30"/>
      <c r="O22532" s="29"/>
    </row>
    <row r="22533" s="2" customFormat="1" spans="6:15">
      <c r="F22533" s="29"/>
      <c r="K22533" s="29"/>
      <c r="L22533" s="29"/>
      <c r="N22533" s="30"/>
      <c r="O22533" s="29"/>
    </row>
    <row r="22534" s="2" customFormat="1" spans="6:15">
      <c r="F22534" s="29"/>
      <c r="K22534" s="29"/>
      <c r="L22534" s="29"/>
      <c r="N22534" s="30"/>
      <c r="O22534" s="29"/>
    </row>
    <row r="22535" s="2" customFormat="1" spans="6:15">
      <c r="F22535" s="29"/>
      <c r="K22535" s="29"/>
      <c r="L22535" s="29"/>
      <c r="N22535" s="30"/>
      <c r="O22535" s="29"/>
    </row>
    <row r="22536" s="2" customFormat="1" spans="6:15">
      <c r="F22536" s="29"/>
      <c r="K22536" s="29"/>
      <c r="L22536" s="29"/>
      <c r="N22536" s="30"/>
      <c r="O22536" s="29"/>
    </row>
    <row r="22537" s="2" customFormat="1" spans="6:15">
      <c r="F22537" s="29"/>
      <c r="K22537" s="29"/>
      <c r="L22537" s="29"/>
      <c r="N22537" s="30"/>
      <c r="O22537" s="29"/>
    </row>
    <row r="22538" s="2" customFormat="1" spans="6:15">
      <c r="F22538" s="29"/>
      <c r="K22538" s="29"/>
      <c r="L22538" s="29"/>
      <c r="N22538" s="30"/>
      <c r="O22538" s="29"/>
    </row>
    <row r="22539" s="2" customFormat="1" spans="6:15">
      <c r="F22539" s="29"/>
      <c r="K22539" s="29"/>
      <c r="L22539" s="29"/>
      <c r="N22539" s="30"/>
      <c r="O22539" s="29"/>
    </row>
    <row r="22540" s="2" customFormat="1" spans="6:15">
      <c r="F22540" s="29"/>
      <c r="K22540" s="29"/>
      <c r="L22540" s="29"/>
      <c r="N22540" s="30"/>
      <c r="O22540" s="29"/>
    </row>
    <row r="22541" s="2" customFormat="1" spans="6:15">
      <c r="F22541" s="29"/>
      <c r="K22541" s="29"/>
      <c r="L22541" s="29"/>
      <c r="N22541" s="30"/>
      <c r="O22541" s="29"/>
    </row>
    <row r="22542" s="2" customFormat="1" spans="6:15">
      <c r="F22542" s="29"/>
      <c r="K22542" s="29"/>
      <c r="L22542" s="29"/>
      <c r="N22542" s="30"/>
      <c r="O22542" s="29"/>
    </row>
    <row r="22543" s="2" customFormat="1" spans="6:15">
      <c r="F22543" s="29"/>
      <c r="K22543" s="29"/>
      <c r="L22543" s="29"/>
      <c r="N22543" s="30"/>
      <c r="O22543" s="29"/>
    </row>
    <row r="22544" s="2" customFormat="1" spans="6:15">
      <c r="F22544" s="29"/>
      <c r="K22544" s="29"/>
      <c r="L22544" s="29"/>
      <c r="N22544" s="30"/>
      <c r="O22544" s="29"/>
    </row>
    <row r="22545" s="2" customFormat="1" spans="6:15">
      <c r="F22545" s="29"/>
      <c r="K22545" s="29"/>
      <c r="L22545" s="29"/>
      <c r="N22545" s="30"/>
      <c r="O22545" s="29"/>
    </row>
    <row r="22546" s="2" customFormat="1" spans="6:15">
      <c r="F22546" s="29"/>
      <c r="K22546" s="29"/>
      <c r="L22546" s="29"/>
      <c r="N22546" s="30"/>
      <c r="O22546" s="29"/>
    </row>
    <row r="22547" s="2" customFormat="1" spans="6:15">
      <c r="F22547" s="29"/>
      <c r="K22547" s="29"/>
      <c r="L22547" s="29"/>
      <c r="N22547" s="30"/>
      <c r="O22547" s="29"/>
    </row>
    <row r="22548" s="2" customFormat="1" spans="6:15">
      <c r="F22548" s="29"/>
      <c r="K22548" s="29"/>
      <c r="L22548" s="29"/>
      <c r="N22548" s="30"/>
      <c r="O22548" s="29"/>
    </row>
    <row r="22549" s="2" customFormat="1" spans="6:15">
      <c r="F22549" s="29"/>
      <c r="K22549" s="29"/>
      <c r="L22549" s="29"/>
      <c r="N22549" s="30"/>
      <c r="O22549" s="29"/>
    </row>
    <row r="22550" s="2" customFormat="1" spans="6:15">
      <c r="F22550" s="29"/>
      <c r="K22550" s="29"/>
      <c r="L22550" s="29"/>
      <c r="N22550" s="30"/>
      <c r="O22550" s="29"/>
    </row>
    <row r="22551" s="2" customFormat="1" spans="6:15">
      <c r="F22551" s="29"/>
      <c r="K22551" s="29"/>
      <c r="L22551" s="29"/>
      <c r="N22551" s="30"/>
      <c r="O22551" s="29"/>
    </row>
    <row r="22552" s="2" customFormat="1" spans="6:15">
      <c r="F22552" s="29"/>
      <c r="K22552" s="29"/>
      <c r="L22552" s="29"/>
      <c r="N22552" s="30"/>
      <c r="O22552" s="29"/>
    </row>
    <row r="22553" s="2" customFormat="1" spans="6:15">
      <c r="F22553" s="29"/>
      <c r="K22553" s="29"/>
      <c r="L22553" s="29"/>
      <c r="N22553" s="30"/>
      <c r="O22553" s="29"/>
    </row>
    <row r="22554" s="2" customFormat="1" spans="6:15">
      <c r="F22554" s="29"/>
      <c r="K22554" s="29"/>
      <c r="L22554" s="29"/>
      <c r="N22554" s="30"/>
      <c r="O22554" s="29"/>
    </row>
    <row r="22555" s="2" customFormat="1" spans="6:15">
      <c r="F22555" s="29"/>
      <c r="K22555" s="29"/>
      <c r="L22555" s="29"/>
      <c r="N22555" s="30"/>
      <c r="O22555" s="29"/>
    </row>
    <row r="22556" s="2" customFormat="1" spans="6:15">
      <c r="F22556" s="29"/>
      <c r="K22556" s="29"/>
      <c r="L22556" s="29"/>
      <c r="N22556" s="30"/>
      <c r="O22556" s="29"/>
    </row>
    <row r="22557" s="2" customFormat="1" spans="6:15">
      <c r="F22557" s="29"/>
      <c r="K22557" s="29"/>
      <c r="L22557" s="29"/>
      <c r="N22557" s="30"/>
      <c r="O22557" s="29"/>
    </row>
    <row r="22558" s="2" customFormat="1" spans="6:15">
      <c r="F22558" s="29"/>
      <c r="K22558" s="29"/>
      <c r="L22558" s="29"/>
      <c r="N22558" s="30"/>
      <c r="O22558" s="29"/>
    </row>
    <row r="22559" s="2" customFormat="1" spans="6:15">
      <c r="F22559" s="29"/>
      <c r="K22559" s="29"/>
      <c r="L22559" s="29"/>
      <c r="N22559" s="30"/>
      <c r="O22559" s="29"/>
    </row>
    <row r="22560" s="2" customFormat="1" spans="6:15">
      <c r="F22560" s="29"/>
      <c r="K22560" s="29"/>
      <c r="L22560" s="29"/>
      <c r="N22560" s="30"/>
      <c r="O22560" s="29"/>
    </row>
    <row r="22561" s="2" customFormat="1" spans="6:15">
      <c r="F22561" s="29"/>
      <c r="K22561" s="29"/>
      <c r="L22561" s="29"/>
      <c r="N22561" s="30"/>
      <c r="O22561" s="29"/>
    </row>
    <row r="22562" s="2" customFormat="1" spans="6:15">
      <c r="F22562" s="29"/>
      <c r="K22562" s="29"/>
      <c r="L22562" s="29"/>
      <c r="N22562" s="30"/>
      <c r="O22562" s="29"/>
    </row>
    <row r="22563" s="2" customFormat="1" spans="6:15">
      <c r="F22563" s="29"/>
      <c r="K22563" s="29"/>
      <c r="L22563" s="29"/>
      <c r="N22563" s="30"/>
      <c r="O22563" s="29"/>
    </row>
    <row r="22564" s="2" customFormat="1" spans="6:15">
      <c r="F22564" s="29"/>
      <c r="K22564" s="29"/>
      <c r="L22564" s="29"/>
      <c r="N22564" s="30"/>
      <c r="O22564" s="29"/>
    </row>
    <row r="22565" s="2" customFormat="1" spans="6:15">
      <c r="F22565" s="29"/>
      <c r="K22565" s="29"/>
      <c r="L22565" s="29"/>
      <c r="N22565" s="30"/>
      <c r="O22565" s="29"/>
    </row>
    <row r="22566" s="2" customFormat="1" spans="6:15">
      <c r="F22566" s="29"/>
      <c r="K22566" s="29"/>
      <c r="L22566" s="29"/>
      <c r="N22566" s="30"/>
      <c r="O22566" s="29"/>
    </row>
    <row r="22567" s="2" customFormat="1" spans="6:15">
      <c r="F22567" s="29"/>
      <c r="K22567" s="29"/>
      <c r="L22567" s="29"/>
      <c r="N22567" s="30"/>
      <c r="O22567" s="29"/>
    </row>
    <row r="22568" s="2" customFormat="1" spans="6:15">
      <c r="F22568" s="29"/>
      <c r="K22568" s="29"/>
      <c r="L22568" s="29"/>
      <c r="N22568" s="30"/>
      <c r="O22568" s="29"/>
    </row>
    <row r="22569" s="2" customFormat="1" spans="6:15">
      <c r="F22569" s="29"/>
      <c r="K22569" s="29"/>
      <c r="L22569" s="29"/>
      <c r="N22569" s="30"/>
      <c r="O22569" s="29"/>
    </row>
    <row r="22570" s="2" customFormat="1" spans="6:15">
      <c r="F22570" s="29"/>
      <c r="K22570" s="29"/>
      <c r="L22570" s="29"/>
      <c r="N22570" s="30"/>
      <c r="O22570" s="29"/>
    </row>
    <row r="22571" s="2" customFormat="1" spans="6:15">
      <c r="F22571" s="29"/>
      <c r="K22571" s="29"/>
      <c r="L22571" s="29"/>
      <c r="N22571" s="30"/>
      <c r="O22571" s="29"/>
    </row>
    <row r="22572" s="2" customFormat="1" spans="6:15">
      <c r="F22572" s="29"/>
      <c r="K22572" s="29"/>
      <c r="L22572" s="29"/>
      <c r="N22572" s="30"/>
      <c r="O22572" s="29"/>
    </row>
    <row r="22573" s="2" customFormat="1" spans="6:15">
      <c r="F22573" s="29"/>
      <c r="K22573" s="29"/>
      <c r="L22573" s="29"/>
      <c r="N22573" s="30"/>
      <c r="O22573" s="29"/>
    </row>
    <row r="22574" s="2" customFormat="1" spans="6:15">
      <c r="F22574" s="29"/>
      <c r="K22574" s="29"/>
      <c r="L22574" s="29"/>
      <c r="N22574" s="30"/>
      <c r="O22574" s="29"/>
    </row>
    <row r="22575" s="2" customFormat="1" spans="6:15">
      <c r="F22575" s="29"/>
      <c r="K22575" s="29"/>
      <c r="L22575" s="29"/>
      <c r="N22575" s="30"/>
      <c r="O22575" s="29"/>
    </row>
    <row r="22576" s="2" customFormat="1" spans="6:15">
      <c r="F22576" s="29"/>
      <c r="K22576" s="29"/>
      <c r="L22576" s="29"/>
      <c r="N22576" s="30"/>
      <c r="O22576" s="29"/>
    </row>
    <row r="22577" s="2" customFormat="1" spans="6:15">
      <c r="F22577" s="29"/>
      <c r="K22577" s="29"/>
      <c r="L22577" s="29"/>
      <c r="N22577" s="30"/>
      <c r="O22577" s="29"/>
    </row>
    <row r="22578" s="2" customFormat="1" spans="6:15">
      <c r="F22578" s="29"/>
      <c r="K22578" s="29"/>
      <c r="L22578" s="29"/>
      <c r="N22578" s="30"/>
      <c r="O22578" s="29"/>
    </row>
    <row r="22579" s="2" customFormat="1" spans="6:15">
      <c r="F22579" s="29"/>
      <c r="K22579" s="29"/>
      <c r="L22579" s="29"/>
      <c r="N22579" s="30"/>
      <c r="O22579" s="29"/>
    </row>
    <row r="22580" s="2" customFormat="1" spans="6:15">
      <c r="F22580" s="29"/>
      <c r="K22580" s="29"/>
      <c r="L22580" s="29"/>
      <c r="N22580" s="30"/>
      <c r="O22580" s="29"/>
    </row>
    <row r="22581" s="2" customFormat="1" spans="6:15">
      <c r="F22581" s="29"/>
      <c r="K22581" s="29"/>
      <c r="L22581" s="29"/>
      <c r="N22581" s="30"/>
      <c r="O22581" s="29"/>
    </row>
    <row r="22582" s="2" customFormat="1" spans="6:15">
      <c r="F22582" s="29"/>
      <c r="K22582" s="29"/>
      <c r="L22582" s="29"/>
      <c r="N22582" s="30"/>
      <c r="O22582" s="29"/>
    </row>
    <row r="22583" s="2" customFormat="1" spans="6:15">
      <c r="F22583" s="29"/>
      <c r="K22583" s="29"/>
      <c r="L22583" s="29"/>
      <c r="N22583" s="30"/>
      <c r="O22583" s="29"/>
    </row>
    <row r="22584" s="2" customFormat="1" spans="6:15">
      <c r="F22584" s="29"/>
      <c r="K22584" s="29"/>
      <c r="L22584" s="29"/>
      <c r="N22584" s="30"/>
      <c r="O22584" s="29"/>
    </row>
    <row r="22585" s="2" customFormat="1" spans="6:15">
      <c r="F22585" s="29"/>
      <c r="K22585" s="29"/>
      <c r="L22585" s="29"/>
      <c r="N22585" s="30"/>
      <c r="O22585" s="29"/>
    </row>
    <row r="22586" s="2" customFormat="1" spans="6:15">
      <c r="F22586" s="29"/>
      <c r="K22586" s="29"/>
      <c r="L22586" s="29"/>
      <c r="N22586" s="30"/>
      <c r="O22586" s="29"/>
    </row>
    <row r="22587" s="2" customFormat="1" spans="6:15">
      <c r="F22587" s="29"/>
      <c r="K22587" s="29"/>
      <c r="L22587" s="29"/>
      <c r="N22587" s="30"/>
      <c r="O22587" s="29"/>
    </row>
    <row r="22588" s="2" customFormat="1" spans="6:15">
      <c r="F22588" s="29"/>
      <c r="K22588" s="29"/>
      <c r="L22588" s="29"/>
      <c r="N22588" s="30"/>
      <c r="O22588" s="29"/>
    </row>
    <row r="22589" s="2" customFormat="1" spans="6:15">
      <c r="F22589" s="29"/>
      <c r="K22589" s="29"/>
      <c r="L22589" s="29"/>
      <c r="N22589" s="30"/>
      <c r="O22589" s="29"/>
    </row>
    <row r="22590" s="2" customFormat="1" spans="6:15">
      <c r="F22590" s="29"/>
      <c r="K22590" s="29"/>
      <c r="L22590" s="29"/>
      <c r="N22590" s="30"/>
      <c r="O22590" s="29"/>
    </row>
    <row r="22591" s="2" customFormat="1" spans="6:15">
      <c r="F22591" s="29"/>
      <c r="K22591" s="29"/>
      <c r="L22591" s="29"/>
      <c r="N22591" s="30"/>
      <c r="O22591" s="29"/>
    </row>
    <row r="22592" s="2" customFormat="1" spans="6:15">
      <c r="F22592" s="29"/>
      <c r="K22592" s="29"/>
      <c r="L22592" s="29"/>
      <c r="N22592" s="30"/>
      <c r="O22592" s="29"/>
    </row>
    <row r="22593" s="2" customFormat="1" spans="6:15">
      <c r="F22593" s="29"/>
      <c r="K22593" s="29"/>
      <c r="L22593" s="29"/>
      <c r="N22593" s="30"/>
      <c r="O22593" s="29"/>
    </row>
    <row r="22594" s="2" customFormat="1" spans="6:15">
      <c r="F22594" s="29"/>
      <c r="K22594" s="29"/>
      <c r="L22594" s="29"/>
      <c r="N22594" s="30"/>
      <c r="O22594" s="29"/>
    </row>
    <row r="22595" s="2" customFormat="1" spans="6:15">
      <c r="F22595" s="29"/>
      <c r="K22595" s="29"/>
      <c r="L22595" s="29"/>
      <c r="N22595" s="30"/>
      <c r="O22595" s="29"/>
    </row>
    <row r="22596" s="2" customFormat="1" spans="6:15">
      <c r="F22596" s="29"/>
      <c r="K22596" s="29"/>
      <c r="L22596" s="29"/>
      <c r="N22596" s="30"/>
      <c r="O22596" s="29"/>
    </row>
    <row r="22597" s="2" customFormat="1" spans="6:15">
      <c r="F22597" s="29"/>
      <c r="K22597" s="29"/>
      <c r="L22597" s="29"/>
      <c r="N22597" s="30"/>
      <c r="O22597" s="29"/>
    </row>
    <row r="22598" s="2" customFormat="1" spans="6:15">
      <c r="F22598" s="29"/>
      <c r="K22598" s="29"/>
      <c r="L22598" s="29"/>
      <c r="N22598" s="30"/>
      <c r="O22598" s="29"/>
    </row>
    <row r="22599" s="2" customFormat="1" spans="6:15">
      <c r="F22599" s="29"/>
      <c r="K22599" s="29"/>
      <c r="L22599" s="29"/>
      <c r="N22599" s="30"/>
      <c r="O22599" s="29"/>
    </row>
    <row r="22600" s="2" customFormat="1" spans="6:15">
      <c r="F22600" s="29"/>
      <c r="K22600" s="29"/>
      <c r="L22600" s="29"/>
      <c r="N22600" s="30"/>
      <c r="O22600" s="29"/>
    </row>
    <row r="22601" s="2" customFormat="1" spans="6:15">
      <c r="F22601" s="29"/>
      <c r="K22601" s="29"/>
      <c r="L22601" s="29"/>
      <c r="N22601" s="30"/>
      <c r="O22601" s="29"/>
    </row>
    <row r="22602" s="2" customFormat="1" spans="6:15">
      <c r="F22602" s="29"/>
      <c r="K22602" s="29"/>
      <c r="L22602" s="29"/>
      <c r="N22602" s="30"/>
      <c r="O22602" s="29"/>
    </row>
    <row r="22603" s="2" customFormat="1" spans="6:15">
      <c r="F22603" s="29"/>
      <c r="K22603" s="29"/>
      <c r="L22603" s="29"/>
      <c r="N22603" s="30"/>
      <c r="O22603" s="29"/>
    </row>
    <row r="22604" s="2" customFormat="1" spans="6:15">
      <c r="F22604" s="29"/>
      <c r="K22604" s="29"/>
      <c r="L22604" s="29"/>
      <c r="N22604" s="30"/>
      <c r="O22604" s="29"/>
    </row>
    <row r="22605" s="2" customFormat="1" spans="6:15">
      <c r="F22605" s="29"/>
      <c r="K22605" s="29"/>
      <c r="L22605" s="29"/>
      <c r="N22605" s="30"/>
      <c r="O22605" s="29"/>
    </row>
    <row r="22606" s="2" customFormat="1" spans="6:15">
      <c r="F22606" s="29"/>
      <c r="K22606" s="29"/>
      <c r="L22606" s="29"/>
      <c r="N22606" s="30"/>
      <c r="O22606" s="29"/>
    </row>
    <row r="22607" s="2" customFormat="1" spans="6:15">
      <c r="F22607" s="29"/>
      <c r="K22607" s="29"/>
      <c r="L22607" s="29"/>
      <c r="N22607" s="30"/>
      <c r="O22607" s="29"/>
    </row>
    <row r="22608" s="2" customFormat="1" spans="6:15">
      <c r="F22608" s="29"/>
      <c r="K22608" s="29"/>
      <c r="L22608" s="29"/>
      <c r="N22608" s="30"/>
      <c r="O22608" s="29"/>
    </row>
    <row r="22609" s="2" customFormat="1" spans="6:15">
      <c r="F22609" s="29"/>
      <c r="K22609" s="29"/>
      <c r="L22609" s="29"/>
      <c r="N22609" s="30"/>
      <c r="O22609" s="29"/>
    </row>
    <row r="22610" s="2" customFormat="1" spans="6:15">
      <c r="F22610" s="29"/>
      <c r="K22610" s="29"/>
      <c r="L22610" s="29"/>
      <c r="N22610" s="30"/>
      <c r="O22610" s="29"/>
    </row>
    <row r="22611" s="2" customFormat="1" spans="6:15">
      <c r="F22611" s="29"/>
      <c r="K22611" s="29"/>
      <c r="L22611" s="29"/>
      <c r="N22611" s="30"/>
      <c r="O22611" s="29"/>
    </row>
    <row r="22612" s="2" customFormat="1" spans="6:15">
      <c r="F22612" s="29"/>
      <c r="K22612" s="29"/>
      <c r="L22612" s="29"/>
      <c r="N22612" s="30"/>
      <c r="O22612" s="29"/>
    </row>
    <row r="22613" s="2" customFormat="1" spans="6:15">
      <c r="F22613" s="29"/>
      <c r="K22613" s="29"/>
      <c r="L22613" s="29"/>
      <c r="N22613" s="30"/>
      <c r="O22613" s="29"/>
    </row>
    <row r="22614" s="2" customFormat="1" spans="6:15">
      <c r="F22614" s="29"/>
      <c r="K22614" s="29"/>
      <c r="L22614" s="29"/>
      <c r="N22614" s="30"/>
      <c r="O22614" s="29"/>
    </row>
    <row r="22615" s="2" customFormat="1" spans="6:15">
      <c r="F22615" s="29"/>
      <c r="K22615" s="29"/>
      <c r="L22615" s="29"/>
      <c r="N22615" s="30"/>
      <c r="O22615" s="29"/>
    </row>
    <row r="22616" s="2" customFormat="1" spans="6:15">
      <c r="F22616" s="29"/>
      <c r="K22616" s="29"/>
      <c r="L22616" s="29"/>
      <c r="N22616" s="30"/>
      <c r="O22616" s="29"/>
    </row>
    <row r="22617" s="2" customFormat="1" spans="6:15">
      <c r="F22617" s="29"/>
      <c r="K22617" s="29"/>
      <c r="L22617" s="29"/>
      <c r="N22617" s="30"/>
      <c r="O22617" s="29"/>
    </row>
    <row r="22618" s="2" customFormat="1" spans="6:15">
      <c r="F22618" s="29"/>
      <c r="K22618" s="29"/>
      <c r="L22618" s="29"/>
      <c r="N22618" s="30"/>
      <c r="O22618" s="29"/>
    </row>
    <row r="22619" s="2" customFormat="1" spans="6:15">
      <c r="F22619" s="29"/>
      <c r="K22619" s="29"/>
      <c r="L22619" s="29"/>
      <c r="N22619" s="30"/>
      <c r="O22619" s="29"/>
    </row>
    <row r="22620" s="2" customFormat="1" spans="6:15">
      <c r="F22620" s="29"/>
      <c r="K22620" s="29"/>
      <c r="L22620" s="29"/>
      <c r="N22620" s="30"/>
      <c r="O22620" s="29"/>
    </row>
    <row r="22621" s="2" customFormat="1" spans="6:15">
      <c r="F22621" s="29"/>
      <c r="K22621" s="29"/>
      <c r="L22621" s="29"/>
      <c r="N22621" s="30"/>
      <c r="O22621" s="29"/>
    </row>
    <row r="22622" s="2" customFormat="1" spans="6:15">
      <c r="F22622" s="29"/>
      <c r="K22622" s="29"/>
      <c r="L22622" s="29"/>
      <c r="N22622" s="30"/>
      <c r="O22622" s="29"/>
    </row>
    <row r="22623" s="2" customFormat="1" spans="6:15">
      <c r="F22623" s="29"/>
      <c r="K22623" s="29"/>
      <c r="L22623" s="29"/>
      <c r="N22623" s="30"/>
      <c r="O22623" s="29"/>
    </row>
    <row r="22624" s="2" customFormat="1" spans="6:15">
      <c r="F22624" s="29"/>
      <c r="K22624" s="29"/>
      <c r="L22624" s="29"/>
      <c r="N22624" s="30"/>
      <c r="O22624" s="29"/>
    </row>
    <row r="22625" s="2" customFormat="1" spans="6:15">
      <c r="F22625" s="29"/>
      <c r="K22625" s="29"/>
      <c r="L22625" s="29"/>
      <c r="N22625" s="30"/>
      <c r="O22625" s="29"/>
    </row>
    <row r="22626" s="2" customFormat="1" spans="6:15">
      <c r="F22626" s="29"/>
      <c r="K22626" s="29"/>
      <c r="L22626" s="29"/>
      <c r="N22626" s="30"/>
      <c r="O22626" s="29"/>
    </row>
    <row r="22627" s="2" customFormat="1" spans="6:15">
      <c r="F22627" s="29"/>
      <c r="K22627" s="29"/>
      <c r="L22627" s="29"/>
      <c r="N22627" s="30"/>
      <c r="O22627" s="29"/>
    </row>
    <row r="22628" s="2" customFormat="1" spans="6:15">
      <c r="F22628" s="29"/>
      <c r="K22628" s="29"/>
      <c r="L22628" s="29"/>
      <c r="N22628" s="30"/>
      <c r="O22628" s="29"/>
    </row>
    <row r="22629" s="2" customFormat="1" spans="6:15">
      <c r="F22629" s="29"/>
      <c r="K22629" s="29"/>
      <c r="L22629" s="29"/>
      <c r="N22629" s="30"/>
      <c r="O22629" s="29"/>
    </row>
    <row r="22630" s="2" customFormat="1" spans="6:15">
      <c r="F22630" s="29"/>
      <c r="K22630" s="29"/>
      <c r="L22630" s="29"/>
      <c r="N22630" s="30"/>
      <c r="O22630" s="29"/>
    </row>
    <row r="22631" s="2" customFormat="1" spans="6:15">
      <c r="F22631" s="29"/>
      <c r="K22631" s="29"/>
      <c r="L22631" s="29"/>
      <c r="N22631" s="30"/>
      <c r="O22631" s="29"/>
    </row>
    <row r="22632" s="2" customFormat="1" spans="6:15">
      <c r="F22632" s="29"/>
      <c r="K22632" s="29"/>
      <c r="L22632" s="29"/>
      <c r="N22632" s="30"/>
      <c r="O22632" s="29"/>
    </row>
    <row r="22633" s="2" customFormat="1" spans="6:15">
      <c r="F22633" s="29"/>
      <c r="K22633" s="29"/>
      <c r="L22633" s="29"/>
      <c r="N22633" s="30"/>
      <c r="O22633" s="29"/>
    </row>
    <row r="22634" s="2" customFormat="1" spans="6:15">
      <c r="F22634" s="29"/>
      <c r="K22634" s="29"/>
      <c r="L22634" s="29"/>
      <c r="N22634" s="30"/>
      <c r="O22634" s="29"/>
    </row>
    <row r="22635" s="2" customFormat="1" spans="6:15">
      <c r="F22635" s="29"/>
      <c r="K22635" s="29"/>
      <c r="L22635" s="29"/>
      <c r="N22635" s="30"/>
      <c r="O22635" s="29"/>
    </row>
    <row r="22636" s="2" customFormat="1" spans="6:15">
      <c r="F22636" s="29"/>
      <c r="K22636" s="29"/>
      <c r="L22636" s="29"/>
      <c r="N22636" s="30"/>
      <c r="O22636" s="29"/>
    </row>
    <row r="22637" s="2" customFormat="1" spans="6:15">
      <c r="F22637" s="29"/>
      <c r="K22637" s="29"/>
      <c r="L22637" s="29"/>
      <c r="N22637" s="30"/>
      <c r="O22637" s="29"/>
    </row>
    <row r="22638" s="2" customFormat="1" spans="6:15">
      <c r="F22638" s="29"/>
      <c r="K22638" s="29"/>
      <c r="L22638" s="29"/>
      <c r="N22638" s="30"/>
      <c r="O22638" s="29"/>
    </row>
    <row r="22639" s="2" customFormat="1" spans="6:15">
      <c r="F22639" s="29"/>
      <c r="K22639" s="29"/>
      <c r="L22639" s="29"/>
      <c r="N22639" s="30"/>
      <c r="O22639" s="29"/>
    </row>
    <row r="22640" s="2" customFormat="1" spans="6:15">
      <c r="F22640" s="29"/>
      <c r="K22640" s="29"/>
      <c r="L22640" s="29"/>
      <c r="N22640" s="30"/>
      <c r="O22640" s="29"/>
    </row>
    <row r="22641" s="2" customFormat="1" spans="6:15">
      <c r="F22641" s="29"/>
      <c r="K22641" s="29"/>
      <c r="L22641" s="29"/>
      <c r="N22641" s="30"/>
      <c r="O22641" s="29"/>
    </row>
    <row r="22642" s="2" customFormat="1" spans="6:15">
      <c r="F22642" s="29"/>
      <c r="K22642" s="29"/>
      <c r="L22642" s="29"/>
      <c r="N22642" s="30"/>
      <c r="O22642" s="29"/>
    </row>
    <row r="22643" s="2" customFormat="1" spans="6:15">
      <c r="F22643" s="29"/>
      <c r="K22643" s="29"/>
      <c r="L22643" s="29"/>
      <c r="N22643" s="30"/>
      <c r="O22643" s="29"/>
    </row>
    <row r="22644" s="2" customFormat="1" spans="6:15">
      <c r="F22644" s="29"/>
      <c r="K22644" s="29"/>
      <c r="L22644" s="29"/>
      <c r="N22644" s="30"/>
      <c r="O22644" s="29"/>
    </row>
    <row r="22645" s="2" customFormat="1" spans="6:15">
      <c r="F22645" s="29"/>
      <c r="K22645" s="29"/>
      <c r="L22645" s="29"/>
      <c r="N22645" s="30"/>
      <c r="O22645" s="29"/>
    </row>
    <row r="22646" s="2" customFormat="1" spans="6:15">
      <c r="F22646" s="29"/>
      <c r="K22646" s="29"/>
      <c r="L22646" s="29"/>
      <c r="N22646" s="30"/>
      <c r="O22646" s="29"/>
    </row>
    <row r="22647" s="2" customFormat="1" spans="6:15">
      <c r="F22647" s="29"/>
      <c r="K22647" s="29"/>
      <c r="L22647" s="29"/>
      <c r="N22647" s="30"/>
      <c r="O22647" s="29"/>
    </row>
    <row r="22648" s="2" customFormat="1" spans="6:15">
      <c r="F22648" s="29"/>
      <c r="K22648" s="29"/>
      <c r="L22648" s="29"/>
      <c r="N22648" s="30"/>
      <c r="O22648" s="29"/>
    </row>
    <row r="22649" s="2" customFormat="1" spans="6:15">
      <c r="F22649" s="29"/>
      <c r="K22649" s="29"/>
      <c r="L22649" s="29"/>
      <c r="N22649" s="30"/>
      <c r="O22649" s="29"/>
    </row>
    <row r="22650" s="2" customFormat="1" spans="6:15">
      <c r="F22650" s="29"/>
      <c r="K22650" s="29"/>
      <c r="L22650" s="29"/>
      <c r="N22650" s="30"/>
      <c r="O22650" s="29"/>
    </row>
    <row r="22651" s="2" customFormat="1" spans="6:15">
      <c r="F22651" s="29"/>
      <c r="K22651" s="29"/>
      <c r="L22651" s="29"/>
      <c r="N22651" s="30"/>
      <c r="O22651" s="29"/>
    </row>
    <row r="22652" s="2" customFormat="1" spans="6:15">
      <c r="F22652" s="29"/>
      <c r="K22652" s="29"/>
      <c r="L22652" s="29"/>
      <c r="N22652" s="30"/>
      <c r="O22652" s="29"/>
    </row>
    <row r="22653" s="2" customFormat="1" spans="6:15">
      <c r="F22653" s="29"/>
      <c r="K22653" s="29"/>
      <c r="L22653" s="29"/>
      <c r="N22653" s="30"/>
      <c r="O22653" s="29"/>
    </row>
    <row r="22654" s="2" customFormat="1" spans="6:15">
      <c r="F22654" s="29"/>
      <c r="K22654" s="29"/>
      <c r="L22654" s="29"/>
      <c r="N22654" s="30"/>
      <c r="O22654" s="29"/>
    </row>
    <row r="22655" s="2" customFormat="1" spans="6:15">
      <c r="F22655" s="29"/>
      <c r="K22655" s="29"/>
      <c r="L22655" s="29"/>
      <c r="N22655" s="30"/>
      <c r="O22655" s="29"/>
    </row>
    <row r="22656" s="2" customFormat="1" spans="6:15">
      <c r="F22656" s="29"/>
      <c r="K22656" s="29"/>
      <c r="L22656" s="29"/>
      <c r="N22656" s="30"/>
      <c r="O22656" s="29"/>
    </row>
    <row r="22657" s="2" customFormat="1" spans="6:15">
      <c r="F22657" s="29"/>
      <c r="K22657" s="29"/>
      <c r="L22657" s="29"/>
      <c r="N22657" s="30"/>
      <c r="O22657" s="29"/>
    </row>
    <row r="22658" s="2" customFormat="1" spans="6:15">
      <c r="F22658" s="29"/>
      <c r="K22658" s="29"/>
      <c r="L22658" s="29"/>
      <c r="N22658" s="30"/>
      <c r="O22658" s="29"/>
    </row>
    <row r="22659" s="2" customFormat="1" spans="6:15">
      <c r="F22659" s="29"/>
      <c r="K22659" s="29"/>
      <c r="L22659" s="29"/>
      <c r="N22659" s="30"/>
      <c r="O22659" s="29"/>
    </row>
    <row r="22660" s="2" customFormat="1" spans="6:15">
      <c r="F22660" s="29"/>
      <c r="K22660" s="29"/>
      <c r="L22660" s="29"/>
      <c r="N22660" s="30"/>
      <c r="O22660" s="29"/>
    </row>
    <row r="22661" s="2" customFormat="1" spans="6:15">
      <c r="F22661" s="29"/>
      <c r="K22661" s="29"/>
      <c r="L22661" s="29"/>
      <c r="N22661" s="30"/>
      <c r="O22661" s="29"/>
    </row>
    <row r="22662" s="2" customFormat="1" spans="6:15">
      <c r="F22662" s="29"/>
      <c r="K22662" s="29"/>
      <c r="L22662" s="29"/>
      <c r="N22662" s="30"/>
      <c r="O22662" s="29"/>
    </row>
    <row r="22663" s="2" customFormat="1" spans="6:15">
      <c r="F22663" s="29"/>
      <c r="K22663" s="29"/>
      <c r="L22663" s="29"/>
      <c r="N22663" s="30"/>
      <c r="O22663" s="29"/>
    </row>
    <row r="22664" s="2" customFormat="1" spans="6:15">
      <c r="F22664" s="29"/>
      <c r="K22664" s="29"/>
      <c r="L22664" s="29"/>
      <c r="N22664" s="30"/>
      <c r="O22664" s="29"/>
    </row>
    <row r="22665" s="2" customFormat="1" spans="6:15">
      <c r="F22665" s="29"/>
      <c r="K22665" s="29"/>
      <c r="L22665" s="29"/>
      <c r="N22665" s="30"/>
      <c r="O22665" s="29"/>
    </row>
    <row r="22666" s="2" customFormat="1" spans="6:15">
      <c r="F22666" s="29"/>
      <c r="K22666" s="29"/>
      <c r="L22666" s="29"/>
      <c r="N22666" s="30"/>
      <c r="O22666" s="29"/>
    </row>
    <row r="22667" s="2" customFormat="1" spans="6:15">
      <c r="F22667" s="29"/>
      <c r="K22667" s="29"/>
      <c r="L22667" s="29"/>
      <c r="N22667" s="30"/>
      <c r="O22667" s="29"/>
    </row>
    <row r="22668" s="2" customFormat="1" spans="6:15">
      <c r="F22668" s="29"/>
      <c r="K22668" s="29"/>
      <c r="L22668" s="29"/>
      <c r="N22668" s="30"/>
      <c r="O22668" s="29"/>
    </row>
    <row r="22669" s="2" customFormat="1" spans="6:15">
      <c r="F22669" s="29"/>
      <c r="K22669" s="29"/>
      <c r="L22669" s="29"/>
      <c r="N22669" s="30"/>
      <c r="O22669" s="29"/>
    </row>
    <row r="22670" s="2" customFormat="1" spans="6:15">
      <c r="F22670" s="29"/>
      <c r="K22670" s="29"/>
      <c r="L22670" s="29"/>
      <c r="N22670" s="30"/>
      <c r="O22670" s="29"/>
    </row>
    <row r="22671" s="2" customFormat="1" spans="6:15">
      <c r="F22671" s="29"/>
      <c r="K22671" s="29"/>
      <c r="L22671" s="29"/>
      <c r="N22671" s="30"/>
      <c r="O22671" s="29"/>
    </row>
    <row r="22672" s="2" customFormat="1" spans="6:15">
      <c r="F22672" s="29"/>
      <c r="K22672" s="29"/>
      <c r="L22672" s="29"/>
      <c r="N22672" s="30"/>
      <c r="O22672" s="29"/>
    </row>
    <row r="22673" s="2" customFormat="1" spans="6:15">
      <c r="F22673" s="29"/>
      <c r="K22673" s="29"/>
      <c r="L22673" s="29"/>
      <c r="N22673" s="30"/>
      <c r="O22673" s="29"/>
    </row>
    <row r="22674" s="2" customFormat="1" spans="6:15">
      <c r="F22674" s="29"/>
      <c r="K22674" s="29"/>
      <c r="L22674" s="29"/>
      <c r="N22674" s="30"/>
      <c r="O22674" s="29"/>
    </row>
    <row r="22675" s="2" customFormat="1" spans="6:15">
      <c r="F22675" s="29"/>
      <c r="K22675" s="29"/>
      <c r="L22675" s="29"/>
      <c r="N22675" s="30"/>
      <c r="O22675" s="29"/>
    </row>
    <row r="22676" s="2" customFormat="1" spans="6:15">
      <c r="F22676" s="29"/>
      <c r="K22676" s="29"/>
      <c r="L22676" s="29"/>
      <c r="N22676" s="30"/>
      <c r="O22676" s="29"/>
    </row>
    <row r="22677" s="2" customFormat="1" spans="6:15">
      <c r="F22677" s="29"/>
      <c r="K22677" s="29"/>
      <c r="L22677" s="29"/>
      <c r="N22677" s="30"/>
      <c r="O22677" s="29"/>
    </row>
    <row r="22678" s="2" customFormat="1" spans="6:15">
      <c r="F22678" s="29"/>
      <c r="K22678" s="29"/>
      <c r="L22678" s="29"/>
      <c r="N22678" s="30"/>
      <c r="O22678" s="29"/>
    </row>
    <row r="22679" s="2" customFormat="1" spans="6:15">
      <c r="F22679" s="29"/>
      <c r="K22679" s="29"/>
      <c r="L22679" s="29"/>
      <c r="N22679" s="30"/>
      <c r="O22679" s="29"/>
    </row>
    <row r="22680" s="2" customFormat="1" spans="6:15">
      <c r="F22680" s="29"/>
      <c r="K22680" s="29"/>
      <c r="L22680" s="29"/>
      <c r="N22680" s="30"/>
      <c r="O22680" s="29"/>
    </row>
    <row r="22681" s="2" customFormat="1" spans="6:15">
      <c r="F22681" s="29"/>
      <c r="K22681" s="29"/>
      <c r="L22681" s="29"/>
      <c r="N22681" s="30"/>
      <c r="O22681" s="29"/>
    </row>
    <row r="22682" s="2" customFormat="1" spans="6:15">
      <c r="F22682" s="29"/>
      <c r="K22682" s="29"/>
      <c r="L22682" s="29"/>
      <c r="N22682" s="30"/>
      <c r="O22682" s="29"/>
    </row>
    <row r="22683" s="2" customFormat="1" spans="6:15">
      <c r="F22683" s="29"/>
      <c r="K22683" s="29"/>
      <c r="L22683" s="29"/>
      <c r="N22683" s="30"/>
      <c r="O22683" s="29"/>
    </row>
    <row r="22684" s="2" customFormat="1" spans="6:15">
      <c r="F22684" s="29"/>
      <c r="K22684" s="29"/>
      <c r="L22684" s="29"/>
      <c r="N22684" s="30"/>
      <c r="O22684" s="29"/>
    </row>
    <row r="22685" s="2" customFormat="1" spans="6:15">
      <c r="F22685" s="29"/>
      <c r="K22685" s="29"/>
      <c r="L22685" s="29"/>
      <c r="N22685" s="30"/>
      <c r="O22685" s="29"/>
    </row>
    <row r="22686" s="2" customFormat="1" spans="6:15">
      <c r="F22686" s="29"/>
      <c r="K22686" s="29"/>
      <c r="L22686" s="29"/>
      <c r="N22686" s="30"/>
      <c r="O22686" s="29"/>
    </row>
    <row r="22687" s="2" customFormat="1" spans="6:15">
      <c r="F22687" s="29"/>
      <c r="K22687" s="29"/>
      <c r="L22687" s="29"/>
      <c r="N22687" s="30"/>
      <c r="O22687" s="29"/>
    </row>
    <row r="22688" s="2" customFormat="1" spans="6:15">
      <c r="F22688" s="29"/>
      <c r="K22688" s="29"/>
      <c r="L22688" s="29"/>
      <c r="N22688" s="30"/>
      <c r="O22688" s="29"/>
    </row>
    <row r="22689" s="2" customFormat="1" spans="6:15">
      <c r="F22689" s="29"/>
      <c r="K22689" s="29"/>
      <c r="L22689" s="29"/>
      <c r="N22689" s="30"/>
      <c r="O22689" s="29"/>
    </row>
    <row r="22690" s="2" customFormat="1" spans="6:15">
      <c r="F22690" s="29"/>
      <c r="K22690" s="29"/>
      <c r="L22690" s="29"/>
      <c r="N22690" s="30"/>
      <c r="O22690" s="29"/>
    </row>
    <row r="22691" s="2" customFormat="1" spans="6:15">
      <c r="F22691" s="29"/>
      <c r="K22691" s="29"/>
      <c r="L22691" s="29"/>
      <c r="N22691" s="30"/>
      <c r="O22691" s="29"/>
    </row>
    <row r="22692" s="2" customFormat="1" spans="6:15">
      <c r="F22692" s="29"/>
      <c r="K22692" s="29"/>
      <c r="L22692" s="29"/>
      <c r="N22692" s="30"/>
      <c r="O22692" s="29"/>
    </row>
    <row r="22693" s="2" customFormat="1" spans="6:15">
      <c r="F22693" s="29"/>
      <c r="K22693" s="29"/>
      <c r="L22693" s="29"/>
      <c r="N22693" s="30"/>
      <c r="O22693" s="29"/>
    </row>
    <row r="22694" s="2" customFormat="1" spans="6:15">
      <c r="F22694" s="29"/>
      <c r="K22694" s="29"/>
      <c r="L22694" s="29"/>
      <c r="N22694" s="30"/>
      <c r="O22694" s="29"/>
    </row>
    <row r="22695" s="2" customFormat="1" spans="6:15">
      <c r="F22695" s="29"/>
      <c r="K22695" s="29"/>
      <c r="L22695" s="29"/>
      <c r="N22695" s="30"/>
      <c r="O22695" s="29"/>
    </row>
    <row r="22696" s="2" customFormat="1" spans="6:15">
      <c r="F22696" s="29"/>
      <c r="K22696" s="29"/>
      <c r="L22696" s="29"/>
      <c r="N22696" s="30"/>
      <c r="O22696" s="29"/>
    </row>
    <row r="22697" s="2" customFormat="1" spans="6:15">
      <c r="F22697" s="29"/>
      <c r="K22697" s="29"/>
      <c r="L22697" s="29"/>
      <c r="N22697" s="30"/>
      <c r="O22697" s="29"/>
    </row>
    <row r="22698" s="2" customFormat="1" spans="6:15">
      <c r="F22698" s="29"/>
      <c r="K22698" s="29"/>
      <c r="L22698" s="29"/>
      <c r="N22698" s="30"/>
      <c r="O22698" s="29"/>
    </row>
    <row r="22699" s="2" customFormat="1" spans="6:15">
      <c r="F22699" s="29"/>
      <c r="K22699" s="29"/>
      <c r="L22699" s="29"/>
      <c r="N22699" s="30"/>
      <c r="O22699" s="29"/>
    </row>
    <row r="22700" s="2" customFormat="1" spans="6:15">
      <c r="F22700" s="29"/>
      <c r="K22700" s="29"/>
      <c r="L22700" s="29"/>
      <c r="N22700" s="30"/>
      <c r="O22700" s="29"/>
    </row>
    <row r="22701" s="2" customFormat="1" spans="6:15">
      <c r="F22701" s="29"/>
      <c r="K22701" s="29"/>
      <c r="L22701" s="29"/>
      <c r="N22701" s="30"/>
      <c r="O22701" s="29"/>
    </row>
    <row r="22702" s="2" customFormat="1" spans="6:15">
      <c r="F22702" s="29"/>
      <c r="K22702" s="29"/>
      <c r="L22702" s="29"/>
      <c r="N22702" s="30"/>
      <c r="O22702" s="29"/>
    </row>
    <row r="22703" s="2" customFormat="1" spans="6:15">
      <c r="F22703" s="29"/>
      <c r="K22703" s="29"/>
      <c r="L22703" s="29"/>
      <c r="N22703" s="30"/>
      <c r="O22703" s="29"/>
    </row>
    <row r="22704" s="2" customFormat="1" spans="6:15">
      <c r="F22704" s="29"/>
      <c r="K22704" s="29"/>
      <c r="L22704" s="29"/>
      <c r="N22704" s="30"/>
      <c r="O22704" s="29"/>
    </row>
    <row r="22705" s="2" customFormat="1" spans="6:15">
      <c r="F22705" s="29"/>
      <c r="K22705" s="29"/>
      <c r="L22705" s="29"/>
      <c r="N22705" s="30"/>
      <c r="O22705" s="29"/>
    </row>
    <row r="22706" s="2" customFormat="1" spans="6:15">
      <c r="F22706" s="29"/>
      <c r="K22706" s="29"/>
      <c r="L22706" s="29"/>
      <c r="N22706" s="30"/>
      <c r="O22706" s="29"/>
    </row>
    <row r="22707" s="2" customFormat="1" spans="6:15">
      <c r="F22707" s="29"/>
      <c r="K22707" s="29"/>
      <c r="L22707" s="29"/>
      <c r="N22707" s="30"/>
      <c r="O22707" s="29"/>
    </row>
    <row r="22708" s="2" customFormat="1" spans="6:15">
      <c r="F22708" s="29"/>
      <c r="K22708" s="29"/>
      <c r="L22708" s="29"/>
      <c r="N22708" s="30"/>
      <c r="O22708" s="29"/>
    </row>
    <row r="22709" s="2" customFormat="1" spans="6:15">
      <c r="F22709" s="29"/>
      <c r="K22709" s="29"/>
      <c r="L22709" s="29"/>
      <c r="N22709" s="30"/>
      <c r="O22709" s="29"/>
    </row>
    <row r="22710" s="2" customFormat="1" spans="6:15">
      <c r="F22710" s="29"/>
      <c r="K22710" s="29"/>
      <c r="L22710" s="29"/>
      <c r="N22710" s="30"/>
      <c r="O22710" s="29"/>
    </row>
    <row r="22711" s="2" customFormat="1" spans="6:15">
      <c r="F22711" s="29"/>
      <c r="K22711" s="29"/>
      <c r="L22711" s="29"/>
      <c r="N22711" s="30"/>
      <c r="O22711" s="29"/>
    </row>
    <row r="22712" s="2" customFormat="1" spans="6:15">
      <c r="F22712" s="29"/>
      <c r="K22712" s="29"/>
      <c r="L22712" s="29"/>
      <c r="N22712" s="30"/>
      <c r="O22712" s="29"/>
    </row>
    <row r="22713" s="2" customFormat="1" spans="6:15">
      <c r="F22713" s="29"/>
      <c r="K22713" s="29"/>
      <c r="L22713" s="29"/>
      <c r="N22713" s="30"/>
      <c r="O22713" s="29"/>
    </row>
    <row r="22714" s="2" customFormat="1" spans="6:15">
      <c r="F22714" s="29"/>
      <c r="K22714" s="29"/>
      <c r="L22714" s="29"/>
      <c r="N22714" s="30"/>
      <c r="O22714" s="29"/>
    </row>
    <row r="22715" s="2" customFormat="1" spans="6:15">
      <c r="F22715" s="29"/>
      <c r="K22715" s="29"/>
      <c r="L22715" s="29"/>
      <c r="N22715" s="30"/>
      <c r="O22715" s="29"/>
    </row>
    <row r="22716" s="2" customFormat="1" spans="6:15">
      <c r="F22716" s="29"/>
      <c r="K22716" s="29"/>
      <c r="L22716" s="29"/>
      <c r="N22716" s="30"/>
      <c r="O22716" s="29"/>
    </row>
    <row r="22717" s="2" customFormat="1" spans="6:15">
      <c r="F22717" s="29"/>
      <c r="K22717" s="29"/>
      <c r="L22717" s="29"/>
      <c r="N22717" s="30"/>
      <c r="O22717" s="29"/>
    </row>
    <row r="22718" s="2" customFormat="1" spans="6:15">
      <c r="F22718" s="29"/>
      <c r="K22718" s="29"/>
      <c r="L22718" s="29"/>
      <c r="N22718" s="30"/>
      <c r="O22718" s="29"/>
    </row>
    <row r="22719" s="2" customFormat="1" spans="6:15">
      <c r="F22719" s="29"/>
      <c r="K22719" s="29"/>
      <c r="L22719" s="29"/>
      <c r="N22719" s="30"/>
      <c r="O22719" s="29"/>
    </row>
    <row r="22720" s="2" customFormat="1" spans="6:15">
      <c r="F22720" s="29"/>
      <c r="K22720" s="29"/>
      <c r="L22720" s="29"/>
      <c r="N22720" s="30"/>
      <c r="O22720" s="29"/>
    </row>
    <row r="22721" s="2" customFormat="1" spans="6:15">
      <c r="F22721" s="29"/>
      <c r="K22721" s="29"/>
      <c r="L22721" s="29"/>
      <c r="N22721" s="30"/>
      <c r="O22721" s="29"/>
    </row>
    <row r="22722" s="2" customFormat="1" spans="6:15">
      <c r="F22722" s="29"/>
      <c r="K22722" s="29"/>
      <c r="L22722" s="29"/>
      <c r="N22722" s="30"/>
      <c r="O22722" s="29"/>
    </row>
    <row r="22723" s="2" customFormat="1" spans="6:15">
      <c r="F22723" s="29"/>
      <c r="K22723" s="29"/>
      <c r="L22723" s="29"/>
      <c r="N22723" s="30"/>
      <c r="O22723" s="29"/>
    </row>
    <row r="22724" s="2" customFormat="1" spans="6:15">
      <c r="F22724" s="29"/>
      <c r="K22724" s="29"/>
      <c r="L22724" s="29"/>
      <c r="N22724" s="30"/>
      <c r="O22724" s="29"/>
    </row>
    <row r="22725" s="2" customFormat="1" spans="6:15">
      <c r="F22725" s="29"/>
      <c r="K22725" s="29"/>
      <c r="L22725" s="29"/>
      <c r="N22725" s="30"/>
      <c r="O22725" s="29"/>
    </row>
    <row r="22726" s="2" customFormat="1" spans="6:15">
      <c r="F22726" s="29"/>
      <c r="K22726" s="29"/>
      <c r="L22726" s="29"/>
      <c r="N22726" s="30"/>
      <c r="O22726" s="29"/>
    </row>
    <row r="22727" s="2" customFormat="1" spans="6:15">
      <c r="F22727" s="29"/>
      <c r="K22727" s="29"/>
      <c r="L22727" s="29"/>
      <c r="N22727" s="30"/>
      <c r="O22727" s="29"/>
    </row>
    <row r="22728" s="2" customFormat="1" spans="6:15">
      <c r="F22728" s="29"/>
      <c r="K22728" s="29"/>
      <c r="L22728" s="29"/>
      <c r="N22728" s="30"/>
      <c r="O22728" s="29"/>
    </row>
    <row r="22729" s="2" customFormat="1" spans="6:15">
      <c r="F22729" s="29"/>
      <c r="K22729" s="29"/>
      <c r="L22729" s="29"/>
      <c r="N22729" s="30"/>
      <c r="O22729" s="29"/>
    </row>
    <row r="22730" s="2" customFormat="1" spans="6:15">
      <c r="F22730" s="29"/>
      <c r="K22730" s="29"/>
      <c r="L22730" s="29"/>
      <c r="N22730" s="30"/>
      <c r="O22730" s="29"/>
    </row>
    <row r="22731" s="2" customFormat="1" spans="6:15">
      <c r="F22731" s="29"/>
      <c r="K22731" s="29"/>
      <c r="L22731" s="29"/>
      <c r="N22731" s="30"/>
      <c r="O22731" s="29"/>
    </row>
    <row r="22732" s="2" customFormat="1" spans="6:15">
      <c r="F22732" s="29"/>
      <c r="K22732" s="29"/>
      <c r="L22732" s="29"/>
      <c r="N22732" s="30"/>
      <c r="O22732" s="29"/>
    </row>
    <row r="22733" s="2" customFormat="1" spans="6:15">
      <c r="F22733" s="29"/>
      <c r="K22733" s="29"/>
      <c r="L22733" s="29"/>
      <c r="N22733" s="30"/>
      <c r="O22733" s="29"/>
    </row>
    <row r="22734" s="2" customFormat="1" spans="6:15">
      <c r="F22734" s="29"/>
      <c r="K22734" s="29"/>
      <c r="L22734" s="29"/>
      <c r="N22734" s="30"/>
      <c r="O22734" s="29"/>
    </row>
    <row r="22735" s="2" customFormat="1" spans="6:15">
      <c r="F22735" s="29"/>
      <c r="K22735" s="29"/>
      <c r="L22735" s="29"/>
      <c r="N22735" s="30"/>
      <c r="O22735" s="29"/>
    </row>
    <row r="22736" s="2" customFormat="1" spans="6:15">
      <c r="F22736" s="29"/>
      <c r="K22736" s="29"/>
      <c r="L22736" s="29"/>
      <c r="N22736" s="30"/>
      <c r="O22736" s="29"/>
    </row>
    <row r="22737" s="2" customFormat="1" spans="6:15">
      <c r="F22737" s="29"/>
      <c r="K22737" s="29"/>
      <c r="L22737" s="29"/>
      <c r="N22737" s="30"/>
      <c r="O22737" s="29"/>
    </row>
    <row r="22738" s="2" customFormat="1" spans="6:15">
      <c r="F22738" s="29"/>
      <c r="K22738" s="29"/>
      <c r="L22738" s="29"/>
      <c r="N22738" s="30"/>
      <c r="O22738" s="29"/>
    </row>
    <row r="22739" s="2" customFormat="1" spans="6:15">
      <c r="F22739" s="29"/>
      <c r="K22739" s="29"/>
      <c r="L22739" s="29"/>
      <c r="N22739" s="30"/>
      <c r="O22739" s="29"/>
    </row>
    <row r="22740" s="2" customFormat="1" spans="6:15">
      <c r="F22740" s="29"/>
      <c r="K22740" s="29"/>
      <c r="L22740" s="29"/>
      <c r="N22740" s="30"/>
      <c r="O22740" s="29"/>
    </row>
    <row r="22741" s="2" customFormat="1" spans="6:15">
      <c r="F22741" s="29"/>
      <c r="K22741" s="29"/>
      <c r="L22741" s="29"/>
      <c r="N22741" s="30"/>
      <c r="O22741" s="29"/>
    </row>
    <row r="22742" s="2" customFormat="1" spans="6:15">
      <c r="F22742" s="29"/>
      <c r="K22742" s="29"/>
      <c r="L22742" s="29"/>
      <c r="N22742" s="30"/>
      <c r="O22742" s="29"/>
    </row>
    <row r="22743" s="2" customFormat="1" spans="6:15">
      <c r="F22743" s="29"/>
      <c r="K22743" s="29"/>
      <c r="L22743" s="29"/>
      <c r="N22743" s="30"/>
      <c r="O22743" s="29"/>
    </row>
    <row r="22744" s="2" customFormat="1" spans="6:15">
      <c r="F22744" s="29"/>
      <c r="K22744" s="29"/>
      <c r="L22744" s="29"/>
      <c r="N22744" s="30"/>
      <c r="O22744" s="29"/>
    </row>
    <row r="22745" s="2" customFormat="1" spans="6:15">
      <c r="F22745" s="29"/>
      <c r="K22745" s="29"/>
      <c r="L22745" s="29"/>
      <c r="N22745" s="30"/>
      <c r="O22745" s="29"/>
    </row>
    <row r="22746" s="2" customFormat="1" spans="6:15">
      <c r="F22746" s="29"/>
      <c r="K22746" s="29"/>
      <c r="L22746" s="29"/>
      <c r="N22746" s="30"/>
      <c r="O22746" s="29"/>
    </row>
    <row r="22747" s="2" customFormat="1" spans="6:15">
      <c r="F22747" s="29"/>
      <c r="K22747" s="29"/>
      <c r="L22747" s="29"/>
      <c r="N22747" s="30"/>
      <c r="O22747" s="29"/>
    </row>
    <row r="22748" s="2" customFormat="1" spans="6:15">
      <c r="F22748" s="29"/>
      <c r="K22748" s="29"/>
      <c r="L22748" s="29"/>
      <c r="N22748" s="30"/>
      <c r="O22748" s="29"/>
    </row>
    <row r="22749" s="2" customFormat="1" spans="6:15">
      <c r="F22749" s="29"/>
      <c r="K22749" s="29"/>
      <c r="L22749" s="29"/>
      <c r="N22749" s="30"/>
      <c r="O22749" s="29"/>
    </row>
    <row r="22750" s="2" customFormat="1" spans="6:15">
      <c r="F22750" s="29"/>
      <c r="K22750" s="29"/>
      <c r="L22750" s="29"/>
      <c r="N22750" s="30"/>
      <c r="O22750" s="29"/>
    </row>
    <row r="22751" s="2" customFormat="1" spans="6:15">
      <c r="F22751" s="29"/>
      <c r="K22751" s="29"/>
      <c r="L22751" s="29"/>
      <c r="N22751" s="30"/>
      <c r="O22751" s="29"/>
    </row>
    <row r="22752" s="2" customFormat="1" spans="6:15">
      <c r="F22752" s="29"/>
      <c r="K22752" s="29"/>
      <c r="L22752" s="29"/>
      <c r="N22752" s="30"/>
      <c r="O22752" s="29"/>
    </row>
    <row r="22753" s="2" customFormat="1" spans="6:15">
      <c r="F22753" s="29"/>
      <c r="K22753" s="29"/>
      <c r="L22753" s="29"/>
      <c r="N22753" s="30"/>
      <c r="O22753" s="29"/>
    </row>
    <row r="22754" s="2" customFormat="1" spans="6:15">
      <c r="F22754" s="29"/>
      <c r="K22754" s="29"/>
      <c r="L22754" s="29"/>
      <c r="N22754" s="30"/>
      <c r="O22754" s="29"/>
    </row>
    <row r="22755" s="2" customFormat="1" spans="6:15">
      <c r="F22755" s="29"/>
      <c r="K22755" s="29"/>
      <c r="L22755" s="29"/>
      <c r="N22755" s="30"/>
      <c r="O22755" s="29"/>
    </row>
    <row r="22756" s="2" customFormat="1" spans="6:15">
      <c r="F22756" s="29"/>
      <c r="K22756" s="29"/>
      <c r="L22756" s="29"/>
      <c r="N22756" s="30"/>
      <c r="O22756" s="29"/>
    </row>
    <row r="22757" s="2" customFormat="1" spans="6:15">
      <c r="F22757" s="29"/>
      <c r="K22757" s="29"/>
      <c r="L22757" s="29"/>
      <c r="N22757" s="30"/>
      <c r="O22757" s="29"/>
    </row>
    <row r="22758" s="2" customFormat="1" spans="6:15">
      <c r="F22758" s="29"/>
      <c r="K22758" s="29"/>
      <c r="L22758" s="29"/>
      <c r="N22758" s="30"/>
      <c r="O22758" s="29"/>
    </row>
    <row r="22759" s="2" customFormat="1" spans="6:15">
      <c r="F22759" s="29"/>
      <c r="K22759" s="29"/>
      <c r="L22759" s="29"/>
      <c r="N22759" s="30"/>
      <c r="O22759" s="29"/>
    </row>
    <row r="22760" s="2" customFormat="1" spans="6:15">
      <c r="F22760" s="29"/>
      <c r="K22760" s="29"/>
      <c r="L22760" s="29"/>
      <c r="N22760" s="30"/>
      <c r="O22760" s="29"/>
    </row>
    <row r="22761" s="2" customFormat="1" spans="6:15">
      <c r="F22761" s="29"/>
      <c r="K22761" s="29"/>
      <c r="L22761" s="29"/>
      <c r="N22761" s="30"/>
      <c r="O22761" s="29"/>
    </row>
    <row r="22762" s="2" customFormat="1" spans="6:15">
      <c r="F22762" s="29"/>
      <c r="K22762" s="29"/>
      <c r="L22762" s="29"/>
      <c r="N22762" s="30"/>
      <c r="O22762" s="29"/>
    </row>
    <row r="22763" s="2" customFormat="1" spans="6:15">
      <c r="F22763" s="29"/>
      <c r="K22763" s="29"/>
      <c r="L22763" s="29"/>
      <c r="N22763" s="30"/>
      <c r="O22763" s="29"/>
    </row>
    <row r="22764" s="2" customFormat="1" spans="6:15">
      <c r="F22764" s="29"/>
      <c r="K22764" s="29"/>
      <c r="L22764" s="29"/>
      <c r="N22764" s="30"/>
      <c r="O22764" s="29"/>
    </row>
    <row r="22765" s="2" customFormat="1" spans="6:15">
      <c r="F22765" s="29"/>
      <c r="K22765" s="29"/>
      <c r="L22765" s="29"/>
      <c r="N22765" s="30"/>
      <c r="O22765" s="29"/>
    </row>
    <row r="22766" s="2" customFormat="1" spans="6:15">
      <c r="F22766" s="29"/>
      <c r="K22766" s="29"/>
      <c r="L22766" s="29"/>
      <c r="N22766" s="30"/>
      <c r="O22766" s="29"/>
    </row>
    <row r="22767" s="2" customFormat="1" spans="6:15">
      <c r="F22767" s="29"/>
      <c r="K22767" s="29"/>
      <c r="L22767" s="29"/>
      <c r="N22767" s="30"/>
      <c r="O22767" s="29"/>
    </row>
    <row r="22768" s="2" customFormat="1" spans="6:15">
      <c r="F22768" s="29"/>
      <c r="K22768" s="29"/>
      <c r="L22768" s="29"/>
      <c r="N22768" s="30"/>
      <c r="O22768" s="29"/>
    </row>
    <row r="22769" s="2" customFormat="1" spans="6:15">
      <c r="F22769" s="29"/>
      <c r="K22769" s="29"/>
      <c r="L22769" s="29"/>
      <c r="N22769" s="30"/>
      <c r="O22769" s="29"/>
    </row>
    <row r="22770" s="2" customFormat="1" spans="6:15">
      <c r="F22770" s="29"/>
      <c r="K22770" s="29"/>
      <c r="L22770" s="29"/>
      <c r="N22770" s="30"/>
      <c r="O22770" s="29"/>
    </row>
    <row r="22771" s="2" customFormat="1" spans="6:15">
      <c r="F22771" s="29"/>
      <c r="K22771" s="29"/>
      <c r="L22771" s="29"/>
      <c r="N22771" s="30"/>
      <c r="O22771" s="29"/>
    </row>
    <row r="22772" s="2" customFormat="1" spans="6:15">
      <c r="F22772" s="29"/>
      <c r="K22772" s="29"/>
      <c r="L22772" s="29"/>
      <c r="N22772" s="30"/>
      <c r="O22772" s="29"/>
    </row>
    <row r="22773" s="2" customFormat="1" spans="6:15">
      <c r="F22773" s="29"/>
      <c r="K22773" s="29"/>
      <c r="L22773" s="29"/>
      <c r="N22773" s="30"/>
      <c r="O22773" s="29"/>
    </row>
    <row r="22774" s="2" customFormat="1" spans="6:15">
      <c r="F22774" s="29"/>
      <c r="K22774" s="29"/>
      <c r="L22774" s="29"/>
      <c r="N22774" s="30"/>
      <c r="O22774" s="29"/>
    </row>
    <row r="22775" s="2" customFormat="1" spans="6:15">
      <c r="F22775" s="29"/>
      <c r="K22775" s="29"/>
      <c r="L22775" s="29"/>
      <c r="N22775" s="30"/>
      <c r="O22775" s="29"/>
    </row>
    <row r="22776" s="2" customFormat="1" spans="6:15">
      <c r="F22776" s="29"/>
      <c r="K22776" s="29"/>
      <c r="L22776" s="29"/>
      <c r="N22776" s="30"/>
      <c r="O22776" s="29"/>
    </row>
    <row r="22777" s="2" customFormat="1" spans="6:15">
      <c r="F22777" s="29"/>
      <c r="K22777" s="29"/>
      <c r="L22777" s="29"/>
      <c r="N22777" s="30"/>
      <c r="O22777" s="29"/>
    </row>
    <row r="22778" s="2" customFormat="1" spans="6:15">
      <c r="F22778" s="29"/>
      <c r="K22778" s="29"/>
      <c r="L22778" s="29"/>
      <c r="N22778" s="30"/>
      <c r="O22778" s="29"/>
    </row>
    <row r="22779" s="2" customFormat="1" spans="6:15">
      <c r="F22779" s="29"/>
      <c r="K22779" s="29"/>
      <c r="L22779" s="29"/>
      <c r="N22779" s="30"/>
      <c r="O22779" s="29"/>
    </row>
    <row r="22780" s="2" customFormat="1" spans="6:15">
      <c r="F22780" s="29"/>
      <c r="K22780" s="29"/>
      <c r="L22780" s="29"/>
      <c r="N22780" s="30"/>
      <c r="O22780" s="29"/>
    </row>
    <row r="22781" s="2" customFormat="1" spans="6:15">
      <c r="F22781" s="29"/>
      <c r="K22781" s="29"/>
      <c r="L22781" s="29"/>
      <c r="N22781" s="30"/>
      <c r="O22781" s="29"/>
    </row>
    <row r="22782" s="2" customFormat="1" spans="6:15">
      <c r="F22782" s="29"/>
      <c r="K22782" s="29"/>
      <c r="L22782" s="29"/>
      <c r="N22782" s="30"/>
      <c r="O22782" s="29"/>
    </row>
    <row r="22783" s="2" customFormat="1" spans="6:15">
      <c r="F22783" s="29"/>
      <c r="K22783" s="29"/>
      <c r="L22783" s="29"/>
      <c r="N22783" s="30"/>
      <c r="O22783" s="29"/>
    </row>
    <row r="22784" s="2" customFormat="1" spans="6:15">
      <c r="F22784" s="29"/>
      <c r="K22784" s="29"/>
      <c r="L22784" s="29"/>
      <c r="N22784" s="30"/>
      <c r="O22784" s="29"/>
    </row>
    <row r="22785" s="2" customFormat="1" spans="6:15">
      <c r="F22785" s="29"/>
      <c r="K22785" s="29"/>
      <c r="L22785" s="29"/>
      <c r="N22785" s="30"/>
      <c r="O22785" s="29"/>
    </row>
    <row r="22786" s="2" customFormat="1" spans="6:15">
      <c r="F22786" s="29"/>
      <c r="K22786" s="29"/>
      <c r="L22786" s="29"/>
      <c r="N22786" s="30"/>
      <c r="O22786" s="29"/>
    </row>
    <row r="22787" s="2" customFormat="1" spans="6:15">
      <c r="F22787" s="29"/>
      <c r="K22787" s="29"/>
      <c r="L22787" s="29"/>
      <c r="N22787" s="30"/>
      <c r="O22787" s="29"/>
    </row>
    <row r="22788" s="2" customFormat="1" spans="6:15">
      <c r="F22788" s="29"/>
      <c r="K22788" s="29"/>
      <c r="L22788" s="29"/>
      <c r="N22788" s="30"/>
      <c r="O22788" s="29"/>
    </row>
    <row r="22789" s="2" customFormat="1" spans="6:15">
      <c r="F22789" s="29"/>
      <c r="K22789" s="29"/>
      <c r="L22789" s="29"/>
      <c r="N22789" s="30"/>
      <c r="O22789" s="29"/>
    </row>
    <row r="22790" s="2" customFormat="1" spans="6:15">
      <c r="F22790" s="29"/>
      <c r="K22790" s="29"/>
      <c r="L22790" s="29"/>
      <c r="N22790" s="30"/>
      <c r="O22790" s="29"/>
    </row>
    <row r="22791" s="2" customFormat="1" spans="6:15">
      <c r="F22791" s="29"/>
      <c r="K22791" s="29"/>
      <c r="L22791" s="29"/>
      <c r="N22791" s="30"/>
      <c r="O22791" s="29"/>
    </row>
    <row r="22792" s="2" customFormat="1" spans="6:15">
      <c r="F22792" s="29"/>
      <c r="K22792" s="29"/>
      <c r="L22792" s="29"/>
      <c r="N22792" s="30"/>
      <c r="O22792" s="29"/>
    </row>
    <row r="22793" s="2" customFormat="1" spans="6:15">
      <c r="F22793" s="29"/>
      <c r="K22793" s="29"/>
      <c r="L22793" s="29"/>
      <c r="N22793" s="30"/>
      <c r="O22793" s="29"/>
    </row>
    <row r="22794" s="2" customFormat="1" spans="6:15">
      <c r="F22794" s="29"/>
      <c r="K22794" s="29"/>
      <c r="L22794" s="29"/>
      <c r="N22794" s="30"/>
      <c r="O22794" s="29"/>
    </row>
    <row r="22795" s="2" customFormat="1" spans="6:15">
      <c r="F22795" s="29"/>
      <c r="K22795" s="29"/>
      <c r="L22795" s="29"/>
      <c r="N22795" s="30"/>
      <c r="O22795" s="29"/>
    </row>
    <row r="22796" s="2" customFormat="1" spans="6:15">
      <c r="F22796" s="29"/>
      <c r="K22796" s="29"/>
      <c r="L22796" s="29"/>
      <c r="N22796" s="30"/>
      <c r="O22796" s="29"/>
    </row>
    <row r="22797" s="2" customFormat="1" spans="6:15">
      <c r="F22797" s="29"/>
      <c r="K22797" s="29"/>
      <c r="L22797" s="29"/>
      <c r="N22797" s="30"/>
      <c r="O22797" s="29"/>
    </row>
    <row r="22798" s="2" customFormat="1" spans="6:15">
      <c r="F22798" s="29"/>
      <c r="K22798" s="29"/>
      <c r="L22798" s="29"/>
      <c r="N22798" s="30"/>
      <c r="O22798" s="29"/>
    </row>
    <row r="22799" s="2" customFormat="1" spans="6:15">
      <c r="F22799" s="29"/>
      <c r="K22799" s="29"/>
      <c r="L22799" s="29"/>
      <c r="N22799" s="30"/>
      <c r="O22799" s="29"/>
    </row>
    <row r="22800" s="2" customFormat="1" spans="6:15">
      <c r="F22800" s="29"/>
      <c r="K22800" s="29"/>
      <c r="L22800" s="29"/>
      <c r="N22800" s="30"/>
      <c r="O22800" s="29"/>
    </row>
    <row r="22801" s="2" customFormat="1" spans="6:15">
      <c r="F22801" s="29"/>
      <c r="K22801" s="29"/>
      <c r="L22801" s="29"/>
      <c r="N22801" s="30"/>
      <c r="O22801" s="29"/>
    </row>
    <row r="22802" s="2" customFormat="1" spans="6:15">
      <c r="F22802" s="29"/>
      <c r="K22802" s="29"/>
      <c r="L22802" s="29"/>
      <c r="N22802" s="30"/>
      <c r="O22802" s="29"/>
    </row>
    <row r="22803" s="2" customFormat="1" spans="6:15">
      <c r="F22803" s="29"/>
      <c r="K22803" s="29"/>
      <c r="L22803" s="29"/>
      <c r="N22803" s="30"/>
      <c r="O22803" s="29"/>
    </row>
    <row r="22804" s="2" customFormat="1" spans="6:15">
      <c r="F22804" s="29"/>
      <c r="K22804" s="29"/>
      <c r="L22804" s="29"/>
      <c r="N22804" s="30"/>
      <c r="O22804" s="29"/>
    </row>
    <row r="22805" s="2" customFormat="1" spans="6:15">
      <c r="F22805" s="29"/>
      <c r="K22805" s="29"/>
      <c r="L22805" s="29"/>
      <c r="N22805" s="30"/>
      <c r="O22805" s="29"/>
    </row>
    <row r="22806" s="2" customFormat="1" spans="6:15">
      <c r="F22806" s="29"/>
      <c r="K22806" s="29"/>
      <c r="L22806" s="29"/>
      <c r="N22806" s="30"/>
      <c r="O22806" s="29"/>
    </row>
    <row r="22807" s="2" customFormat="1" spans="6:15">
      <c r="F22807" s="29"/>
      <c r="K22807" s="29"/>
      <c r="L22807" s="29"/>
      <c r="N22807" s="30"/>
      <c r="O22807" s="29"/>
    </row>
    <row r="22808" s="2" customFormat="1" spans="6:15">
      <c r="F22808" s="29"/>
      <c r="K22808" s="29"/>
      <c r="L22808" s="29"/>
      <c r="N22808" s="30"/>
      <c r="O22808" s="29"/>
    </row>
    <row r="22809" s="2" customFormat="1" spans="6:15">
      <c r="F22809" s="29"/>
      <c r="K22809" s="29"/>
      <c r="L22809" s="29"/>
      <c r="N22809" s="30"/>
      <c r="O22809" s="29"/>
    </row>
    <row r="22810" s="2" customFormat="1" spans="6:15">
      <c r="F22810" s="29"/>
      <c r="K22810" s="29"/>
      <c r="L22810" s="29"/>
      <c r="N22810" s="30"/>
      <c r="O22810" s="29"/>
    </row>
    <row r="22811" s="2" customFormat="1" spans="6:15">
      <c r="F22811" s="29"/>
      <c r="K22811" s="29"/>
      <c r="L22811" s="29"/>
      <c r="N22811" s="30"/>
      <c r="O22811" s="29"/>
    </row>
    <row r="22812" s="2" customFormat="1" spans="6:15">
      <c r="F22812" s="29"/>
      <c r="K22812" s="29"/>
      <c r="L22812" s="29"/>
      <c r="N22812" s="30"/>
      <c r="O22812" s="29"/>
    </row>
    <row r="22813" s="2" customFormat="1" spans="6:15">
      <c r="F22813" s="29"/>
      <c r="K22813" s="29"/>
      <c r="L22813" s="29"/>
      <c r="N22813" s="30"/>
      <c r="O22813" s="29"/>
    </row>
    <row r="22814" s="2" customFormat="1" spans="6:15">
      <c r="F22814" s="29"/>
      <c r="K22814" s="29"/>
      <c r="L22814" s="29"/>
      <c r="N22814" s="30"/>
      <c r="O22814" s="29"/>
    </row>
    <row r="22815" s="2" customFormat="1" spans="6:15">
      <c r="F22815" s="29"/>
      <c r="K22815" s="29"/>
      <c r="L22815" s="29"/>
      <c r="N22815" s="30"/>
      <c r="O22815" s="29"/>
    </row>
    <row r="22816" s="2" customFormat="1" spans="6:15">
      <c r="F22816" s="29"/>
      <c r="K22816" s="29"/>
      <c r="L22816" s="29"/>
      <c r="N22816" s="30"/>
      <c r="O22816" s="29"/>
    </row>
    <row r="22817" s="2" customFormat="1" spans="6:15">
      <c r="F22817" s="29"/>
      <c r="K22817" s="29"/>
      <c r="L22817" s="29"/>
      <c r="N22817" s="30"/>
      <c r="O22817" s="29"/>
    </row>
    <row r="22818" s="2" customFormat="1" spans="6:15">
      <c r="F22818" s="29"/>
      <c r="K22818" s="29"/>
      <c r="L22818" s="29"/>
      <c r="N22818" s="30"/>
      <c r="O22818" s="29"/>
    </row>
    <row r="22819" s="2" customFormat="1" spans="6:15">
      <c r="F22819" s="29"/>
      <c r="K22819" s="29"/>
      <c r="L22819" s="29"/>
      <c r="N22819" s="30"/>
      <c r="O22819" s="29"/>
    </row>
    <row r="22820" s="2" customFormat="1" spans="6:15">
      <c r="F22820" s="29"/>
      <c r="K22820" s="29"/>
      <c r="L22820" s="29"/>
      <c r="N22820" s="30"/>
      <c r="O22820" s="29"/>
    </row>
    <row r="22821" s="2" customFormat="1" spans="6:15">
      <c r="F22821" s="29"/>
      <c r="K22821" s="29"/>
      <c r="L22821" s="29"/>
      <c r="N22821" s="30"/>
      <c r="O22821" s="29"/>
    </row>
    <row r="22822" s="2" customFormat="1" spans="6:15">
      <c r="F22822" s="29"/>
      <c r="K22822" s="29"/>
      <c r="L22822" s="29"/>
      <c r="N22822" s="30"/>
      <c r="O22822" s="29"/>
    </row>
    <row r="22823" s="2" customFormat="1" spans="6:15">
      <c r="F22823" s="29"/>
      <c r="K22823" s="29"/>
      <c r="L22823" s="29"/>
      <c r="N22823" s="30"/>
      <c r="O22823" s="29"/>
    </row>
    <row r="22824" s="2" customFormat="1" spans="6:15">
      <c r="F22824" s="29"/>
      <c r="K22824" s="29"/>
      <c r="L22824" s="29"/>
      <c r="N22824" s="30"/>
      <c r="O22824" s="29"/>
    </row>
    <row r="22825" s="2" customFormat="1" spans="6:15">
      <c r="F22825" s="29"/>
      <c r="K22825" s="29"/>
      <c r="L22825" s="29"/>
      <c r="N22825" s="30"/>
      <c r="O22825" s="29"/>
    </row>
    <row r="22826" s="2" customFormat="1" spans="6:15">
      <c r="F22826" s="29"/>
      <c r="K22826" s="29"/>
      <c r="L22826" s="29"/>
      <c r="N22826" s="30"/>
      <c r="O22826" s="29"/>
    </row>
    <row r="22827" s="2" customFormat="1" spans="6:15">
      <c r="F22827" s="29"/>
      <c r="K22827" s="29"/>
      <c r="L22827" s="29"/>
      <c r="N22827" s="30"/>
      <c r="O22827" s="29"/>
    </row>
    <row r="22828" s="2" customFormat="1" spans="6:15">
      <c r="F22828" s="29"/>
      <c r="K22828" s="29"/>
      <c r="L22828" s="29"/>
      <c r="N22828" s="30"/>
      <c r="O22828" s="29"/>
    </row>
    <row r="22829" s="2" customFormat="1" spans="6:15">
      <c r="F22829" s="29"/>
      <c r="K22829" s="29"/>
      <c r="L22829" s="29"/>
      <c r="N22829" s="30"/>
      <c r="O22829" s="29"/>
    </row>
    <row r="22830" s="2" customFormat="1" spans="6:15">
      <c r="F22830" s="29"/>
      <c r="K22830" s="29"/>
      <c r="L22830" s="29"/>
      <c r="N22830" s="30"/>
      <c r="O22830" s="29"/>
    </row>
    <row r="22831" s="2" customFormat="1" spans="6:15">
      <c r="F22831" s="29"/>
      <c r="K22831" s="29"/>
      <c r="L22831" s="29"/>
      <c r="N22831" s="30"/>
      <c r="O22831" s="29"/>
    </row>
    <row r="22832" s="2" customFormat="1" spans="6:15">
      <c r="F22832" s="29"/>
      <c r="K22832" s="29"/>
      <c r="L22832" s="29"/>
      <c r="N22832" s="30"/>
      <c r="O22832" s="29"/>
    </row>
    <row r="22833" s="2" customFormat="1" spans="6:15">
      <c r="F22833" s="29"/>
      <c r="K22833" s="29"/>
      <c r="L22833" s="29"/>
      <c r="N22833" s="30"/>
      <c r="O22833" s="29"/>
    </row>
    <row r="22834" s="2" customFormat="1" spans="6:15">
      <c r="F22834" s="29"/>
      <c r="K22834" s="29"/>
      <c r="L22834" s="29"/>
      <c r="N22834" s="30"/>
      <c r="O22834" s="29"/>
    </row>
    <row r="22835" s="2" customFormat="1" spans="6:15">
      <c r="F22835" s="29"/>
      <c r="K22835" s="29"/>
      <c r="L22835" s="29"/>
      <c r="N22835" s="30"/>
      <c r="O22835" s="29"/>
    </row>
    <row r="22836" s="2" customFormat="1" spans="6:15">
      <c r="F22836" s="29"/>
      <c r="K22836" s="29"/>
      <c r="L22836" s="29"/>
      <c r="N22836" s="30"/>
      <c r="O22836" s="29"/>
    </row>
    <row r="22837" s="2" customFormat="1" spans="6:15">
      <c r="F22837" s="29"/>
      <c r="K22837" s="29"/>
      <c r="L22837" s="29"/>
      <c r="N22837" s="30"/>
      <c r="O22837" s="29"/>
    </row>
    <row r="22838" s="2" customFormat="1" spans="6:15">
      <c r="F22838" s="29"/>
      <c r="K22838" s="29"/>
      <c r="L22838" s="29"/>
      <c r="N22838" s="30"/>
      <c r="O22838" s="29"/>
    </row>
    <row r="22839" s="2" customFormat="1" spans="6:15">
      <c r="F22839" s="29"/>
      <c r="K22839" s="29"/>
      <c r="L22839" s="29"/>
      <c r="N22839" s="30"/>
      <c r="O22839" s="29"/>
    </row>
    <row r="22840" s="2" customFormat="1" spans="6:15">
      <c r="F22840" s="29"/>
      <c r="K22840" s="29"/>
      <c r="L22840" s="29"/>
      <c r="N22840" s="30"/>
      <c r="O22840" s="29"/>
    </row>
    <row r="22841" s="2" customFormat="1" spans="6:15">
      <c r="F22841" s="29"/>
      <c r="K22841" s="29"/>
      <c r="L22841" s="29"/>
      <c r="N22841" s="30"/>
      <c r="O22841" s="29"/>
    </row>
    <row r="22842" s="2" customFormat="1" spans="6:15">
      <c r="F22842" s="29"/>
      <c r="K22842" s="29"/>
      <c r="L22842" s="29"/>
      <c r="N22842" s="30"/>
      <c r="O22842" s="29"/>
    </row>
    <row r="22843" s="2" customFormat="1" spans="6:15">
      <c r="F22843" s="29"/>
      <c r="K22843" s="29"/>
      <c r="L22843" s="29"/>
      <c r="N22843" s="30"/>
      <c r="O22843" s="29"/>
    </row>
    <row r="22844" s="2" customFormat="1" spans="6:15">
      <c r="F22844" s="29"/>
      <c r="K22844" s="29"/>
      <c r="L22844" s="29"/>
      <c r="N22844" s="30"/>
      <c r="O22844" s="29"/>
    </row>
    <row r="22845" s="2" customFormat="1" spans="6:15">
      <c r="F22845" s="29"/>
      <c r="K22845" s="29"/>
      <c r="L22845" s="29"/>
      <c r="N22845" s="30"/>
      <c r="O22845" s="29"/>
    </row>
    <row r="22846" s="2" customFormat="1" spans="6:15">
      <c r="F22846" s="29"/>
      <c r="K22846" s="29"/>
      <c r="L22846" s="29"/>
      <c r="N22846" s="30"/>
      <c r="O22846" s="29"/>
    </row>
    <row r="22847" s="2" customFormat="1" spans="6:15">
      <c r="F22847" s="29"/>
      <c r="K22847" s="29"/>
      <c r="L22847" s="29"/>
      <c r="N22847" s="30"/>
      <c r="O22847" s="29"/>
    </row>
    <row r="22848" s="2" customFormat="1" spans="6:15">
      <c r="F22848" s="29"/>
      <c r="K22848" s="29"/>
      <c r="L22848" s="29"/>
      <c r="N22848" s="30"/>
      <c r="O22848" s="29"/>
    </row>
    <row r="22849" s="2" customFormat="1" spans="6:15">
      <c r="F22849" s="29"/>
      <c r="K22849" s="29"/>
      <c r="L22849" s="29"/>
      <c r="N22849" s="30"/>
      <c r="O22849" s="29"/>
    </row>
    <row r="22850" s="2" customFormat="1" spans="6:15">
      <c r="F22850" s="29"/>
      <c r="K22850" s="29"/>
      <c r="L22850" s="29"/>
      <c r="N22850" s="30"/>
      <c r="O22850" s="29"/>
    </row>
    <row r="22851" s="2" customFormat="1" spans="6:15">
      <c r="F22851" s="29"/>
      <c r="K22851" s="29"/>
      <c r="L22851" s="29"/>
      <c r="N22851" s="30"/>
      <c r="O22851" s="29"/>
    </row>
    <row r="22852" s="2" customFormat="1" spans="6:15">
      <c r="F22852" s="29"/>
      <c r="K22852" s="29"/>
      <c r="L22852" s="29"/>
      <c r="N22852" s="30"/>
      <c r="O22852" s="29"/>
    </row>
    <row r="22853" s="2" customFormat="1" spans="6:15">
      <c r="F22853" s="29"/>
      <c r="K22853" s="29"/>
      <c r="L22853" s="29"/>
      <c r="N22853" s="30"/>
      <c r="O22853" s="29"/>
    </row>
    <row r="22854" s="2" customFormat="1" spans="6:15">
      <c r="F22854" s="29"/>
      <c r="K22854" s="29"/>
      <c r="L22854" s="29"/>
      <c r="N22854" s="30"/>
      <c r="O22854" s="29"/>
    </row>
    <row r="22855" s="2" customFormat="1" spans="6:15">
      <c r="F22855" s="29"/>
      <c r="K22855" s="29"/>
      <c r="L22855" s="29"/>
      <c r="N22855" s="30"/>
      <c r="O22855" s="29"/>
    </row>
    <row r="22856" s="2" customFormat="1" spans="6:15">
      <c r="F22856" s="29"/>
      <c r="K22856" s="29"/>
      <c r="L22856" s="29"/>
      <c r="N22856" s="30"/>
      <c r="O22856" s="29"/>
    </row>
    <row r="22857" s="2" customFormat="1" spans="6:15">
      <c r="F22857" s="29"/>
      <c r="K22857" s="29"/>
      <c r="L22857" s="29"/>
      <c r="N22857" s="30"/>
      <c r="O22857" s="29"/>
    </row>
    <row r="22858" s="2" customFormat="1" spans="6:15">
      <c r="F22858" s="29"/>
      <c r="K22858" s="29"/>
      <c r="L22858" s="29"/>
      <c r="N22858" s="30"/>
      <c r="O22858" s="29"/>
    </row>
    <row r="22859" s="2" customFormat="1" spans="6:15">
      <c r="F22859" s="29"/>
      <c r="K22859" s="29"/>
      <c r="L22859" s="29"/>
      <c r="N22859" s="30"/>
      <c r="O22859" s="29"/>
    </row>
    <row r="22860" s="2" customFormat="1" spans="6:15">
      <c r="F22860" s="29"/>
      <c r="K22860" s="29"/>
      <c r="L22860" s="29"/>
      <c r="N22860" s="30"/>
      <c r="O22860" s="29"/>
    </row>
    <row r="22861" s="2" customFormat="1" spans="6:15">
      <c r="F22861" s="29"/>
      <c r="K22861" s="29"/>
      <c r="L22861" s="29"/>
      <c r="N22861" s="30"/>
      <c r="O22861" s="29"/>
    </row>
    <row r="22862" s="2" customFormat="1" spans="6:15">
      <c r="F22862" s="29"/>
      <c r="K22862" s="29"/>
      <c r="L22862" s="29"/>
      <c r="N22862" s="30"/>
      <c r="O22862" s="29"/>
    </row>
    <row r="22863" s="2" customFormat="1" spans="6:15">
      <c r="F22863" s="29"/>
      <c r="K22863" s="29"/>
      <c r="L22863" s="29"/>
      <c r="N22863" s="30"/>
      <c r="O22863" s="29"/>
    </row>
    <row r="22864" s="2" customFormat="1" spans="6:15">
      <c r="F22864" s="29"/>
      <c r="K22864" s="29"/>
      <c r="L22864" s="29"/>
      <c r="N22864" s="30"/>
      <c r="O22864" s="29"/>
    </row>
    <row r="22865" s="2" customFormat="1" spans="6:15">
      <c r="F22865" s="29"/>
      <c r="K22865" s="29"/>
      <c r="L22865" s="29"/>
      <c r="N22865" s="30"/>
      <c r="O22865" s="29"/>
    </row>
    <row r="22866" s="2" customFormat="1" spans="6:15">
      <c r="F22866" s="29"/>
      <c r="K22866" s="29"/>
      <c r="L22866" s="29"/>
      <c r="N22866" s="30"/>
      <c r="O22866" s="29"/>
    </row>
    <row r="22867" s="2" customFormat="1" spans="6:15">
      <c r="F22867" s="29"/>
      <c r="K22867" s="29"/>
      <c r="L22867" s="29"/>
      <c r="N22867" s="30"/>
      <c r="O22867" s="29"/>
    </row>
    <row r="22868" s="2" customFormat="1" spans="6:15">
      <c r="F22868" s="29"/>
      <c r="K22868" s="29"/>
      <c r="L22868" s="29"/>
      <c r="N22868" s="30"/>
      <c r="O22868" s="29"/>
    </row>
    <row r="22869" s="2" customFormat="1" spans="6:15">
      <c r="F22869" s="29"/>
      <c r="K22869" s="29"/>
      <c r="L22869" s="29"/>
      <c r="N22869" s="30"/>
      <c r="O22869" s="29"/>
    </row>
    <row r="22870" s="2" customFormat="1" spans="6:15">
      <c r="F22870" s="29"/>
      <c r="K22870" s="29"/>
      <c r="L22870" s="29"/>
      <c r="N22870" s="30"/>
      <c r="O22870" s="29"/>
    </row>
    <row r="22871" s="2" customFormat="1" spans="6:15">
      <c r="F22871" s="29"/>
      <c r="K22871" s="29"/>
      <c r="L22871" s="29"/>
      <c r="N22871" s="30"/>
      <c r="O22871" s="29"/>
    </row>
    <row r="22872" s="2" customFormat="1" spans="6:15">
      <c r="F22872" s="29"/>
      <c r="K22872" s="29"/>
      <c r="L22872" s="29"/>
      <c r="N22872" s="30"/>
      <c r="O22872" s="29"/>
    </row>
    <row r="22873" s="2" customFormat="1" spans="6:15">
      <c r="F22873" s="29"/>
      <c r="K22873" s="29"/>
      <c r="L22873" s="29"/>
      <c r="N22873" s="30"/>
      <c r="O22873" s="29"/>
    </row>
    <row r="22874" s="2" customFormat="1" spans="6:15">
      <c r="F22874" s="29"/>
      <c r="K22874" s="29"/>
      <c r="L22874" s="29"/>
      <c r="N22874" s="30"/>
      <c r="O22874" s="29"/>
    </row>
    <row r="22875" s="2" customFormat="1" spans="6:15">
      <c r="F22875" s="29"/>
      <c r="K22875" s="29"/>
      <c r="L22875" s="29"/>
      <c r="N22875" s="30"/>
      <c r="O22875" s="29"/>
    </row>
    <row r="22876" s="2" customFormat="1" spans="6:15">
      <c r="F22876" s="29"/>
      <c r="K22876" s="29"/>
      <c r="L22876" s="29"/>
      <c r="N22876" s="30"/>
      <c r="O22876" s="29"/>
    </row>
    <row r="22877" s="2" customFormat="1" spans="6:15">
      <c r="F22877" s="29"/>
      <c r="K22877" s="29"/>
      <c r="L22877" s="29"/>
      <c r="N22877" s="30"/>
      <c r="O22877" s="29"/>
    </row>
    <row r="22878" s="2" customFormat="1" spans="6:15">
      <c r="F22878" s="29"/>
      <c r="K22878" s="29"/>
      <c r="L22878" s="29"/>
      <c r="N22878" s="30"/>
      <c r="O22878" s="29"/>
    </row>
    <row r="22879" s="2" customFormat="1" spans="6:15">
      <c r="F22879" s="29"/>
      <c r="K22879" s="29"/>
      <c r="L22879" s="29"/>
      <c r="N22879" s="30"/>
      <c r="O22879" s="29"/>
    </row>
    <row r="22880" s="2" customFormat="1" spans="6:15">
      <c r="F22880" s="29"/>
      <c r="K22880" s="29"/>
      <c r="L22880" s="29"/>
      <c r="N22880" s="30"/>
      <c r="O22880" s="29"/>
    </row>
    <row r="22881" s="2" customFormat="1" spans="6:15">
      <c r="F22881" s="29"/>
      <c r="K22881" s="29"/>
      <c r="L22881" s="29"/>
      <c r="N22881" s="30"/>
      <c r="O22881" s="29"/>
    </row>
    <row r="22882" s="2" customFormat="1" spans="6:15">
      <c r="F22882" s="29"/>
      <c r="K22882" s="29"/>
      <c r="L22882" s="29"/>
      <c r="N22882" s="30"/>
      <c r="O22882" s="29"/>
    </row>
    <row r="22883" s="2" customFormat="1" spans="6:15">
      <c r="F22883" s="29"/>
      <c r="K22883" s="29"/>
      <c r="L22883" s="29"/>
      <c r="N22883" s="30"/>
      <c r="O22883" s="29"/>
    </row>
    <row r="22884" s="2" customFormat="1" spans="6:15">
      <c r="F22884" s="29"/>
      <c r="K22884" s="29"/>
      <c r="L22884" s="29"/>
      <c r="N22884" s="30"/>
      <c r="O22884" s="29"/>
    </row>
    <row r="22885" s="2" customFormat="1" spans="6:15">
      <c r="F22885" s="29"/>
      <c r="K22885" s="29"/>
      <c r="L22885" s="29"/>
      <c r="N22885" s="30"/>
      <c r="O22885" s="29"/>
    </row>
    <row r="22886" s="2" customFormat="1" spans="6:15">
      <c r="F22886" s="29"/>
      <c r="K22886" s="29"/>
      <c r="L22886" s="29"/>
      <c r="N22886" s="30"/>
      <c r="O22886" s="29"/>
    </row>
    <row r="22887" s="2" customFormat="1" spans="6:15">
      <c r="F22887" s="29"/>
      <c r="K22887" s="29"/>
      <c r="L22887" s="29"/>
      <c r="N22887" s="30"/>
      <c r="O22887" s="29"/>
    </row>
    <row r="22888" s="2" customFormat="1" spans="6:15">
      <c r="F22888" s="29"/>
      <c r="K22888" s="29"/>
      <c r="L22888" s="29"/>
      <c r="N22888" s="30"/>
      <c r="O22888" s="29"/>
    </row>
    <row r="22889" s="2" customFormat="1" spans="6:15">
      <c r="F22889" s="29"/>
      <c r="K22889" s="29"/>
      <c r="L22889" s="29"/>
      <c r="N22889" s="30"/>
      <c r="O22889" s="29"/>
    </row>
    <row r="22890" s="2" customFormat="1" spans="6:15">
      <c r="F22890" s="29"/>
      <c r="K22890" s="29"/>
      <c r="L22890" s="29"/>
      <c r="N22890" s="30"/>
      <c r="O22890" s="29"/>
    </row>
    <row r="22891" s="2" customFormat="1" spans="6:15">
      <c r="F22891" s="29"/>
      <c r="K22891" s="29"/>
      <c r="L22891" s="29"/>
      <c r="N22891" s="30"/>
      <c r="O22891" s="29"/>
    </row>
    <row r="22892" s="2" customFormat="1" spans="6:15">
      <c r="F22892" s="29"/>
      <c r="K22892" s="29"/>
      <c r="L22892" s="29"/>
      <c r="N22892" s="30"/>
      <c r="O22892" s="29"/>
    </row>
    <row r="22893" s="2" customFormat="1" spans="6:15">
      <c r="F22893" s="29"/>
      <c r="K22893" s="29"/>
      <c r="L22893" s="29"/>
      <c r="N22893" s="30"/>
      <c r="O22893" s="29"/>
    </row>
    <row r="22894" s="2" customFormat="1" spans="6:15">
      <c r="F22894" s="29"/>
      <c r="K22894" s="29"/>
      <c r="L22894" s="29"/>
      <c r="N22894" s="30"/>
      <c r="O22894" s="29"/>
    </row>
    <row r="22895" s="2" customFormat="1" spans="6:15">
      <c r="F22895" s="29"/>
      <c r="K22895" s="29"/>
      <c r="L22895" s="29"/>
      <c r="N22895" s="30"/>
      <c r="O22895" s="29"/>
    </row>
    <row r="22896" s="2" customFormat="1" spans="6:15">
      <c r="F22896" s="29"/>
      <c r="K22896" s="29"/>
      <c r="L22896" s="29"/>
      <c r="N22896" s="30"/>
      <c r="O22896" s="29"/>
    </row>
    <row r="22897" s="2" customFormat="1" spans="6:15">
      <c r="F22897" s="29"/>
      <c r="K22897" s="29"/>
      <c r="L22897" s="29"/>
      <c r="N22897" s="30"/>
      <c r="O22897" s="29"/>
    </row>
    <row r="22898" s="2" customFormat="1" spans="6:15">
      <c r="F22898" s="29"/>
      <c r="K22898" s="29"/>
      <c r="L22898" s="29"/>
      <c r="N22898" s="30"/>
      <c r="O22898" s="29"/>
    </row>
    <row r="22899" s="2" customFormat="1" spans="6:15">
      <c r="F22899" s="29"/>
      <c r="K22899" s="29"/>
      <c r="L22899" s="29"/>
      <c r="N22899" s="30"/>
      <c r="O22899" s="29"/>
    </row>
    <row r="22900" s="2" customFormat="1" spans="6:15">
      <c r="F22900" s="29"/>
      <c r="K22900" s="29"/>
      <c r="L22900" s="29"/>
      <c r="N22900" s="30"/>
      <c r="O22900" s="29"/>
    </row>
    <row r="22901" s="2" customFormat="1" spans="6:15">
      <c r="F22901" s="29"/>
      <c r="K22901" s="29"/>
      <c r="L22901" s="29"/>
      <c r="N22901" s="30"/>
      <c r="O22901" s="29"/>
    </row>
    <row r="22902" s="2" customFormat="1" spans="6:15">
      <c r="F22902" s="29"/>
      <c r="K22902" s="29"/>
      <c r="L22902" s="29"/>
      <c r="N22902" s="30"/>
      <c r="O22902" s="29"/>
    </row>
    <row r="22903" s="2" customFormat="1" spans="6:15">
      <c r="F22903" s="29"/>
      <c r="K22903" s="29"/>
      <c r="L22903" s="29"/>
      <c r="N22903" s="30"/>
      <c r="O22903" s="29"/>
    </row>
    <row r="22904" s="2" customFormat="1" spans="6:15">
      <c r="F22904" s="29"/>
      <c r="K22904" s="29"/>
      <c r="L22904" s="29"/>
      <c r="N22904" s="30"/>
      <c r="O22904" s="29"/>
    </row>
    <row r="22905" s="2" customFormat="1" spans="6:15">
      <c r="F22905" s="29"/>
      <c r="K22905" s="29"/>
      <c r="L22905" s="29"/>
      <c r="N22905" s="30"/>
      <c r="O22905" s="29"/>
    </row>
    <row r="22906" s="2" customFormat="1" spans="6:15">
      <c r="F22906" s="29"/>
      <c r="K22906" s="29"/>
      <c r="L22906" s="29"/>
      <c r="N22906" s="30"/>
      <c r="O22906" s="29"/>
    </row>
    <row r="22907" s="2" customFormat="1" spans="6:15">
      <c r="F22907" s="29"/>
      <c r="K22907" s="29"/>
      <c r="L22907" s="29"/>
      <c r="N22907" s="30"/>
      <c r="O22907" s="29"/>
    </row>
    <row r="22908" s="2" customFormat="1" spans="6:15">
      <c r="F22908" s="29"/>
      <c r="K22908" s="29"/>
      <c r="L22908" s="29"/>
      <c r="N22908" s="30"/>
      <c r="O22908" s="29"/>
    </row>
    <row r="22909" s="2" customFormat="1" spans="6:15">
      <c r="F22909" s="29"/>
      <c r="K22909" s="29"/>
      <c r="L22909" s="29"/>
      <c r="N22909" s="30"/>
      <c r="O22909" s="29"/>
    </row>
    <row r="22910" s="2" customFormat="1" spans="6:15">
      <c r="F22910" s="29"/>
      <c r="K22910" s="29"/>
      <c r="L22910" s="29"/>
      <c r="N22910" s="30"/>
      <c r="O22910" s="29"/>
    </row>
    <row r="22911" s="2" customFormat="1" spans="6:15">
      <c r="F22911" s="29"/>
      <c r="K22911" s="29"/>
      <c r="L22911" s="29"/>
      <c r="N22911" s="30"/>
      <c r="O22911" s="29"/>
    </row>
    <row r="22912" s="2" customFormat="1" spans="6:15">
      <c r="F22912" s="29"/>
      <c r="K22912" s="29"/>
      <c r="L22912" s="29"/>
      <c r="N22912" s="30"/>
      <c r="O22912" s="29"/>
    </row>
    <row r="22913" s="2" customFormat="1" spans="6:15">
      <c r="F22913" s="29"/>
      <c r="K22913" s="29"/>
      <c r="L22913" s="29"/>
      <c r="N22913" s="30"/>
      <c r="O22913" s="29"/>
    </row>
    <row r="22914" s="2" customFormat="1" spans="6:15">
      <c r="F22914" s="29"/>
      <c r="K22914" s="29"/>
      <c r="L22914" s="29"/>
      <c r="N22914" s="30"/>
      <c r="O22914" s="29"/>
    </row>
    <row r="22915" s="2" customFormat="1" spans="6:15">
      <c r="F22915" s="29"/>
      <c r="K22915" s="29"/>
      <c r="L22915" s="29"/>
      <c r="N22915" s="30"/>
      <c r="O22915" s="29"/>
    </row>
    <row r="22916" s="2" customFormat="1" spans="6:15">
      <c r="F22916" s="29"/>
      <c r="K22916" s="29"/>
      <c r="L22916" s="29"/>
      <c r="N22916" s="30"/>
      <c r="O22916" s="29"/>
    </row>
    <row r="22917" s="2" customFormat="1" spans="6:15">
      <c r="F22917" s="29"/>
      <c r="K22917" s="29"/>
      <c r="L22917" s="29"/>
      <c r="N22917" s="30"/>
      <c r="O22917" s="29"/>
    </row>
    <row r="22918" s="2" customFormat="1" spans="6:15">
      <c r="F22918" s="29"/>
      <c r="K22918" s="29"/>
      <c r="L22918" s="29"/>
      <c r="N22918" s="30"/>
      <c r="O22918" s="29"/>
    </row>
    <row r="22919" s="2" customFormat="1" spans="6:15">
      <c r="F22919" s="29"/>
      <c r="K22919" s="29"/>
      <c r="L22919" s="29"/>
      <c r="N22919" s="30"/>
      <c r="O22919" s="29"/>
    </row>
    <row r="22920" s="2" customFormat="1" spans="6:15">
      <c r="F22920" s="29"/>
      <c r="K22920" s="29"/>
      <c r="L22920" s="29"/>
      <c r="N22920" s="30"/>
      <c r="O22920" s="29"/>
    </row>
    <row r="22921" s="2" customFormat="1" spans="6:15">
      <c r="F22921" s="29"/>
      <c r="K22921" s="29"/>
      <c r="L22921" s="29"/>
      <c r="N22921" s="30"/>
      <c r="O22921" s="29"/>
    </row>
    <row r="22922" s="2" customFormat="1" spans="6:15">
      <c r="F22922" s="29"/>
      <c r="K22922" s="29"/>
      <c r="L22922" s="29"/>
      <c r="N22922" s="30"/>
      <c r="O22922" s="29"/>
    </row>
    <row r="22923" s="2" customFormat="1" spans="6:15">
      <c r="F22923" s="29"/>
      <c r="K22923" s="29"/>
      <c r="L22923" s="29"/>
      <c r="N22923" s="30"/>
      <c r="O22923" s="29"/>
    </row>
    <row r="22924" s="2" customFormat="1" spans="6:15">
      <c r="F22924" s="29"/>
      <c r="K22924" s="29"/>
      <c r="L22924" s="29"/>
      <c r="N22924" s="30"/>
      <c r="O22924" s="29"/>
    </row>
    <row r="22925" s="2" customFormat="1" spans="6:15">
      <c r="F22925" s="29"/>
      <c r="K22925" s="29"/>
      <c r="L22925" s="29"/>
      <c r="N22925" s="30"/>
      <c r="O22925" s="29"/>
    </row>
    <row r="22926" s="2" customFormat="1" spans="6:15">
      <c r="F22926" s="29"/>
      <c r="K22926" s="29"/>
      <c r="L22926" s="29"/>
      <c r="N22926" s="30"/>
      <c r="O22926" s="29"/>
    </row>
    <row r="22927" s="2" customFormat="1" spans="6:15">
      <c r="F22927" s="29"/>
      <c r="K22927" s="29"/>
      <c r="L22927" s="29"/>
      <c r="N22927" s="30"/>
      <c r="O22927" s="29"/>
    </row>
    <row r="22928" s="2" customFormat="1" spans="6:15">
      <c r="F22928" s="29"/>
      <c r="K22928" s="29"/>
      <c r="L22928" s="29"/>
      <c r="N22928" s="30"/>
      <c r="O22928" s="29"/>
    </row>
    <row r="22929" s="2" customFormat="1" spans="6:15">
      <c r="F22929" s="29"/>
      <c r="K22929" s="29"/>
      <c r="L22929" s="29"/>
      <c r="N22929" s="30"/>
      <c r="O22929" s="29"/>
    </row>
    <row r="22930" s="2" customFormat="1" spans="6:15">
      <c r="F22930" s="29"/>
      <c r="K22930" s="29"/>
      <c r="L22930" s="29"/>
      <c r="N22930" s="30"/>
      <c r="O22930" s="29"/>
    </row>
    <row r="22931" s="2" customFormat="1" spans="6:15">
      <c r="F22931" s="29"/>
      <c r="K22931" s="29"/>
      <c r="L22931" s="29"/>
      <c r="N22931" s="30"/>
      <c r="O22931" s="29"/>
    </row>
    <row r="22932" s="2" customFormat="1" spans="6:15">
      <c r="F22932" s="29"/>
      <c r="K22932" s="29"/>
      <c r="L22932" s="29"/>
      <c r="N22932" s="30"/>
      <c r="O22932" s="29"/>
    </row>
    <row r="22933" s="2" customFormat="1" spans="6:15">
      <c r="F22933" s="29"/>
      <c r="K22933" s="29"/>
      <c r="L22933" s="29"/>
      <c r="N22933" s="30"/>
      <c r="O22933" s="29"/>
    </row>
    <row r="22934" s="2" customFormat="1" spans="6:15">
      <c r="F22934" s="29"/>
      <c r="K22934" s="29"/>
      <c r="L22934" s="29"/>
      <c r="N22934" s="30"/>
      <c r="O22934" s="29"/>
    </row>
    <row r="22935" s="2" customFormat="1" spans="6:15">
      <c r="F22935" s="29"/>
      <c r="K22935" s="29"/>
      <c r="L22935" s="29"/>
      <c r="N22935" s="30"/>
      <c r="O22935" s="29"/>
    </row>
    <row r="22936" s="2" customFormat="1" spans="6:15">
      <c r="F22936" s="29"/>
      <c r="K22936" s="29"/>
      <c r="L22936" s="29"/>
      <c r="N22936" s="30"/>
      <c r="O22936" s="29"/>
    </row>
    <row r="22937" s="2" customFormat="1" spans="6:15">
      <c r="F22937" s="29"/>
      <c r="K22937" s="29"/>
      <c r="L22937" s="29"/>
      <c r="N22937" s="30"/>
      <c r="O22937" s="29"/>
    </row>
    <row r="22938" s="2" customFormat="1" spans="6:15">
      <c r="F22938" s="29"/>
      <c r="K22938" s="29"/>
      <c r="L22938" s="29"/>
      <c r="N22938" s="30"/>
      <c r="O22938" s="29"/>
    </row>
    <row r="22939" s="2" customFormat="1" spans="6:15">
      <c r="F22939" s="29"/>
      <c r="K22939" s="29"/>
      <c r="L22939" s="29"/>
      <c r="N22939" s="30"/>
      <c r="O22939" s="29"/>
    </row>
    <row r="22940" s="2" customFormat="1" spans="6:15">
      <c r="F22940" s="29"/>
      <c r="K22940" s="29"/>
      <c r="L22940" s="29"/>
      <c r="N22940" s="30"/>
      <c r="O22940" s="29"/>
    </row>
    <row r="22941" s="2" customFormat="1" spans="6:15">
      <c r="F22941" s="29"/>
      <c r="K22941" s="29"/>
      <c r="L22941" s="29"/>
      <c r="N22941" s="30"/>
      <c r="O22941" s="29"/>
    </row>
    <row r="22942" s="2" customFormat="1" spans="6:15">
      <c r="F22942" s="29"/>
      <c r="K22942" s="29"/>
      <c r="L22942" s="29"/>
      <c r="N22942" s="30"/>
      <c r="O22942" s="29"/>
    </row>
    <row r="22943" s="2" customFormat="1" spans="6:15">
      <c r="F22943" s="29"/>
      <c r="K22943" s="29"/>
      <c r="L22943" s="29"/>
      <c r="N22943" s="30"/>
      <c r="O22943" s="29"/>
    </row>
    <row r="22944" s="2" customFormat="1" spans="6:15">
      <c r="F22944" s="29"/>
      <c r="K22944" s="29"/>
      <c r="L22944" s="29"/>
      <c r="N22944" s="30"/>
      <c r="O22944" s="29"/>
    </row>
    <row r="22945" s="2" customFormat="1" spans="6:15">
      <c r="F22945" s="29"/>
      <c r="K22945" s="29"/>
      <c r="L22945" s="29"/>
      <c r="N22945" s="30"/>
      <c r="O22945" s="29"/>
    </row>
    <row r="22946" s="2" customFormat="1" spans="6:15">
      <c r="F22946" s="29"/>
      <c r="K22946" s="29"/>
      <c r="L22946" s="29"/>
      <c r="N22946" s="30"/>
      <c r="O22946" s="29"/>
    </row>
    <row r="22947" s="2" customFormat="1" spans="6:15">
      <c r="F22947" s="29"/>
      <c r="K22947" s="29"/>
      <c r="L22947" s="29"/>
      <c r="N22947" s="30"/>
      <c r="O22947" s="29"/>
    </row>
    <row r="22948" s="2" customFormat="1" spans="6:15">
      <c r="F22948" s="29"/>
      <c r="K22948" s="29"/>
      <c r="L22948" s="29"/>
      <c r="N22948" s="30"/>
      <c r="O22948" s="29"/>
    </row>
    <row r="22949" s="2" customFormat="1" spans="6:15">
      <c r="F22949" s="29"/>
      <c r="K22949" s="29"/>
      <c r="L22949" s="29"/>
      <c r="N22949" s="30"/>
      <c r="O22949" s="29"/>
    </row>
    <row r="22950" s="2" customFormat="1" spans="6:15">
      <c r="F22950" s="29"/>
      <c r="K22950" s="29"/>
      <c r="L22950" s="29"/>
      <c r="N22950" s="30"/>
      <c r="O22950" s="29"/>
    </row>
    <row r="22951" s="2" customFormat="1" spans="6:15">
      <c r="F22951" s="29"/>
      <c r="K22951" s="29"/>
      <c r="L22951" s="29"/>
      <c r="N22951" s="30"/>
      <c r="O22951" s="29"/>
    </row>
    <row r="22952" s="2" customFormat="1" spans="6:15">
      <c r="F22952" s="29"/>
      <c r="K22952" s="29"/>
      <c r="L22952" s="29"/>
      <c r="N22952" s="30"/>
      <c r="O22952" s="29"/>
    </row>
    <row r="22953" s="2" customFormat="1" spans="6:15">
      <c r="F22953" s="29"/>
      <c r="K22953" s="29"/>
      <c r="L22953" s="29"/>
      <c r="N22953" s="30"/>
      <c r="O22953" s="29"/>
    </row>
    <row r="22954" s="2" customFormat="1" spans="6:15">
      <c r="F22954" s="29"/>
      <c r="K22954" s="29"/>
      <c r="L22954" s="29"/>
      <c r="N22954" s="30"/>
      <c r="O22954" s="29"/>
    </row>
    <row r="22955" s="2" customFormat="1" spans="6:15">
      <c r="F22955" s="29"/>
      <c r="K22955" s="29"/>
      <c r="L22955" s="29"/>
      <c r="N22955" s="30"/>
      <c r="O22955" s="29"/>
    </row>
    <row r="22956" s="2" customFormat="1" spans="6:15">
      <c r="F22956" s="29"/>
      <c r="K22956" s="29"/>
      <c r="L22956" s="29"/>
      <c r="N22956" s="30"/>
      <c r="O22956" s="29"/>
    </row>
    <row r="22957" s="2" customFormat="1" spans="6:15">
      <c r="F22957" s="29"/>
      <c r="K22957" s="29"/>
      <c r="L22957" s="29"/>
      <c r="N22957" s="30"/>
      <c r="O22957" s="29"/>
    </row>
    <row r="22958" s="2" customFormat="1" spans="6:15">
      <c r="F22958" s="29"/>
      <c r="K22958" s="29"/>
      <c r="L22958" s="29"/>
      <c r="N22958" s="30"/>
      <c r="O22958" s="29"/>
    </row>
    <row r="22959" s="2" customFormat="1" spans="6:15">
      <c r="F22959" s="29"/>
      <c r="K22959" s="29"/>
      <c r="L22959" s="29"/>
      <c r="N22959" s="30"/>
      <c r="O22959" s="29"/>
    </row>
    <row r="22960" s="2" customFormat="1" spans="6:15">
      <c r="F22960" s="29"/>
      <c r="K22960" s="29"/>
      <c r="L22960" s="29"/>
      <c r="N22960" s="30"/>
      <c r="O22960" s="29"/>
    </row>
    <row r="22961" s="2" customFormat="1" spans="6:15">
      <c r="F22961" s="29"/>
      <c r="K22961" s="29"/>
      <c r="L22961" s="29"/>
      <c r="N22961" s="30"/>
      <c r="O22961" s="29"/>
    </row>
    <row r="22962" s="2" customFormat="1" spans="6:15">
      <c r="F22962" s="29"/>
      <c r="K22962" s="29"/>
      <c r="L22962" s="29"/>
      <c r="N22962" s="30"/>
      <c r="O22962" s="29"/>
    </row>
    <row r="22963" s="2" customFormat="1" spans="6:15">
      <c r="F22963" s="29"/>
      <c r="K22963" s="29"/>
      <c r="L22963" s="29"/>
      <c r="N22963" s="30"/>
      <c r="O22963" s="29"/>
    </row>
    <row r="22964" s="2" customFormat="1" spans="6:15">
      <c r="F22964" s="29"/>
      <c r="K22964" s="29"/>
      <c r="L22964" s="29"/>
      <c r="N22964" s="30"/>
      <c r="O22964" s="29"/>
    </row>
    <row r="22965" s="2" customFormat="1" spans="6:15">
      <c r="F22965" s="29"/>
      <c r="K22965" s="29"/>
      <c r="L22965" s="29"/>
      <c r="N22965" s="30"/>
      <c r="O22965" s="29"/>
    </row>
    <row r="22966" s="2" customFormat="1" spans="6:15">
      <c r="F22966" s="29"/>
      <c r="K22966" s="29"/>
      <c r="L22966" s="29"/>
      <c r="N22966" s="30"/>
      <c r="O22966" s="29"/>
    </row>
    <row r="22967" s="2" customFormat="1" spans="6:15">
      <c r="F22967" s="29"/>
      <c r="K22967" s="29"/>
      <c r="L22967" s="29"/>
      <c r="N22967" s="30"/>
      <c r="O22967" s="29"/>
    </row>
    <row r="22968" s="2" customFormat="1" spans="6:15">
      <c r="F22968" s="29"/>
      <c r="K22968" s="29"/>
      <c r="L22968" s="29"/>
      <c r="N22968" s="30"/>
      <c r="O22968" s="29"/>
    </row>
    <row r="22969" s="2" customFormat="1" spans="6:15">
      <c r="F22969" s="29"/>
      <c r="K22969" s="29"/>
      <c r="L22969" s="29"/>
      <c r="N22969" s="30"/>
      <c r="O22969" s="29"/>
    </row>
    <row r="22970" s="2" customFormat="1" spans="6:15">
      <c r="F22970" s="29"/>
      <c r="K22970" s="29"/>
      <c r="L22970" s="29"/>
      <c r="N22970" s="30"/>
      <c r="O22970" s="29"/>
    </row>
    <row r="22971" s="2" customFormat="1" spans="6:15">
      <c r="F22971" s="29"/>
      <c r="K22971" s="29"/>
      <c r="L22971" s="29"/>
      <c r="N22971" s="30"/>
      <c r="O22971" s="29"/>
    </row>
    <row r="22972" s="2" customFormat="1" spans="6:15">
      <c r="F22972" s="29"/>
      <c r="K22972" s="29"/>
      <c r="L22972" s="29"/>
      <c r="N22972" s="30"/>
      <c r="O22972" s="29"/>
    </row>
    <row r="22973" s="2" customFormat="1" spans="6:15">
      <c r="F22973" s="29"/>
      <c r="K22973" s="29"/>
      <c r="L22973" s="29"/>
      <c r="N22973" s="30"/>
      <c r="O22973" s="29"/>
    </row>
    <row r="22974" s="2" customFormat="1" spans="6:15">
      <c r="F22974" s="29"/>
      <c r="K22974" s="29"/>
      <c r="L22974" s="29"/>
      <c r="N22974" s="30"/>
      <c r="O22974" s="29"/>
    </row>
    <row r="22975" s="2" customFormat="1" spans="6:15">
      <c r="F22975" s="29"/>
      <c r="K22975" s="29"/>
      <c r="L22975" s="29"/>
      <c r="N22975" s="30"/>
      <c r="O22975" s="29"/>
    </row>
    <row r="22976" s="2" customFormat="1" spans="6:15">
      <c r="F22976" s="29"/>
      <c r="K22976" s="29"/>
      <c r="L22976" s="29"/>
      <c r="N22976" s="30"/>
      <c r="O22976" s="29"/>
    </row>
    <row r="22977" s="2" customFormat="1" spans="6:15">
      <c r="F22977" s="29"/>
      <c r="K22977" s="29"/>
      <c r="L22977" s="29"/>
      <c r="N22977" s="30"/>
      <c r="O22977" s="29"/>
    </row>
    <row r="22978" s="2" customFormat="1" spans="6:15">
      <c r="F22978" s="29"/>
      <c r="K22978" s="29"/>
      <c r="L22978" s="29"/>
      <c r="N22978" s="30"/>
      <c r="O22978" s="29"/>
    </row>
    <row r="22979" s="2" customFormat="1" spans="6:15">
      <c r="F22979" s="29"/>
      <c r="K22979" s="29"/>
      <c r="L22979" s="29"/>
      <c r="N22979" s="30"/>
      <c r="O22979" s="29"/>
    </row>
    <row r="22980" s="2" customFormat="1" spans="6:15">
      <c r="F22980" s="29"/>
      <c r="K22980" s="29"/>
      <c r="L22980" s="29"/>
      <c r="N22980" s="30"/>
      <c r="O22980" s="29"/>
    </row>
    <row r="22981" s="2" customFormat="1" spans="6:15">
      <c r="F22981" s="29"/>
      <c r="K22981" s="29"/>
      <c r="L22981" s="29"/>
      <c r="N22981" s="30"/>
      <c r="O22981" s="29"/>
    </row>
    <row r="22982" s="2" customFormat="1" spans="6:15">
      <c r="F22982" s="29"/>
      <c r="K22982" s="29"/>
      <c r="L22982" s="29"/>
      <c r="N22982" s="30"/>
      <c r="O22982" s="29"/>
    </row>
    <row r="22983" s="2" customFormat="1" spans="6:15">
      <c r="F22983" s="29"/>
      <c r="K22983" s="29"/>
      <c r="L22983" s="29"/>
      <c r="N22983" s="30"/>
      <c r="O22983" s="29"/>
    </row>
    <row r="22984" s="2" customFormat="1" spans="6:15">
      <c r="F22984" s="29"/>
      <c r="K22984" s="29"/>
      <c r="L22984" s="29"/>
      <c r="N22984" s="30"/>
      <c r="O22984" s="29"/>
    </row>
    <row r="22985" s="2" customFormat="1" spans="6:15">
      <c r="F22985" s="29"/>
      <c r="K22985" s="29"/>
      <c r="L22985" s="29"/>
      <c r="N22985" s="30"/>
      <c r="O22985" s="29"/>
    </row>
    <row r="22986" s="2" customFormat="1" spans="6:15">
      <c r="F22986" s="29"/>
      <c r="K22986" s="29"/>
      <c r="L22986" s="29"/>
      <c r="N22986" s="30"/>
      <c r="O22986" s="29"/>
    </row>
    <row r="22987" s="2" customFormat="1" spans="6:15">
      <c r="F22987" s="29"/>
      <c r="K22987" s="29"/>
      <c r="L22987" s="29"/>
      <c r="N22987" s="30"/>
      <c r="O22987" s="29"/>
    </row>
    <row r="22988" s="2" customFormat="1" spans="6:15">
      <c r="F22988" s="29"/>
      <c r="K22988" s="29"/>
      <c r="L22988" s="29"/>
      <c r="N22988" s="30"/>
      <c r="O22988" s="29"/>
    </row>
    <row r="22989" s="2" customFormat="1" spans="6:15">
      <c r="F22989" s="29"/>
      <c r="K22989" s="29"/>
      <c r="L22989" s="29"/>
      <c r="N22989" s="30"/>
      <c r="O22989" s="29"/>
    </row>
    <row r="22990" s="2" customFormat="1" spans="6:15">
      <c r="F22990" s="29"/>
      <c r="K22990" s="29"/>
      <c r="L22990" s="29"/>
      <c r="N22990" s="30"/>
      <c r="O22990" s="29"/>
    </row>
    <row r="22991" s="2" customFormat="1" spans="6:15">
      <c r="F22991" s="29"/>
      <c r="K22991" s="29"/>
      <c r="L22991" s="29"/>
      <c r="N22991" s="30"/>
      <c r="O22991" s="29"/>
    </row>
    <row r="22992" s="2" customFormat="1" spans="6:15">
      <c r="F22992" s="29"/>
      <c r="K22992" s="29"/>
      <c r="L22992" s="29"/>
      <c r="N22992" s="30"/>
      <c r="O22992" s="29"/>
    </row>
    <row r="22993" s="2" customFormat="1" spans="6:15">
      <c r="F22993" s="29"/>
      <c r="K22993" s="29"/>
      <c r="L22993" s="29"/>
      <c r="N22993" s="30"/>
      <c r="O22993" s="29"/>
    </row>
    <row r="22994" s="2" customFormat="1" spans="6:15">
      <c r="F22994" s="29"/>
      <c r="K22994" s="29"/>
      <c r="L22994" s="29"/>
      <c r="N22994" s="30"/>
      <c r="O22994" s="29"/>
    </row>
    <row r="22995" s="2" customFormat="1" spans="6:15">
      <c r="F22995" s="29"/>
      <c r="K22995" s="29"/>
      <c r="L22995" s="29"/>
      <c r="N22995" s="30"/>
      <c r="O22995" s="29"/>
    </row>
    <row r="22996" s="2" customFormat="1" spans="6:15">
      <c r="F22996" s="29"/>
      <c r="K22996" s="29"/>
      <c r="L22996" s="29"/>
      <c r="N22996" s="30"/>
      <c r="O22996" s="29"/>
    </row>
    <row r="22997" s="2" customFormat="1" spans="6:15">
      <c r="F22997" s="29"/>
      <c r="K22997" s="29"/>
      <c r="L22997" s="29"/>
      <c r="N22997" s="30"/>
      <c r="O22997" s="29"/>
    </row>
    <row r="22998" s="2" customFormat="1" spans="6:15">
      <c r="F22998" s="29"/>
      <c r="K22998" s="29"/>
      <c r="L22998" s="29"/>
      <c r="N22998" s="30"/>
      <c r="O22998" s="29"/>
    </row>
    <row r="22999" s="2" customFormat="1" spans="6:15">
      <c r="F22999" s="29"/>
      <c r="K22999" s="29"/>
      <c r="L22999" s="29"/>
      <c r="N22999" s="30"/>
      <c r="O22999" s="29"/>
    </row>
    <row r="23000" s="2" customFormat="1" spans="6:15">
      <c r="F23000" s="29"/>
      <c r="K23000" s="29"/>
      <c r="L23000" s="29"/>
      <c r="N23000" s="30"/>
      <c r="O23000" s="29"/>
    </row>
    <row r="23001" s="2" customFormat="1" spans="6:15">
      <c r="F23001" s="29"/>
      <c r="K23001" s="29"/>
      <c r="L23001" s="29"/>
      <c r="N23001" s="30"/>
      <c r="O23001" s="29"/>
    </row>
    <row r="23002" s="2" customFormat="1" spans="6:15">
      <c r="F23002" s="29"/>
      <c r="K23002" s="29"/>
      <c r="L23002" s="29"/>
      <c r="N23002" s="30"/>
      <c r="O23002" s="29"/>
    </row>
    <row r="23003" s="2" customFormat="1" spans="6:15">
      <c r="F23003" s="29"/>
      <c r="K23003" s="29"/>
      <c r="L23003" s="29"/>
      <c r="N23003" s="30"/>
      <c r="O23003" s="29"/>
    </row>
    <row r="23004" s="2" customFormat="1" spans="6:15">
      <c r="F23004" s="29"/>
      <c r="K23004" s="29"/>
      <c r="L23004" s="29"/>
      <c r="N23004" s="30"/>
      <c r="O23004" s="29"/>
    </row>
    <row r="23005" s="2" customFormat="1" spans="6:15">
      <c r="F23005" s="29"/>
      <c r="K23005" s="29"/>
      <c r="L23005" s="29"/>
      <c r="N23005" s="30"/>
      <c r="O23005" s="29"/>
    </row>
    <row r="23006" s="2" customFormat="1" spans="6:15">
      <c r="F23006" s="29"/>
      <c r="K23006" s="29"/>
      <c r="L23006" s="29"/>
      <c r="N23006" s="30"/>
      <c r="O23006" s="29"/>
    </row>
    <row r="23007" s="2" customFormat="1" spans="6:15">
      <c r="F23007" s="29"/>
      <c r="K23007" s="29"/>
      <c r="L23007" s="29"/>
      <c r="N23007" s="30"/>
      <c r="O23007" s="29"/>
    </row>
    <row r="23008" s="2" customFormat="1" spans="6:15">
      <c r="F23008" s="29"/>
      <c r="K23008" s="29"/>
      <c r="L23008" s="29"/>
      <c r="N23008" s="30"/>
      <c r="O23008" s="29"/>
    </row>
    <row r="23009" s="2" customFormat="1" spans="6:15">
      <c r="F23009" s="29"/>
      <c r="K23009" s="29"/>
      <c r="L23009" s="29"/>
      <c r="N23009" s="30"/>
      <c r="O23009" s="29"/>
    </row>
    <row r="23010" s="2" customFormat="1" spans="6:15">
      <c r="F23010" s="29"/>
      <c r="K23010" s="29"/>
      <c r="L23010" s="29"/>
      <c r="N23010" s="30"/>
      <c r="O23010" s="29"/>
    </row>
    <row r="23011" s="2" customFormat="1" spans="6:15">
      <c r="F23011" s="29"/>
      <c r="K23011" s="29"/>
      <c r="L23011" s="29"/>
      <c r="N23011" s="30"/>
      <c r="O23011" s="29"/>
    </row>
    <row r="23012" s="2" customFormat="1" spans="6:15">
      <c r="F23012" s="29"/>
      <c r="K23012" s="29"/>
      <c r="L23012" s="29"/>
      <c r="N23012" s="30"/>
      <c r="O23012" s="29"/>
    </row>
    <row r="23013" s="2" customFormat="1" spans="6:15">
      <c r="F23013" s="29"/>
      <c r="K23013" s="29"/>
      <c r="L23013" s="29"/>
      <c r="N23013" s="30"/>
      <c r="O23013" s="29"/>
    </row>
    <row r="23014" s="2" customFormat="1" spans="6:15">
      <c r="F23014" s="29"/>
      <c r="K23014" s="29"/>
      <c r="L23014" s="29"/>
      <c r="N23014" s="30"/>
      <c r="O23014" s="29"/>
    </row>
    <row r="23015" s="2" customFormat="1" spans="6:15">
      <c r="F23015" s="29"/>
      <c r="K23015" s="29"/>
      <c r="L23015" s="29"/>
      <c r="N23015" s="30"/>
      <c r="O23015" s="29"/>
    </row>
    <row r="23016" s="2" customFormat="1" spans="6:15">
      <c r="F23016" s="29"/>
      <c r="K23016" s="29"/>
      <c r="L23016" s="29"/>
      <c r="N23016" s="30"/>
      <c r="O23016" s="29"/>
    </row>
    <row r="23017" s="2" customFormat="1" spans="6:15">
      <c r="F23017" s="29"/>
      <c r="K23017" s="29"/>
      <c r="L23017" s="29"/>
      <c r="N23017" s="30"/>
      <c r="O23017" s="29"/>
    </row>
    <row r="23018" s="2" customFormat="1" spans="6:15">
      <c r="F23018" s="29"/>
      <c r="K23018" s="29"/>
      <c r="L23018" s="29"/>
      <c r="N23018" s="30"/>
      <c r="O23018" s="29"/>
    </row>
    <row r="23019" s="2" customFormat="1" spans="6:15">
      <c r="F23019" s="29"/>
      <c r="K23019" s="29"/>
      <c r="L23019" s="29"/>
      <c r="N23019" s="30"/>
      <c r="O23019" s="29"/>
    </row>
    <row r="23020" s="2" customFormat="1" spans="6:15">
      <c r="F23020" s="29"/>
      <c r="K23020" s="29"/>
      <c r="L23020" s="29"/>
      <c r="N23020" s="30"/>
      <c r="O23020" s="29"/>
    </row>
    <row r="23021" s="2" customFormat="1" spans="6:15">
      <c r="F23021" s="29"/>
      <c r="K23021" s="29"/>
      <c r="L23021" s="29"/>
      <c r="N23021" s="30"/>
      <c r="O23021" s="29"/>
    </row>
    <row r="23022" s="2" customFormat="1" spans="6:15">
      <c r="F23022" s="29"/>
      <c r="K23022" s="29"/>
      <c r="L23022" s="29"/>
      <c r="N23022" s="30"/>
      <c r="O23022" s="29"/>
    </row>
    <row r="23023" s="2" customFormat="1" spans="6:15">
      <c r="F23023" s="29"/>
      <c r="K23023" s="29"/>
      <c r="L23023" s="29"/>
      <c r="N23023" s="30"/>
      <c r="O23023" s="29"/>
    </row>
    <row r="23024" s="2" customFormat="1" spans="6:15">
      <c r="F23024" s="29"/>
      <c r="K23024" s="29"/>
      <c r="L23024" s="29"/>
      <c r="N23024" s="30"/>
      <c r="O23024" s="29"/>
    </row>
    <row r="23025" s="2" customFormat="1" spans="6:15">
      <c r="F23025" s="29"/>
      <c r="K23025" s="29"/>
      <c r="L23025" s="29"/>
      <c r="N23025" s="30"/>
      <c r="O23025" s="29"/>
    </row>
    <row r="23026" s="2" customFormat="1" spans="6:15">
      <c r="F23026" s="29"/>
      <c r="K23026" s="29"/>
      <c r="L23026" s="29"/>
      <c r="N23026" s="30"/>
      <c r="O23026" s="29"/>
    </row>
    <row r="23027" s="2" customFormat="1" spans="6:15">
      <c r="F23027" s="29"/>
      <c r="K23027" s="29"/>
      <c r="L23027" s="29"/>
      <c r="N23027" s="30"/>
      <c r="O23027" s="29"/>
    </row>
    <row r="23028" s="2" customFormat="1" spans="6:15">
      <c r="F23028" s="29"/>
      <c r="K23028" s="29"/>
      <c r="L23028" s="29"/>
      <c r="N23028" s="30"/>
      <c r="O23028" s="29"/>
    </row>
    <row r="23029" s="2" customFormat="1" spans="6:15">
      <c r="F23029" s="29"/>
      <c r="K23029" s="29"/>
      <c r="L23029" s="29"/>
      <c r="N23029" s="30"/>
      <c r="O23029" s="29"/>
    </row>
    <row r="23030" s="2" customFormat="1" spans="6:15">
      <c r="F23030" s="29"/>
      <c r="K23030" s="29"/>
      <c r="L23030" s="29"/>
      <c r="N23030" s="30"/>
      <c r="O23030" s="29"/>
    </row>
    <row r="23031" s="2" customFormat="1" spans="6:15">
      <c r="F23031" s="29"/>
      <c r="K23031" s="29"/>
      <c r="L23031" s="29"/>
      <c r="N23031" s="30"/>
      <c r="O23031" s="29"/>
    </row>
    <row r="23032" s="2" customFormat="1" spans="6:15">
      <c r="F23032" s="29"/>
      <c r="K23032" s="29"/>
      <c r="L23032" s="29"/>
      <c r="N23032" s="30"/>
      <c r="O23032" s="29"/>
    </row>
    <row r="23033" s="2" customFormat="1" spans="6:15">
      <c r="F23033" s="29"/>
      <c r="K23033" s="29"/>
      <c r="L23033" s="29"/>
      <c r="N23033" s="30"/>
      <c r="O23033" s="29"/>
    </row>
    <row r="23034" s="2" customFormat="1" spans="6:15">
      <c r="F23034" s="29"/>
      <c r="K23034" s="29"/>
      <c r="L23034" s="29"/>
      <c r="N23034" s="30"/>
      <c r="O23034" s="29"/>
    </row>
    <row r="23035" s="2" customFormat="1" spans="6:15">
      <c r="F23035" s="29"/>
      <c r="K23035" s="29"/>
      <c r="L23035" s="29"/>
      <c r="N23035" s="30"/>
      <c r="O23035" s="29"/>
    </row>
    <row r="23036" s="2" customFormat="1" spans="6:15">
      <c r="F23036" s="29"/>
      <c r="K23036" s="29"/>
      <c r="L23036" s="29"/>
      <c r="N23036" s="30"/>
      <c r="O23036" s="29"/>
    </row>
    <row r="23037" s="2" customFormat="1" spans="6:15">
      <c r="F23037" s="29"/>
      <c r="K23037" s="29"/>
      <c r="L23037" s="29"/>
      <c r="N23037" s="30"/>
      <c r="O23037" s="29"/>
    </row>
    <row r="23038" s="2" customFormat="1" spans="6:15">
      <c r="F23038" s="29"/>
      <c r="K23038" s="29"/>
      <c r="L23038" s="29"/>
      <c r="N23038" s="30"/>
      <c r="O23038" s="29"/>
    </row>
    <row r="23039" s="2" customFormat="1" spans="6:15">
      <c r="F23039" s="29"/>
      <c r="K23039" s="29"/>
      <c r="L23039" s="29"/>
      <c r="N23039" s="30"/>
      <c r="O23039" s="29"/>
    </row>
    <row r="23040" s="2" customFormat="1" spans="6:15">
      <c r="F23040" s="29"/>
      <c r="K23040" s="29"/>
      <c r="L23040" s="29"/>
      <c r="N23040" s="30"/>
      <c r="O23040" s="29"/>
    </row>
    <row r="23041" s="2" customFormat="1" spans="6:15">
      <c r="F23041" s="29"/>
      <c r="K23041" s="29"/>
      <c r="L23041" s="29"/>
      <c r="N23041" s="30"/>
      <c r="O23041" s="29"/>
    </row>
    <row r="23042" s="2" customFormat="1" spans="6:15">
      <c r="F23042" s="29"/>
      <c r="K23042" s="29"/>
      <c r="L23042" s="29"/>
      <c r="N23042" s="30"/>
      <c r="O23042" s="29"/>
    </row>
    <row r="23043" s="2" customFormat="1" spans="6:15">
      <c r="F23043" s="29"/>
      <c r="K23043" s="29"/>
      <c r="L23043" s="29"/>
      <c r="N23043" s="30"/>
      <c r="O23043" s="29"/>
    </row>
    <row r="23044" s="2" customFormat="1" spans="6:15">
      <c r="F23044" s="29"/>
      <c r="K23044" s="29"/>
      <c r="L23044" s="29"/>
      <c r="N23044" s="30"/>
      <c r="O23044" s="29"/>
    </row>
    <row r="23045" s="2" customFormat="1" spans="6:15">
      <c r="F23045" s="29"/>
      <c r="K23045" s="29"/>
      <c r="L23045" s="29"/>
      <c r="N23045" s="30"/>
      <c r="O23045" s="29"/>
    </row>
    <row r="23046" s="2" customFormat="1" spans="6:15">
      <c r="F23046" s="29"/>
      <c r="K23046" s="29"/>
      <c r="L23046" s="29"/>
      <c r="N23046" s="30"/>
      <c r="O23046" s="29"/>
    </row>
    <row r="23047" s="2" customFormat="1" spans="6:15">
      <c r="F23047" s="29"/>
      <c r="K23047" s="29"/>
      <c r="L23047" s="29"/>
      <c r="N23047" s="30"/>
      <c r="O23047" s="29"/>
    </row>
    <row r="23048" s="2" customFormat="1" spans="6:15">
      <c r="F23048" s="29"/>
      <c r="K23048" s="29"/>
      <c r="L23048" s="29"/>
      <c r="N23048" s="30"/>
      <c r="O23048" s="29"/>
    </row>
    <row r="23049" s="2" customFormat="1" spans="6:15">
      <c r="F23049" s="29"/>
      <c r="K23049" s="29"/>
      <c r="L23049" s="29"/>
      <c r="N23049" s="30"/>
      <c r="O23049" s="29"/>
    </row>
    <row r="23050" s="2" customFormat="1" spans="6:15">
      <c r="F23050" s="29"/>
      <c r="K23050" s="29"/>
      <c r="L23050" s="29"/>
      <c r="N23050" s="30"/>
      <c r="O23050" s="29"/>
    </row>
    <row r="23051" s="2" customFormat="1" spans="6:15">
      <c r="F23051" s="29"/>
      <c r="K23051" s="29"/>
      <c r="L23051" s="29"/>
      <c r="N23051" s="30"/>
      <c r="O23051" s="29"/>
    </row>
    <row r="23052" s="2" customFormat="1" spans="6:15">
      <c r="F23052" s="29"/>
      <c r="K23052" s="29"/>
      <c r="L23052" s="29"/>
      <c r="N23052" s="30"/>
      <c r="O23052" s="29"/>
    </row>
    <row r="23053" s="2" customFormat="1" spans="6:15">
      <c r="F23053" s="29"/>
      <c r="K23053" s="29"/>
      <c r="L23053" s="29"/>
      <c r="N23053" s="30"/>
      <c r="O23053" s="29"/>
    </row>
    <row r="23054" s="2" customFormat="1" spans="6:15">
      <c r="F23054" s="29"/>
      <c r="K23054" s="29"/>
      <c r="L23054" s="29"/>
      <c r="N23054" s="30"/>
      <c r="O23054" s="29"/>
    </row>
    <row r="23055" s="2" customFormat="1" spans="6:15">
      <c r="F23055" s="29"/>
      <c r="K23055" s="29"/>
      <c r="L23055" s="29"/>
      <c r="N23055" s="30"/>
      <c r="O23055" s="29"/>
    </row>
    <row r="23056" s="2" customFormat="1" spans="6:15">
      <c r="F23056" s="29"/>
      <c r="K23056" s="29"/>
      <c r="L23056" s="29"/>
      <c r="N23056" s="30"/>
      <c r="O23056" s="29"/>
    </row>
    <row r="23057" s="2" customFormat="1" spans="6:15">
      <c r="F23057" s="29"/>
      <c r="K23057" s="29"/>
      <c r="L23057" s="29"/>
      <c r="N23057" s="30"/>
      <c r="O23057" s="29"/>
    </row>
    <row r="23058" s="2" customFormat="1" spans="6:15">
      <c r="F23058" s="29"/>
      <c r="K23058" s="29"/>
      <c r="L23058" s="29"/>
      <c r="N23058" s="30"/>
      <c r="O23058" s="29"/>
    </row>
    <row r="23059" s="2" customFormat="1" spans="6:15">
      <c r="F23059" s="29"/>
      <c r="K23059" s="29"/>
      <c r="L23059" s="29"/>
      <c r="N23059" s="30"/>
      <c r="O23059" s="29"/>
    </row>
    <row r="23060" s="2" customFormat="1" spans="6:15">
      <c r="F23060" s="29"/>
      <c r="K23060" s="29"/>
      <c r="L23060" s="29"/>
      <c r="N23060" s="30"/>
      <c r="O23060" s="29"/>
    </row>
    <row r="23061" s="2" customFormat="1" spans="6:15">
      <c r="F23061" s="29"/>
      <c r="K23061" s="29"/>
      <c r="L23061" s="29"/>
      <c r="N23061" s="30"/>
      <c r="O23061" s="29"/>
    </row>
    <row r="23062" s="2" customFormat="1" spans="6:15">
      <c r="F23062" s="29"/>
      <c r="K23062" s="29"/>
      <c r="L23062" s="29"/>
      <c r="N23062" s="30"/>
      <c r="O23062" s="29"/>
    </row>
    <row r="23063" s="2" customFormat="1" spans="6:15">
      <c r="F23063" s="29"/>
      <c r="K23063" s="29"/>
      <c r="L23063" s="29"/>
      <c r="N23063" s="30"/>
      <c r="O23063" s="29"/>
    </row>
    <row r="23064" s="2" customFormat="1" spans="6:15">
      <c r="F23064" s="29"/>
      <c r="K23064" s="29"/>
      <c r="L23064" s="29"/>
      <c r="N23064" s="30"/>
      <c r="O23064" s="29"/>
    </row>
    <row r="23065" s="2" customFormat="1" spans="6:15">
      <c r="F23065" s="29"/>
      <c r="K23065" s="29"/>
      <c r="L23065" s="29"/>
      <c r="N23065" s="30"/>
      <c r="O23065" s="29"/>
    </row>
    <row r="23066" s="2" customFormat="1" spans="6:15">
      <c r="F23066" s="29"/>
      <c r="K23066" s="29"/>
      <c r="L23066" s="29"/>
      <c r="N23066" s="30"/>
      <c r="O23066" s="29"/>
    </row>
    <row r="23067" s="2" customFormat="1" spans="6:15">
      <c r="F23067" s="29"/>
      <c r="K23067" s="29"/>
      <c r="L23067" s="29"/>
      <c r="N23067" s="30"/>
      <c r="O23067" s="29"/>
    </row>
    <row r="23068" s="2" customFormat="1" spans="6:15">
      <c r="F23068" s="29"/>
      <c r="K23068" s="29"/>
      <c r="L23068" s="29"/>
      <c r="N23068" s="30"/>
      <c r="O23068" s="29"/>
    </row>
    <row r="23069" s="2" customFormat="1" spans="6:15">
      <c r="F23069" s="29"/>
      <c r="K23069" s="29"/>
      <c r="L23069" s="29"/>
      <c r="N23069" s="30"/>
      <c r="O23069" s="29"/>
    </row>
    <row r="23070" s="2" customFormat="1" spans="6:15">
      <c r="F23070" s="29"/>
      <c r="K23070" s="29"/>
      <c r="L23070" s="29"/>
      <c r="N23070" s="30"/>
      <c r="O23070" s="29"/>
    </row>
    <row r="23071" s="2" customFormat="1" spans="6:15">
      <c r="F23071" s="29"/>
      <c r="K23071" s="29"/>
      <c r="L23071" s="29"/>
      <c r="N23071" s="30"/>
      <c r="O23071" s="29"/>
    </row>
    <row r="23072" s="2" customFormat="1" spans="6:15">
      <c r="F23072" s="29"/>
      <c r="K23072" s="29"/>
      <c r="L23072" s="29"/>
      <c r="N23072" s="30"/>
      <c r="O23072" s="29"/>
    </row>
    <row r="23073" s="2" customFormat="1" spans="6:15">
      <c r="F23073" s="29"/>
      <c r="K23073" s="29"/>
      <c r="L23073" s="29"/>
      <c r="N23073" s="30"/>
      <c r="O23073" s="29"/>
    </row>
    <row r="23074" s="2" customFormat="1" spans="6:15">
      <c r="F23074" s="29"/>
      <c r="K23074" s="29"/>
      <c r="L23074" s="29"/>
      <c r="N23074" s="30"/>
      <c r="O23074" s="29"/>
    </row>
    <row r="23075" s="2" customFormat="1" spans="6:15">
      <c r="F23075" s="29"/>
      <c r="K23075" s="29"/>
      <c r="L23075" s="29"/>
      <c r="N23075" s="30"/>
      <c r="O23075" s="29"/>
    </row>
    <row r="23076" s="2" customFormat="1" spans="6:15">
      <c r="F23076" s="29"/>
      <c r="K23076" s="29"/>
      <c r="L23076" s="29"/>
      <c r="N23076" s="30"/>
      <c r="O23076" s="29"/>
    </row>
    <row r="23077" s="2" customFormat="1" spans="6:15">
      <c r="F23077" s="29"/>
      <c r="K23077" s="29"/>
      <c r="L23077" s="29"/>
      <c r="N23077" s="30"/>
      <c r="O23077" s="29"/>
    </row>
    <row r="23078" s="2" customFormat="1" spans="6:15">
      <c r="F23078" s="29"/>
      <c r="K23078" s="29"/>
      <c r="L23078" s="29"/>
      <c r="N23078" s="30"/>
      <c r="O23078" s="29"/>
    </row>
    <row r="23079" s="2" customFormat="1" spans="6:15">
      <c r="F23079" s="29"/>
      <c r="K23079" s="29"/>
      <c r="L23079" s="29"/>
      <c r="N23079" s="30"/>
      <c r="O23079" s="29"/>
    </row>
    <row r="23080" s="2" customFormat="1" spans="6:15">
      <c r="F23080" s="29"/>
      <c r="K23080" s="29"/>
      <c r="L23080" s="29"/>
      <c r="N23080" s="30"/>
      <c r="O23080" s="29"/>
    </row>
    <row r="23081" s="2" customFormat="1" spans="6:15">
      <c r="F23081" s="29"/>
      <c r="K23081" s="29"/>
      <c r="L23081" s="29"/>
      <c r="N23081" s="30"/>
      <c r="O23081" s="29"/>
    </row>
    <row r="23082" s="2" customFormat="1" spans="6:15">
      <c r="F23082" s="29"/>
      <c r="K23082" s="29"/>
      <c r="L23082" s="29"/>
      <c r="N23082" s="30"/>
      <c r="O23082" s="29"/>
    </row>
    <row r="23083" s="2" customFormat="1" spans="6:15">
      <c r="F23083" s="29"/>
      <c r="K23083" s="29"/>
      <c r="L23083" s="29"/>
      <c r="N23083" s="30"/>
      <c r="O23083" s="29"/>
    </row>
    <row r="23084" s="2" customFormat="1" spans="6:15">
      <c r="F23084" s="29"/>
      <c r="K23084" s="29"/>
      <c r="L23084" s="29"/>
      <c r="N23084" s="30"/>
      <c r="O23084" s="29"/>
    </row>
    <row r="23085" s="2" customFormat="1" spans="6:15">
      <c r="F23085" s="29"/>
      <c r="K23085" s="29"/>
      <c r="L23085" s="29"/>
      <c r="N23085" s="30"/>
      <c r="O23085" s="29"/>
    </row>
    <row r="23086" s="2" customFormat="1" spans="6:15">
      <c r="F23086" s="29"/>
      <c r="K23086" s="29"/>
      <c r="L23086" s="29"/>
      <c r="N23086" s="30"/>
      <c r="O23086" s="29"/>
    </row>
    <row r="23087" s="2" customFormat="1" spans="6:15">
      <c r="F23087" s="29"/>
      <c r="K23087" s="29"/>
      <c r="L23087" s="29"/>
      <c r="N23087" s="30"/>
      <c r="O23087" s="29"/>
    </row>
    <row r="23088" s="2" customFormat="1" spans="6:15">
      <c r="F23088" s="29"/>
      <c r="K23088" s="29"/>
      <c r="L23088" s="29"/>
      <c r="N23088" s="30"/>
      <c r="O23088" s="29"/>
    </row>
    <row r="23089" s="2" customFormat="1" spans="6:15">
      <c r="F23089" s="29"/>
      <c r="K23089" s="29"/>
      <c r="L23089" s="29"/>
      <c r="N23089" s="30"/>
      <c r="O23089" s="29"/>
    </row>
    <row r="23090" s="2" customFormat="1" spans="6:15">
      <c r="F23090" s="29"/>
      <c r="K23090" s="29"/>
      <c r="L23090" s="29"/>
      <c r="N23090" s="30"/>
      <c r="O23090" s="29"/>
    </row>
    <row r="23091" s="2" customFormat="1" spans="6:15">
      <c r="F23091" s="29"/>
      <c r="K23091" s="29"/>
      <c r="L23091" s="29"/>
      <c r="N23091" s="30"/>
      <c r="O23091" s="29"/>
    </row>
    <row r="23092" s="2" customFormat="1" spans="6:15">
      <c r="F23092" s="29"/>
      <c r="K23092" s="29"/>
      <c r="L23092" s="29"/>
      <c r="N23092" s="30"/>
      <c r="O23092" s="29"/>
    </row>
    <row r="23093" s="2" customFormat="1" spans="6:15">
      <c r="F23093" s="29"/>
      <c r="K23093" s="29"/>
      <c r="L23093" s="29"/>
      <c r="N23093" s="30"/>
      <c r="O23093" s="29"/>
    </row>
    <row r="23094" s="2" customFormat="1" spans="6:15">
      <c r="F23094" s="29"/>
      <c r="K23094" s="29"/>
      <c r="L23094" s="29"/>
      <c r="N23094" s="30"/>
      <c r="O23094" s="29"/>
    </row>
    <row r="23095" s="2" customFormat="1" spans="6:15">
      <c r="F23095" s="29"/>
      <c r="K23095" s="29"/>
      <c r="L23095" s="29"/>
      <c r="N23095" s="30"/>
      <c r="O23095" s="29"/>
    </row>
    <row r="23096" s="2" customFormat="1" spans="6:15">
      <c r="F23096" s="29"/>
      <c r="K23096" s="29"/>
      <c r="L23096" s="29"/>
      <c r="N23096" s="30"/>
      <c r="O23096" s="29"/>
    </row>
    <row r="23097" s="2" customFormat="1" spans="6:15">
      <c r="F23097" s="29"/>
      <c r="K23097" s="29"/>
      <c r="L23097" s="29"/>
      <c r="N23097" s="30"/>
      <c r="O23097" s="29"/>
    </row>
    <row r="23098" s="2" customFormat="1" spans="6:15">
      <c r="F23098" s="29"/>
      <c r="K23098" s="29"/>
      <c r="L23098" s="29"/>
      <c r="N23098" s="30"/>
      <c r="O23098" s="29"/>
    </row>
    <row r="23099" s="2" customFormat="1" spans="6:15">
      <c r="F23099" s="29"/>
      <c r="K23099" s="29"/>
      <c r="L23099" s="29"/>
      <c r="N23099" s="30"/>
      <c r="O23099" s="29"/>
    </row>
    <row r="23100" s="2" customFormat="1" spans="6:15">
      <c r="F23100" s="29"/>
      <c r="K23100" s="29"/>
      <c r="L23100" s="29"/>
      <c r="N23100" s="30"/>
      <c r="O23100" s="29"/>
    </row>
    <row r="23101" s="2" customFormat="1" spans="6:15">
      <c r="F23101" s="29"/>
      <c r="K23101" s="29"/>
      <c r="L23101" s="29"/>
      <c r="N23101" s="30"/>
      <c r="O23101" s="29"/>
    </row>
    <row r="23102" s="2" customFormat="1" spans="6:15">
      <c r="F23102" s="29"/>
      <c r="K23102" s="29"/>
      <c r="L23102" s="29"/>
      <c r="N23102" s="30"/>
      <c r="O23102" s="29"/>
    </row>
    <row r="23103" s="2" customFormat="1" spans="6:15">
      <c r="F23103" s="29"/>
      <c r="K23103" s="29"/>
      <c r="L23103" s="29"/>
      <c r="N23103" s="30"/>
      <c r="O23103" s="29"/>
    </row>
    <row r="23104" s="2" customFormat="1" spans="6:15">
      <c r="F23104" s="29"/>
      <c r="K23104" s="29"/>
      <c r="L23104" s="29"/>
      <c r="N23104" s="30"/>
      <c r="O23104" s="29"/>
    </row>
    <row r="23105" s="2" customFormat="1" spans="6:15">
      <c r="F23105" s="29"/>
      <c r="K23105" s="29"/>
      <c r="L23105" s="29"/>
      <c r="N23105" s="30"/>
      <c r="O23105" s="29"/>
    </row>
    <row r="23106" s="2" customFormat="1" spans="6:15">
      <c r="F23106" s="29"/>
      <c r="K23106" s="29"/>
      <c r="L23106" s="29"/>
      <c r="N23106" s="30"/>
      <c r="O23106" s="29"/>
    </row>
    <row r="23107" s="2" customFormat="1" spans="6:15">
      <c r="F23107" s="29"/>
      <c r="K23107" s="29"/>
      <c r="L23107" s="29"/>
      <c r="N23107" s="30"/>
      <c r="O23107" s="29"/>
    </row>
    <row r="23108" s="2" customFormat="1" spans="6:15">
      <c r="F23108" s="29"/>
      <c r="K23108" s="29"/>
      <c r="L23108" s="29"/>
      <c r="N23108" s="30"/>
      <c r="O23108" s="29"/>
    </row>
    <row r="23109" s="2" customFormat="1" spans="6:15">
      <c r="F23109" s="29"/>
      <c r="K23109" s="29"/>
      <c r="L23109" s="29"/>
      <c r="N23109" s="30"/>
      <c r="O23109" s="29"/>
    </row>
    <row r="23110" s="2" customFormat="1" spans="6:15">
      <c r="F23110" s="29"/>
      <c r="K23110" s="29"/>
      <c r="L23110" s="29"/>
      <c r="N23110" s="30"/>
      <c r="O23110" s="29"/>
    </row>
    <row r="23111" s="2" customFormat="1" spans="6:15">
      <c r="F23111" s="29"/>
      <c r="K23111" s="29"/>
      <c r="L23111" s="29"/>
      <c r="N23111" s="30"/>
      <c r="O23111" s="29"/>
    </row>
    <row r="23112" s="2" customFormat="1" spans="6:15">
      <c r="F23112" s="29"/>
      <c r="K23112" s="29"/>
      <c r="L23112" s="29"/>
      <c r="N23112" s="30"/>
      <c r="O23112" s="29"/>
    </row>
    <row r="23113" s="2" customFormat="1" spans="6:15">
      <c r="F23113" s="29"/>
      <c r="K23113" s="29"/>
      <c r="L23113" s="29"/>
      <c r="N23113" s="30"/>
      <c r="O23113" s="29"/>
    </row>
    <row r="23114" s="2" customFormat="1" spans="6:15">
      <c r="F23114" s="29"/>
      <c r="K23114" s="29"/>
      <c r="L23114" s="29"/>
      <c r="N23114" s="30"/>
      <c r="O23114" s="29"/>
    </row>
    <row r="23115" s="2" customFormat="1" spans="6:15">
      <c r="F23115" s="29"/>
      <c r="K23115" s="29"/>
      <c r="L23115" s="29"/>
      <c r="N23115" s="30"/>
      <c r="O23115" s="29"/>
    </row>
    <row r="23116" s="2" customFormat="1" spans="6:15">
      <c r="F23116" s="29"/>
      <c r="K23116" s="29"/>
      <c r="L23116" s="29"/>
      <c r="N23116" s="30"/>
      <c r="O23116" s="29"/>
    </row>
    <row r="23117" s="2" customFormat="1" spans="6:15">
      <c r="F23117" s="29"/>
      <c r="K23117" s="29"/>
      <c r="L23117" s="29"/>
      <c r="N23117" s="30"/>
      <c r="O23117" s="29"/>
    </row>
    <row r="23118" s="2" customFormat="1" spans="6:15">
      <c r="F23118" s="29"/>
      <c r="K23118" s="29"/>
      <c r="L23118" s="29"/>
      <c r="N23118" s="30"/>
      <c r="O23118" s="29"/>
    </row>
    <row r="23119" s="2" customFormat="1" spans="6:15">
      <c r="F23119" s="29"/>
      <c r="K23119" s="29"/>
      <c r="L23119" s="29"/>
      <c r="N23119" s="30"/>
      <c r="O23119" s="29"/>
    </row>
    <row r="23120" s="2" customFormat="1" spans="6:15">
      <c r="F23120" s="29"/>
      <c r="K23120" s="29"/>
      <c r="L23120" s="29"/>
      <c r="N23120" s="30"/>
      <c r="O23120" s="29"/>
    </row>
    <row r="23121" s="2" customFormat="1" spans="6:15">
      <c r="F23121" s="29"/>
      <c r="K23121" s="29"/>
      <c r="L23121" s="29"/>
      <c r="N23121" s="30"/>
      <c r="O23121" s="29"/>
    </row>
    <row r="23122" s="2" customFormat="1" spans="6:15">
      <c r="F23122" s="29"/>
      <c r="K23122" s="29"/>
      <c r="L23122" s="29"/>
      <c r="N23122" s="30"/>
      <c r="O23122" s="29"/>
    </row>
    <row r="23123" s="2" customFormat="1" spans="6:15">
      <c r="F23123" s="29"/>
      <c r="K23123" s="29"/>
      <c r="L23123" s="29"/>
      <c r="N23123" s="30"/>
      <c r="O23123" s="29"/>
    </row>
    <row r="23124" s="2" customFormat="1" spans="6:15">
      <c r="F23124" s="29"/>
      <c r="K23124" s="29"/>
      <c r="L23124" s="29"/>
      <c r="N23124" s="30"/>
      <c r="O23124" s="29"/>
    </row>
    <row r="23125" s="2" customFormat="1" spans="6:15">
      <c r="F23125" s="29"/>
      <c r="K23125" s="29"/>
      <c r="L23125" s="29"/>
      <c r="N23125" s="30"/>
      <c r="O23125" s="29"/>
    </row>
    <row r="23126" s="2" customFormat="1" spans="6:15">
      <c r="F23126" s="29"/>
      <c r="K23126" s="29"/>
      <c r="L23126" s="29"/>
      <c r="N23126" s="30"/>
      <c r="O23126" s="29"/>
    </row>
    <row r="23127" s="2" customFormat="1" spans="6:15">
      <c r="F23127" s="29"/>
      <c r="K23127" s="29"/>
      <c r="L23127" s="29"/>
      <c r="N23127" s="30"/>
      <c r="O23127" s="29"/>
    </row>
    <row r="23128" s="2" customFormat="1" spans="6:15">
      <c r="F23128" s="29"/>
      <c r="K23128" s="29"/>
      <c r="L23128" s="29"/>
      <c r="N23128" s="30"/>
      <c r="O23128" s="29"/>
    </row>
    <row r="23129" s="2" customFormat="1" spans="6:15">
      <c r="F23129" s="29"/>
      <c r="K23129" s="29"/>
      <c r="L23129" s="29"/>
      <c r="N23129" s="30"/>
      <c r="O23129" s="29"/>
    </row>
    <row r="23130" s="2" customFormat="1" spans="6:15">
      <c r="F23130" s="29"/>
      <c r="K23130" s="29"/>
      <c r="L23130" s="29"/>
      <c r="N23130" s="30"/>
      <c r="O23130" s="29"/>
    </row>
    <row r="23131" s="2" customFormat="1" spans="6:15">
      <c r="F23131" s="29"/>
      <c r="K23131" s="29"/>
      <c r="L23131" s="29"/>
      <c r="N23131" s="30"/>
      <c r="O23131" s="29"/>
    </row>
    <row r="23132" s="2" customFormat="1" spans="6:15">
      <c r="F23132" s="29"/>
      <c r="K23132" s="29"/>
      <c r="L23132" s="29"/>
      <c r="N23132" s="30"/>
      <c r="O23132" s="29"/>
    </row>
    <row r="23133" s="2" customFormat="1" spans="6:15">
      <c r="F23133" s="29"/>
      <c r="K23133" s="29"/>
      <c r="L23133" s="29"/>
      <c r="N23133" s="30"/>
      <c r="O23133" s="29"/>
    </row>
    <row r="23134" s="2" customFormat="1" spans="6:15">
      <c r="F23134" s="29"/>
      <c r="K23134" s="29"/>
      <c r="L23134" s="29"/>
      <c r="N23134" s="30"/>
      <c r="O23134" s="29"/>
    </row>
    <row r="23135" s="2" customFormat="1" spans="6:15">
      <c r="F23135" s="29"/>
      <c r="K23135" s="29"/>
      <c r="L23135" s="29"/>
      <c r="N23135" s="30"/>
      <c r="O23135" s="29"/>
    </row>
    <row r="23136" s="2" customFormat="1" spans="6:15">
      <c r="F23136" s="29"/>
      <c r="K23136" s="29"/>
      <c r="L23136" s="29"/>
      <c r="N23136" s="30"/>
      <c r="O23136" s="29"/>
    </row>
    <row r="23137" s="2" customFormat="1" spans="6:15">
      <c r="F23137" s="29"/>
      <c r="K23137" s="29"/>
      <c r="L23137" s="29"/>
      <c r="N23137" s="30"/>
      <c r="O23137" s="29"/>
    </row>
    <row r="23138" s="2" customFormat="1" spans="6:15">
      <c r="F23138" s="29"/>
      <c r="K23138" s="29"/>
      <c r="L23138" s="29"/>
      <c r="N23138" s="30"/>
      <c r="O23138" s="29"/>
    </row>
    <row r="23139" s="2" customFormat="1" spans="6:15">
      <c r="F23139" s="29"/>
      <c r="K23139" s="29"/>
      <c r="L23139" s="29"/>
      <c r="N23139" s="30"/>
      <c r="O23139" s="29"/>
    </row>
    <row r="23140" s="2" customFormat="1" spans="6:15">
      <c r="F23140" s="29"/>
      <c r="K23140" s="29"/>
      <c r="L23140" s="29"/>
      <c r="N23140" s="30"/>
      <c r="O23140" s="29"/>
    </row>
    <row r="23141" s="2" customFormat="1" spans="6:15">
      <c r="F23141" s="29"/>
      <c r="K23141" s="29"/>
      <c r="L23141" s="29"/>
      <c r="N23141" s="30"/>
      <c r="O23141" s="29"/>
    </row>
    <row r="23142" s="2" customFormat="1" spans="6:15">
      <c r="F23142" s="29"/>
      <c r="K23142" s="29"/>
      <c r="L23142" s="29"/>
      <c r="N23142" s="30"/>
      <c r="O23142" s="29"/>
    </row>
    <row r="23143" s="2" customFormat="1" spans="6:15">
      <c r="F23143" s="29"/>
      <c r="K23143" s="29"/>
      <c r="L23143" s="29"/>
      <c r="N23143" s="30"/>
      <c r="O23143" s="29"/>
    </row>
    <row r="23144" s="2" customFormat="1" spans="6:15">
      <c r="F23144" s="29"/>
      <c r="K23144" s="29"/>
      <c r="L23144" s="29"/>
      <c r="N23144" s="30"/>
      <c r="O23144" s="29"/>
    </row>
    <row r="23145" s="2" customFormat="1" spans="6:15">
      <c r="F23145" s="29"/>
      <c r="K23145" s="29"/>
      <c r="L23145" s="29"/>
      <c r="N23145" s="30"/>
      <c r="O23145" s="29"/>
    </row>
    <row r="23146" s="2" customFormat="1" spans="6:15">
      <c r="F23146" s="29"/>
      <c r="K23146" s="29"/>
      <c r="L23146" s="29"/>
      <c r="N23146" s="30"/>
      <c r="O23146" s="29"/>
    </row>
    <row r="23147" s="2" customFormat="1" spans="6:15">
      <c r="F23147" s="29"/>
      <c r="K23147" s="29"/>
      <c r="L23147" s="29"/>
      <c r="N23147" s="30"/>
      <c r="O23147" s="29"/>
    </row>
    <row r="23148" s="2" customFormat="1" spans="6:15">
      <c r="F23148" s="29"/>
      <c r="K23148" s="29"/>
      <c r="L23148" s="29"/>
      <c r="N23148" s="30"/>
      <c r="O23148" s="29"/>
    </row>
    <row r="23149" s="2" customFormat="1" spans="6:15">
      <c r="F23149" s="29"/>
      <c r="K23149" s="29"/>
      <c r="L23149" s="29"/>
      <c r="N23149" s="30"/>
      <c r="O23149" s="29"/>
    </row>
    <row r="23150" s="2" customFormat="1" spans="6:15">
      <c r="F23150" s="29"/>
      <c r="K23150" s="29"/>
      <c r="L23150" s="29"/>
      <c r="N23150" s="30"/>
      <c r="O23150" s="29"/>
    </row>
    <row r="23151" s="2" customFormat="1" spans="6:15">
      <c r="F23151" s="29"/>
      <c r="K23151" s="29"/>
      <c r="L23151" s="29"/>
      <c r="N23151" s="30"/>
      <c r="O23151" s="29"/>
    </row>
    <row r="23152" s="2" customFormat="1" spans="6:15">
      <c r="F23152" s="29"/>
      <c r="K23152" s="29"/>
      <c r="L23152" s="29"/>
      <c r="N23152" s="30"/>
      <c r="O23152" s="29"/>
    </row>
    <row r="23153" s="2" customFormat="1" spans="6:15">
      <c r="F23153" s="29"/>
      <c r="K23153" s="29"/>
      <c r="L23153" s="29"/>
      <c r="N23153" s="30"/>
      <c r="O23153" s="29"/>
    </row>
    <row r="23154" s="2" customFormat="1" spans="6:15">
      <c r="F23154" s="29"/>
      <c r="K23154" s="29"/>
      <c r="L23154" s="29"/>
      <c r="N23154" s="30"/>
      <c r="O23154" s="29"/>
    </row>
    <row r="23155" s="2" customFormat="1" spans="6:15">
      <c r="F23155" s="29"/>
      <c r="K23155" s="29"/>
      <c r="L23155" s="29"/>
      <c r="N23155" s="30"/>
      <c r="O23155" s="29"/>
    </row>
    <row r="23156" s="2" customFormat="1" spans="6:15">
      <c r="F23156" s="29"/>
      <c r="K23156" s="29"/>
      <c r="L23156" s="29"/>
      <c r="N23156" s="30"/>
      <c r="O23156" s="29"/>
    </row>
    <row r="23157" s="2" customFormat="1" spans="6:15">
      <c r="F23157" s="29"/>
      <c r="K23157" s="29"/>
      <c r="L23157" s="29"/>
      <c r="N23157" s="30"/>
      <c r="O23157" s="29"/>
    </row>
    <row r="23158" s="2" customFormat="1" spans="6:15">
      <c r="F23158" s="29"/>
      <c r="K23158" s="29"/>
      <c r="L23158" s="29"/>
      <c r="N23158" s="30"/>
      <c r="O23158" s="29"/>
    </row>
    <row r="23159" s="2" customFormat="1" spans="6:15">
      <c r="F23159" s="29"/>
      <c r="K23159" s="29"/>
      <c r="L23159" s="29"/>
      <c r="N23159" s="30"/>
      <c r="O23159" s="29"/>
    </row>
    <row r="23160" s="2" customFormat="1" spans="6:15">
      <c r="F23160" s="29"/>
      <c r="K23160" s="29"/>
      <c r="L23160" s="29"/>
      <c r="N23160" s="30"/>
      <c r="O23160" s="29"/>
    </row>
    <row r="23161" s="2" customFormat="1" spans="6:15">
      <c r="F23161" s="29"/>
      <c r="K23161" s="29"/>
      <c r="L23161" s="29"/>
      <c r="N23161" s="30"/>
      <c r="O23161" s="29"/>
    </row>
    <row r="23162" s="2" customFormat="1" spans="6:15">
      <c r="F23162" s="29"/>
      <c r="K23162" s="29"/>
      <c r="L23162" s="29"/>
      <c r="N23162" s="30"/>
      <c r="O23162" s="29"/>
    </row>
    <row r="23163" s="2" customFormat="1" spans="6:15">
      <c r="F23163" s="29"/>
      <c r="K23163" s="29"/>
      <c r="L23163" s="29"/>
      <c r="N23163" s="30"/>
      <c r="O23163" s="29"/>
    </row>
    <row r="23164" s="2" customFormat="1" spans="6:15">
      <c r="F23164" s="29"/>
      <c r="K23164" s="29"/>
      <c r="L23164" s="29"/>
      <c r="N23164" s="30"/>
      <c r="O23164" s="29"/>
    </row>
    <row r="23165" s="2" customFormat="1" spans="6:15">
      <c r="F23165" s="29"/>
      <c r="K23165" s="29"/>
      <c r="L23165" s="29"/>
      <c r="N23165" s="30"/>
      <c r="O23165" s="29"/>
    </row>
    <row r="23166" s="2" customFormat="1" spans="6:15">
      <c r="F23166" s="29"/>
      <c r="K23166" s="29"/>
      <c r="L23166" s="29"/>
      <c r="N23166" s="30"/>
      <c r="O23166" s="29"/>
    </row>
    <row r="23167" s="2" customFormat="1" spans="6:15">
      <c r="F23167" s="29"/>
      <c r="K23167" s="29"/>
      <c r="L23167" s="29"/>
      <c r="N23167" s="30"/>
      <c r="O23167" s="29"/>
    </row>
    <row r="23168" s="2" customFormat="1" spans="6:15">
      <c r="F23168" s="29"/>
      <c r="K23168" s="29"/>
      <c r="L23168" s="29"/>
      <c r="N23168" s="30"/>
      <c r="O23168" s="29"/>
    </row>
    <row r="23169" s="2" customFormat="1" spans="6:15">
      <c r="F23169" s="29"/>
      <c r="K23169" s="29"/>
      <c r="L23169" s="29"/>
      <c r="N23169" s="30"/>
      <c r="O23169" s="29"/>
    </row>
    <row r="23170" s="2" customFormat="1" spans="6:15">
      <c r="F23170" s="29"/>
      <c r="K23170" s="29"/>
      <c r="L23170" s="29"/>
      <c r="N23170" s="30"/>
      <c r="O23170" s="29"/>
    </row>
    <row r="23171" s="2" customFormat="1" spans="6:15">
      <c r="F23171" s="29"/>
      <c r="K23171" s="29"/>
      <c r="L23171" s="29"/>
      <c r="N23171" s="30"/>
      <c r="O23171" s="29"/>
    </row>
    <row r="23172" s="2" customFormat="1" spans="6:15">
      <c r="F23172" s="29"/>
      <c r="K23172" s="29"/>
      <c r="L23172" s="29"/>
      <c r="N23172" s="30"/>
      <c r="O23172" s="29"/>
    </row>
    <row r="23173" s="2" customFormat="1" spans="6:15">
      <c r="F23173" s="29"/>
      <c r="K23173" s="29"/>
      <c r="L23173" s="29"/>
      <c r="N23173" s="30"/>
      <c r="O23173" s="29"/>
    </row>
    <row r="23174" s="2" customFormat="1" spans="6:15">
      <c r="F23174" s="29"/>
      <c r="K23174" s="29"/>
      <c r="L23174" s="29"/>
      <c r="N23174" s="30"/>
      <c r="O23174" s="29"/>
    </row>
    <row r="23175" s="2" customFormat="1" spans="6:15">
      <c r="F23175" s="29"/>
      <c r="K23175" s="29"/>
      <c r="L23175" s="29"/>
      <c r="N23175" s="30"/>
      <c r="O23175" s="29"/>
    </row>
    <row r="23176" s="2" customFormat="1" spans="6:15">
      <c r="F23176" s="29"/>
      <c r="K23176" s="29"/>
      <c r="L23176" s="29"/>
      <c r="N23176" s="30"/>
      <c r="O23176" s="29"/>
    </row>
    <row r="23177" s="2" customFormat="1" spans="6:15">
      <c r="F23177" s="29"/>
      <c r="K23177" s="29"/>
      <c r="L23177" s="29"/>
      <c r="N23177" s="30"/>
      <c r="O23177" s="29"/>
    </row>
    <row r="23178" s="2" customFormat="1" spans="6:15">
      <c r="F23178" s="29"/>
      <c r="K23178" s="29"/>
      <c r="L23178" s="29"/>
      <c r="N23178" s="30"/>
      <c r="O23178" s="29"/>
    </row>
    <row r="23179" s="2" customFormat="1" spans="6:15">
      <c r="F23179" s="29"/>
      <c r="K23179" s="29"/>
      <c r="L23179" s="29"/>
      <c r="N23179" s="30"/>
      <c r="O23179" s="29"/>
    </row>
    <row r="23180" s="2" customFormat="1" spans="6:15">
      <c r="F23180" s="29"/>
      <c r="K23180" s="29"/>
      <c r="L23180" s="29"/>
      <c r="N23180" s="30"/>
      <c r="O23180" s="29"/>
    </row>
    <row r="23181" s="2" customFormat="1" spans="6:15">
      <c r="F23181" s="29"/>
      <c r="K23181" s="29"/>
      <c r="L23181" s="29"/>
      <c r="N23181" s="30"/>
      <c r="O23181" s="29"/>
    </row>
    <row r="23182" s="2" customFormat="1" spans="6:15">
      <c r="F23182" s="29"/>
      <c r="K23182" s="29"/>
      <c r="L23182" s="29"/>
      <c r="N23182" s="30"/>
      <c r="O23182" s="29"/>
    </row>
    <row r="23183" s="2" customFormat="1" spans="6:15">
      <c r="F23183" s="29"/>
      <c r="K23183" s="29"/>
      <c r="L23183" s="29"/>
      <c r="N23183" s="30"/>
      <c r="O23183" s="29"/>
    </row>
    <row r="23184" s="2" customFormat="1" spans="6:15">
      <c r="F23184" s="29"/>
      <c r="K23184" s="29"/>
      <c r="L23184" s="29"/>
      <c r="N23184" s="30"/>
      <c r="O23184" s="29"/>
    </row>
    <row r="23185" s="2" customFormat="1" spans="6:15">
      <c r="F23185" s="29"/>
      <c r="K23185" s="29"/>
      <c r="L23185" s="29"/>
      <c r="N23185" s="30"/>
      <c r="O23185" s="29"/>
    </row>
    <row r="23186" s="2" customFormat="1" spans="6:15">
      <c r="F23186" s="29"/>
      <c r="K23186" s="29"/>
      <c r="L23186" s="29"/>
      <c r="N23186" s="30"/>
      <c r="O23186" s="29"/>
    </row>
    <row r="23187" s="2" customFormat="1" spans="6:15">
      <c r="F23187" s="29"/>
      <c r="K23187" s="29"/>
      <c r="L23187" s="29"/>
      <c r="N23187" s="30"/>
      <c r="O23187" s="29"/>
    </row>
    <row r="23188" s="2" customFormat="1" spans="6:15">
      <c r="F23188" s="29"/>
      <c r="K23188" s="29"/>
      <c r="L23188" s="29"/>
      <c r="N23188" s="30"/>
      <c r="O23188" s="29"/>
    </row>
    <row r="23189" s="2" customFormat="1" spans="6:15">
      <c r="F23189" s="29"/>
      <c r="K23189" s="29"/>
      <c r="L23189" s="29"/>
      <c r="N23189" s="30"/>
      <c r="O23189" s="29"/>
    </row>
    <row r="23190" s="2" customFormat="1" spans="6:15">
      <c r="F23190" s="29"/>
      <c r="K23190" s="29"/>
      <c r="L23190" s="29"/>
      <c r="N23190" s="30"/>
      <c r="O23190" s="29"/>
    </row>
    <row r="23191" s="2" customFormat="1" spans="6:15">
      <c r="F23191" s="29"/>
      <c r="K23191" s="29"/>
      <c r="L23191" s="29"/>
      <c r="N23191" s="30"/>
      <c r="O23191" s="29"/>
    </row>
    <row r="23192" s="2" customFormat="1" spans="6:15">
      <c r="F23192" s="29"/>
      <c r="K23192" s="29"/>
      <c r="L23192" s="29"/>
      <c r="N23192" s="30"/>
      <c r="O23192" s="29"/>
    </row>
    <row r="23193" s="2" customFormat="1" spans="6:15">
      <c r="F23193" s="29"/>
      <c r="K23193" s="29"/>
      <c r="L23193" s="29"/>
      <c r="N23193" s="30"/>
      <c r="O23193" s="29"/>
    </row>
    <row r="23194" s="2" customFormat="1" spans="6:15">
      <c r="F23194" s="29"/>
      <c r="K23194" s="29"/>
      <c r="L23194" s="29"/>
      <c r="N23194" s="30"/>
      <c r="O23194" s="29"/>
    </row>
    <row r="23195" s="2" customFormat="1" spans="6:15">
      <c r="F23195" s="29"/>
      <c r="K23195" s="29"/>
      <c r="L23195" s="29"/>
      <c r="N23195" s="30"/>
      <c r="O23195" s="29"/>
    </row>
    <row r="23196" s="2" customFormat="1" spans="6:15">
      <c r="F23196" s="29"/>
      <c r="K23196" s="29"/>
      <c r="L23196" s="29"/>
      <c r="N23196" s="30"/>
      <c r="O23196" s="29"/>
    </row>
    <row r="23197" s="2" customFormat="1" spans="6:15">
      <c r="F23197" s="29"/>
      <c r="K23197" s="29"/>
      <c r="L23197" s="29"/>
      <c r="N23197" s="30"/>
      <c r="O23197" s="29"/>
    </row>
    <row r="23198" s="2" customFormat="1" spans="6:15">
      <c r="F23198" s="29"/>
      <c r="K23198" s="29"/>
      <c r="L23198" s="29"/>
      <c r="N23198" s="30"/>
      <c r="O23198" s="29"/>
    </row>
    <row r="23199" s="2" customFormat="1" spans="6:15">
      <c r="F23199" s="29"/>
      <c r="K23199" s="29"/>
      <c r="L23199" s="29"/>
      <c r="N23199" s="30"/>
      <c r="O23199" s="29"/>
    </row>
    <row r="23200" s="2" customFormat="1" spans="6:15">
      <c r="F23200" s="29"/>
      <c r="K23200" s="29"/>
      <c r="L23200" s="29"/>
      <c r="N23200" s="30"/>
      <c r="O23200" s="29"/>
    </row>
    <row r="23201" s="2" customFormat="1" spans="6:15">
      <c r="F23201" s="29"/>
      <c r="K23201" s="29"/>
      <c r="L23201" s="29"/>
      <c r="N23201" s="30"/>
      <c r="O23201" s="29"/>
    </row>
    <row r="23202" s="2" customFormat="1" spans="6:15">
      <c r="F23202" s="29"/>
      <c r="K23202" s="29"/>
      <c r="L23202" s="29"/>
      <c r="N23202" s="30"/>
      <c r="O23202" s="29"/>
    </row>
    <row r="23203" s="2" customFormat="1" spans="6:15">
      <c r="F23203" s="29"/>
      <c r="K23203" s="29"/>
      <c r="L23203" s="29"/>
      <c r="N23203" s="30"/>
      <c r="O23203" s="29"/>
    </row>
    <row r="23204" s="2" customFormat="1" spans="6:15">
      <c r="F23204" s="29"/>
      <c r="K23204" s="29"/>
      <c r="L23204" s="29"/>
      <c r="N23204" s="30"/>
      <c r="O23204" s="29"/>
    </row>
    <row r="23205" s="2" customFormat="1" spans="6:15">
      <c r="F23205" s="29"/>
      <c r="K23205" s="29"/>
      <c r="L23205" s="29"/>
      <c r="N23205" s="30"/>
      <c r="O23205" s="29"/>
    </row>
    <row r="23206" s="2" customFormat="1" spans="6:15">
      <c r="F23206" s="29"/>
      <c r="K23206" s="29"/>
      <c r="L23206" s="29"/>
      <c r="N23206" s="30"/>
      <c r="O23206" s="29"/>
    </row>
    <row r="23207" s="2" customFormat="1" spans="6:15">
      <c r="F23207" s="29"/>
      <c r="K23207" s="29"/>
      <c r="L23207" s="29"/>
      <c r="N23207" s="30"/>
      <c r="O23207" s="29"/>
    </row>
    <row r="23208" s="2" customFormat="1" spans="6:15">
      <c r="F23208" s="29"/>
      <c r="K23208" s="29"/>
      <c r="L23208" s="29"/>
      <c r="N23208" s="30"/>
      <c r="O23208" s="29"/>
    </row>
    <row r="23209" s="2" customFormat="1" spans="6:15">
      <c r="F23209" s="29"/>
      <c r="K23209" s="29"/>
      <c r="L23209" s="29"/>
      <c r="N23209" s="30"/>
      <c r="O23209" s="29"/>
    </row>
    <row r="23210" s="2" customFormat="1" spans="6:15">
      <c r="F23210" s="29"/>
      <c r="K23210" s="29"/>
      <c r="L23210" s="29"/>
      <c r="N23210" s="30"/>
      <c r="O23210" s="29"/>
    </row>
    <row r="23211" s="2" customFormat="1" spans="6:15">
      <c r="F23211" s="29"/>
      <c r="K23211" s="29"/>
      <c r="L23211" s="29"/>
      <c r="N23211" s="30"/>
      <c r="O23211" s="29"/>
    </row>
    <row r="23212" s="2" customFormat="1" spans="6:15">
      <c r="F23212" s="29"/>
      <c r="K23212" s="29"/>
      <c r="L23212" s="29"/>
      <c r="N23212" s="30"/>
      <c r="O23212" s="29"/>
    </row>
    <row r="23213" s="2" customFormat="1" spans="6:15">
      <c r="F23213" s="29"/>
      <c r="K23213" s="29"/>
      <c r="L23213" s="29"/>
      <c r="N23213" s="30"/>
      <c r="O23213" s="29"/>
    </row>
    <row r="23214" s="2" customFormat="1" spans="6:15">
      <c r="F23214" s="29"/>
      <c r="K23214" s="29"/>
      <c r="L23214" s="29"/>
      <c r="N23214" s="30"/>
      <c r="O23214" s="29"/>
    </row>
    <row r="23215" s="2" customFormat="1" spans="6:15">
      <c r="F23215" s="29"/>
      <c r="K23215" s="29"/>
      <c r="L23215" s="29"/>
      <c r="N23215" s="30"/>
      <c r="O23215" s="29"/>
    </row>
    <row r="23216" s="2" customFormat="1" spans="6:15">
      <c r="F23216" s="29"/>
      <c r="K23216" s="29"/>
      <c r="L23216" s="29"/>
      <c r="N23216" s="30"/>
      <c r="O23216" s="29"/>
    </row>
    <row r="23217" s="2" customFormat="1" spans="6:15">
      <c r="F23217" s="29"/>
      <c r="K23217" s="29"/>
      <c r="L23217" s="29"/>
      <c r="N23217" s="30"/>
      <c r="O23217" s="29"/>
    </row>
    <row r="23218" s="2" customFormat="1" spans="6:15">
      <c r="F23218" s="29"/>
      <c r="K23218" s="29"/>
      <c r="L23218" s="29"/>
      <c r="N23218" s="30"/>
      <c r="O23218" s="29"/>
    </row>
    <row r="23219" s="2" customFormat="1" spans="6:15">
      <c r="F23219" s="29"/>
      <c r="K23219" s="29"/>
      <c r="L23219" s="29"/>
      <c r="N23219" s="30"/>
      <c r="O23219" s="29"/>
    </row>
    <row r="23220" s="2" customFormat="1" spans="6:15">
      <c r="F23220" s="29"/>
      <c r="K23220" s="29"/>
      <c r="L23220" s="29"/>
      <c r="N23220" s="30"/>
      <c r="O23220" s="29"/>
    </row>
    <row r="23221" s="2" customFormat="1" spans="6:15">
      <c r="F23221" s="29"/>
      <c r="K23221" s="29"/>
      <c r="L23221" s="29"/>
      <c r="N23221" s="30"/>
      <c r="O23221" s="29"/>
    </row>
    <row r="23222" s="2" customFormat="1" spans="6:15">
      <c r="F23222" s="29"/>
      <c r="K23222" s="29"/>
      <c r="L23222" s="29"/>
      <c r="N23222" s="30"/>
      <c r="O23222" s="29"/>
    </row>
    <row r="23223" s="2" customFormat="1" spans="6:15">
      <c r="F23223" s="29"/>
      <c r="K23223" s="29"/>
      <c r="L23223" s="29"/>
      <c r="N23223" s="30"/>
      <c r="O23223" s="29"/>
    </row>
    <row r="23224" s="2" customFormat="1" spans="6:15">
      <c r="F23224" s="29"/>
      <c r="K23224" s="29"/>
      <c r="L23224" s="29"/>
      <c r="N23224" s="30"/>
      <c r="O23224" s="29"/>
    </row>
    <row r="23225" s="2" customFormat="1" spans="6:15">
      <c r="F23225" s="29"/>
      <c r="K23225" s="29"/>
      <c r="L23225" s="29"/>
      <c r="N23225" s="30"/>
      <c r="O23225" s="29"/>
    </row>
    <row r="23226" s="2" customFormat="1" spans="6:15">
      <c r="F23226" s="29"/>
      <c r="K23226" s="29"/>
      <c r="L23226" s="29"/>
      <c r="N23226" s="30"/>
      <c r="O23226" s="29"/>
    </row>
    <row r="23227" s="2" customFormat="1" spans="6:15">
      <c r="F23227" s="29"/>
      <c r="K23227" s="29"/>
      <c r="L23227" s="29"/>
      <c r="N23227" s="30"/>
      <c r="O23227" s="29"/>
    </row>
    <row r="23228" s="2" customFormat="1" spans="6:15">
      <c r="F23228" s="29"/>
      <c r="K23228" s="29"/>
      <c r="L23228" s="29"/>
      <c r="N23228" s="30"/>
      <c r="O23228" s="29"/>
    </row>
    <row r="23229" s="2" customFormat="1" spans="6:15">
      <c r="F23229" s="29"/>
      <c r="K23229" s="29"/>
      <c r="L23229" s="29"/>
      <c r="N23229" s="30"/>
      <c r="O23229" s="29"/>
    </row>
    <row r="23230" s="2" customFormat="1" spans="6:15">
      <c r="F23230" s="29"/>
      <c r="K23230" s="29"/>
      <c r="L23230" s="29"/>
      <c r="N23230" s="30"/>
      <c r="O23230" s="29"/>
    </row>
    <row r="23231" s="2" customFormat="1" spans="6:15">
      <c r="F23231" s="29"/>
      <c r="K23231" s="29"/>
      <c r="L23231" s="29"/>
      <c r="N23231" s="30"/>
      <c r="O23231" s="29"/>
    </row>
    <row r="23232" s="2" customFormat="1" spans="6:15">
      <c r="F23232" s="29"/>
      <c r="K23232" s="29"/>
      <c r="L23232" s="29"/>
      <c r="N23232" s="30"/>
      <c r="O23232" s="29"/>
    </row>
    <row r="23233" s="2" customFormat="1" spans="6:15">
      <c r="F23233" s="29"/>
      <c r="K23233" s="29"/>
      <c r="L23233" s="29"/>
      <c r="N23233" s="30"/>
      <c r="O23233" s="29"/>
    </row>
    <row r="23234" s="2" customFormat="1" spans="6:15">
      <c r="F23234" s="29"/>
      <c r="K23234" s="29"/>
      <c r="L23234" s="29"/>
      <c r="N23234" s="30"/>
      <c r="O23234" s="29"/>
    </row>
    <row r="23235" s="2" customFormat="1" spans="6:15">
      <c r="F23235" s="29"/>
      <c r="K23235" s="29"/>
      <c r="L23235" s="29"/>
      <c r="N23235" s="30"/>
      <c r="O23235" s="29"/>
    </row>
    <row r="23236" s="2" customFormat="1" spans="6:15">
      <c r="F23236" s="29"/>
      <c r="K23236" s="29"/>
      <c r="L23236" s="29"/>
      <c r="N23236" s="30"/>
      <c r="O23236" s="29"/>
    </row>
    <row r="23237" s="2" customFormat="1" spans="6:15">
      <c r="F23237" s="29"/>
      <c r="K23237" s="29"/>
      <c r="L23237" s="29"/>
      <c r="N23237" s="30"/>
      <c r="O23237" s="29"/>
    </row>
    <row r="23238" s="2" customFormat="1" spans="6:15">
      <c r="F23238" s="29"/>
      <c r="K23238" s="29"/>
      <c r="L23238" s="29"/>
      <c r="N23238" s="30"/>
      <c r="O23238" s="29"/>
    </row>
    <row r="23239" s="2" customFormat="1" spans="6:15">
      <c r="F23239" s="29"/>
      <c r="K23239" s="29"/>
      <c r="L23239" s="29"/>
      <c r="N23239" s="30"/>
      <c r="O23239" s="29"/>
    </row>
    <row r="23240" s="2" customFormat="1" spans="6:15">
      <c r="F23240" s="29"/>
      <c r="K23240" s="29"/>
      <c r="L23240" s="29"/>
      <c r="N23240" s="30"/>
      <c r="O23240" s="29"/>
    </row>
    <row r="23241" s="2" customFormat="1" spans="6:15">
      <c r="F23241" s="29"/>
      <c r="K23241" s="29"/>
      <c r="L23241" s="29"/>
      <c r="N23241" s="30"/>
      <c r="O23241" s="29"/>
    </row>
    <row r="23242" s="2" customFormat="1" spans="6:15">
      <c r="F23242" s="29"/>
      <c r="K23242" s="29"/>
      <c r="L23242" s="29"/>
      <c r="N23242" s="30"/>
      <c r="O23242" s="29"/>
    </row>
    <row r="23243" s="2" customFormat="1" spans="6:15">
      <c r="F23243" s="29"/>
      <c r="K23243" s="29"/>
      <c r="L23243" s="29"/>
      <c r="N23243" s="30"/>
      <c r="O23243" s="29"/>
    </row>
    <row r="23244" s="2" customFormat="1" spans="6:15">
      <c r="F23244" s="29"/>
      <c r="K23244" s="29"/>
      <c r="L23244" s="29"/>
      <c r="N23244" s="30"/>
      <c r="O23244" s="29"/>
    </row>
    <row r="23245" s="2" customFormat="1" spans="6:15">
      <c r="F23245" s="29"/>
      <c r="K23245" s="29"/>
      <c r="L23245" s="29"/>
      <c r="N23245" s="30"/>
      <c r="O23245" s="29"/>
    </row>
    <row r="23246" s="2" customFormat="1" spans="6:15">
      <c r="F23246" s="29"/>
      <c r="K23246" s="29"/>
      <c r="L23246" s="29"/>
      <c r="N23246" s="30"/>
      <c r="O23246" s="29"/>
    </row>
    <row r="23247" s="2" customFormat="1" spans="6:15">
      <c r="F23247" s="29"/>
      <c r="K23247" s="29"/>
      <c r="L23247" s="29"/>
      <c r="N23247" s="30"/>
      <c r="O23247" s="29"/>
    </row>
    <row r="23248" s="2" customFormat="1" spans="6:15">
      <c r="F23248" s="29"/>
      <c r="K23248" s="29"/>
      <c r="L23248" s="29"/>
      <c r="N23248" s="30"/>
      <c r="O23248" s="29"/>
    </row>
    <row r="23249" s="2" customFormat="1" spans="6:15">
      <c r="F23249" s="29"/>
      <c r="K23249" s="29"/>
      <c r="L23249" s="29"/>
      <c r="N23249" s="30"/>
      <c r="O23249" s="29"/>
    </row>
    <row r="23250" s="2" customFormat="1" spans="6:15">
      <c r="F23250" s="29"/>
      <c r="K23250" s="29"/>
      <c r="L23250" s="29"/>
      <c r="N23250" s="30"/>
      <c r="O23250" s="29"/>
    </row>
    <row r="23251" s="2" customFormat="1" spans="6:15">
      <c r="F23251" s="29"/>
      <c r="K23251" s="29"/>
      <c r="L23251" s="29"/>
      <c r="N23251" s="30"/>
      <c r="O23251" s="29"/>
    </row>
    <row r="23252" s="2" customFormat="1" spans="6:15">
      <c r="F23252" s="29"/>
      <c r="K23252" s="29"/>
      <c r="L23252" s="29"/>
      <c r="N23252" s="30"/>
      <c r="O23252" s="29"/>
    </row>
    <row r="23253" s="2" customFormat="1" spans="6:15">
      <c r="F23253" s="29"/>
      <c r="K23253" s="29"/>
      <c r="L23253" s="29"/>
      <c r="N23253" s="30"/>
      <c r="O23253" s="29"/>
    </row>
    <row r="23254" s="2" customFormat="1" spans="6:15">
      <c r="F23254" s="29"/>
      <c r="K23254" s="29"/>
      <c r="L23254" s="29"/>
      <c r="N23254" s="30"/>
      <c r="O23254" s="29"/>
    </row>
    <row r="23255" s="2" customFormat="1" spans="6:15">
      <c r="F23255" s="29"/>
      <c r="K23255" s="29"/>
      <c r="L23255" s="29"/>
      <c r="N23255" s="30"/>
      <c r="O23255" s="29"/>
    </row>
    <row r="23256" s="2" customFormat="1" spans="6:15">
      <c r="F23256" s="29"/>
      <c r="K23256" s="29"/>
      <c r="L23256" s="29"/>
      <c r="N23256" s="30"/>
      <c r="O23256" s="29"/>
    </row>
    <row r="23257" s="2" customFormat="1" spans="6:15">
      <c r="F23257" s="29"/>
      <c r="K23257" s="29"/>
      <c r="L23257" s="29"/>
      <c r="N23257" s="30"/>
      <c r="O23257" s="29"/>
    </row>
    <row r="23258" s="2" customFormat="1" spans="6:15">
      <c r="F23258" s="29"/>
      <c r="K23258" s="29"/>
      <c r="L23258" s="29"/>
      <c r="N23258" s="30"/>
      <c r="O23258" s="29"/>
    </row>
    <row r="23259" s="2" customFormat="1" spans="6:15">
      <c r="F23259" s="29"/>
      <c r="K23259" s="29"/>
      <c r="L23259" s="29"/>
      <c r="N23259" s="30"/>
      <c r="O23259" s="29"/>
    </row>
    <row r="23260" s="2" customFormat="1" spans="6:15">
      <c r="F23260" s="29"/>
      <c r="K23260" s="29"/>
      <c r="L23260" s="29"/>
      <c r="N23260" s="30"/>
      <c r="O23260" s="29"/>
    </row>
    <row r="23261" s="2" customFormat="1" spans="6:15">
      <c r="F23261" s="29"/>
      <c r="K23261" s="29"/>
      <c r="L23261" s="29"/>
      <c r="N23261" s="30"/>
      <c r="O23261" s="29"/>
    </row>
    <row r="23262" s="2" customFormat="1" spans="6:15">
      <c r="F23262" s="29"/>
      <c r="K23262" s="29"/>
      <c r="L23262" s="29"/>
      <c r="N23262" s="30"/>
      <c r="O23262" s="29"/>
    </row>
    <row r="23263" s="2" customFormat="1" spans="6:15">
      <c r="F23263" s="29"/>
      <c r="K23263" s="29"/>
      <c r="L23263" s="29"/>
      <c r="N23263" s="30"/>
      <c r="O23263" s="29"/>
    </row>
    <row r="23264" s="2" customFormat="1" spans="6:15">
      <c r="F23264" s="29"/>
      <c r="K23264" s="29"/>
      <c r="L23264" s="29"/>
      <c r="N23264" s="30"/>
      <c r="O23264" s="29"/>
    </row>
    <row r="23265" s="2" customFormat="1" spans="6:15">
      <c r="F23265" s="29"/>
      <c r="K23265" s="29"/>
      <c r="L23265" s="29"/>
      <c r="N23265" s="30"/>
      <c r="O23265" s="29"/>
    </row>
    <row r="23266" s="2" customFormat="1" spans="6:15">
      <c r="F23266" s="29"/>
      <c r="K23266" s="29"/>
      <c r="L23266" s="29"/>
      <c r="N23266" s="30"/>
      <c r="O23266" s="29"/>
    </row>
    <row r="23267" s="2" customFormat="1" spans="6:15">
      <c r="F23267" s="29"/>
      <c r="K23267" s="29"/>
      <c r="L23267" s="29"/>
      <c r="N23267" s="30"/>
      <c r="O23267" s="29"/>
    </row>
    <row r="23268" s="2" customFormat="1" spans="6:15">
      <c r="F23268" s="29"/>
      <c r="K23268" s="29"/>
      <c r="L23268" s="29"/>
      <c r="N23268" s="30"/>
      <c r="O23268" s="29"/>
    </row>
    <row r="23269" s="2" customFormat="1" spans="6:15">
      <c r="F23269" s="29"/>
      <c r="K23269" s="29"/>
      <c r="L23269" s="29"/>
      <c r="N23269" s="30"/>
      <c r="O23269" s="29"/>
    </row>
    <row r="23270" s="2" customFormat="1" spans="6:15">
      <c r="F23270" s="29"/>
      <c r="K23270" s="29"/>
      <c r="L23270" s="29"/>
      <c r="N23270" s="30"/>
      <c r="O23270" s="29"/>
    </row>
    <row r="23271" s="2" customFormat="1" spans="6:15">
      <c r="F23271" s="29"/>
      <c r="K23271" s="29"/>
      <c r="L23271" s="29"/>
      <c r="N23271" s="30"/>
      <c r="O23271" s="29"/>
    </row>
    <row r="23272" s="2" customFormat="1" spans="6:15">
      <c r="F23272" s="29"/>
      <c r="K23272" s="29"/>
      <c r="L23272" s="29"/>
      <c r="N23272" s="30"/>
      <c r="O23272" s="29"/>
    </row>
    <row r="23273" s="2" customFormat="1" spans="6:15">
      <c r="F23273" s="29"/>
      <c r="K23273" s="29"/>
      <c r="L23273" s="29"/>
      <c r="N23273" s="30"/>
      <c r="O23273" s="29"/>
    </row>
    <row r="23274" s="2" customFormat="1" spans="6:15">
      <c r="F23274" s="29"/>
      <c r="K23274" s="29"/>
      <c r="L23274" s="29"/>
      <c r="N23274" s="30"/>
      <c r="O23274" s="29"/>
    </row>
    <row r="23275" s="2" customFormat="1" spans="6:15">
      <c r="F23275" s="29"/>
      <c r="K23275" s="29"/>
      <c r="L23275" s="29"/>
      <c r="N23275" s="30"/>
      <c r="O23275" s="29"/>
    </row>
    <row r="23276" s="2" customFormat="1" spans="6:15">
      <c r="F23276" s="29"/>
      <c r="K23276" s="29"/>
      <c r="L23276" s="29"/>
      <c r="N23276" s="30"/>
      <c r="O23276" s="29"/>
    </row>
    <row r="23277" s="2" customFormat="1" spans="6:15">
      <c r="F23277" s="29"/>
      <c r="K23277" s="29"/>
      <c r="L23277" s="29"/>
      <c r="N23277" s="30"/>
      <c r="O23277" s="29"/>
    </row>
    <row r="23278" s="2" customFormat="1" spans="6:15">
      <c r="F23278" s="29"/>
      <c r="K23278" s="29"/>
      <c r="L23278" s="29"/>
      <c r="N23278" s="30"/>
      <c r="O23278" s="29"/>
    </row>
    <row r="23279" s="2" customFormat="1" spans="6:15">
      <c r="F23279" s="29"/>
      <c r="K23279" s="29"/>
      <c r="L23279" s="29"/>
      <c r="N23279" s="30"/>
      <c r="O23279" s="29"/>
    </row>
    <row r="23280" s="2" customFormat="1" spans="6:15">
      <c r="F23280" s="29"/>
      <c r="K23280" s="29"/>
      <c r="L23280" s="29"/>
      <c r="N23280" s="30"/>
      <c r="O23280" s="29"/>
    </row>
    <row r="23281" s="2" customFormat="1" spans="6:15">
      <c r="F23281" s="29"/>
      <c r="K23281" s="29"/>
      <c r="L23281" s="29"/>
      <c r="N23281" s="30"/>
      <c r="O23281" s="29"/>
    </row>
    <row r="23282" s="2" customFormat="1" spans="6:15">
      <c r="F23282" s="29"/>
      <c r="K23282" s="29"/>
      <c r="L23282" s="29"/>
      <c r="N23282" s="30"/>
      <c r="O23282" s="29"/>
    </row>
    <row r="23283" s="2" customFormat="1" spans="6:15">
      <c r="F23283" s="29"/>
      <c r="K23283" s="29"/>
      <c r="L23283" s="29"/>
      <c r="N23283" s="30"/>
      <c r="O23283" s="29"/>
    </row>
    <row r="23284" s="2" customFormat="1" spans="6:15">
      <c r="F23284" s="29"/>
      <c r="K23284" s="29"/>
      <c r="L23284" s="29"/>
      <c r="N23284" s="30"/>
      <c r="O23284" s="29"/>
    </row>
    <row r="23285" s="2" customFormat="1" spans="6:15">
      <c r="F23285" s="29"/>
      <c r="K23285" s="29"/>
      <c r="L23285" s="29"/>
      <c r="N23285" s="30"/>
      <c r="O23285" s="29"/>
    </row>
    <row r="23286" s="2" customFormat="1" spans="6:15">
      <c r="F23286" s="29"/>
      <c r="K23286" s="29"/>
      <c r="L23286" s="29"/>
      <c r="N23286" s="30"/>
      <c r="O23286" s="29"/>
    </row>
    <row r="23287" s="2" customFormat="1" spans="6:15">
      <c r="F23287" s="29"/>
      <c r="K23287" s="29"/>
      <c r="L23287" s="29"/>
      <c r="N23287" s="30"/>
      <c r="O23287" s="29"/>
    </row>
    <row r="23288" s="2" customFormat="1" spans="6:15">
      <c r="F23288" s="29"/>
      <c r="K23288" s="29"/>
      <c r="L23288" s="29"/>
      <c r="N23288" s="30"/>
      <c r="O23288" s="29"/>
    </row>
    <row r="23289" s="2" customFormat="1" spans="6:15">
      <c r="F23289" s="29"/>
      <c r="K23289" s="29"/>
      <c r="L23289" s="29"/>
      <c r="N23289" s="30"/>
      <c r="O23289" s="29"/>
    </row>
    <row r="23290" s="2" customFormat="1" spans="6:15">
      <c r="F23290" s="29"/>
      <c r="K23290" s="29"/>
      <c r="L23290" s="29"/>
      <c r="N23290" s="30"/>
      <c r="O23290" s="29"/>
    </row>
    <row r="23291" s="2" customFormat="1" spans="6:15">
      <c r="F23291" s="29"/>
      <c r="K23291" s="29"/>
      <c r="L23291" s="29"/>
      <c r="N23291" s="30"/>
      <c r="O23291" s="29"/>
    </row>
    <row r="23292" s="2" customFormat="1" spans="6:15">
      <c r="F23292" s="29"/>
      <c r="K23292" s="29"/>
      <c r="L23292" s="29"/>
      <c r="N23292" s="30"/>
      <c r="O23292" s="29"/>
    </row>
    <row r="23293" s="2" customFormat="1" spans="6:15">
      <c r="F23293" s="29"/>
      <c r="K23293" s="29"/>
      <c r="L23293" s="29"/>
      <c r="N23293" s="30"/>
      <c r="O23293" s="29"/>
    </row>
    <row r="23294" s="2" customFormat="1" spans="6:15">
      <c r="F23294" s="29"/>
      <c r="K23294" s="29"/>
      <c r="L23294" s="29"/>
      <c r="N23294" s="30"/>
      <c r="O23294" s="29"/>
    </row>
    <row r="23295" s="2" customFormat="1" spans="6:15">
      <c r="F23295" s="29"/>
      <c r="K23295" s="29"/>
      <c r="L23295" s="29"/>
      <c r="N23295" s="30"/>
      <c r="O23295" s="29"/>
    </row>
    <row r="23296" s="2" customFormat="1" spans="6:15">
      <c r="F23296" s="29"/>
      <c r="K23296" s="29"/>
      <c r="L23296" s="29"/>
      <c r="N23296" s="30"/>
      <c r="O23296" s="29"/>
    </row>
    <row r="23297" s="2" customFormat="1" spans="6:15">
      <c r="F23297" s="29"/>
      <c r="K23297" s="29"/>
      <c r="L23297" s="29"/>
      <c r="N23297" s="30"/>
      <c r="O23297" s="29"/>
    </row>
    <row r="23298" s="2" customFormat="1" spans="6:15">
      <c r="F23298" s="29"/>
      <c r="K23298" s="29"/>
      <c r="L23298" s="29"/>
      <c r="N23298" s="30"/>
      <c r="O23298" s="29"/>
    </row>
    <row r="23299" s="2" customFormat="1" spans="6:15">
      <c r="F23299" s="29"/>
      <c r="K23299" s="29"/>
      <c r="L23299" s="29"/>
      <c r="N23299" s="30"/>
      <c r="O23299" s="29"/>
    </row>
    <row r="23300" s="2" customFormat="1" spans="6:15">
      <c r="F23300" s="29"/>
      <c r="K23300" s="29"/>
      <c r="L23300" s="29"/>
      <c r="N23300" s="30"/>
      <c r="O23300" s="29"/>
    </row>
    <row r="23301" s="2" customFormat="1" spans="6:15">
      <c r="F23301" s="29"/>
      <c r="K23301" s="29"/>
      <c r="L23301" s="29"/>
      <c r="N23301" s="30"/>
      <c r="O23301" s="29"/>
    </row>
    <row r="23302" s="2" customFormat="1" spans="6:15">
      <c r="F23302" s="29"/>
      <c r="K23302" s="29"/>
      <c r="L23302" s="29"/>
      <c r="N23302" s="30"/>
      <c r="O23302" s="29"/>
    </row>
    <row r="23303" s="2" customFormat="1" spans="6:15">
      <c r="F23303" s="29"/>
      <c r="K23303" s="29"/>
      <c r="L23303" s="29"/>
      <c r="N23303" s="30"/>
      <c r="O23303" s="29"/>
    </row>
    <row r="23304" s="2" customFormat="1" spans="6:15">
      <c r="F23304" s="29"/>
      <c r="K23304" s="29"/>
      <c r="L23304" s="29"/>
      <c r="N23304" s="30"/>
      <c r="O23304" s="29"/>
    </row>
    <row r="23305" s="2" customFormat="1" spans="6:15">
      <c r="F23305" s="29"/>
      <c r="K23305" s="29"/>
      <c r="L23305" s="29"/>
      <c r="N23305" s="30"/>
      <c r="O23305" s="29"/>
    </row>
    <row r="23306" s="2" customFormat="1" spans="6:15">
      <c r="F23306" s="29"/>
      <c r="K23306" s="29"/>
      <c r="L23306" s="29"/>
      <c r="N23306" s="30"/>
      <c r="O23306" s="29"/>
    </row>
    <row r="23307" s="2" customFormat="1" spans="6:15">
      <c r="F23307" s="29"/>
      <c r="K23307" s="29"/>
      <c r="L23307" s="29"/>
      <c r="N23307" s="30"/>
      <c r="O23307" s="29"/>
    </row>
    <row r="23308" s="2" customFormat="1" spans="6:15">
      <c r="F23308" s="29"/>
      <c r="K23308" s="29"/>
      <c r="L23308" s="29"/>
      <c r="N23308" s="30"/>
      <c r="O23308" s="29"/>
    </row>
    <row r="23309" s="2" customFormat="1" spans="6:15">
      <c r="F23309" s="29"/>
      <c r="K23309" s="29"/>
      <c r="L23309" s="29"/>
      <c r="N23309" s="30"/>
      <c r="O23309" s="29"/>
    </row>
    <row r="23310" s="2" customFormat="1" spans="6:15">
      <c r="F23310" s="29"/>
      <c r="K23310" s="29"/>
      <c r="L23310" s="29"/>
      <c r="N23310" s="30"/>
      <c r="O23310" s="29"/>
    </row>
    <row r="23311" s="2" customFormat="1" spans="6:15">
      <c r="F23311" s="29"/>
      <c r="K23311" s="29"/>
      <c r="L23311" s="29"/>
      <c r="N23311" s="30"/>
      <c r="O23311" s="29"/>
    </row>
    <row r="23312" s="2" customFormat="1" spans="6:15">
      <c r="F23312" s="29"/>
      <c r="K23312" s="29"/>
      <c r="L23312" s="29"/>
      <c r="N23312" s="30"/>
      <c r="O23312" s="29"/>
    </row>
    <row r="23313" s="2" customFormat="1" spans="6:15">
      <c r="F23313" s="29"/>
      <c r="K23313" s="29"/>
      <c r="L23313" s="29"/>
      <c r="N23313" s="30"/>
      <c r="O23313" s="29"/>
    </row>
    <row r="23314" s="2" customFormat="1" spans="6:15">
      <c r="F23314" s="29"/>
      <c r="K23314" s="29"/>
      <c r="L23314" s="29"/>
      <c r="N23314" s="30"/>
      <c r="O23314" s="29"/>
    </row>
    <row r="23315" s="2" customFormat="1" spans="6:15">
      <c r="F23315" s="29"/>
      <c r="K23315" s="29"/>
      <c r="L23315" s="29"/>
      <c r="N23315" s="30"/>
      <c r="O23315" s="29"/>
    </row>
    <row r="23316" s="2" customFormat="1" spans="6:15">
      <c r="F23316" s="29"/>
      <c r="K23316" s="29"/>
      <c r="L23316" s="29"/>
      <c r="N23316" s="30"/>
      <c r="O23316" s="29"/>
    </row>
    <row r="23317" s="2" customFormat="1" spans="6:15">
      <c r="F23317" s="29"/>
      <c r="K23317" s="29"/>
      <c r="L23317" s="29"/>
      <c r="N23317" s="30"/>
      <c r="O23317" s="29"/>
    </row>
    <row r="23318" s="2" customFormat="1" spans="6:15">
      <c r="F23318" s="29"/>
      <c r="K23318" s="29"/>
      <c r="L23318" s="29"/>
      <c r="N23318" s="30"/>
      <c r="O23318" s="29"/>
    </row>
    <row r="23319" s="2" customFormat="1" spans="6:15">
      <c r="F23319" s="29"/>
      <c r="K23319" s="29"/>
      <c r="L23319" s="29"/>
      <c r="N23319" s="30"/>
      <c r="O23319" s="29"/>
    </row>
    <row r="23320" s="2" customFormat="1" spans="6:15">
      <c r="F23320" s="29"/>
      <c r="K23320" s="29"/>
      <c r="L23320" s="29"/>
      <c r="N23320" s="30"/>
      <c r="O23320" s="29"/>
    </row>
    <row r="23321" s="2" customFormat="1" spans="6:15">
      <c r="F23321" s="29"/>
      <c r="K23321" s="29"/>
      <c r="L23321" s="29"/>
      <c r="N23321" s="30"/>
      <c r="O23321" s="29"/>
    </row>
    <row r="23322" s="2" customFormat="1" spans="6:15">
      <c r="F23322" s="29"/>
      <c r="K23322" s="29"/>
      <c r="L23322" s="29"/>
      <c r="N23322" s="30"/>
      <c r="O23322" s="29"/>
    </row>
    <row r="23323" s="2" customFormat="1" spans="6:15">
      <c r="F23323" s="29"/>
      <c r="K23323" s="29"/>
      <c r="L23323" s="29"/>
      <c r="N23323" s="30"/>
      <c r="O23323" s="29"/>
    </row>
    <row r="23324" s="2" customFormat="1" spans="6:15">
      <c r="F23324" s="29"/>
      <c r="K23324" s="29"/>
      <c r="L23324" s="29"/>
      <c r="N23324" s="30"/>
      <c r="O23324" s="29"/>
    </row>
    <row r="23325" s="2" customFormat="1" spans="6:15">
      <c r="F23325" s="29"/>
      <c r="K23325" s="29"/>
      <c r="L23325" s="29"/>
      <c r="N23325" s="30"/>
      <c r="O23325" s="29"/>
    </row>
    <row r="23326" s="2" customFormat="1" spans="6:15">
      <c r="F23326" s="29"/>
      <c r="K23326" s="29"/>
      <c r="L23326" s="29"/>
      <c r="N23326" s="30"/>
      <c r="O23326" s="29"/>
    </row>
    <row r="23327" s="2" customFormat="1" spans="6:15">
      <c r="F23327" s="29"/>
      <c r="K23327" s="29"/>
      <c r="L23327" s="29"/>
      <c r="N23327" s="30"/>
      <c r="O23327" s="29"/>
    </row>
    <row r="23328" s="2" customFormat="1" spans="6:15">
      <c r="F23328" s="29"/>
      <c r="K23328" s="29"/>
      <c r="L23328" s="29"/>
      <c r="N23328" s="30"/>
      <c r="O23328" s="29"/>
    </row>
    <row r="23329" s="2" customFormat="1" spans="6:15">
      <c r="F23329" s="29"/>
      <c r="K23329" s="29"/>
      <c r="L23329" s="29"/>
      <c r="N23329" s="30"/>
      <c r="O23329" s="29"/>
    </row>
    <row r="23330" s="2" customFormat="1" spans="6:15">
      <c r="F23330" s="29"/>
      <c r="K23330" s="29"/>
      <c r="L23330" s="29"/>
      <c r="N23330" s="30"/>
      <c r="O23330" s="29"/>
    </row>
    <row r="23331" s="2" customFormat="1" spans="6:15">
      <c r="F23331" s="29"/>
      <c r="K23331" s="29"/>
      <c r="L23331" s="29"/>
      <c r="N23331" s="30"/>
      <c r="O23331" s="29"/>
    </row>
    <row r="23332" s="2" customFormat="1" spans="6:15">
      <c r="F23332" s="29"/>
      <c r="K23332" s="29"/>
      <c r="L23332" s="29"/>
      <c r="N23332" s="30"/>
      <c r="O23332" s="29"/>
    </row>
    <row r="23333" s="2" customFormat="1" spans="6:15">
      <c r="F23333" s="29"/>
      <c r="K23333" s="29"/>
      <c r="L23333" s="29"/>
      <c r="N23333" s="30"/>
      <c r="O23333" s="29"/>
    </row>
    <row r="23334" s="2" customFormat="1" spans="6:15">
      <c r="F23334" s="29"/>
      <c r="K23334" s="29"/>
      <c r="L23334" s="29"/>
      <c r="N23334" s="30"/>
      <c r="O23334" s="29"/>
    </row>
    <row r="23335" s="2" customFormat="1" spans="6:15">
      <c r="F23335" s="29"/>
      <c r="K23335" s="29"/>
      <c r="L23335" s="29"/>
      <c r="N23335" s="30"/>
      <c r="O23335" s="29"/>
    </row>
    <row r="23336" s="2" customFormat="1" spans="6:15">
      <c r="F23336" s="29"/>
      <c r="K23336" s="29"/>
      <c r="L23336" s="29"/>
      <c r="N23336" s="30"/>
      <c r="O23336" s="29"/>
    </row>
    <row r="23337" s="2" customFormat="1" spans="6:15">
      <c r="F23337" s="29"/>
      <c r="K23337" s="29"/>
      <c r="L23337" s="29"/>
      <c r="N23337" s="30"/>
      <c r="O23337" s="29"/>
    </row>
    <row r="23338" s="2" customFormat="1" spans="6:15">
      <c r="F23338" s="29"/>
      <c r="K23338" s="29"/>
      <c r="L23338" s="29"/>
      <c r="N23338" s="30"/>
      <c r="O23338" s="29"/>
    </row>
    <row r="23339" s="2" customFormat="1" spans="6:15">
      <c r="F23339" s="29"/>
      <c r="K23339" s="29"/>
      <c r="L23339" s="29"/>
      <c r="N23339" s="30"/>
      <c r="O23339" s="29"/>
    </row>
    <row r="23340" s="2" customFormat="1" spans="6:15">
      <c r="F23340" s="29"/>
      <c r="K23340" s="29"/>
      <c r="L23340" s="29"/>
      <c r="N23340" s="30"/>
      <c r="O23340" s="29"/>
    </row>
    <row r="23341" s="2" customFormat="1" spans="6:15">
      <c r="F23341" s="29"/>
      <c r="K23341" s="29"/>
      <c r="L23341" s="29"/>
      <c r="N23341" s="30"/>
      <c r="O23341" s="29"/>
    </row>
    <row r="23342" s="2" customFormat="1" spans="6:15">
      <c r="F23342" s="29"/>
      <c r="K23342" s="29"/>
      <c r="L23342" s="29"/>
      <c r="N23342" s="30"/>
      <c r="O23342" s="29"/>
    </row>
    <row r="23343" s="2" customFormat="1" spans="6:15">
      <c r="F23343" s="29"/>
      <c r="K23343" s="29"/>
      <c r="L23343" s="29"/>
      <c r="N23343" s="30"/>
      <c r="O23343" s="29"/>
    </row>
    <row r="23344" s="2" customFormat="1" spans="6:15">
      <c r="F23344" s="29"/>
      <c r="K23344" s="29"/>
      <c r="L23344" s="29"/>
      <c r="N23344" s="30"/>
      <c r="O23344" s="29"/>
    </row>
    <row r="23345" s="2" customFormat="1" spans="6:15">
      <c r="F23345" s="29"/>
      <c r="K23345" s="29"/>
      <c r="L23345" s="29"/>
      <c r="N23345" s="30"/>
      <c r="O23345" s="29"/>
    </row>
    <row r="23346" s="2" customFormat="1" spans="6:15">
      <c r="F23346" s="29"/>
      <c r="K23346" s="29"/>
      <c r="L23346" s="29"/>
      <c r="N23346" s="30"/>
      <c r="O23346" s="29"/>
    </row>
    <row r="23347" s="2" customFormat="1" spans="6:15">
      <c r="F23347" s="29"/>
      <c r="K23347" s="29"/>
      <c r="L23347" s="29"/>
      <c r="N23347" s="30"/>
      <c r="O23347" s="29"/>
    </row>
    <row r="23348" s="2" customFormat="1" spans="6:15">
      <c r="F23348" s="29"/>
      <c r="K23348" s="29"/>
      <c r="L23348" s="29"/>
      <c r="N23348" s="30"/>
      <c r="O23348" s="29"/>
    </row>
    <row r="23349" s="2" customFormat="1" spans="6:15">
      <c r="F23349" s="29"/>
      <c r="K23349" s="29"/>
      <c r="L23349" s="29"/>
      <c r="N23349" s="30"/>
      <c r="O23349" s="29"/>
    </row>
    <row r="23350" s="2" customFormat="1" spans="6:15">
      <c r="F23350" s="29"/>
      <c r="K23350" s="29"/>
      <c r="L23350" s="29"/>
      <c r="N23350" s="30"/>
      <c r="O23350" s="29"/>
    </row>
    <row r="23351" s="2" customFormat="1" spans="6:15">
      <c r="F23351" s="29"/>
      <c r="K23351" s="29"/>
      <c r="L23351" s="29"/>
      <c r="N23351" s="30"/>
      <c r="O23351" s="29"/>
    </row>
    <row r="23352" s="2" customFormat="1" spans="6:15">
      <c r="F23352" s="29"/>
      <c r="K23352" s="29"/>
      <c r="L23352" s="29"/>
      <c r="N23352" s="30"/>
      <c r="O23352" s="29"/>
    </row>
    <row r="23353" s="2" customFormat="1" spans="6:15">
      <c r="F23353" s="29"/>
      <c r="K23353" s="29"/>
      <c r="L23353" s="29"/>
      <c r="N23353" s="30"/>
      <c r="O23353" s="29"/>
    </row>
    <row r="23354" s="2" customFormat="1" spans="6:15">
      <c r="F23354" s="29"/>
      <c r="K23354" s="29"/>
      <c r="L23354" s="29"/>
      <c r="N23354" s="30"/>
      <c r="O23354" s="29"/>
    </row>
    <row r="23355" s="2" customFormat="1" spans="6:15">
      <c r="F23355" s="29"/>
      <c r="K23355" s="29"/>
      <c r="L23355" s="29"/>
      <c r="N23355" s="30"/>
      <c r="O23355" s="29"/>
    </row>
    <row r="23356" s="2" customFormat="1" spans="6:15">
      <c r="F23356" s="29"/>
      <c r="K23356" s="29"/>
      <c r="L23356" s="29"/>
      <c r="N23356" s="30"/>
      <c r="O23356" s="29"/>
    </row>
    <row r="23357" s="2" customFormat="1" spans="6:15">
      <c r="F23357" s="29"/>
      <c r="K23357" s="29"/>
      <c r="L23357" s="29"/>
      <c r="N23357" s="30"/>
      <c r="O23357" s="29"/>
    </row>
    <row r="23358" s="2" customFormat="1" spans="6:15">
      <c r="F23358" s="29"/>
      <c r="K23358" s="29"/>
      <c r="L23358" s="29"/>
      <c r="N23358" s="30"/>
      <c r="O23358" s="29"/>
    </row>
    <row r="23359" s="2" customFormat="1" spans="6:15">
      <c r="F23359" s="29"/>
      <c r="K23359" s="29"/>
      <c r="L23359" s="29"/>
      <c r="N23359" s="30"/>
      <c r="O23359" s="29"/>
    </row>
    <row r="23360" s="2" customFormat="1" spans="6:15">
      <c r="F23360" s="29"/>
      <c r="K23360" s="29"/>
      <c r="L23360" s="29"/>
      <c r="N23360" s="30"/>
      <c r="O23360" s="29"/>
    </row>
    <row r="23361" s="2" customFormat="1" spans="6:15">
      <c r="F23361" s="29"/>
      <c r="K23361" s="29"/>
      <c r="L23361" s="29"/>
      <c r="N23361" s="30"/>
      <c r="O23361" s="29"/>
    </row>
    <row r="23362" s="2" customFormat="1" spans="6:15">
      <c r="F23362" s="29"/>
      <c r="K23362" s="29"/>
      <c r="L23362" s="29"/>
      <c r="N23362" s="30"/>
      <c r="O23362" s="29"/>
    </row>
    <row r="23363" s="2" customFormat="1" spans="6:15">
      <c r="F23363" s="29"/>
      <c r="K23363" s="29"/>
      <c r="L23363" s="29"/>
      <c r="N23363" s="30"/>
      <c r="O23363" s="29"/>
    </row>
    <row r="23364" s="2" customFormat="1" spans="6:15">
      <c r="F23364" s="29"/>
      <c r="K23364" s="29"/>
      <c r="L23364" s="29"/>
      <c r="N23364" s="30"/>
      <c r="O23364" s="29"/>
    </row>
    <row r="23365" s="2" customFormat="1" spans="6:15">
      <c r="F23365" s="29"/>
      <c r="K23365" s="29"/>
      <c r="L23365" s="29"/>
      <c r="N23365" s="30"/>
      <c r="O23365" s="29"/>
    </row>
    <row r="23366" s="2" customFormat="1" spans="6:15">
      <c r="F23366" s="29"/>
      <c r="K23366" s="29"/>
      <c r="L23366" s="29"/>
      <c r="N23366" s="30"/>
      <c r="O23366" s="29"/>
    </row>
    <row r="23367" s="2" customFormat="1" spans="6:15">
      <c r="F23367" s="29"/>
      <c r="K23367" s="29"/>
      <c r="L23367" s="29"/>
      <c r="N23367" s="30"/>
      <c r="O23367" s="29"/>
    </row>
    <row r="23368" s="2" customFormat="1" spans="6:15">
      <c r="F23368" s="29"/>
      <c r="K23368" s="29"/>
      <c r="L23368" s="29"/>
      <c r="N23368" s="30"/>
      <c r="O23368" s="29"/>
    </row>
    <row r="23369" s="2" customFormat="1" spans="6:15">
      <c r="F23369" s="29"/>
      <c r="K23369" s="29"/>
      <c r="L23369" s="29"/>
      <c r="N23369" s="30"/>
      <c r="O23369" s="29"/>
    </row>
    <row r="23370" s="2" customFormat="1" spans="6:15">
      <c r="F23370" s="29"/>
      <c r="K23370" s="29"/>
      <c r="L23370" s="29"/>
      <c r="N23370" s="30"/>
      <c r="O23370" s="29"/>
    </row>
    <row r="23371" s="2" customFormat="1" spans="6:15">
      <c r="F23371" s="29"/>
      <c r="K23371" s="29"/>
      <c r="L23371" s="29"/>
      <c r="N23371" s="30"/>
      <c r="O23371" s="29"/>
    </row>
    <row r="23372" s="2" customFormat="1" spans="6:15">
      <c r="F23372" s="29"/>
      <c r="K23372" s="29"/>
      <c r="L23372" s="29"/>
      <c r="N23372" s="30"/>
      <c r="O23372" s="29"/>
    </row>
    <row r="23373" s="2" customFormat="1" spans="6:15">
      <c r="F23373" s="29"/>
      <c r="K23373" s="29"/>
      <c r="L23373" s="29"/>
      <c r="N23373" s="30"/>
      <c r="O23373" s="29"/>
    </row>
    <row r="23374" s="2" customFormat="1" spans="6:15">
      <c r="F23374" s="29"/>
      <c r="K23374" s="29"/>
      <c r="L23374" s="29"/>
      <c r="N23374" s="30"/>
      <c r="O23374" s="29"/>
    </row>
    <row r="23375" s="2" customFormat="1" spans="6:15">
      <c r="F23375" s="29"/>
      <c r="K23375" s="29"/>
      <c r="L23375" s="29"/>
      <c r="N23375" s="30"/>
      <c r="O23375" s="29"/>
    </row>
    <row r="23376" s="2" customFormat="1" spans="6:15">
      <c r="F23376" s="29"/>
      <c r="K23376" s="29"/>
      <c r="L23376" s="29"/>
      <c r="N23376" s="30"/>
      <c r="O23376" s="29"/>
    </row>
    <row r="23377" s="2" customFormat="1" spans="6:15">
      <c r="F23377" s="29"/>
      <c r="K23377" s="29"/>
      <c r="L23377" s="29"/>
      <c r="N23377" s="30"/>
      <c r="O23377" s="29"/>
    </row>
    <row r="23378" s="2" customFormat="1" spans="6:15">
      <c r="F23378" s="29"/>
      <c r="K23378" s="29"/>
      <c r="L23378" s="29"/>
      <c r="N23378" s="30"/>
      <c r="O23378" s="29"/>
    </row>
    <row r="23379" s="2" customFormat="1" spans="6:15">
      <c r="F23379" s="29"/>
      <c r="K23379" s="29"/>
      <c r="L23379" s="29"/>
      <c r="N23379" s="30"/>
      <c r="O23379" s="29"/>
    </row>
    <row r="23380" s="2" customFormat="1" spans="6:15">
      <c r="F23380" s="29"/>
      <c r="K23380" s="29"/>
      <c r="L23380" s="29"/>
      <c r="N23380" s="30"/>
      <c r="O23380" s="29"/>
    </row>
    <row r="23381" s="2" customFormat="1" spans="6:15">
      <c r="F23381" s="29"/>
      <c r="K23381" s="29"/>
      <c r="L23381" s="29"/>
      <c r="N23381" s="30"/>
      <c r="O23381" s="29"/>
    </row>
    <row r="23382" s="2" customFormat="1" spans="6:15">
      <c r="F23382" s="29"/>
      <c r="K23382" s="29"/>
      <c r="L23382" s="29"/>
      <c r="N23382" s="30"/>
      <c r="O23382" s="29"/>
    </row>
    <row r="23383" s="2" customFormat="1" spans="6:15">
      <c r="F23383" s="29"/>
      <c r="K23383" s="29"/>
      <c r="L23383" s="29"/>
      <c r="N23383" s="30"/>
      <c r="O23383" s="29"/>
    </row>
    <row r="23384" s="2" customFormat="1" spans="6:15">
      <c r="F23384" s="29"/>
      <c r="K23384" s="29"/>
      <c r="L23384" s="29"/>
      <c r="N23384" s="30"/>
      <c r="O23384" s="29"/>
    </row>
    <row r="23385" s="2" customFormat="1" spans="6:15">
      <c r="F23385" s="29"/>
      <c r="K23385" s="29"/>
      <c r="L23385" s="29"/>
      <c r="N23385" s="30"/>
      <c r="O23385" s="29"/>
    </row>
    <row r="23386" s="2" customFormat="1" spans="6:15">
      <c r="F23386" s="29"/>
      <c r="K23386" s="29"/>
      <c r="L23386" s="29"/>
      <c r="N23386" s="30"/>
      <c r="O23386" s="29"/>
    </row>
    <row r="23387" s="2" customFormat="1" spans="6:15">
      <c r="F23387" s="29"/>
      <c r="K23387" s="29"/>
      <c r="L23387" s="29"/>
      <c r="N23387" s="30"/>
      <c r="O23387" s="29"/>
    </row>
    <row r="23388" s="2" customFormat="1" spans="6:15">
      <c r="F23388" s="29"/>
      <c r="K23388" s="29"/>
      <c r="L23388" s="29"/>
      <c r="N23388" s="30"/>
      <c r="O23388" s="29"/>
    </row>
    <row r="23389" s="2" customFormat="1" spans="6:15">
      <c r="F23389" s="29"/>
      <c r="K23389" s="29"/>
      <c r="L23389" s="29"/>
      <c r="N23389" s="30"/>
      <c r="O23389" s="29"/>
    </row>
    <row r="23390" s="2" customFormat="1" spans="6:15">
      <c r="F23390" s="29"/>
      <c r="K23390" s="29"/>
      <c r="L23390" s="29"/>
      <c r="N23390" s="30"/>
      <c r="O23390" s="29"/>
    </row>
    <row r="23391" s="2" customFormat="1" spans="6:15">
      <c r="F23391" s="29"/>
      <c r="K23391" s="29"/>
      <c r="L23391" s="29"/>
      <c r="N23391" s="30"/>
      <c r="O23391" s="29"/>
    </row>
    <row r="23392" s="2" customFormat="1" spans="6:15">
      <c r="F23392" s="29"/>
      <c r="K23392" s="29"/>
      <c r="L23392" s="29"/>
      <c r="N23392" s="30"/>
      <c r="O23392" s="29"/>
    </row>
    <row r="23393" s="2" customFormat="1" spans="6:15">
      <c r="F23393" s="29"/>
      <c r="K23393" s="29"/>
      <c r="L23393" s="29"/>
      <c r="N23393" s="30"/>
      <c r="O23393" s="29"/>
    </row>
    <row r="23394" s="2" customFormat="1" spans="6:15">
      <c r="F23394" s="29"/>
      <c r="K23394" s="29"/>
      <c r="L23394" s="29"/>
      <c r="N23394" s="30"/>
      <c r="O23394" s="29"/>
    </row>
    <row r="23395" s="2" customFormat="1" spans="6:15">
      <c r="F23395" s="29"/>
      <c r="K23395" s="29"/>
      <c r="L23395" s="29"/>
      <c r="N23395" s="30"/>
      <c r="O23395" s="29"/>
    </row>
    <row r="23396" s="2" customFormat="1" spans="6:15">
      <c r="F23396" s="29"/>
      <c r="K23396" s="29"/>
      <c r="L23396" s="29"/>
      <c r="N23396" s="30"/>
      <c r="O23396" s="29"/>
    </row>
    <row r="23397" s="2" customFormat="1" spans="6:15">
      <c r="F23397" s="29"/>
      <c r="K23397" s="29"/>
      <c r="L23397" s="29"/>
      <c r="N23397" s="30"/>
      <c r="O23397" s="29"/>
    </row>
    <row r="23398" s="2" customFormat="1" spans="6:15">
      <c r="F23398" s="29"/>
      <c r="K23398" s="29"/>
      <c r="L23398" s="29"/>
      <c r="N23398" s="30"/>
      <c r="O23398" s="29"/>
    </row>
    <row r="23399" s="2" customFormat="1" spans="6:15">
      <c r="F23399" s="29"/>
      <c r="K23399" s="29"/>
      <c r="L23399" s="29"/>
      <c r="N23399" s="30"/>
      <c r="O23399" s="29"/>
    </row>
    <row r="23400" s="2" customFormat="1" spans="6:15">
      <c r="F23400" s="29"/>
      <c r="K23400" s="29"/>
      <c r="L23400" s="29"/>
      <c r="N23400" s="30"/>
      <c r="O23400" s="29"/>
    </row>
    <row r="23401" s="2" customFormat="1" spans="6:15">
      <c r="F23401" s="29"/>
      <c r="K23401" s="29"/>
      <c r="L23401" s="29"/>
      <c r="N23401" s="30"/>
      <c r="O23401" s="29"/>
    </row>
    <row r="23402" s="2" customFormat="1" spans="6:15">
      <c r="F23402" s="29"/>
      <c r="K23402" s="29"/>
      <c r="L23402" s="29"/>
      <c r="N23402" s="30"/>
      <c r="O23402" s="29"/>
    </row>
    <row r="23403" s="2" customFormat="1" spans="6:15">
      <c r="F23403" s="29"/>
      <c r="K23403" s="29"/>
      <c r="L23403" s="29"/>
      <c r="N23403" s="30"/>
      <c r="O23403" s="29"/>
    </row>
    <row r="23404" s="2" customFormat="1" spans="6:15">
      <c r="F23404" s="29"/>
      <c r="K23404" s="29"/>
      <c r="L23404" s="29"/>
      <c r="N23404" s="30"/>
      <c r="O23404" s="29"/>
    </row>
    <row r="23405" s="2" customFormat="1" spans="6:15">
      <c r="F23405" s="29"/>
      <c r="K23405" s="29"/>
      <c r="L23405" s="29"/>
      <c r="N23405" s="30"/>
      <c r="O23405" s="29"/>
    </row>
    <row r="23406" s="2" customFormat="1" spans="6:15">
      <c r="F23406" s="29"/>
      <c r="K23406" s="29"/>
      <c r="L23406" s="29"/>
      <c r="N23406" s="30"/>
      <c r="O23406" s="29"/>
    </row>
    <row r="23407" s="2" customFormat="1" spans="6:15">
      <c r="F23407" s="29"/>
      <c r="K23407" s="29"/>
      <c r="L23407" s="29"/>
      <c r="N23407" s="30"/>
      <c r="O23407" s="29"/>
    </row>
    <row r="23408" s="2" customFormat="1" spans="6:15">
      <c r="F23408" s="29"/>
      <c r="K23408" s="29"/>
      <c r="L23408" s="29"/>
      <c r="N23408" s="30"/>
      <c r="O23408" s="29"/>
    </row>
    <row r="23409" s="2" customFormat="1" spans="6:15">
      <c r="F23409" s="29"/>
      <c r="K23409" s="29"/>
      <c r="L23409" s="29"/>
      <c r="N23409" s="30"/>
      <c r="O23409" s="29"/>
    </row>
    <row r="23410" s="2" customFormat="1" spans="6:15">
      <c r="F23410" s="29"/>
      <c r="K23410" s="29"/>
      <c r="L23410" s="29"/>
      <c r="N23410" s="30"/>
      <c r="O23410" s="29"/>
    </row>
    <row r="23411" s="2" customFormat="1" spans="6:15">
      <c r="F23411" s="29"/>
      <c r="K23411" s="29"/>
      <c r="L23411" s="29"/>
      <c r="N23411" s="30"/>
      <c r="O23411" s="29"/>
    </row>
    <row r="23412" s="2" customFormat="1" spans="6:15">
      <c r="F23412" s="29"/>
      <c r="K23412" s="29"/>
      <c r="L23412" s="29"/>
      <c r="N23412" s="30"/>
      <c r="O23412" s="29"/>
    </row>
    <row r="23413" s="2" customFormat="1" spans="6:15">
      <c r="F23413" s="29"/>
      <c r="K23413" s="29"/>
      <c r="L23413" s="29"/>
      <c r="N23413" s="30"/>
      <c r="O23413" s="29"/>
    </row>
    <row r="23414" s="2" customFormat="1" spans="6:15">
      <c r="F23414" s="29"/>
      <c r="K23414" s="29"/>
      <c r="L23414" s="29"/>
      <c r="N23414" s="30"/>
      <c r="O23414" s="29"/>
    </row>
    <row r="23415" s="2" customFormat="1" spans="6:15">
      <c r="F23415" s="29"/>
      <c r="K23415" s="29"/>
      <c r="L23415" s="29"/>
      <c r="N23415" s="30"/>
      <c r="O23415" s="29"/>
    </row>
    <row r="23416" s="2" customFormat="1" spans="6:15">
      <c r="F23416" s="29"/>
      <c r="K23416" s="29"/>
      <c r="L23416" s="29"/>
      <c r="N23416" s="30"/>
      <c r="O23416" s="29"/>
    </row>
    <row r="23417" s="2" customFormat="1" spans="6:15">
      <c r="F23417" s="29"/>
      <c r="K23417" s="29"/>
      <c r="L23417" s="29"/>
      <c r="N23417" s="30"/>
      <c r="O23417" s="29"/>
    </row>
    <row r="23418" s="2" customFormat="1" spans="6:15">
      <c r="F23418" s="29"/>
      <c r="K23418" s="29"/>
      <c r="L23418" s="29"/>
      <c r="N23418" s="30"/>
      <c r="O23418" s="29"/>
    </row>
    <row r="23419" s="2" customFormat="1" spans="6:15">
      <c r="F23419" s="29"/>
      <c r="K23419" s="29"/>
      <c r="L23419" s="29"/>
      <c r="N23419" s="30"/>
      <c r="O23419" s="29"/>
    </row>
    <row r="23420" s="2" customFormat="1" spans="6:15">
      <c r="F23420" s="29"/>
      <c r="K23420" s="29"/>
      <c r="L23420" s="29"/>
      <c r="N23420" s="30"/>
      <c r="O23420" s="29"/>
    </row>
    <row r="23421" s="2" customFormat="1" spans="6:15">
      <c r="F23421" s="29"/>
      <c r="K23421" s="29"/>
      <c r="L23421" s="29"/>
      <c r="N23421" s="30"/>
      <c r="O23421" s="29"/>
    </row>
    <row r="23422" s="2" customFormat="1" spans="6:15">
      <c r="F23422" s="29"/>
      <c r="K23422" s="29"/>
      <c r="L23422" s="29"/>
      <c r="N23422" s="30"/>
      <c r="O23422" s="29"/>
    </row>
    <row r="23423" s="2" customFormat="1" spans="6:15">
      <c r="F23423" s="29"/>
      <c r="K23423" s="29"/>
      <c r="L23423" s="29"/>
      <c r="N23423" s="30"/>
      <c r="O23423" s="29"/>
    </row>
    <row r="23424" s="2" customFormat="1" spans="6:15">
      <c r="F23424" s="29"/>
      <c r="K23424" s="29"/>
      <c r="L23424" s="29"/>
      <c r="N23424" s="30"/>
      <c r="O23424" s="29"/>
    </row>
    <row r="23425" s="2" customFormat="1" spans="6:15">
      <c r="F23425" s="29"/>
      <c r="K23425" s="29"/>
      <c r="L23425" s="29"/>
      <c r="N23425" s="30"/>
      <c r="O23425" s="29"/>
    </row>
    <row r="23426" s="2" customFormat="1" spans="6:15">
      <c r="F23426" s="29"/>
      <c r="K23426" s="29"/>
      <c r="L23426" s="29"/>
      <c r="N23426" s="30"/>
      <c r="O23426" s="29"/>
    </row>
    <row r="23427" s="2" customFormat="1" spans="6:15">
      <c r="F23427" s="29"/>
      <c r="K23427" s="29"/>
      <c r="L23427" s="29"/>
      <c r="N23427" s="30"/>
      <c r="O23427" s="29"/>
    </row>
    <row r="23428" s="2" customFormat="1" spans="6:15">
      <c r="F23428" s="29"/>
      <c r="K23428" s="29"/>
      <c r="L23428" s="29"/>
      <c r="N23428" s="30"/>
      <c r="O23428" s="29"/>
    </row>
    <row r="23429" s="2" customFormat="1" spans="6:15">
      <c r="F23429" s="29"/>
      <c r="K23429" s="29"/>
      <c r="L23429" s="29"/>
      <c r="N23429" s="30"/>
      <c r="O23429" s="29"/>
    </row>
    <row r="23430" s="2" customFormat="1" spans="6:15">
      <c r="F23430" s="29"/>
      <c r="K23430" s="29"/>
      <c r="L23430" s="29"/>
      <c r="N23430" s="30"/>
      <c r="O23430" s="29"/>
    </row>
    <row r="23431" s="2" customFormat="1" spans="6:15">
      <c r="F23431" s="29"/>
      <c r="K23431" s="29"/>
      <c r="L23431" s="29"/>
      <c r="N23431" s="30"/>
      <c r="O23431" s="29"/>
    </row>
    <row r="23432" s="2" customFormat="1" spans="6:15">
      <c r="F23432" s="29"/>
      <c r="K23432" s="29"/>
      <c r="L23432" s="29"/>
      <c r="N23432" s="30"/>
      <c r="O23432" s="29"/>
    </row>
    <row r="23433" s="2" customFormat="1" spans="6:15">
      <c r="F23433" s="29"/>
      <c r="K23433" s="29"/>
      <c r="L23433" s="29"/>
      <c r="N23433" s="30"/>
      <c r="O23433" s="29"/>
    </row>
    <row r="23434" s="2" customFormat="1" spans="6:15">
      <c r="F23434" s="29"/>
      <c r="K23434" s="29"/>
      <c r="L23434" s="29"/>
      <c r="N23434" s="30"/>
      <c r="O23434" s="29"/>
    </row>
    <row r="23435" s="2" customFormat="1" spans="6:15">
      <c r="F23435" s="29"/>
      <c r="K23435" s="29"/>
      <c r="L23435" s="29"/>
      <c r="N23435" s="30"/>
      <c r="O23435" s="29"/>
    </row>
    <row r="23436" s="2" customFormat="1" spans="6:15">
      <c r="F23436" s="29"/>
      <c r="K23436" s="29"/>
      <c r="L23436" s="29"/>
      <c r="N23436" s="30"/>
      <c r="O23436" s="29"/>
    </row>
    <row r="23437" s="2" customFormat="1" spans="6:15">
      <c r="F23437" s="29"/>
      <c r="K23437" s="29"/>
      <c r="L23437" s="29"/>
      <c r="N23437" s="30"/>
      <c r="O23437" s="29"/>
    </row>
    <row r="23438" s="2" customFormat="1" spans="6:15">
      <c r="F23438" s="29"/>
      <c r="K23438" s="29"/>
      <c r="L23438" s="29"/>
      <c r="N23438" s="30"/>
      <c r="O23438" s="29"/>
    </row>
    <row r="23439" s="2" customFormat="1" spans="6:15">
      <c r="F23439" s="29"/>
      <c r="K23439" s="29"/>
      <c r="L23439" s="29"/>
      <c r="N23439" s="30"/>
      <c r="O23439" s="29"/>
    </row>
    <row r="23440" s="2" customFormat="1" spans="6:15">
      <c r="F23440" s="29"/>
      <c r="K23440" s="29"/>
      <c r="L23440" s="29"/>
      <c r="N23440" s="30"/>
      <c r="O23440" s="29"/>
    </row>
    <row r="23441" s="2" customFormat="1" spans="6:15">
      <c r="F23441" s="29"/>
      <c r="K23441" s="29"/>
      <c r="L23441" s="29"/>
      <c r="N23441" s="30"/>
      <c r="O23441" s="29"/>
    </row>
    <row r="23442" s="2" customFormat="1" spans="6:15">
      <c r="F23442" s="29"/>
      <c r="K23442" s="29"/>
      <c r="L23442" s="29"/>
      <c r="N23442" s="30"/>
      <c r="O23442" s="29"/>
    </row>
    <row r="23443" s="2" customFormat="1" spans="6:15">
      <c r="F23443" s="29"/>
      <c r="K23443" s="29"/>
      <c r="L23443" s="29"/>
      <c r="N23443" s="30"/>
      <c r="O23443" s="29"/>
    </row>
    <row r="23444" s="2" customFormat="1" spans="6:15">
      <c r="F23444" s="29"/>
      <c r="K23444" s="29"/>
      <c r="L23444" s="29"/>
      <c r="N23444" s="30"/>
      <c r="O23444" s="29"/>
    </row>
    <row r="23445" s="2" customFormat="1" spans="6:15">
      <c r="F23445" s="29"/>
      <c r="K23445" s="29"/>
      <c r="L23445" s="29"/>
      <c r="N23445" s="30"/>
      <c r="O23445" s="29"/>
    </row>
    <row r="23446" s="2" customFormat="1" spans="6:15">
      <c r="F23446" s="29"/>
      <c r="K23446" s="29"/>
      <c r="L23446" s="29"/>
      <c r="N23446" s="30"/>
      <c r="O23446" s="29"/>
    </row>
    <row r="23447" s="2" customFormat="1" spans="6:15">
      <c r="F23447" s="29"/>
      <c r="K23447" s="29"/>
      <c r="L23447" s="29"/>
      <c r="N23447" s="30"/>
      <c r="O23447" s="29"/>
    </row>
    <row r="23448" s="2" customFormat="1" spans="6:15">
      <c r="F23448" s="29"/>
      <c r="K23448" s="29"/>
      <c r="L23448" s="29"/>
      <c r="N23448" s="30"/>
      <c r="O23448" s="29"/>
    </row>
    <row r="23449" s="2" customFormat="1" spans="6:15">
      <c r="F23449" s="29"/>
      <c r="K23449" s="29"/>
      <c r="L23449" s="29"/>
      <c r="N23449" s="30"/>
      <c r="O23449" s="29"/>
    </row>
    <row r="23450" s="2" customFormat="1" spans="6:15">
      <c r="F23450" s="29"/>
      <c r="K23450" s="29"/>
      <c r="L23450" s="29"/>
      <c r="N23450" s="30"/>
      <c r="O23450" s="29"/>
    </row>
    <row r="23451" s="2" customFormat="1" spans="6:15">
      <c r="F23451" s="29"/>
      <c r="K23451" s="29"/>
      <c r="L23451" s="29"/>
      <c r="N23451" s="30"/>
      <c r="O23451" s="29"/>
    </row>
    <row r="23452" s="2" customFormat="1" spans="6:15">
      <c r="F23452" s="29"/>
      <c r="K23452" s="29"/>
      <c r="L23452" s="29"/>
      <c r="N23452" s="30"/>
      <c r="O23452" s="29"/>
    </row>
    <row r="23453" s="2" customFormat="1" spans="6:15">
      <c r="F23453" s="29"/>
      <c r="K23453" s="29"/>
      <c r="L23453" s="29"/>
      <c r="N23453" s="30"/>
      <c r="O23453" s="29"/>
    </row>
    <row r="23454" s="2" customFormat="1" spans="6:15">
      <c r="F23454" s="29"/>
      <c r="K23454" s="29"/>
      <c r="L23454" s="29"/>
      <c r="N23454" s="30"/>
      <c r="O23454" s="29"/>
    </row>
    <row r="23455" s="2" customFormat="1" spans="6:15">
      <c r="F23455" s="29"/>
      <c r="K23455" s="29"/>
      <c r="L23455" s="29"/>
      <c r="N23455" s="30"/>
      <c r="O23455" s="29"/>
    </row>
    <row r="23456" s="2" customFormat="1" spans="6:15">
      <c r="F23456" s="29"/>
      <c r="K23456" s="29"/>
      <c r="L23456" s="29"/>
      <c r="N23456" s="30"/>
      <c r="O23456" s="29"/>
    </row>
    <row r="23457" s="2" customFormat="1" spans="6:15">
      <c r="F23457" s="29"/>
      <c r="K23457" s="29"/>
      <c r="L23457" s="29"/>
      <c r="N23457" s="30"/>
      <c r="O23457" s="29"/>
    </row>
    <row r="23458" s="2" customFormat="1" spans="6:15">
      <c r="F23458" s="29"/>
      <c r="K23458" s="29"/>
      <c r="L23458" s="29"/>
      <c r="N23458" s="30"/>
      <c r="O23458" s="29"/>
    </row>
    <row r="23459" s="2" customFormat="1" spans="6:15">
      <c r="F23459" s="29"/>
      <c r="K23459" s="29"/>
      <c r="L23459" s="29"/>
      <c r="N23459" s="30"/>
      <c r="O23459" s="29"/>
    </row>
    <row r="23460" s="2" customFormat="1" spans="6:15">
      <c r="F23460" s="29"/>
      <c r="K23460" s="29"/>
      <c r="L23460" s="29"/>
      <c r="N23460" s="30"/>
      <c r="O23460" s="29"/>
    </row>
    <row r="23461" s="2" customFormat="1" spans="6:15">
      <c r="F23461" s="29"/>
      <c r="K23461" s="29"/>
      <c r="L23461" s="29"/>
      <c r="N23461" s="30"/>
      <c r="O23461" s="29"/>
    </row>
    <row r="23462" s="2" customFormat="1" spans="6:15">
      <c r="F23462" s="29"/>
      <c r="K23462" s="29"/>
      <c r="L23462" s="29"/>
      <c r="N23462" s="30"/>
      <c r="O23462" s="29"/>
    </row>
    <row r="23463" s="2" customFormat="1" spans="6:15">
      <c r="F23463" s="29"/>
      <c r="K23463" s="29"/>
      <c r="L23463" s="29"/>
      <c r="N23463" s="30"/>
      <c r="O23463" s="29"/>
    </row>
    <row r="23464" s="2" customFormat="1" spans="6:15">
      <c r="F23464" s="29"/>
      <c r="K23464" s="29"/>
      <c r="L23464" s="29"/>
      <c r="N23464" s="30"/>
      <c r="O23464" s="29"/>
    </row>
    <row r="23465" s="2" customFormat="1" spans="6:15">
      <c r="F23465" s="29"/>
      <c r="K23465" s="29"/>
      <c r="L23465" s="29"/>
      <c r="N23465" s="30"/>
      <c r="O23465" s="29"/>
    </row>
    <row r="23466" s="2" customFormat="1" spans="6:15">
      <c r="F23466" s="29"/>
      <c r="K23466" s="29"/>
      <c r="L23466" s="29"/>
      <c r="N23466" s="30"/>
      <c r="O23466" s="29"/>
    </row>
    <row r="23467" s="2" customFormat="1" spans="6:15">
      <c r="F23467" s="29"/>
      <c r="K23467" s="29"/>
      <c r="L23467" s="29"/>
      <c r="N23467" s="30"/>
      <c r="O23467" s="29"/>
    </row>
    <row r="23468" s="2" customFormat="1" spans="6:15">
      <c r="F23468" s="29"/>
      <c r="K23468" s="29"/>
      <c r="L23468" s="29"/>
      <c r="N23468" s="30"/>
      <c r="O23468" s="29"/>
    </row>
    <row r="23469" s="2" customFormat="1" spans="6:15">
      <c r="F23469" s="29"/>
      <c r="K23469" s="29"/>
      <c r="L23469" s="29"/>
      <c r="N23469" s="30"/>
      <c r="O23469" s="29"/>
    </row>
    <row r="23470" s="2" customFormat="1" spans="6:15">
      <c r="F23470" s="29"/>
      <c r="K23470" s="29"/>
      <c r="L23470" s="29"/>
      <c r="N23470" s="30"/>
      <c r="O23470" s="29"/>
    </row>
    <row r="23471" s="2" customFormat="1" spans="6:15">
      <c r="F23471" s="29"/>
      <c r="K23471" s="29"/>
      <c r="L23471" s="29"/>
      <c r="N23471" s="30"/>
      <c r="O23471" s="29"/>
    </row>
    <row r="23472" s="2" customFormat="1" spans="6:15">
      <c r="F23472" s="29"/>
      <c r="K23472" s="29"/>
      <c r="L23472" s="29"/>
      <c r="N23472" s="30"/>
      <c r="O23472" s="29"/>
    </row>
    <row r="23473" s="2" customFormat="1" spans="6:15">
      <c r="F23473" s="29"/>
      <c r="K23473" s="29"/>
      <c r="L23473" s="29"/>
      <c r="N23473" s="30"/>
      <c r="O23473" s="29"/>
    </row>
    <row r="23474" s="2" customFormat="1" spans="6:15">
      <c r="F23474" s="29"/>
      <c r="K23474" s="29"/>
      <c r="L23474" s="29"/>
      <c r="N23474" s="30"/>
      <c r="O23474" s="29"/>
    </row>
    <row r="23475" s="2" customFormat="1" spans="6:15">
      <c r="F23475" s="29"/>
      <c r="K23475" s="29"/>
      <c r="L23475" s="29"/>
      <c r="N23475" s="30"/>
      <c r="O23475" s="29"/>
    </row>
    <row r="23476" s="2" customFormat="1" spans="6:15">
      <c r="F23476" s="29"/>
      <c r="K23476" s="29"/>
      <c r="L23476" s="29"/>
      <c r="N23476" s="30"/>
      <c r="O23476" s="29"/>
    </row>
    <row r="23477" s="2" customFormat="1" spans="6:15">
      <c r="F23477" s="29"/>
      <c r="K23477" s="29"/>
      <c r="L23477" s="29"/>
      <c r="N23477" s="30"/>
      <c r="O23477" s="29"/>
    </row>
    <row r="23478" s="2" customFormat="1" spans="6:15">
      <c r="F23478" s="29"/>
      <c r="K23478" s="29"/>
      <c r="L23478" s="29"/>
      <c r="N23478" s="30"/>
      <c r="O23478" s="29"/>
    </row>
    <row r="23479" s="2" customFormat="1" spans="6:15">
      <c r="F23479" s="29"/>
      <c r="K23479" s="29"/>
      <c r="L23479" s="29"/>
      <c r="N23479" s="30"/>
      <c r="O23479" s="29"/>
    </row>
    <row r="23480" s="2" customFormat="1" spans="6:15">
      <c r="F23480" s="29"/>
      <c r="K23480" s="29"/>
      <c r="L23480" s="29"/>
      <c r="N23480" s="30"/>
      <c r="O23480" s="29"/>
    </row>
    <row r="23481" s="2" customFormat="1" spans="6:15">
      <c r="F23481" s="29"/>
      <c r="K23481" s="29"/>
      <c r="L23481" s="29"/>
      <c r="N23481" s="30"/>
      <c r="O23481" s="29"/>
    </row>
    <row r="23482" s="2" customFormat="1" spans="6:15">
      <c r="F23482" s="29"/>
      <c r="K23482" s="29"/>
      <c r="L23482" s="29"/>
      <c r="N23482" s="30"/>
      <c r="O23482" s="29"/>
    </row>
    <row r="23483" s="2" customFormat="1" spans="6:15">
      <c r="F23483" s="29"/>
      <c r="K23483" s="29"/>
      <c r="L23483" s="29"/>
      <c r="N23483" s="30"/>
      <c r="O23483" s="29"/>
    </row>
    <row r="23484" s="2" customFormat="1" spans="6:15">
      <c r="F23484" s="29"/>
      <c r="K23484" s="29"/>
      <c r="L23484" s="29"/>
      <c r="N23484" s="30"/>
      <c r="O23484" s="29"/>
    </row>
    <row r="23485" s="2" customFormat="1" spans="6:15">
      <c r="F23485" s="29"/>
      <c r="K23485" s="29"/>
      <c r="L23485" s="29"/>
      <c r="N23485" s="30"/>
      <c r="O23485" s="29"/>
    </row>
    <row r="23486" s="2" customFormat="1" spans="6:15">
      <c r="F23486" s="29"/>
      <c r="K23486" s="29"/>
      <c r="L23486" s="29"/>
      <c r="N23486" s="30"/>
      <c r="O23486" s="29"/>
    </row>
    <row r="23487" s="2" customFormat="1" spans="6:15">
      <c r="F23487" s="29"/>
      <c r="K23487" s="29"/>
      <c r="L23487" s="29"/>
      <c r="N23487" s="30"/>
      <c r="O23487" s="29"/>
    </row>
    <row r="23488" s="2" customFormat="1" spans="6:15">
      <c r="F23488" s="29"/>
      <c r="K23488" s="29"/>
      <c r="L23488" s="29"/>
      <c r="N23488" s="30"/>
      <c r="O23488" s="29"/>
    </row>
    <row r="23489" s="2" customFormat="1" spans="6:15">
      <c r="F23489" s="29"/>
      <c r="K23489" s="29"/>
      <c r="L23489" s="29"/>
      <c r="N23489" s="30"/>
      <c r="O23489" s="29"/>
    </row>
    <row r="23490" s="2" customFormat="1" spans="6:15">
      <c r="F23490" s="29"/>
      <c r="K23490" s="29"/>
      <c r="L23490" s="29"/>
      <c r="N23490" s="30"/>
      <c r="O23490" s="29"/>
    </row>
    <row r="23491" s="2" customFormat="1" spans="6:15">
      <c r="F23491" s="29"/>
      <c r="K23491" s="29"/>
      <c r="L23491" s="29"/>
      <c r="N23491" s="30"/>
      <c r="O23491" s="29"/>
    </row>
    <row r="23492" s="2" customFormat="1" spans="6:15">
      <c r="F23492" s="29"/>
      <c r="K23492" s="29"/>
      <c r="L23492" s="29"/>
      <c r="N23492" s="30"/>
      <c r="O23492" s="29"/>
    </row>
    <row r="23493" s="2" customFormat="1" spans="6:15">
      <c r="F23493" s="29"/>
      <c r="K23493" s="29"/>
      <c r="L23493" s="29"/>
      <c r="N23493" s="30"/>
      <c r="O23493" s="29"/>
    </row>
    <row r="23494" s="2" customFormat="1" spans="6:15">
      <c r="F23494" s="29"/>
      <c r="K23494" s="29"/>
      <c r="L23494" s="29"/>
      <c r="N23494" s="30"/>
      <c r="O23494" s="29"/>
    </row>
    <row r="23495" s="2" customFormat="1" spans="6:15">
      <c r="F23495" s="29"/>
      <c r="K23495" s="29"/>
      <c r="L23495" s="29"/>
      <c r="N23495" s="30"/>
      <c r="O23495" s="29"/>
    </row>
    <row r="23496" s="2" customFormat="1" spans="6:15">
      <c r="F23496" s="29"/>
      <c r="K23496" s="29"/>
      <c r="L23496" s="29"/>
      <c r="N23496" s="30"/>
      <c r="O23496" s="29"/>
    </row>
    <row r="23497" s="2" customFormat="1" spans="6:15">
      <c r="F23497" s="29"/>
      <c r="K23497" s="29"/>
      <c r="L23497" s="29"/>
      <c r="N23497" s="30"/>
      <c r="O23497" s="29"/>
    </row>
    <row r="23498" s="2" customFormat="1" spans="6:15">
      <c r="F23498" s="29"/>
      <c r="K23498" s="29"/>
      <c r="L23498" s="29"/>
      <c r="N23498" s="30"/>
      <c r="O23498" s="29"/>
    </row>
    <row r="23499" s="2" customFormat="1" spans="6:15">
      <c r="F23499" s="29"/>
      <c r="K23499" s="29"/>
      <c r="L23499" s="29"/>
      <c r="N23499" s="30"/>
      <c r="O23499" s="29"/>
    </row>
    <row r="23500" s="2" customFormat="1" spans="6:15">
      <c r="F23500" s="29"/>
      <c r="K23500" s="29"/>
      <c r="L23500" s="29"/>
      <c r="N23500" s="30"/>
      <c r="O23500" s="29"/>
    </row>
    <row r="23501" s="2" customFormat="1" spans="6:15">
      <c r="F23501" s="29"/>
      <c r="K23501" s="29"/>
      <c r="L23501" s="29"/>
      <c r="N23501" s="30"/>
      <c r="O23501" s="29"/>
    </row>
    <row r="23502" s="2" customFormat="1" spans="6:15">
      <c r="F23502" s="29"/>
      <c r="K23502" s="29"/>
      <c r="L23502" s="29"/>
      <c r="N23502" s="30"/>
      <c r="O23502" s="29"/>
    </row>
    <row r="23503" s="2" customFormat="1" spans="6:15">
      <c r="F23503" s="29"/>
      <c r="K23503" s="29"/>
      <c r="L23503" s="29"/>
      <c r="N23503" s="30"/>
      <c r="O23503" s="29"/>
    </row>
    <row r="23504" s="2" customFormat="1" spans="6:15">
      <c r="F23504" s="29"/>
      <c r="K23504" s="29"/>
      <c r="L23504" s="29"/>
      <c r="N23504" s="30"/>
      <c r="O23504" s="29"/>
    </row>
    <row r="23505" s="2" customFormat="1" spans="6:15">
      <c r="F23505" s="29"/>
      <c r="K23505" s="29"/>
      <c r="L23505" s="29"/>
      <c r="N23505" s="30"/>
      <c r="O23505" s="29"/>
    </row>
    <row r="23506" s="2" customFormat="1" spans="6:15">
      <c r="F23506" s="29"/>
      <c r="K23506" s="29"/>
      <c r="L23506" s="29"/>
      <c r="N23506" s="30"/>
      <c r="O23506" s="29"/>
    </row>
    <row r="23507" s="2" customFormat="1" spans="6:15">
      <c r="F23507" s="29"/>
      <c r="K23507" s="29"/>
      <c r="L23507" s="29"/>
      <c r="N23507" s="30"/>
      <c r="O23507" s="29"/>
    </row>
    <row r="23508" s="2" customFormat="1" spans="6:15">
      <c r="F23508" s="29"/>
      <c r="K23508" s="29"/>
      <c r="L23508" s="29"/>
      <c r="N23508" s="30"/>
      <c r="O23508" s="29"/>
    </row>
    <row r="23509" s="2" customFormat="1" spans="6:15">
      <c r="F23509" s="29"/>
      <c r="K23509" s="29"/>
      <c r="L23509" s="29"/>
      <c r="N23509" s="30"/>
      <c r="O23509" s="29"/>
    </row>
    <row r="23510" s="2" customFormat="1" spans="6:15">
      <c r="F23510" s="29"/>
      <c r="K23510" s="29"/>
      <c r="L23510" s="29"/>
      <c r="N23510" s="30"/>
      <c r="O23510" s="29"/>
    </row>
    <row r="23511" s="2" customFormat="1" spans="6:15">
      <c r="F23511" s="29"/>
      <c r="K23511" s="29"/>
      <c r="L23511" s="29"/>
      <c r="N23511" s="30"/>
      <c r="O23511" s="29"/>
    </row>
    <row r="23512" s="2" customFormat="1" spans="6:15">
      <c r="F23512" s="29"/>
      <c r="K23512" s="29"/>
      <c r="L23512" s="29"/>
      <c r="N23512" s="30"/>
      <c r="O23512" s="29"/>
    </row>
    <row r="23513" s="2" customFormat="1" spans="6:15">
      <c r="F23513" s="29"/>
      <c r="K23513" s="29"/>
      <c r="L23513" s="29"/>
      <c r="N23513" s="30"/>
      <c r="O23513" s="29"/>
    </row>
    <row r="23514" s="2" customFormat="1" spans="6:15">
      <c r="F23514" s="29"/>
      <c r="K23514" s="29"/>
      <c r="L23514" s="29"/>
      <c r="N23514" s="30"/>
      <c r="O23514" s="29"/>
    </row>
    <row r="23515" s="2" customFormat="1" spans="6:15">
      <c r="F23515" s="29"/>
      <c r="K23515" s="29"/>
      <c r="L23515" s="29"/>
      <c r="N23515" s="30"/>
      <c r="O23515" s="29"/>
    </row>
    <row r="23516" s="2" customFormat="1" spans="6:15">
      <c r="F23516" s="29"/>
      <c r="K23516" s="29"/>
      <c r="L23516" s="29"/>
      <c r="N23516" s="30"/>
      <c r="O23516" s="29"/>
    </row>
    <row r="23517" s="2" customFormat="1" spans="6:15">
      <c r="F23517" s="29"/>
      <c r="K23517" s="29"/>
      <c r="L23517" s="29"/>
      <c r="N23517" s="30"/>
      <c r="O23517" s="29"/>
    </row>
    <row r="23518" s="2" customFormat="1" spans="6:15">
      <c r="F23518" s="29"/>
      <c r="K23518" s="29"/>
      <c r="L23518" s="29"/>
      <c r="N23518" s="30"/>
      <c r="O23518" s="29"/>
    </row>
    <row r="23519" s="2" customFormat="1" spans="6:15">
      <c r="F23519" s="29"/>
      <c r="K23519" s="29"/>
      <c r="L23519" s="29"/>
      <c r="N23519" s="30"/>
      <c r="O23519" s="29"/>
    </row>
    <row r="23520" s="2" customFormat="1" spans="6:15">
      <c r="F23520" s="29"/>
      <c r="K23520" s="29"/>
      <c r="L23520" s="29"/>
      <c r="N23520" s="30"/>
      <c r="O23520" s="29"/>
    </row>
    <row r="23521" s="2" customFormat="1" spans="6:15">
      <c r="F23521" s="29"/>
      <c r="K23521" s="29"/>
      <c r="L23521" s="29"/>
      <c r="N23521" s="30"/>
      <c r="O23521" s="29"/>
    </row>
    <row r="23522" s="2" customFormat="1" spans="6:15">
      <c r="F23522" s="29"/>
      <c r="K23522" s="29"/>
      <c r="L23522" s="29"/>
      <c r="N23522" s="30"/>
      <c r="O23522" s="29"/>
    </row>
    <row r="23523" s="2" customFormat="1" spans="6:15">
      <c r="F23523" s="29"/>
      <c r="K23523" s="29"/>
      <c r="L23523" s="29"/>
      <c r="N23523" s="30"/>
      <c r="O23523" s="29"/>
    </row>
    <row r="23524" s="2" customFormat="1" spans="6:15">
      <c r="F23524" s="29"/>
      <c r="K23524" s="29"/>
      <c r="L23524" s="29"/>
      <c r="N23524" s="30"/>
      <c r="O23524" s="29"/>
    </row>
    <row r="23525" s="2" customFormat="1" spans="6:15">
      <c r="F23525" s="29"/>
      <c r="K23525" s="29"/>
      <c r="L23525" s="29"/>
      <c r="N23525" s="30"/>
      <c r="O23525" s="29"/>
    </row>
    <row r="23526" s="2" customFormat="1" spans="6:15">
      <c r="F23526" s="29"/>
      <c r="K23526" s="29"/>
      <c r="L23526" s="29"/>
      <c r="N23526" s="30"/>
      <c r="O23526" s="29"/>
    </row>
    <row r="23527" s="2" customFormat="1" spans="6:15">
      <c r="F23527" s="29"/>
      <c r="K23527" s="29"/>
      <c r="L23527" s="29"/>
      <c r="N23527" s="30"/>
      <c r="O23527" s="29"/>
    </row>
    <row r="23528" s="2" customFormat="1" spans="6:15">
      <c r="F23528" s="29"/>
      <c r="K23528" s="29"/>
      <c r="L23528" s="29"/>
      <c r="N23528" s="30"/>
      <c r="O23528" s="29"/>
    </row>
    <row r="23529" s="2" customFormat="1" spans="6:15">
      <c r="F23529" s="29"/>
      <c r="K23529" s="29"/>
      <c r="L23529" s="29"/>
      <c r="N23529" s="30"/>
      <c r="O23529" s="29"/>
    </row>
    <row r="23530" s="2" customFormat="1" spans="6:15">
      <c r="F23530" s="29"/>
      <c r="K23530" s="29"/>
      <c r="L23530" s="29"/>
      <c r="N23530" s="30"/>
      <c r="O23530" s="29"/>
    </row>
    <row r="23531" s="2" customFormat="1" spans="6:15">
      <c r="F23531" s="29"/>
      <c r="K23531" s="29"/>
      <c r="L23531" s="29"/>
      <c r="N23531" s="30"/>
      <c r="O23531" s="29"/>
    </row>
    <row r="23532" s="2" customFormat="1" spans="6:15">
      <c r="F23532" s="29"/>
      <c r="K23532" s="29"/>
      <c r="L23532" s="29"/>
      <c r="N23532" s="30"/>
      <c r="O23532" s="29"/>
    </row>
    <row r="23533" s="2" customFormat="1" spans="6:15">
      <c r="F23533" s="29"/>
      <c r="K23533" s="29"/>
      <c r="L23533" s="29"/>
      <c r="N23533" s="30"/>
      <c r="O23533" s="29"/>
    </row>
    <row r="23534" s="2" customFormat="1" spans="6:15">
      <c r="F23534" s="29"/>
      <c r="K23534" s="29"/>
      <c r="L23534" s="29"/>
      <c r="N23534" s="30"/>
      <c r="O23534" s="29"/>
    </row>
    <row r="23535" s="2" customFormat="1" spans="6:15">
      <c r="F23535" s="29"/>
      <c r="K23535" s="29"/>
      <c r="L23535" s="29"/>
      <c r="N23535" s="30"/>
      <c r="O23535" s="29"/>
    </row>
    <row r="23536" s="2" customFormat="1" spans="6:15">
      <c r="F23536" s="29"/>
      <c r="K23536" s="29"/>
      <c r="L23536" s="29"/>
      <c r="N23536" s="30"/>
      <c r="O23536" s="29"/>
    </row>
    <row r="23537" s="2" customFormat="1" spans="6:15">
      <c r="F23537" s="29"/>
      <c r="K23537" s="29"/>
      <c r="L23537" s="29"/>
      <c r="N23537" s="30"/>
      <c r="O23537" s="29"/>
    </row>
    <row r="23538" s="2" customFormat="1" spans="6:15">
      <c r="F23538" s="29"/>
      <c r="K23538" s="29"/>
      <c r="L23538" s="29"/>
      <c r="N23538" s="30"/>
      <c r="O23538" s="29"/>
    </row>
    <row r="23539" s="2" customFormat="1" spans="6:15">
      <c r="F23539" s="29"/>
      <c r="K23539" s="29"/>
      <c r="L23539" s="29"/>
      <c r="N23539" s="30"/>
      <c r="O23539" s="29"/>
    </row>
    <row r="23540" s="2" customFormat="1" spans="6:15">
      <c r="F23540" s="29"/>
      <c r="K23540" s="29"/>
      <c r="L23540" s="29"/>
      <c r="N23540" s="30"/>
      <c r="O23540" s="29"/>
    </row>
    <row r="23541" s="2" customFormat="1" spans="6:15">
      <c r="F23541" s="29"/>
      <c r="K23541" s="29"/>
      <c r="L23541" s="29"/>
      <c r="N23541" s="30"/>
      <c r="O23541" s="29"/>
    </row>
    <row r="23542" s="2" customFormat="1" spans="6:15">
      <c r="F23542" s="29"/>
      <c r="K23542" s="29"/>
      <c r="L23542" s="29"/>
      <c r="N23542" s="30"/>
      <c r="O23542" s="29"/>
    </row>
    <row r="23543" s="2" customFormat="1" spans="6:15">
      <c r="F23543" s="29"/>
      <c r="K23543" s="29"/>
      <c r="L23543" s="29"/>
      <c r="N23543" s="30"/>
      <c r="O23543" s="29"/>
    </row>
    <row r="23544" s="2" customFormat="1" spans="6:15">
      <c r="F23544" s="29"/>
      <c r="K23544" s="29"/>
      <c r="L23544" s="29"/>
      <c r="N23544" s="30"/>
      <c r="O23544" s="29"/>
    </row>
    <row r="23545" s="2" customFormat="1" spans="6:15">
      <c r="F23545" s="29"/>
      <c r="K23545" s="29"/>
      <c r="L23545" s="29"/>
      <c r="N23545" s="30"/>
      <c r="O23545" s="29"/>
    </row>
    <row r="23546" s="2" customFormat="1" spans="6:15">
      <c r="F23546" s="29"/>
      <c r="K23546" s="29"/>
      <c r="L23546" s="29"/>
      <c r="N23546" s="30"/>
      <c r="O23546" s="29"/>
    </row>
    <row r="23547" s="2" customFormat="1" spans="6:15">
      <c r="F23547" s="29"/>
      <c r="K23547" s="29"/>
      <c r="L23547" s="29"/>
      <c r="N23547" s="30"/>
      <c r="O23547" s="29"/>
    </row>
    <row r="23548" s="2" customFormat="1" spans="6:15">
      <c r="F23548" s="29"/>
      <c r="K23548" s="29"/>
      <c r="L23548" s="29"/>
      <c r="N23548" s="30"/>
      <c r="O23548" s="29"/>
    </row>
    <row r="23549" s="2" customFormat="1" spans="6:15">
      <c r="F23549" s="29"/>
      <c r="K23549" s="29"/>
      <c r="L23549" s="29"/>
      <c r="N23549" s="30"/>
      <c r="O23549" s="29"/>
    </row>
    <row r="23550" s="2" customFormat="1" spans="6:15">
      <c r="F23550" s="29"/>
      <c r="K23550" s="29"/>
      <c r="L23550" s="29"/>
      <c r="N23550" s="30"/>
      <c r="O23550" s="29"/>
    </row>
    <row r="23551" s="2" customFormat="1" spans="6:15">
      <c r="F23551" s="29"/>
      <c r="K23551" s="29"/>
      <c r="L23551" s="29"/>
      <c r="N23551" s="30"/>
      <c r="O23551" s="29"/>
    </row>
    <row r="23552" s="2" customFormat="1" spans="6:15">
      <c r="F23552" s="29"/>
      <c r="K23552" s="29"/>
      <c r="L23552" s="29"/>
      <c r="N23552" s="30"/>
      <c r="O23552" s="29"/>
    </row>
    <row r="23553" s="2" customFormat="1" spans="6:15">
      <c r="F23553" s="29"/>
      <c r="K23553" s="29"/>
      <c r="L23553" s="29"/>
      <c r="N23553" s="30"/>
      <c r="O23553" s="29"/>
    </row>
    <row r="23554" s="2" customFormat="1" spans="6:15">
      <c r="F23554" s="29"/>
      <c r="K23554" s="29"/>
      <c r="L23554" s="29"/>
      <c r="N23554" s="30"/>
      <c r="O23554" s="29"/>
    </row>
    <row r="23555" s="2" customFormat="1" spans="6:15">
      <c r="F23555" s="29"/>
      <c r="K23555" s="29"/>
      <c r="L23555" s="29"/>
      <c r="N23555" s="30"/>
      <c r="O23555" s="29"/>
    </row>
    <row r="23556" s="2" customFormat="1" spans="6:15">
      <c r="F23556" s="29"/>
      <c r="K23556" s="29"/>
      <c r="L23556" s="29"/>
      <c r="N23556" s="30"/>
      <c r="O23556" s="29"/>
    </row>
    <row r="23557" s="2" customFormat="1" spans="6:15">
      <c r="F23557" s="29"/>
      <c r="K23557" s="29"/>
      <c r="L23557" s="29"/>
      <c r="N23557" s="30"/>
      <c r="O23557" s="29"/>
    </row>
    <row r="23558" s="2" customFormat="1" spans="6:15">
      <c r="F23558" s="29"/>
      <c r="K23558" s="29"/>
      <c r="L23558" s="29"/>
      <c r="N23558" s="30"/>
      <c r="O23558" s="29"/>
    </row>
    <row r="23559" s="2" customFormat="1" spans="6:15">
      <c r="F23559" s="29"/>
      <c r="K23559" s="29"/>
      <c r="L23559" s="29"/>
      <c r="N23559" s="30"/>
      <c r="O23559" s="29"/>
    </row>
    <row r="23560" s="2" customFormat="1" spans="6:15">
      <c r="F23560" s="29"/>
      <c r="K23560" s="29"/>
      <c r="L23560" s="29"/>
      <c r="N23560" s="30"/>
      <c r="O23560" s="29"/>
    </row>
    <row r="23561" s="2" customFormat="1" spans="6:15">
      <c r="F23561" s="29"/>
      <c r="K23561" s="29"/>
      <c r="L23561" s="29"/>
      <c r="N23561" s="30"/>
      <c r="O23561" s="29"/>
    </row>
    <row r="23562" s="2" customFormat="1" spans="6:15">
      <c r="F23562" s="29"/>
      <c r="K23562" s="29"/>
      <c r="L23562" s="29"/>
      <c r="N23562" s="30"/>
      <c r="O23562" s="29"/>
    </row>
    <row r="23563" s="2" customFormat="1" spans="6:15">
      <c r="F23563" s="29"/>
      <c r="K23563" s="29"/>
      <c r="L23563" s="29"/>
      <c r="N23563" s="30"/>
      <c r="O23563" s="29"/>
    </row>
    <row r="23564" s="2" customFormat="1" spans="6:15">
      <c r="F23564" s="29"/>
      <c r="K23564" s="29"/>
      <c r="L23564" s="29"/>
      <c r="N23564" s="30"/>
      <c r="O23564" s="29"/>
    </row>
    <row r="23565" s="2" customFormat="1" spans="6:15">
      <c r="F23565" s="29"/>
      <c r="K23565" s="29"/>
      <c r="L23565" s="29"/>
      <c r="N23565" s="30"/>
      <c r="O23565" s="29"/>
    </row>
    <row r="23566" s="2" customFormat="1" spans="6:15">
      <c r="F23566" s="29"/>
      <c r="K23566" s="29"/>
      <c r="L23566" s="29"/>
      <c r="N23566" s="30"/>
      <c r="O23566" s="29"/>
    </row>
    <row r="23567" s="2" customFormat="1" spans="6:15">
      <c r="F23567" s="29"/>
      <c r="K23567" s="29"/>
      <c r="L23567" s="29"/>
      <c r="N23567" s="30"/>
      <c r="O23567" s="29"/>
    </row>
    <row r="23568" s="2" customFormat="1" spans="6:15">
      <c r="F23568" s="29"/>
      <c r="K23568" s="29"/>
      <c r="L23568" s="29"/>
      <c r="N23568" s="30"/>
      <c r="O23568" s="29"/>
    </row>
    <row r="23569" s="2" customFormat="1" spans="6:15">
      <c r="F23569" s="29"/>
      <c r="K23569" s="29"/>
      <c r="L23569" s="29"/>
      <c r="N23569" s="30"/>
      <c r="O23569" s="29"/>
    </row>
    <row r="23570" s="2" customFormat="1" spans="6:15">
      <c r="F23570" s="29"/>
      <c r="K23570" s="29"/>
      <c r="L23570" s="29"/>
      <c r="N23570" s="30"/>
      <c r="O23570" s="29"/>
    </row>
    <row r="23571" s="2" customFormat="1" spans="6:15">
      <c r="F23571" s="29"/>
      <c r="K23571" s="29"/>
      <c r="L23571" s="29"/>
      <c r="N23571" s="30"/>
      <c r="O23571" s="29"/>
    </row>
    <row r="23572" s="2" customFormat="1" spans="6:15">
      <c r="F23572" s="29"/>
      <c r="K23572" s="29"/>
      <c r="L23572" s="29"/>
      <c r="N23572" s="30"/>
      <c r="O23572" s="29"/>
    </row>
    <row r="23573" s="2" customFormat="1" spans="6:15">
      <c r="F23573" s="29"/>
      <c r="K23573" s="29"/>
      <c r="L23573" s="29"/>
      <c r="N23573" s="30"/>
      <c r="O23573" s="29"/>
    </row>
    <row r="23574" s="2" customFormat="1" spans="6:15">
      <c r="F23574" s="29"/>
      <c r="K23574" s="29"/>
      <c r="L23574" s="29"/>
      <c r="N23574" s="30"/>
      <c r="O23574" s="29"/>
    </row>
    <row r="23575" s="2" customFormat="1" spans="6:15">
      <c r="F23575" s="29"/>
      <c r="K23575" s="29"/>
      <c r="L23575" s="29"/>
      <c r="N23575" s="30"/>
      <c r="O23575" s="29"/>
    </row>
    <row r="23576" s="2" customFormat="1" spans="6:15">
      <c r="F23576" s="29"/>
      <c r="K23576" s="29"/>
      <c r="L23576" s="29"/>
      <c r="N23576" s="30"/>
      <c r="O23576" s="29"/>
    </row>
    <row r="23577" s="2" customFormat="1" spans="6:15">
      <c r="F23577" s="29"/>
      <c r="K23577" s="29"/>
      <c r="L23577" s="29"/>
      <c r="N23577" s="30"/>
      <c r="O23577" s="29"/>
    </row>
    <row r="23578" s="2" customFormat="1" spans="6:15">
      <c r="F23578" s="29"/>
      <c r="K23578" s="29"/>
      <c r="L23578" s="29"/>
      <c r="N23578" s="30"/>
      <c r="O23578" s="29"/>
    </row>
    <row r="23579" s="2" customFormat="1" spans="6:15">
      <c r="F23579" s="29"/>
      <c r="K23579" s="29"/>
      <c r="L23579" s="29"/>
      <c r="N23579" s="30"/>
      <c r="O23579" s="29"/>
    </row>
    <row r="23580" s="2" customFormat="1" spans="6:15">
      <c r="F23580" s="29"/>
      <c r="K23580" s="29"/>
      <c r="L23580" s="29"/>
      <c r="N23580" s="30"/>
      <c r="O23580" s="29"/>
    </row>
    <row r="23581" s="2" customFormat="1" spans="6:15">
      <c r="F23581" s="29"/>
      <c r="K23581" s="29"/>
      <c r="L23581" s="29"/>
      <c r="N23581" s="30"/>
      <c r="O23581" s="29"/>
    </row>
    <row r="23582" s="2" customFormat="1" spans="6:15">
      <c r="F23582" s="29"/>
      <c r="K23582" s="29"/>
      <c r="L23582" s="29"/>
      <c r="N23582" s="30"/>
      <c r="O23582" s="29"/>
    </row>
    <row r="23583" s="2" customFormat="1" spans="6:15">
      <c r="F23583" s="29"/>
      <c r="K23583" s="29"/>
      <c r="L23583" s="29"/>
      <c r="N23583" s="30"/>
      <c r="O23583" s="29"/>
    </row>
    <row r="23584" s="2" customFormat="1" spans="6:15">
      <c r="F23584" s="29"/>
      <c r="K23584" s="29"/>
      <c r="L23584" s="29"/>
      <c r="N23584" s="30"/>
      <c r="O23584" s="29"/>
    </row>
    <row r="23585" s="2" customFormat="1" spans="6:15">
      <c r="F23585" s="29"/>
      <c r="K23585" s="29"/>
      <c r="L23585" s="29"/>
      <c r="N23585" s="30"/>
      <c r="O23585" s="29"/>
    </row>
    <row r="23586" s="2" customFormat="1" spans="6:15">
      <c r="F23586" s="29"/>
      <c r="K23586" s="29"/>
      <c r="L23586" s="29"/>
      <c r="N23586" s="30"/>
      <c r="O23586" s="29"/>
    </row>
    <row r="23587" s="2" customFormat="1" spans="6:15">
      <c r="F23587" s="29"/>
      <c r="K23587" s="29"/>
      <c r="L23587" s="29"/>
      <c r="N23587" s="30"/>
      <c r="O23587" s="29"/>
    </row>
    <row r="23588" s="2" customFormat="1" spans="6:15">
      <c r="F23588" s="29"/>
      <c r="K23588" s="29"/>
      <c r="L23588" s="29"/>
      <c r="N23588" s="30"/>
      <c r="O23588" s="29"/>
    </row>
    <row r="23589" s="2" customFormat="1" spans="6:15">
      <c r="F23589" s="29"/>
      <c r="K23589" s="29"/>
      <c r="L23589" s="29"/>
      <c r="N23589" s="30"/>
      <c r="O23589" s="29"/>
    </row>
    <row r="23590" s="2" customFormat="1" spans="6:15">
      <c r="F23590" s="29"/>
      <c r="K23590" s="29"/>
      <c r="L23590" s="29"/>
      <c r="N23590" s="30"/>
      <c r="O23590" s="29"/>
    </row>
    <row r="23591" s="2" customFormat="1" spans="6:15">
      <c r="F23591" s="29"/>
      <c r="K23591" s="29"/>
      <c r="L23591" s="29"/>
      <c r="N23591" s="30"/>
      <c r="O23591" s="29"/>
    </row>
    <row r="23592" s="2" customFormat="1" spans="6:15">
      <c r="F23592" s="29"/>
      <c r="K23592" s="29"/>
      <c r="L23592" s="29"/>
      <c r="N23592" s="30"/>
      <c r="O23592" s="29"/>
    </row>
    <row r="23593" s="2" customFormat="1" spans="6:15">
      <c r="F23593" s="29"/>
      <c r="K23593" s="29"/>
      <c r="L23593" s="29"/>
      <c r="N23593" s="30"/>
      <c r="O23593" s="29"/>
    </row>
    <row r="23594" s="2" customFormat="1" spans="6:15">
      <c r="F23594" s="29"/>
      <c r="K23594" s="29"/>
      <c r="L23594" s="29"/>
      <c r="N23594" s="30"/>
      <c r="O23594" s="29"/>
    </row>
    <row r="23595" s="2" customFormat="1" spans="6:15">
      <c r="F23595" s="29"/>
      <c r="K23595" s="29"/>
      <c r="L23595" s="29"/>
      <c r="N23595" s="30"/>
      <c r="O23595" s="29"/>
    </row>
    <row r="23596" s="2" customFormat="1" spans="6:15">
      <c r="F23596" s="29"/>
      <c r="K23596" s="29"/>
      <c r="L23596" s="29"/>
      <c r="N23596" s="30"/>
      <c r="O23596" s="29"/>
    </row>
    <row r="23597" s="2" customFormat="1" spans="6:15">
      <c r="F23597" s="29"/>
      <c r="K23597" s="29"/>
      <c r="L23597" s="29"/>
      <c r="N23597" s="30"/>
      <c r="O23597" s="29"/>
    </row>
    <row r="23598" s="2" customFormat="1" spans="6:15">
      <c r="F23598" s="29"/>
      <c r="K23598" s="29"/>
      <c r="L23598" s="29"/>
      <c r="N23598" s="30"/>
      <c r="O23598" s="29"/>
    </row>
    <row r="23599" s="2" customFormat="1" spans="6:15">
      <c r="F23599" s="29"/>
      <c r="K23599" s="29"/>
      <c r="L23599" s="29"/>
      <c r="N23599" s="30"/>
      <c r="O23599" s="29"/>
    </row>
    <row r="23600" s="2" customFormat="1" spans="6:15">
      <c r="F23600" s="29"/>
      <c r="K23600" s="29"/>
      <c r="L23600" s="29"/>
      <c r="N23600" s="30"/>
      <c r="O23600" s="29"/>
    </row>
    <row r="23601" s="2" customFormat="1" spans="6:15">
      <c r="F23601" s="29"/>
      <c r="K23601" s="29"/>
      <c r="L23601" s="29"/>
      <c r="N23601" s="30"/>
      <c r="O23601" s="29"/>
    </row>
    <row r="23602" s="2" customFormat="1" spans="6:15">
      <c r="F23602" s="29"/>
      <c r="K23602" s="29"/>
      <c r="L23602" s="29"/>
      <c r="N23602" s="30"/>
      <c r="O23602" s="29"/>
    </row>
    <row r="23603" s="2" customFormat="1" spans="6:15">
      <c r="F23603" s="29"/>
      <c r="K23603" s="29"/>
      <c r="L23603" s="29"/>
      <c r="N23603" s="30"/>
      <c r="O23603" s="29"/>
    </row>
    <row r="23604" s="2" customFormat="1" spans="6:15">
      <c r="F23604" s="29"/>
      <c r="K23604" s="29"/>
      <c r="L23604" s="29"/>
      <c r="N23604" s="30"/>
      <c r="O23604" s="29"/>
    </row>
    <row r="23605" s="2" customFormat="1" spans="6:15">
      <c r="F23605" s="29"/>
      <c r="K23605" s="29"/>
      <c r="L23605" s="29"/>
      <c r="N23605" s="30"/>
      <c r="O23605" s="29"/>
    </row>
    <row r="23606" s="2" customFormat="1" spans="6:15">
      <c r="F23606" s="29"/>
      <c r="K23606" s="29"/>
      <c r="L23606" s="29"/>
      <c r="N23606" s="30"/>
      <c r="O23606" s="29"/>
    </row>
    <row r="23607" s="2" customFormat="1" spans="6:15">
      <c r="F23607" s="29"/>
      <c r="K23607" s="29"/>
      <c r="L23607" s="29"/>
      <c r="N23607" s="30"/>
      <c r="O23607" s="29"/>
    </row>
    <row r="23608" s="2" customFormat="1" spans="6:15">
      <c r="F23608" s="29"/>
      <c r="K23608" s="29"/>
      <c r="L23608" s="29"/>
      <c r="N23608" s="30"/>
      <c r="O23608" s="29"/>
    </row>
    <row r="23609" s="2" customFormat="1" spans="6:15">
      <c r="F23609" s="29"/>
      <c r="K23609" s="29"/>
      <c r="L23609" s="29"/>
      <c r="N23609" s="30"/>
      <c r="O23609" s="29"/>
    </row>
    <row r="23610" s="2" customFormat="1" spans="6:15">
      <c r="F23610" s="29"/>
      <c r="K23610" s="29"/>
      <c r="L23610" s="29"/>
      <c r="N23610" s="30"/>
      <c r="O23610" s="29"/>
    </row>
    <row r="23611" s="2" customFormat="1" spans="6:15">
      <c r="F23611" s="29"/>
      <c r="K23611" s="29"/>
      <c r="L23611" s="29"/>
      <c r="N23611" s="30"/>
      <c r="O23611" s="29"/>
    </row>
    <row r="23612" s="2" customFormat="1" spans="6:15">
      <c r="F23612" s="29"/>
      <c r="K23612" s="29"/>
      <c r="L23612" s="29"/>
      <c r="N23612" s="30"/>
      <c r="O23612" s="29"/>
    </row>
    <row r="23613" s="2" customFormat="1" spans="6:15">
      <c r="F23613" s="29"/>
      <c r="K23613" s="29"/>
      <c r="L23613" s="29"/>
      <c r="N23613" s="30"/>
      <c r="O23613" s="29"/>
    </row>
    <row r="23614" s="2" customFormat="1" spans="6:15">
      <c r="F23614" s="29"/>
      <c r="K23614" s="29"/>
      <c r="L23614" s="29"/>
      <c r="N23614" s="30"/>
      <c r="O23614" s="29"/>
    </row>
    <row r="23615" s="2" customFormat="1" spans="6:15">
      <c r="F23615" s="29"/>
      <c r="K23615" s="29"/>
      <c r="L23615" s="29"/>
      <c r="N23615" s="30"/>
      <c r="O23615" s="29"/>
    </row>
    <row r="23616" s="2" customFormat="1" spans="6:15">
      <c r="F23616" s="29"/>
      <c r="K23616" s="29"/>
      <c r="L23616" s="29"/>
      <c r="N23616" s="30"/>
      <c r="O23616" s="29"/>
    </row>
    <row r="23617" s="2" customFormat="1" spans="6:15">
      <c r="F23617" s="29"/>
      <c r="K23617" s="29"/>
      <c r="L23617" s="29"/>
      <c r="N23617" s="30"/>
      <c r="O23617" s="29"/>
    </row>
    <row r="23618" s="2" customFormat="1" spans="6:15">
      <c r="F23618" s="29"/>
      <c r="K23618" s="29"/>
      <c r="L23618" s="29"/>
      <c r="N23618" s="30"/>
      <c r="O23618" s="29"/>
    </row>
    <row r="23619" s="2" customFormat="1" spans="6:15">
      <c r="F23619" s="29"/>
      <c r="K23619" s="29"/>
      <c r="L23619" s="29"/>
      <c r="N23619" s="30"/>
      <c r="O23619" s="29"/>
    </row>
    <row r="23620" s="2" customFormat="1" spans="6:15">
      <c r="F23620" s="29"/>
      <c r="K23620" s="29"/>
      <c r="L23620" s="29"/>
      <c r="N23620" s="30"/>
      <c r="O23620" s="29"/>
    </row>
    <row r="23621" s="2" customFormat="1" spans="6:15">
      <c r="F23621" s="29"/>
      <c r="K23621" s="29"/>
      <c r="L23621" s="29"/>
      <c r="N23621" s="30"/>
      <c r="O23621" s="29"/>
    </row>
    <row r="23622" s="2" customFormat="1" spans="6:15">
      <c r="F23622" s="29"/>
      <c r="K23622" s="29"/>
      <c r="L23622" s="29"/>
      <c r="N23622" s="30"/>
      <c r="O23622" s="29"/>
    </row>
    <row r="23623" s="2" customFormat="1" spans="6:15">
      <c r="F23623" s="29"/>
      <c r="K23623" s="29"/>
      <c r="L23623" s="29"/>
      <c r="N23623" s="30"/>
      <c r="O23623" s="29"/>
    </row>
    <row r="23624" s="2" customFormat="1" spans="6:15">
      <c r="F23624" s="29"/>
      <c r="K23624" s="29"/>
      <c r="L23624" s="29"/>
      <c r="N23624" s="30"/>
      <c r="O23624" s="29"/>
    </row>
    <row r="23625" s="2" customFormat="1" spans="6:15">
      <c r="F23625" s="29"/>
      <c r="K23625" s="29"/>
      <c r="L23625" s="29"/>
      <c r="N23625" s="30"/>
      <c r="O23625" s="29"/>
    </row>
    <row r="23626" s="2" customFormat="1" spans="6:15">
      <c r="F23626" s="29"/>
      <c r="K23626" s="29"/>
      <c r="L23626" s="29"/>
      <c r="N23626" s="30"/>
      <c r="O23626" s="29"/>
    </row>
    <row r="23627" s="2" customFormat="1" spans="6:15">
      <c r="F23627" s="29"/>
      <c r="K23627" s="29"/>
      <c r="L23627" s="29"/>
      <c r="N23627" s="30"/>
      <c r="O23627" s="29"/>
    </row>
    <row r="23628" s="2" customFormat="1" spans="6:15">
      <c r="F23628" s="29"/>
      <c r="K23628" s="29"/>
      <c r="L23628" s="29"/>
      <c r="N23628" s="30"/>
      <c r="O23628" s="29"/>
    </row>
    <row r="23629" s="2" customFormat="1" spans="6:15">
      <c r="F23629" s="29"/>
      <c r="K23629" s="29"/>
      <c r="L23629" s="29"/>
      <c r="N23629" s="30"/>
      <c r="O23629" s="29"/>
    </row>
    <row r="23630" s="2" customFormat="1" spans="6:15">
      <c r="F23630" s="29"/>
      <c r="K23630" s="29"/>
      <c r="L23630" s="29"/>
      <c r="N23630" s="30"/>
      <c r="O23630" s="29"/>
    </row>
    <row r="23631" s="2" customFormat="1" spans="6:15">
      <c r="F23631" s="29"/>
      <c r="K23631" s="29"/>
      <c r="L23631" s="29"/>
      <c r="N23631" s="30"/>
      <c r="O23631" s="29"/>
    </row>
    <row r="23632" s="2" customFormat="1" spans="6:15">
      <c r="F23632" s="29"/>
      <c r="K23632" s="29"/>
      <c r="L23632" s="29"/>
      <c r="N23632" s="30"/>
      <c r="O23632" s="29"/>
    </row>
    <row r="23633" s="2" customFormat="1" spans="6:15">
      <c r="F23633" s="29"/>
      <c r="K23633" s="29"/>
      <c r="L23633" s="29"/>
      <c r="N23633" s="30"/>
      <c r="O23633" s="29"/>
    </row>
    <row r="23634" s="2" customFormat="1" spans="6:15">
      <c r="F23634" s="29"/>
      <c r="K23634" s="29"/>
      <c r="L23634" s="29"/>
      <c r="N23634" s="30"/>
      <c r="O23634" s="29"/>
    </row>
    <row r="23635" s="2" customFormat="1" spans="6:15">
      <c r="F23635" s="29"/>
      <c r="K23635" s="29"/>
      <c r="L23635" s="29"/>
      <c r="N23635" s="30"/>
      <c r="O23635" s="29"/>
    </row>
    <row r="23636" s="2" customFormat="1" spans="6:15">
      <c r="F23636" s="29"/>
      <c r="K23636" s="29"/>
      <c r="L23636" s="29"/>
      <c r="N23636" s="30"/>
      <c r="O23636" s="29"/>
    </row>
    <row r="23637" s="2" customFormat="1" spans="6:15">
      <c r="F23637" s="29"/>
      <c r="K23637" s="29"/>
      <c r="L23637" s="29"/>
      <c r="N23637" s="30"/>
      <c r="O23637" s="29"/>
    </row>
    <row r="23638" s="2" customFormat="1" spans="6:15">
      <c r="F23638" s="29"/>
      <c r="K23638" s="29"/>
      <c r="L23638" s="29"/>
      <c r="N23638" s="30"/>
      <c r="O23638" s="29"/>
    </row>
    <row r="23639" s="2" customFormat="1" spans="6:15">
      <c r="F23639" s="29"/>
      <c r="K23639" s="29"/>
      <c r="L23639" s="29"/>
      <c r="N23639" s="30"/>
      <c r="O23639" s="29"/>
    </row>
    <row r="23640" s="2" customFormat="1" spans="6:15">
      <c r="F23640" s="29"/>
      <c r="K23640" s="29"/>
      <c r="L23640" s="29"/>
      <c r="N23640" s="30"/>
      <c r="O23640" s="29"/>
    </row>
    <row r="23641" s="2" customFormat="1" spans="6:15">
      <c r="F23641" s="29"/>
      <c r="K23641" s="29"/>
      <c r="L23641" s="29"/>
      <c r="N23641" s="30"/>
      <c r="O23641" s="29"/>
    </row>
    <row r="23642" s="2" customFormat="1" spans="6:15">
      <c r="F23642" s="29"/>
      <c r="K23642" s="29"/>
      <c r="L23642" s="29"/>
      <c r="N23642" s="30"/>
      <c r="O23642" s="29"/>
    </row>
    <row r="23643" s="2" customFormat="1" spans="6:15">
      <c r="F23643" s="29"/>
      <c r="K23643" s="29"/>
      <c r="L23643" s="29"/>
      <c r="N23643" s="30"/>
      <c r="O23643" s="29"/>
    </row>
    <row r="23644" s="2" customFormat="1" spans="6:15">
      <c r="F23644" s="29"/>
      <c r="K23644" s="29"/>
      <c r="L23644" s="29"/>
      <c r="N23644" s="30"/>
      <c r="O23644" s="29"/>
    </row>
    <row r="23645" s="2" customFormat="1" spans="6:15">
      <c r="F23645" s="29"/>
      <c r="K23645" s="29"/>
      <c r="L23645" s="29"/>
      <c r="N23645" s="30"/>
      <c r="O23645" s="29"/>
    </row>
    <row r="23646" s="2" customFormat="1" spans="6:15">
      <c r="F23646" s="29"/>
      <c r="K23646" s="29"/>
      <c r="L23646" s="29"/>
      <c r="N23646" s="30"/>
      <c r="O23646" s="29"/>
    </row>
    <row r="23647" s="2" customFormat="1" spans="6:15">
      <c r="F23647" s="29"/>
      <c r="K23647" s="29"/>
      <c r="L23647" s="29"/>
      <c r="N23647" s="30"/>
      <c r="O23647" s="29"/>
    </row>
    <row r="23648" s="2" customFormat="1" spans="6:15">
      <c r="F23648" s="29"/>
      <c r="K23648" s="29"/>
      <c r="L23648" s="29"/>
      <c r="N23648" s="30"/>
      <c r="O23648" s="29"/>
    </row>
    <row r="23649" s="2" customFormat="1" spans="6:15">
      <c r="F23649" s="29"/>
      <c r="K23649" s="29"/>
      <c r="L23649" s="29"/>
      <c r="N23649" s="30"/>
      <c r="O23649" s="29"/>
    </row>
    <row r="23650" s="2" customFormat="1" spans="6:15">
      <c r="F23650" s="29"/>
      <c r="K23650" s="29"/>
      <c r="L23650" s="29"/>
      <c r="N23650" s="30"/>
      <c r="O23650" s="29"/>
    </row>
    <row r="23651" s="2" customFormat="1" spans="6:15">
      <c r="F23651" s="29"/>
      <c r="K23651" s="29"/>
      <c r="L23651" s="29"/>
      <c r="N23651" s="30"/>
      <c r="O23651" s="29"/>
    </row>
    <row r="23652" s="2" customFormat="1" spans="6:15">
      <c r="F23652" s="29"/>
      <c r="K23652" s="29"/>
      <c r="L23652" s="29"/>
      <c r="N23652" s="30"/>
      <c r="O23652" s="29"/>
    </row>
    <row r="23653" s="2" customFormat="1" spans="6:15">
      <c r="F23653" s="29"/>
      <c r="K23653" s="29"/>
      <c r="L23653" s="29"/>
      <c r="N23653" s="30"/>
      <c r="O23653" s="29"/>
    </row>
    <row r="23654" s="2" customFormat="1" spans="6:15">
      <c r="F23654" s="29"/>
      <c r="K23654" s="29"/>
      <c r="L23654" s="29"/>
      <c r="N23654" s="30"/>
      <c r="O23654" s="29"/>
    </row>
    <row r="23655" s="2" customFormat="1" spans="6:15">
      <c r="F23655" s="29"/>
      <c r="K23655" s="29"/>
      <c r="L23655" s="29"/>
      <c r="N23655" s="30"/>
      <c r="O23655" s="29"/>
    </row>
    <row r="23656" s="2" customFormat="1" spans="6:15">
      <c r="F23656" s="29"/>
      <c r="K23656" s="29"/>
      <c r="L23656" s="29"/>
      <c r="N23656" s="30"/>
      <c r="O23656" s="29"/>
    </row>
    <row r="23657" s="2" customFormat="1" spans="6:15">
      <c r="F23657" s="29"/>
      <c r="K23657" s="29"/>
      <c r="L23657" s="29"/>
      <c r="N23657" s="30"/>
      <c r="O23657" s="29"/>
    </row>
    <row r="23658" s="2" customFormat="1" spans="6:15">
      <c r="F23658" s="29"/>
      <c r="K23658" s="29"/>
      <c r="L23658" s="29"/>
      <c r="N23658" s="30"/>
      <c r="O23658" s="29"/>
    </row>
    <row r="23659" s="2" customFormat="1" spans="6:15">
      <c r="F23659" s="29"/>
      <c r="K23659" s="29"/>
      <c r="L23659" s="29"/>
      <c r="N23659" s="30"/>
      <c r="O23659" s="29"/>
    </row>
    <row r="23660" s="2" customFormat="1" spans="6:15">
      <c r="F23660" s="29"/>
      <c r="K23660" s="29"/>
      <c r="L23660" s="29"/>
      <c r="N23660" s="30"/>
      <c r="O23660" s="29"/>
    </row>
    <row r="23661" s="2" customFormat="1" spans="6:15">
      <c r="F23661" s="29"/>
      <c r="K23661" s="29"/>
      <c r="L23661" s="29"/>
      <c r="N23661" s="30"/>
      <c r="O23661" s="29"/>
    </row>
    <row r="23662" s="2" customFormat="1" spans="6:15">
      <c r="F23662" s="29"/>
      <c r="K23662" s="29"/>
      <c r="L23662" s="29"/>
      <c r="N23662" s="30"/>
      <c r="O23662" s="29"/>
    </row>
    <row r="23663" s="2" customFormat="1" spans="6:15">
      <c r="F23663" s="29"/>
      <c r="K23663" s="29"/>
      <c r="L23663" s="29"/>
      <c r="N23663" s="30"/>
      <c r="O23663" s="29"/>
    </row>
    <row r="23664" s="2" customFormat="1" spans="6:15">
      <c r="F23664" s="29"/>
      <c r="K23664" s="29"/>
      <c r="L23664" s="29"/>
      <c r="N23664" s="30"/>
      <c r="O23664" s="29"/>
    </row>
    <row r="23665" s="2" customFormat="1" spans="6:15">
      <c r="F23665" s="29"/>
      <c r="K23665" s="29"/>
      <c r="L23665" s="29"/>
      <c r="N23665" s="30"/>
      <c r="O23665" s="29"/>
    </row>
    <row r="23666" s="2" customFormat="1" spans="6:15">
      <c r="F23666" s="29"/>
      <c r="K23666" s="29"/>
      <c r="L23666" s="29"/>
      <c r="N23666" s="30"/>
      <c r="O23666" s="29"/>
    </row>
    <row r="23667" s="2" customFormat="1" spans="6:15">
      <c r="F23667" s="29"/>
      <c r="K23667" s="29"/>
      <c r="L23667" s="29"/>
      <c r="N23667" s="30"/>
      <c r="O23667" s="29"/>
    </row>
    <row r="23668" s="2" customFormat="1" spans="6:15">
      <c r="F23668" s="29"/>
      <c r="K23668" s="29"/>
      <c r="L23668" s="29"/>
      <c r="N23668" s="30"/>
      <c r="O23668" s="29"/>
    </row>
    <row r="23669" s="2" customFormat="1" spans="6:15">
      <c r="F23669" s="29"/>
      <c r="K23669" s="29"/>
      <c r="L23669" s="29"/>
      <c r="N23669" s="30"/>
      <c r="O23669" s="29"/>
    </row>
    <row r="23670" s="2" customFormat="1" spans="6:15">
      <c r="F23670" s="29"/>
      <c r="K23670" s="29"/>
      <c r="L23670" s="29"/>
      <c r="N23670" s="30"/>
      <c r="O23670" s="29"/>
    </row>
    <row r="23671" s="2" customFormat="1" spans="6:15">
      <c r="F23671" s="29"/>
      <c r="K23671" s="29"/>
      <c r="L23671" s="29"/>
      <c r="N23671" s="30"/>
      <c r="O23671" s="29"/>
    </row>
    <row r="23672" s="2" customFormat="1" spans="6:15">
      <c r="F23672" s="29"/>
      <c r="K23672" s="29"/>
      <c r="L23672" s="29"/>
      <c r="N23672" s="30"/>
      <c r="O23672" s="29"/>
    </row>
    <row r="23673" s="2" customFormat="1" spans="6:15">
      <c r="F23673" s="29"/>
      <c r="K23673" s="29"/>
      <c r="L23673" s="29"/>
      <c r="N23673" s="30"/>
      <c r="O23673" s="29"/>
    </row>
    <row r="23674" s="2" customFormat="1" spans="6:15">
      <c r="F23674" s="29"/>
      <c r="K23674" s="29"/>
      <c r="L23674" s="29"/>
      <c r="N23674" s="30"/>
      <c r="O23674" s="29"/>
    </row>
    <row r="23675" s="2" customFormat="1" spans="6:15">
      <c r="F23675" s="29"/>
      <c r="K23675" s="29"/>
      <c r="L23675" s="29"/>
      <c r="N23675" s="30"/>
      <c r="O23675" s="29"/>
    </row>
    <row r="23676" s="2" customFormat="1" spans="6:15">
      <c r="F23676" s="29"/>
      <c r="K23676" s="29"/>
      <c r="L23676" s="29"/>
      <c r="N23676" s="30"/>
      <c r="O23676" s="29"/>
    </row>
    <row r="23677" s="2" customFormat="1" spans="6:15">
      <c r="F23677" s="29"/>
      <c r="K23677" s="29"/>
      <c r="L23677" s="29"/>
      <c r="N23677" s="30"/>
      <c r="O23677" s="29"/>
    </row>
    <row r="23678" s="2" customFormat="1" spans="6:15">
      <c r="F23678" s="29"/>
      <c r="K23678" s="29"/>
      <c r="L23678" s="29"/>
      <c r="N23678" s="30"/>
      <c r="O23678" s="29"/>
    </row>
    <row r="23679" s="2" customFormat="1" spans="6:15">
      <c r="F23679" s="29"/>
      <c r="K23679" s="29"/>
      <c r="L23679" s="29"/>
      <c r="N23679" s="30"/>
      <c r="O23679" s="29"/>
    </row>
    <row r="23680" s="2" customFormat="1" spans="6:15">
      <c r="F23680" s="29"/>
      <c r="K23680" s="29"/>
      <c r="L23680" s="29"/>
      <c r="N23680" s="30"/>
      <c r="O23680" s="29"/>
    </row>
    <row r="23681" s="2" customFormat="1" spans="6:15">
      <c r="F23681" s="29"/>
      <c r="K23681" s="29"/>
      <c r="L23681" s="29"/>
      <c r="N23681" s="30"/>
      <c r="O23681" s="29"/>
    </row>
    <row r="23682" s="2" customFormat="1" spans="6:15">
      <c r="F23682" s="29"/>
      <c r="K23682" s="29"/>
      <c r="L23682" s="29"/>
      <c r="N23682" s="30"/>
      <c r="O23682" s="29"/>
    </row>
    <row r="23683" s="2" customFormat="1" spans="6:15">
      <c r="F23683" s="29"/>
      <c r="K23683" s="29"/>
      <c r="L23683" s="29"/>
      <c r="N23683" s="30"/>
      <c r="O23683" s="29"/>
    </row>
    <row r="23684" s="2" customFormat="1" spans="6:15">
      <c r="F23684" s="29"/>
      <c r="K23684" s="29"/>
      <c r="L23684" s="29"/>
      <c r="N23684" s="30"/>
      <c r="O23684" s="29"/>
    </row>
    <row r="23685" s="2" customFormat="1" spans="6:15">
      <c r="F23685" s="29"/>
      <c r="K23685" s="29"/>
      <c r="L23685" s="29"/>
      <c r="N23685" s="30"/>
      <c r="O23685" s="29"/>
    </row>
    <row r="23686" s="2" customFormat="1" spans="6:15">
      <c r="F23686" s="29"/>
      <c r="K23686" s="29"/>
      <c r="L23686" s="29"/>
      <c r="N23686" s="30"/>
      <c r="O23686" s="29"/>
    </row>
    <row r="23687" s="2" customFormat="1" spans="6:15">
      <c r="F23687" s="29"/>
      <c r="K23687" s="29"/>
      <c r="L23687" s="29"/>
      <c r="N23687" s="30"/>
      <c r="O23687" s="29"/>
    </row>
    <row r="23688" s="2" customFormat="1" spans="6:15">
      <c r="F23688" s="29"/>
      <c r="K23688" s="29"/>
      <c r="L23688" s="29"/>
      <c r="N23688" s="30"/>
      <c r="O23688" s="29"/>
    </row>
    <row r="23689" s="2" customFormat="1" spans="6:15">
      <c r="F23689" s="29"/>
      <c r="K23689" s="29"/>
      <c r="L23689" s="29"/>
      <c r="N23689" s="30"/>
      <c r="O23689" s="29"/>
    </row>
    <row r="23690" s="2" customFormat="1" spans="6:15">
      <c r="F23690" s="29"/>
      <c r="K23690" s="29"/>
      <c r="L23690" s="29"/>
      <c r="N23690" s="30"/>
      <c r="O23690" s="29"/>
    </row>
    <row r="23691" s="2" customFormat="1" spans="6:15">
      <c r="F23691" s="29"/>
      <c r="K23691" s="29"/>
      <c r="L23691" s="29"/>
      <c r="N23691" s="30"/>
      <c r="O23691" s="29"/>
    </row>
    <row r="23692" s="2" customFormat="1" spans="6:15">
      <c r="F23692" s="29"/>
      <c r="K23692" s="29"/>
      <c r="L23692" s="29"/>
      <c r="N23692" s="30"/>
      <c r="O23692" s="29"/>
    </row>
    <row r="23693" s="2" customFormat="1" spans="6:15">
      <c r="F23693" s="29"/>
      <c r="K23693" s="29"/>
      <c r="L23693" s="29"/>
      <c r="N23693" s="30"/>
      <c r="O23693" s="29"/>
    </row>
    <row r="23694" s="2" customFormat="1" spans="6:15">
      <c r="F23694" s="29"/>
      <c r="K23694" s="29"/>
      <c r="L23694" s="29"/>
      <c r="N23694" s="30"/>
      <c r="O23694" s="29"/>
    </row>
    <row r="23695" s="2" customFormat="1" spans="6:15">
      <c r="F23695" s="29"/>
      <c r="K23695" s="29"/>
      <c r="L23695" s="29"/>
      <c r="N23695" s="30"/>
      <c r="O23695" s="29"/>
    </row>
    <row r="23696" s="2" customFormat="1" spans="6:15">
      <c r="F23696" s="29"/>
      <c r="K23696" s="29"/>
      <c r="L23696" s="29"/>
      <c r="N23696" s="30"/>
      <c r="O23696" s="29"/>
    </row>
    <row r="23697" s="2" customFormat="1" spans="6:15">
      <c r="F23697" s="29"/>
      <c r="K23697" s="29"/>
      <c r="L23697" s="29"/>
      <c r="N23697" s="30"/>
      <c r="O23697" s="29"/>
    </row>
    <row r="23698" s="2" customFormat="1" spans="6:15">
      <c r="F23698" s="29"/>
      <c r="K23698" s="29"/>
      <c r="L23698" s="29"/>
      <c r="N23698" s="30"/>
      <c r="O23698" s="29"/>
    </row>
    <row r="23699" s="2" customFormat="1" spans="6:15">
      <c r="F23699" s="29"/>
      <c r="K23699" s="29"/>
      <c r="L23699" s="29"/>
      <c r="N23699" s="30"/>
      <c r="O23699" s="29"/>
    </row>
    <row r="23700" s="2" customFormat="1" spans="6:15">
      <c r="F23700" s="29"/>
      <c r="K23700" s="29"/>
      <c r="L23700" s="29"/>
      <c r="N23700" s="30"/>
      <c r="O23700" s="29"/>
    </row>
    <row r="23701" s="2" customFormat="1" spans="6:15">
      <c r="F23701" s="29"/>
      <c r="K23701" s="29"/>
      <c r="L23701" s="29"/>
      <c r="N23701" s="30"/>
      <c r="O23701" s="29"/>
    </row>
    <row r="23702" s="2" customFormat="1" spans="6:15">
      <c r="F23702" s="29"/>
      <c r="K23702" s="29"/>
      <c r="L23702" s="29"/>
      <c r="N23702" s="30"/>
      <c r="O23702" s="29"/>
    </row>
    <row r="23703" s="2" customFormat="1" spans="6:15">
      <c r="F23703" s="29"/>
      <c r="K23703" s="29"/>
      <c r="L23703" s="29"/>
      <c r="N23703" s="30"/>
      <c r="O23703" s="29"/>
    </row>
    <row r="23704" s="2" customFormat="1" spans="6:15">
      <c r="F23704" s="29"/>
      <c r="K23704" s="29"/>
      <c r="L23704" s="29"/>
      <c r="N23704" s="30"/>
      <c r="O23704" s="29"/>
    </row>
    <row r="23705" s="2" customFormat="1" spans="6:15">
      <c r="F23705" s="29"/>
      <c r="K23705" s="29"/>
      <c r="L23705" s="29"/>
      <c r="N23705" s="30"/>
      <c r="O23705" s="29"/>
    </row>
    <row r="23706" s="2" customFormat="1" spans="6:15">
      <c r="F23706" s="29"/>
      <c r="K23706" s="29"/>
      <c r="L23706" s="29"/>
      <c r="N23706" s="30"/>
      <c r="O23706" s="29"/>
    </row>
    <row r="23707" s="2" customFormat="1" spans="6:15">
      <c r="F23707" s="29"/>
      <c r="K23707" s="29"/>
      <c r="L23707" s="29"/>
      <c r="N23707" s="30"/>
      <c r="O23707" s="29"/>
    </row>
    <row r="23708" s="2" customFormat="1" spans="6:15">
      <c r="F23708" s="29"/>
      <c r="K23708" s="29"/>
      <c r="L23708" s="29"/>
      <c r="N23708" s="30"/>
      <c r="O23708" s="29"/>
    </row>
    <row r="23709" s="2" customFormat="1" spans="6:15">
      <c r="F23709" s="29"/>
      <c r="K23709" s="29"/>
      <c r="L23709" s="29"/>
      <c r="N23709" s="30"/>
      <c r="O23709" s="29"/>
    </row>
    <row r="23710" s="2" customFormat="1" spans="6:15">
      <c r="F23710" s="29"/>
      <c r="K23710" s="29"/>
      <c r="L23710" s="29"/>
      <c r="N23710" s="30"/>
      <c r="O23710" s="29"/>
    </row>
    <row r="23711" s="2" customFormat="1" spans="6:15">
      <c r="F23711" s="29"/>
      <c r="K23711" s="29"/>
      <c r="L23711" s="29"/>
      <c r="N23711" s="30"/>
      <c r="O23711" s="29"/>
    </row>
    <row r="23712" s="2" customFormat="1" spans="6:15">
      <c r="F23712" s="29"/>
      <c r="K23712" s="29"/>
      <c r="L23712" s="29"/>
      <c r="N23712" s="30"/>
      <c r="O23712" s="29"/>
    </row>
    <row r="23713" s="2" customFormat="1" spans="6:15">
      <c r="F23713" s="29"/>
      <c r="K23713" s="29"/>
      <c r="L23713" s="29"/>
      <c r="N23713" s="30"/>
      <c r="O23713" s="29"/>
    </row>
    <row r="23714" s="2" customFormat="1" spans="6:15">
      <c r="F23714" s="29"/>
      <c r="K23714" s="29"/>
      <c r="L23714" s="29"/>
      <c r="N23714" s="30"/>
      <c r="O23714" s="29"/>
    </row>
    <row r="23715" s="2" customFormat="1" spans="6:15">
      <c r="F23715" s="29"/>
      <c r="K23715" s="29"/>
      <c r="L23715" s="29"/>
      <c r="N23715" s="30"/>
      <c r="O23715" s="29"/>
    </row>
    <row r="23716" s="2" customFormat="1" spans="6:15">
      <c r="F23716" s="29"/>
      <c r="K23716" s="29"/>
      <c r="L23716" s="29"/>
      <c r="N23716" s="30"/>
      <c r="O23716" s="29"/>
    </row>
    <row r="23717" s="2" customFormat="1" spans="6:15">
      <c r="F23717" s="29"/>
      <c r="K23717" s="29"/>
      <c r="L23717" s="29"/>
      <c r="N23717" s="30"/>
      <c r="O23717" s="29"/>
    </row>
    <row r="23718" s="2" customFormat="1" spans="6:15">
      <c r="F23718" s="29"/>
      <c r="K23718" s="29"/>
      <c r="L23718" s="29"/>
      <c r="N23718" s="30"/>
      <c r="O23718" s="29"/>
    </row>
    <row r="23719" s="2" customFormat="1" spans="6:15">
      <c r="F23719" s="29"/>
      <c r="K23719" s="29"/>
      <c r="L23719" s="29"/>
      <c r="N23719" s="30"/>
      <c r="O23719" s="29"/>
    </row>
    <row r="23720" s="2" customFormat="1" spans="6:15">
      <c r="F23720" s="29"/>
      <c r="K23720" s="29"/>
      <c r="L23720" s="29"/>
      <c r="N23720" s="30"/>
      <c r="O23720" s="29"/>
    </row>
    <row r="23721" s="2" customFormat="1" spans="6:15">
      <c r="F23721" s="29"/>
      <c r="K23721" s="29"/>
      <c r="L23721" s="29"/>
      <c r="N23721" s="30"/>
      <c r="O23721" s="29"/>
    </row>
    <row r="23722" s="2" customFormat="1" spans="6:15">
      <c r="F23722" s="29"/>
      <c r="K23722" s="29"/>
      <c r="L23722" s="29"/>
      <c r="N23722" s="30"/>
      <c r="O23722" s="29"/>
    </row>
    <row r="23723" s="2" customFormat="1" spans="6:15">
      <c r="F23723" s="29"/>
      <c r="K23723" s="29"/>
      <c r="L23723" s="29"/>
      <c r="N23723" s="30"/>
      <c r="O23723" s="29"/>
    </row>
    <row r="23724" s="2" customFormat="1" spans="6:15">
      <c r="F23724" s="29"/>
      <c r="K23724" s="29"/>
      <c r="L23724" s="29"/>
      <c r="N23724" s="30"/>
      <c r="O23724" s="29"/>
    </row>
    <row r="23725" s="2" customFormat="1" spans="6:15">
      <c r="F23725" s="29"/>
      <c r="K23725" s="29"/>
      <c r="L23725" s="29"/>
      <c r="N23725" s="30"/>
      <c r="O23725" s="29"/>
    </row>
    <row r="23726" s="2" customFormat="1" spans="6:15">
      <c r="F23726" s="29"/>
      <c r="K23726" s="29"/>
      <c r="L23726" s="29"/>
      <c r="N23726" s="30"/>
      <c r="O23726" s="29"/>
    </row>
    <row r="23727" s="2" customFormat="1" spans="6:15">
      <c r="F23727" s="29"/>
      <c r="K23727" s="29"/>
      <c r="L23727" s="29"/>
      <c r="N23727" s="30"/>
      <c r="O23727" s="29"/>
    </row>
    <row r="23728" s="2" customFormat="1" spans="6:15">
      <c r="F23728" s="29"/>
      <c r="K23728" s="29"/>
      <c r="L23728" s="29"/>
      <c r="N23728" s="30"/>
      <c r="O23728" s="29"/>
    </row>
    <row r="23729" s="2" customFormat="1" spans="6:15">
      <c r="F23729" s="29"/>
      <c r="K23729" s="29"/>
      <c r="L23729" s="29"/>
      <c r="N23729" s="30"/>
      <c r="O23729" s="29"/>
    </row>
    <row r="23730" s="2" customFormat="1" spans="6:15">
      <c r="F23730" s="29"/>
      <c r="K23730" s="29"/>
      <c r="L23730" s="29"/>
      <c r="N23730" s="30"/>
      <c r="O23730" s="29"/>
    </row>
    <row r="23731" s="2" customFormat="1" spans="6:15">
      <c r="F23731" s="29"/>
      <c r="K23731" s="29"/>
      <c r="L23731" s="29"/>
      <c r="N23731" s="30"/>
      <c r="O23731" s="29"/>
    </row>
    <row r="23732" s="2" customFormat="1" spans="6:15">
      <c r="F23732" s="29"/>
      <c r="K23732" s="29"/>
      <c r="L23732" s="29"/>
      <c r="N23732" s="30"/>
      <c r="O23732" s="29"/>
    </row>
    <row r="23733" s="2" customFormat="1" spans="6:15">
      <c r="F23733" s="29"/>
      <c r="K23733" s="29"/>
      <c r="L23733" s="29"/>
      <c r="N23733" s="30"/>
      <c r="O23733" s="29"/>
    </row>
    <row r="23734" s="2" customFormat="1" spans="6:15">
      <c r="F23734" s="29"/>
      <c r="K23734" s="29"/>
      <c r="L23734" s="29"/>
      <c r="N23734" s="30"/>
      <c r="O23734" s="29"/>
    </row>
    <row r="23735" s="2" customFormat="1" spans="6:15">
      <c r="F23735" s="29"/>
      <c r="K23735" s="29"/>
      <c r="L23735" s="29"/>
      <c r="N23735" s="30"/>
      <c r="O23735" s="29"/>
    </row>
    <row r="23736" s="2" customFormat="1" spans="6:15">
      <c r="F23736" s="29"/>
      <c r="K23736" s="29"/>
      <c r="L23736" s="29"/>
      <c r="N23736" s="30"/>
      <c r="O23736" s="29"/>
    </row>
    <row r="23737" s="2" customFormat="1" spans="6:15">
      <c r="F23737" s="29"/>
      <c r="K23737" s="29"/>
      <c r="L23737" s="29"/>
      <c r="N23737" s="30"/>
      <c r="O23737" s="29"/>
    </row>
    <row r="23738" s="2" customFormat="1" spans="6:15">
      <c r="F23738" s="29"/>
      <c r="K23738" s="29"/>
      <c r="L23738" s="29"/>
      <c r="N23738" s="30"/>
      <c r="O23738" s="29"/>
    </row>
    <row r="23739" s="2" customFormat="1" spans="6:15">
      <c r="F23739" s="29"/>
      <c r="K23739" s="29"/>
      <c r="L23739" s="29"/>
      <c r="N23739" s="30"/>
      <c r="O23739" s="29"/>
    </row>
    <row r="23740" s="2" customFormat="1" spans="6:15">
      <c r="F23740" s="29"/>
      <c r="K23740" s="29"/>
      <c r="L23740" s="29"/>
      <c r="N23740" s="30"/>
      <c r="O23740" s="29"/>
    </row>
    <row r="23741" s="2" customFormat="1" spans="6:15">
      <c r="F23741" s="29"/>
      <c r="K23741" s="29"/>
      <c r="L23741" s="29"/>
      <c r="N23741" s="30"/>
      <c r="O23741" s="29"/>
    </row>
    <row r="23742" s="2" customFormat="1" spans="6:15">
      <c r="F23742" s="29"/>
      <c r="K23742" s="29"/>
      <c r="L23742" s="29"/>
      <c r="N23742" s="30"/>
      <c r="O23742" s="29"/>
    </row>
    <row r="23743" s="2" customFormat="1" spans="6:15">
      <c r="F23743" s="29"/>
      <c r="K23743" s="29"/>
      <c r="L23743" s="29"/>
      <c r="N23743" s="30"/>
      <c r="O23743" s="29"/>
    </row>
    <row r="23744" s="2" customFormat="1" spans="6:15">
      <c r="F23744" s="29"/>
      <c r="K23744" s="29"/>
      <c r="L23744" s="29"/>
      <c r="N23744" s="30"/>
      <c r="O23744" s="29"/>
    </row>
    <row r="23745" s="2" customFormat="1" spans="6:15">
      <c r="F23745" s="29"/>
      <c r="K23745" s="29"/>
      <c r="L23745" s="29"/>
      <c r="N23745" s="30"/>
      <c r="O23745" s="29"/>
    </row>
    <row r="23746" s="2" customFormat="1" spans="6:15">
      <c r="F23746" s="29"/>
      <c r="K23746" s="29"/>
      <c r="L23746" s="29"/>
      <c r="N23746" s="30"/>
      <c r="O23746" s="29"/>
    </row>
    <row r="23747" s="2" customFormat="1" spans="6:15">
      <c r="F23747" s="29"/>
      <c r="K23747" s="29"/>
      <c r="L23747" s="29"/>
      <c r="N23747" s="30"/>
      <c r="O23747" s="29"/>
    </row>
    <row r="23748" s="2" customFormat="1" spans="6:15">
      <c r="F23748" s="29"/>
      <c r="K23748" s="29"/>
      <c r="L23748" s="29"/>
      <c r="N23748" s="30"/>
      <c r="O23748" s="29"/>
    </row>
    <row r="23749" s="2" customFormat="1" spans="6:15">
      <c r="F23749" s="29"/>
      <c r="K23749" s="29"/>
      <c r="L23749" s="29"/>
      <c r="N23749" s="30"/>
      <c r="O23749" s="29"/>
    </row>
    <row r="23750" s="2" customFormat="1" spans="6:15">
      <c r="F23750" s="29"/>
      <c r="K23750" s="29"/>
      <c r="L23750" s="29"/>
      <c r="N23750" s="30"/>
      <c r="O23750" s="29"/>
    </row>
    <row r="23751" s="2" customFormat="1" spans="6:15">
      <c r="F23751" s="29"/>
      <c r="K23751" s="29"/>
      <c r="L23751" s="29"/>
      <c r="N23751" s="30"/>
      <c r="O23751" s="29"/>
    </row>
    <row r="23752" s="2" customFormat="1" spans="6:15">
      <c r="F23752" s="29"/>
      <c r="K23752" s="29"/>
      <c r="L23752" s="29"/>
      <c r="N23752" s="30"/>
      <c r="O23752" s="29"/>
    </row>
    <row r="23753" s="2" customFormat="1" spans="6:15">
      <c r="F23753" s="29"/>
      <c r="K23753" s="29"/>
      <c r="L23753" s="29"/>
      <c r="N23753" s="30"/>
      <c r="O23753" s="29"/>
    </row>
    <row r="23754" s="2" customFormat="1" spans="6:15">
      <c r="F23754" s="29"/>
      <c r="K23754" s="29"/>
      <c r="L23754" s="29"/>
      <c r="N23754" s="30"/>
      <c r="O23754" s="29"/>
    </row>
    <row r="23755" s="2" customFormat="1" spans="6:15">
      <c r="F23755" s="29"/>
      <c r="K23755" s="29"/>
      <c r="L23755" s="29"/>
      <c r="N23755" s="30"/>
      <c r="O23755" s="29"/>
    </row>
    <row r="23756" s="2" customFormat="1" spans="6:15">
      <c r="F23756" s="29"/>
      <c r="K23756" s="29"/>
      <c r="L23756" s="29"/>
      <c r="N23756" s="30"/>
      <c r="O23756" s="29"/>
    </row>
    <row r="23757" s="2" customFormat="1" spans="6:15">
      <c r="F23757" s="29"/>
      <c r="K23757" s="29"/>
      <c r="L23757" s="29"/>
      <c r="N23757" s="30"/>
      <c r="O23757" s="29"/>
    </row>
    <row r="23758" s="2" customFormat="1" spans="6:15">
      <c r="F23758" s="29"/>
      <c r="K23758" s="29"/>
      <c r="L23758" s="29"/>
      <c r="N23758" s="30"/>
      <c r="O23758" s="29"/>
    </row>
    <row r="23759" s="2" customFormat="1" spans="6:15">
      <c r="F23759" s="29"/>
      <c r="K23759" s="29"/>
      <c r="L23759" s="29"/>
      <c r="N23759" s="30"/>
      <c r="O23759" s="29"/>
    </row>
    <row r="23760" s="2" customFormat="1" spans="6:15">
      <c r="F23760" s="29"/>
      <c r="K23760" s="29"/>
      <c r="L23760" s="29"/>
      <c r="N23760" s="30"/>
      <c r="O23760" s="29"/>
    </row>
    <row r="23761" s="2" customFormat="1" spans="6:15">
      <c r="F23761" s="29"/>
      <c r="K23761" s="29"/>
      <c r="L23761" s="29"/>
      <c r="N23761" s="30"/>
      <c r="O23761" s="29"/>
    </row>
    <row r="23762" s="2" customFormat="1" spans="6:15">
      <c r="F23762" s="29"/>
      <c r="K23762" s="29"/>
      <c r="L23762" s="29"/>
      <c r="N23762" s="30"/>
      <c r="O23762" s="29"/>
    </row>
    <row r="23763" s="2" customFormat="1" spans="6:15">
      <c r="F23763" s="29"/>
      <c r="K23763" s="29"/>
      <c r="L23763" s="29"/>
      <c r="N23763" s="30"/>
      <c r="O23763" s="29"/>
    </row>
    <row r="23764" s="2" customFormat="1" spans="6:15">
      <c r="F23764" s="29"/>
      <c r="K23764" s="29"/>
      <c r="L23764" s="29"/>
      <c r="N23764" s="30"/>
      <c r="O23764" s="29"/>
    </row>
    <row r="23765" s="2" customFormat="1" spans="6:15">
      <c r="F23765" s="29"/>
      <c r="K23765" s="29"/>
      <c r="L23765" s="29"/>
      <c r="N23765" s="30"/>
      <c r="O23765" s="29"/>
    </row>
    <row r="23766" s="2" customFormat="1" spans="6:15">
      <c r="F23766" s="29"/>
      <c r="K23766" s="29"/>
      <c r="L23766" s="29"/>
      <c r="N23766" s="30"/>
      <c r="O23766" s="29"/>
    </row>
    <row r="23767" s="2" customFormat="1" spans="6:15">
      <c r="F23767" s="29"/>
      <c r="K23767" s="29"/>
      <c r="L23767" s="29"/>
      <c r="N23767" s="30"/>
      <c r="O23767" s="29"/>
    </row>
    <row r="23768" s="2" customFormat="1" spans="6:15">
      <c r="F23768" s="29"/>
      <c r="K23768" s="29"/>
      <c r="L23768" s="29"/>
      <c r="N23768" s="30"/>
      <c r="O23768" s="29"/>
    </row>
    <row r="23769" s="2" customFormat="1" spans="6:15">
      <c r="F23769" s="29"/>
      <c r="K23769" s="29"/>
      <c r="L23769" s="29"/>
      <c r="N23769" s="30"/>
      <c r="O23769" s="29"/>
    </row>
    <row r="23770" s="2" customFormat="1" spans="6:15">
      <c r="F23770" s="29"/>
      <c r="K23770" s="29"/>
      <c r="L23770" s="29"/>
      <c r="N23770" s="30"/>
      <c r="O23770" s="29"/>
    </row>
    <row r="23771" s="2" customFormat="1" spans="6:15">
      <c r="F23771" s="29"/>
      <c r="K23771" s="29"/>
      <c r="L23771" s="29"/>
      <c r="N23771" s="30"/>
      <c r="O23771" s="29"/>
    </row>
    <row r="23772" s="2" customFormat="1" spans="6:15">
      <c r="F23772" s="29"/>
      <c r="K23772" s="29"/>
      <c r="L23772" s="29"/>
      <c r="N23772" s="30"/>
      <c r="O23772" s="29"/>
    </row>
    <row r="23773" s="2" customFormat="1" spans="6:15">
      <c r="F23773" s="29"/>
      <c r="K23773" s="29"/>
      <c r="L23773" s="29"/>
      <c r="N23773" s="30"/>
      <c r="O23773" s="29"/>
    </row>
    <row r="23774" s="2" customFormat="1" spans="6:15">
      <c r="F23774" s="29"/>
      <c r="K23774" s="29"/>
      <c r="L23774" s="29"/>
      <c r="N23774" s="30"/>
      <c r="O23774" s="29"/>
    </row>
    <row r="23775" s="2" customFormat="1" spans="6:15">
      <c r="F23775" s="29"/>
      <c r="K23775" s="29"/>
      <c r="L23775" s="29"/>
      <c r="N23775" s="30"/>
      <c r="O23775" s="29"/>
    </row>
    <row r="23776" s="2" customFormat="1" spans="6:15">
      <c r="F23776" s="29"/>
      <c r="K23776" s="29"/>
      <c r="L23776" s="29"/>
      <c r="N23776" s="30"/>
      <c r="O23776" s="29"/>
    </row>
    <row r="23777" s="2" customFormat="1" spans="6:15">
      <c r="F23777" s="29"/>
      <c r="K23777" s="29"/>
      <c r="L23777" s="29"/>
      <c r="N23777" s="30"/>
      <c r="O23777" s="29"/>
    </row>
    <row r="23778" s="2" customFormat="1" spans="6:15">
      <c r="F23778" s="29"/>
      <c r="K23778" s="29"/>
      <c r="L23778" s="29"/>
      <c r="N23778" s="30"/>
      <c r="O23778" s="29"/>
    </row>
    <row r="23779" s="2" customFormat="1" spans="6:15">
      <c r="F23779" s="29"/>
      <c r="K23779" s="29"/>
      <c r="L23779" s="29"/>
      <c r="N23779" s="30"/>
      <c r="O23779" s="29"/>
    </row>
    <row r="23780" s="2" customFormat="1" spans="6:15">
      <c r="F23780" s="29"/>
      <c r="K23780" s="29"/>
      <c r="L23780" s="29"/>
      <c r="N23780" s="30"/>
      <c r="O23780" s="29"/>
    </row>
    <row r="23781" s="2" customFormat="1" spans="6:15">
      <c r="F23781" s="29"/>
      <c r="K23781" s="29"/>
      <c r="L23781" s="29"/>
      <c r="N23781" s="30"/>
      <c r="O23781" s="29"/>
    </row>
    <row r="23782" s="2" customFormat="1" spans="6:15">
      <c r="F23782" s="29"/>
      <c r="K23782" s="29"/>
      <c r="L23782" s="29"/>
      <c r="N23782" s="30"/>
      <c r="O23782" s="29"/>
    </row>
    <row r="23783" s="2" customFormat="1" spans="6:15">
      <c r="F23783" s="29"/>
      <c r="K23783" s="29"/>
      <c r="L23783" s="29"/>
      <c r="N23783" s="30"/>
      <c r="O23783" s="29"/>
    </row>
    <row r="23784" s="2" customFormat="1" spans="6:15">
      <c r="F23784" s="29"/>
      <c r="K23784" s="29"/>
      <c r="L23784" s="29"/>
      <c r="N23784" s="30"/>
      <c r="O23784" s="29"/>
    </row>
    <row r="23785" s="2" customFormat="1" spans="6:15">
      <c r="F23785" s="29"/>
      <c r="K23785" s="29"/>
      <c r="L23785" s="29"/>
      <c r="N23785" s="30"/>
      <c r="O23785" s="29"/>
    </row>
    <row r="23786" s="2" customFormat="1" spans="6:15">
      <c r="F23786" s="29"/>
      <c r="K23786" s="29"/>
      <c r="L23786" s="29"/>
      <c r="N23786" s="30"/>
      <c r="O23786" s="29"/>
    </row>
    <row r="23787" s="2" customFormat="1" spans="6:15">
      <c r="F23787" s="29"/>
      <c r="K23787" s="29"/>
      <c r="L23787" s="29"/>
      <c r="N23787" s="30"/>
      <c r="O23787" s="29"/>
    </row>
    <row r="23788" s="2" customFormat="1" spans="6:15">
      <c r="F23788" s="29"/>
      <c r="K23788" s="29"/>
      <c r="L23788" s="29"/>
      <c r="N23788" s="30"/>
      <c r="O23788" s="29"/>
    </row>
    <row r="23789" s="2" customFormat="1" spans="6:15">
      <c r="F23789" s="29"/>
      <c r="K23789" s="29"/>
      <c r="L23789" s="29"/>
      <c r="N23789" s="30"/>
      <c r="O23789" s="29"/>
    </row>
    <row r="23790" s="2" customFormat="1" spans="6:15">
      <c r="F23790" s="29"/>
      <c r="K23790" s="29"/>
      <c r="L23790" s="29"/>
      <c r="N23790" s="30"/>
      <c r="O23790" s="29"/>
    </row>
    <row r="23791" s="2" customFormat="1" spans="6:15">
      <c r="F23791" s="29"/>
      <c r="K23791" s="29"/>
      <c r="L23791" s="29"/>
      <c r="N23791" s="30"/>
      <c r="O23791" s="29"/>
    </row>
    <row r="23792" s="2" customFormat="1" spans="6:15">
      <c r="F23792" s="29"/>
      <c r="K23792" s="29"/>
      <c r="L23792" s="29"/>
      <c r="N23792" s="30"/>
      <c r="O23792" s="29"/>
    </row>
    <row r="23793" s="2" customFormat="1" spans="6:15">
      <c r="F23793" s="29"/>
      <c r="K23793" s="29"/>
      <c r="L23793" s="29"/>
      <c r="N23793" s="30"/>
      <c r="O23793" s="29"/>
    </row>
    <row r="23794" s="2" customFormat="1" spans="6:15">
      <c r="F23794" s="29"/>
      <c r="K23794" s="29"/>
      <c r="L23794" s="29"/>
      <c r="N23794" s="30"/>
      <c r="O23794" s="29"/>
    </row>
    <row r="23795" s="2" customFormat="1" spans="6:15">
      <c r="F23795" s="29"/>
      <c r="K23795" s="29"/>
      <c r="L23795" s="29"/>
      <c r="N23795" s="30"/>
      <c r="O23795" s="29"/>
    </row>
    <row r="23796" s="2" customFormat="1" spans="6:15">
      <c r="F23796" s="29"/>
      <c r="K23796" s="29"/>
      <c r="L23796" s="29"/>
      <c r="N23796" s="30"/>
      <c r="O23796" s="29"/>
    </row>
    <row r="23797" s="2" customFormat="1" spans="6:15">
      <c r="F23797" s="29"/>
      <c r="K23797" s="29"/>
      <c r="L23797" s="29"/>
      <c r="N23797" s="30"/>
      <c r="O23797" s="29"/>
    </row>
    <row r="23798" s="2" customFormat="1" spans="6:15">
      <c r="F23798" s="29"/>
      <c r="K23798" s="29"/>
      <c r="L23798" s="29"/>
      <c r="N23798" s="30"/>
      <c r="O23798" s="29"/>
    </row>
    <row r="23799" s="2" customFormat="1" spans="6:15">
      <c r="F23799" s="29"/>
      <c r="K23799" s="29"/>
      <c r="L23799" s="29"/>
      <c r="N23799" s="30"/>
      <c r="O23799" s="29"/>
    </row>
    <row r="23800" s="2" customFormat="1" spans="6:15">
      <c r="F23800" s="29"/>
      <c r="K23800" s="29"/>
      <c r="L23800" s="29"/>
      <c r="N23800" s="30"/>
      <c r="O23800" s="29"/>
    </row>
    <row r="23801" s="2" customFormat="1" spans="6:15">
      <c r="F23801" s="29"/>
      <c r="K23801" s="29"/>
      <c r="L23801" s="29"/>
      <c r="N23801" s="30"/>
      <c r="O23801" s="29"/>
    </row>
    <row r="23802" s="2" customFormat="1" spans="6:15">
      <c r="F23802" s="29"/>
      <c r="K23802" s="29"/>
      <c r="L23802" s="29"/>
      <c r="N23802" s="30"/>
      <c r="O23802" s="29"/>
    </row>
    <row r="23803" s="2" customFormat="1" spans="6:15">
      <c r="F23803" s="29"/>
      <c r="K23803" s="29"/>
      <c r="L23803" s="29"/>
      <c r="N23803" s="30"/>
      <c r="O23803" s="29"/>
    </row>
    <row r="23804" s="2" customFormat="1" spans="6:15">
      <c r="F23804" s="29"/>
      <c r="K23804" s="29"/>
      <c r="L23804" s="29"/>
      <c r="N23804" s="30"/>
      <c r="O23804" s="29"/>
    </row>
    <row r="23805" s="2" customFormat="1" spans="6:15">
      <c r="F23805" s="29"/>
      <c r="K23805" s="29"/>
      <c r="L23805" s="29"/>
      <c r="N23805" s="30"/>
      <c r="O23805" s="29"/>
    </row>
    <row r="23806" s="2" customFormat="1" spans="6:15">
      <c r="F23806" s="29"/>
      <c r="K23806" s="29"/>
      <c r="L23806" s="29"/>
      <c r="N23806" s="30"/>
      <c r="O23806" s="29"/>
    </row>
    <row r="23807" s="2" customFormat="1" spans="6:15">
      <c r="F23807" s="29"/>
      <c r="K23807" s="29"/>
      <c r="L23807" s="29"/>
      <c r="N23807" s="30"/>
      <c r="O23807" s="29"/>
    </row>
    <row r="23808" s="2" customFormat="1" spans="6:15">
      <c r="F23808" s="29"/>
      <c r="K23808" s="29"/>
      <c r="L23808" s="29"/>
      <c r="N23808" s="30"/>
      <c r="O23808" s="29"/>
    </row>
    <row r="23809" s="2" customFormat="1" spans="6:15">
      <c r="F23809" s="29"/>
      <c r="K23809" s="29"/>
      <c r="L23809" s="29"/>
      <c r="N23809" s="30"/>
      <c r="O23809" s="29"/>
    </row>
    <row r="23810" s="2" customFormat="1" spans="6:15">
      <c r="F23810" s="29"/>
      <c r="K23810" s="29"/>
      <c r="L23810" s="29"/>
      <c r="N23810" s="30"/>
      <c r="O23810" s="29"/>
    </row>
    <row r="23811" s="2" customFormat="1" spans="6:15">
      <c r="F23811" s="29"/>
      <c r="K23811" s="29"/>
      <c r="L23811" s="29"/>
      <c r="N23811" s="30"/>
      <c r="O23811" s="29"/>
    </row>
    <row r="23812" s="2" customFormat="1" spans="6:15">
      <c r="F23812" s="29"/>
      <c r="K23812" s="29"/>
      <c r="L23812" s="29"/>
      <c r="N23812" s="30"/>
      <c r="O23812" s="29"/>
    </row>
    <row r="23813" s="2" customFormat="1" spans="6:15">
      <c r="F23813" s="29"/>
      <c r="K23813" s="29"/>
      <c r="L23813" s="29"/>
      <c r="N23813" s="30"/>
      <c r="O23813" s="29"/>
    </row>
    <row r="23814" s="2" customFormat="1" spans="6:15">
      <c r="F23814" s="29"/>
      <c r="K23814" s="29"/>
      <c r="L23814" s="29"/>
      <c r="N23814" s="30"/>
      <c r="O23814" s="29"/>
    </row>
    <row r="23815" s="2" customFormat="1" spans="6:15">
      <c r="F23815" s="29"/>
      <c r="K23815" s="29"/>
      <c r="L23815" s="29"/>
      <c r="N23815" s="30"/>
      <c r="O23815" s="29"/>
    </row>
    <row r="23816" s="2" customFormat="1" spans="6:15">
      <c r="F23816" s="29"/>
      <c r="K23816" s="29"/>
      <c r="L23816" s="29"/>
      <c r="N23816" s="30"/>
      <c r="O23816" s="29"/>
    </row>
    <row r="23817" s="2" customFormat="1" spans="6:15">
      <c r="F23817" s="29"/>
      <c r="K23817" s="29"/>
      <c r="L23817" s="29"/>
      <c r="N23817" s="30"/>
      <c r="O23817" s="29"/>
    </row>
    <row r="23818" s="2" customFormat="1" spans="6:15">
      <c r="F23818" s="29"/>
      <c r="K23818" s="29"/>
      <c r="L23818" s="29"/>
      <c r="N23818" s="30"/>
      <c r="O23818" s="29"/>
    </row>
    <row r="23819" s="2" customFormat="1" spans="6:15">
      <c r="F23819" s="29"/>
      <c r="K23819" s="29"/>
      <c r="L23819" s="29"/>
      <c r="N23819" s="30"/>
      <c r="O23819" s="29"/>
    </row>
    <row r="23820" s="2" customFormat="1" spans="6:15">
      <c r="F23820" s="29"/>
      <c r="K23820" s="29"/>
      <c r="L23820" s="29"/>
      <c r="N23820" s="30"/>
      <c r="O23820" s="29"/>
    </row>
    <row r="23821" s="2" customFormat="1" spans="6:15">
      <c r="F23821" s="29"/>
      <c r="K23821" s="29"/>
      <c r="L23821" s="29"/>
      <c r="N23821" s="30"/>
      <c r="O23821" s="29"/>
    </row>
    <row r="23822" s="2" customFormat="1" spans="6:15">
      <c r="F23822" s="29"/>
      <c r="K23822" s="29"/>
      <c r="L23822" s="29"/>
      <c r="N23822" s="30"/>
      <c r="O23822" s="29"/>
    </row>
    <row r="23823" s="2" customFormat="1" spans="6:15">
      <c r="F23823" s="29"/>
      <c r="K23823" s="29"/>
      <c r="L23823" s="29"/>
      <c r="N23823" s="30"/>
      <c r="O23823" s="29"/>
    </row>
    <row r="23824" s="2" customFormat="1" spans="6:15">
      <c r="F23824" s="29"/>
      <c r="K23824" s="29"/>
      <c r="L23824" s="29"/>
      <c r="N23824" s="30"/>
      <c r="O23824" s="29"/>
    </row>
    <row r="23825" s="2" customFormat="1" spans="6:15">
      <c r="F23825" s="29"/>
      <c r="K23825" s="29"/>
      <c r="L23825" s="29"/>
      <c r="N23825" s="30"/>
      <c r="O23825" s="29"/>
    </row>
    <row r="23826" s="2" customFormat="1" spans="6:15">
      <c r="F23826" s="29"/>
      <c r="K23826" s="29"/>
      <c r="L23826" s="29"/>
      <c r="N23826" s="30"/>
      <c r="O23826" s="29"/>
    </row>
    <row r="23827" s="2" customFormat="1" spans="6:15">
      <c r="F23827" s="29"/>
      <c r="K23827" s="29"/>
      <c r="L23827" s="29"/>
      <c r="N23827" s="30"/>
      <c r="O23827" s="29"/>
    </row>
    <row r="23828" s="2" customFormat="1" spans="6:15">
      <c r="F23828" s="29"/>
      <c r="K23828" s="29"/>
      <c r="L23828" s="29"/>
      <c r="N23828" s="30"/>
      <c r="O23828" s="29"/>
    </row>
    <row r="23829" s="2" customFormat="1" spans="6:15">
      <c r="F23829" s="29"/>
      <c r="K23829" s="29"/>
      <c r="L23829" s="29"/>
      <c r="N23829" s="30"/>
      <c r="O23829" s="29"/>
    </row>
    <row r="23830" s="2" customFormat="1" spans="6:15">
      <c r="F23830" s="29"/>
      <c r="K23830" s="29"/>
      <c r="L23830" s="29"/>
      <c r="N23830" s="30"/>
      <c r="O23830" s="29"/>
    </row>
    <row r="23831" s="2" customFormat="1" spans="6:15">
      <c r="F23831" s="29"/>
      <c r="K23831" s="29"/>
      <c r="L23831" s="29"/>
      <c r="N23831" s="30"/>
      <c r="O23831" s="29"/>
    </row>
    <row r="23832" s="2" customFormat="1" spans="6:15">
      <c r="F23832" s="29"/>
      <c r="K23832" s="29"/>
      <c r="L23832" s="29"/>
      <c r="N23832" s="30"/>
      <c r="O23832" s="29"/>
    </row>
    <row r="23833" s="2" customFormat="1" spans="6:15">
      <c r="F23833" s="29"/>
      <c r="K23833" s="29"/>
      <c r="L23833" s="29"/>
      <c r="N23833" s="30"/>
      <c r="O23833" s="29"/>
    </row>
    <row r="23834" s="2" customFormat="1" spans="6:15">
      <c r="F23834" s="29"/>
      <c r="K23834" s="29"/>
      <c r="L23834" s="29"/>
      <c r="N23834" s="30"/>
      <c r="O23834" s="29"/>
    </row>
    <row r="23835" s="2" customFormat="1" spans="6:15">
      <c r="F23835" s="29"/>
      <c r="K23835" s="29"/>
      <c r="L23835" s="29"/>
      <c r="N23835" s="30"/>
      <c r="O23835" s="29"/>
    </row>
    <row r="23836" s="2" customFormat="1" spans="6:15">
      <c r="F23836" s="29"/>
      <c r="K23836" s="29"/>
      <c r="L23836" s="29"/>
      <c r="N23836" s="30"/>
      <c r="O23836" s="29"/>
    </row>
    <row r="23837" s="2" customFormat="1" spans="6:15">
      <c r="F23837" s="29"/>
      <c r="K23837" s="29"/>
      <c r="L23837" s="29"/>
      <c r="N23837" s="30"/>
      <c r="O23837" s="29"/>
    </row>
    <row r="23838" s="2" customFormat="1" spans="6:15">
      <c r="F23838" s="29"/>
      <c r="K23838" s="29"/>
      <c r="L23838" s="29"/>
      <c r="N23838" s="30"/>
      <c r="O23838" s="29"/>
    </row>
    <row r="23839" s="2" customFormat="1" spans="6:15">
      <c r="F23839" s="29"/>
      <c r="K23839" s="29"/>
      <c r="L23839" s="29"/>
      <c r="N23839" s="30"/>
      <c r="O23839" s="29"/>
    </row>
    <row r="23840" s="2" customFormat="1" spans="6:15">
      <c r="F23840" s="29"/>
      <c r="K23840" s="29"/>
      <c r="L23840" s="29"/>
      <c r="N23840" s="30"/>
      <c r="O23840" s="29"/>
    </row>
    <row r="23841" s="2" customFormat="1" spans="6:15">
      <c r="F23841" s="29"/>
      <c r="K23841" s="29"/>
      <c r="L23841" s="29"/>
      <c r="N23841" s="30"/>
      <c r="O23841" s="29"/>
    </row>
    <row r="23842" s="2" customFormat="1" spans="6:15">
      <c r="F23842" s="29"/>
      <c r="K23842" s="29"/>
      <c r="L23842" s="29"/>
      <c r="N23842" s="30"/>
      <c r="O23842" s="29"/>
    </row>
    <row r="23843" s="2" customFormat="1" spans="6:15">
      <c r="F23843" s="29"/>
      <c r="K23843" s="29"/>
      <c r="L23843" s="29"/>
      <c r="N23843" s="30"/>
      <c r="O23843" s="29"/>
    </row>
    <row r="23844" s="2" customFormat="1" spans="6:15">
      <c r="F23844" s="29"/>
      <c r="K23844" s="29"/>
      <c r="L23844" s="29"/>
      <c r="N23844" s="30"/>
      <c r="O23844" s="29"/>
    </row>
    <row r="23845" s="2" customFormat="1" spans="6:15">
      <c r="F23845" s="29"/>
      <c r="K23845" s="29"/>
      <c r="L23845" s="29"/>
      <c r="N23845" s="30"/>
      <c r="O23845" s="29"/>
    </row>
    <row r="23846" s="2" customFormat="1" spans="6:15">
      <c r="F23846" s="29"/>
      <c r="K23846" s="29"/>
      <c r="L23846" s="29"/>
      <c r="N23846" s="30"/>
      <c r="O23846" s="29"/>
    </row>
    <row r="23847" s="2" customFormat="1" spans="6:15">
      <c r="F23847" s="29"/>
      <c r="K23847" s="29"/>
      <c r="L23847" s="29"/>
      <c r="N23847" s="30"/>
      <c r="O23847" s="29"/>
    </row>
    <row r="23848" s="2" customFormat="1" spans="6:15">
      <c r="F23848" s="29"/>
      <c r="K23848" s="29"/>
      <c r="L23848" s="29"/>
      <c r="N23848" s="30"/>
      <c r="O23848" s="29"/>
    </row>
    <row r="23849" s="2" customFormat="1" spans="6:15">
      <c r="F23849" s="29"/>
      <c r="K23849" s="29"/>
      <c r="L23849" s="29"/>
      <c r="N23849" s="30"/>
      <c r="O23849" s="29"/>
    </row>
    <row r="23850" s="2" customFormat="1" spans="6:15">
      <c r="F23850" s="29"/>
      <c r="K23850" s="29"/>
      <c r="L23850" s="29"/>
      <c r="N23850" s="30"/>
      <c r="O23850" s="29"/>
    </row>
    <row r="23851" s="2" customFormat="1" spans="6:15">
      <c r="F23851" s="29"/>
      <c r="K23851" s="29"/>
      <c r="L23851" s="29"/>
      <c r="N23851" s="30"/>
      <c r="O23851" s="29"/>
    </row>
    <row r="23852" s="2" customFormat="1" spans="6:15">
      <c r="F23852" s="29"/>
      <c r="K23852" s="29"/>
      <c r="L23852" s="29"/>
      <c r="N23852" s="30"/>
      <c r="O23852" s="29"/>
    </row>
    <row r="23853" s="2" customFormat="1" spans="6:15">
      <c r="F23853" s="29"/>
      <c r="K23853" s="29"/>
      <c r="L23853" s="29"/>
      <c r="N23853" s="30"/>
      <c r="O23853" s="29"/>
    </row>
    <row r="23854" s="2" customFormat="1" spans="6:15">
      <c r="F23854" s="29"/>
      <c r="K23854" s="29"/>
      <c r="L23854" s="29"/>
      <c r="N23854" s="30"/>
      <c r="O23854" s="29"/>
    </row>
    <row r="23855" s="2" customFormat="1" spans="6:15">
      <c r="F23855" s="29"/>
      <c r="K23855" s="29"/>
      <c r="L23855" s="29"/>
      <c r="N23855" s="30"/>
      <c r="O23855" s="29"/>
    </row>
    <row r="23856" s="2" customFormat="1" spans="6:15">
      <c r="F23856" s="29"/>
      <c r="K23856" s="29"/>
      <c r="L23856" s="29"/>
      <c r="N23856" s="30"/>
      <c r="O23856" s="29"/>
    </row>
    <row r="23857" s="2" customFormat="1" spans="6:15">
      <c r="F23857" s="29"/>
      <c r="K23857" s="29"/>
      <c r="L23857" s="29"/>
      <c r="N23857" s="30"/>
      <c r="O23857" s="29"/>
    </row>
    <row r="23858" s="2" customFormat="1" spans="6:15">
      <c r="F23858" s="29"/>
      <c r="K23858" s="29"/>
      <c r="L23858" s="29"/>
      <c r="N23858" s="30"/>
      <c r="O23858" s="29"/>
    </row>
    <row r="23859" s="2" customFormat="1" spans="6:15">
      <c r="F23859" s="29"/>
      <c r="K23859" s="29"/>
      <c r="L23859" s="29"/>
      <c r="N23859" s="30"/>
      <c r="O23859" s="29"/>
    </row>
    <row r="23860" s="2" customFormat="1" spans="6:15">
      <c r="F23860" s="29"/>
      <c r="K23860" s="29"/>
      <c r="L23860" s="29"/>
      <c r="N23860" s="30"/>
      <c r="O23860" s="29"/>
    </row>
    <row r="23861" s="2" customFormat="1" spans="6:15">
      <c r="F23861" s="29"/>
      <c r="K23861" s="29"/>
      <c r="L23861" s="29"/>
      <c r="N23861" s="30"/>
      <c r="O23861" s="29"/>
    </row>
    <row r="23862" s="2" customFormat="1" spans="6:15">
      <c r="F23862" s="29"/>
      <c r="K23862" s="29"/>
      <c r="L23862" s="29"/>
      <c r="N23862" s="30"/>
      <c r="O23862" s="29"/>
    </row>
    <row r="23863" s="2" customFormat="1" spans="6:15">
      <c r="F23863" s="29"/>
      <c r="K23863" s="29"/>
      <c r="L23863" s="29"/>
      <c r="N23863" s="30"/>
      <c r="O23863" s="29"/>
    </row>
    <row r="23864" s="2" customFormat="1" spans="6:15">
      <c r="F23864" s="29"/>
      <c r="K23864" s="29"/>
      <c r="L23864" s="29"/>
      <c r="N23864" s="30"/>
      <c r="O23864" s="29"/>
    </row>
    <row r="23865" s="2" customFormat="1" spans="6:15">
      <c r="F23865" s="29"/>
      <c r="K23865" s="29"/>
      <c r="L23865" s="29"/>
      <c r="N23865" s="30"/>
      <c r="O23865" s="29"/>
    </row>
    <row r="23866" s="2" customFormat="1" spans="6:15">
      <c r="F23866" s="29"/>
      <c r="K23866" s="29"/>
      <c r="L23866" s="29"/>
      <c r="N23866" s="30"/>
      <c r="O23866" s="29"/>
    </row>
    <row r="23867" s="2" customFormat="1" spans="6:15">
      <c r="F23867" s="29"/>
      <c r="K23867" s="29"/>
      <c r="L23867" s="29"/>
      <c r="N23867" s="30"/>
      <c r="O23867" s="29"/>
    </row>
    <row r="23868" s="2" customFormat="1" spans="6:15">
      <c r="F23868" s="29"/>
      <c r="K23868" s="29"/>
      <c r="L23868" s="29"/>
      <c r="N23868" s="30"/>
      <c r="O23868" s="29"/>
    </row>
    <row r="23869" s="2" customFormat="1" spans="6:15">
      <c r="F23869" s="29"/>
      <c r="K23869" s="29"/>
      <c r="L23869" s="29"/>
      <c r="N23869" s="30"/>
      <c r="O23869" s="29"/>
    </row>
    <row r="23870" s="2" customFormat="1" spans="6:15">
      <c r="F23870" s="29"/>
      <c r="K23870" s="29"/>
      <c r="L23870" s="29"/>
      <c r="N23870" s="30"/>
      <c r="O23870" s="29"/>
    </row>
    <row r="23871" s="2" customFormat="1" spans="6:15">
      <c r="F23871" s="29"/>
      <c r="K23871" s="29"/>
      <c r="L23871" s="29"/>
      <c r="N23871" s="30"/>
      <c r="O23871" s="29"/>
    </row>
    <row r="23872" s="2" customFormat="1" spans="6:15">
      <c r="F23872" s="29"/>
      <c r="K23872" s="29"/>
      <c r="L23872" s="29"/>
      <c r="N23872" s="30"/>
      <c r="O23872" s="29"/>
    </row>
    <row r="23873" s="2" customFormat="1" spans="6:15">
      <c r="F23873" s="29"/>
      <c r="K23873" s="29"/>
      <c r="L23873" s="29"/>
      <c r="N23873" s="30"/>
      <c r="O23873" s="29"/>
    </row>
    <row r="23874" s="2" customFormat="1" spans="6:15">
      <c r="F23874" s="29"/>
      <c r="K23874" s="29"/>
      <c r="L23874" s="29"/>
      <c r="N23874" s="30"/>
      <c r="O23874" s="29"/>
    </row>
    <row r="23875" s="2" customFormat="1" spans="6:15">
      <c r="F23875" s="29"/>
      <c r="K23875" s="29"/>
      <c r="L23875" s="29"/>
      <c r="N23875" s="30"/>
      <c r="O23875" s="29"/>
    </row>
    <row r="23876" s="2" customFormat="1" spans="6:15">
      <c r="F23876" s="29"/>
      <c r="K23876" s="29"/>
      <c r="L23876" s="29"/>
      <c r="N23876" s="30"/>
      <c r="O23876" s="29"/>
    </row>
    <row r="23877" s="2" customFormat="1" spans="6:15">
      <c r="F23877" s="29"/>
      <c r="K23877" s="29"/>
      <c r="L23877" s="29"/>
      <c r="N23877" s="30"/>
      <c r="O23877" s="29"/>
    </row>
    <row r="23878" s="2" customFormat="1" spans="6:15">
      <c r="F23878" s="29"/>
      <c r="K23878" s="29"/>
      <c r="L23878" s="29"/>
      <c r="N23878" s="30"/>
      <c r="O23878" s="29"/>
    </row>
    <row r="23879" s="2" customFormat="1" spans="6:15">
      <c r="F23879" s="29"/>
      <c r="K23879" s="29"/>
      <c r="L23879" s="29"/>
      <c r="N23879" s="30"/>
      <c r="O23879" s="29"/>
    </row>
    <row r="23880" s="2" customFormat="1" spans="6:15">
      <c r="F23880" s="29"/>
      <c r="K23880" s="29"/>
      <c r="L23880" s="29"/>
      <c r="N23880" s="30"/>
      <c r="O23880" s="29"/>
    </row>
    <row r="23881" s="2" customFormat="1" spans="6:15">
      <c r="F23881" s="29"/>
      <c r="K23881" s="29"/>
      <c r="L23881" s="29"/>
      <c r="N23881" s="30"/>
      <c r="O23881" s="29"/>
    </row>
    <row r="23882" s="2" customFormat="1" spans="6:15">
      <c r="F23882" s="29"/>
      <c r="K23882" s="29"/>
      <c r="L23882" s="29"/>
      <c r="N23882" s="30"/>
      <c r="O23882" s="29"/>
    </row>
    <row r="23883" s="2" customFormat="1" spans="6:15">
      <c r="F23883" s="29"/>
      <c r="K23883" s="29"/>
      <c r="L23883" s="29"/>
      <c r="N23883" s="30"/>
      <c r="O23883" s="29"/>
    </row>
    <row r="23884" s="2" customFormat="1" spans="6:15">
      <c r="F23884" s="29"/>
      <c r="K23884" s="29"/>
      <c r="L23884" s="29"/>
      <c r="N23884" s="30"/>
      <c r="O23884" s="29"/>
    </row>
    <row r="23885" s="2" customFormat="1" spans="6:15">
      <c r="F23885" s="29"/>
      <c r="K23885" s="29"/>
      <c r="L23885" s="29"/>
      <c r="N23885" s="30"/>
      <c r="O23885" s="29"/>
    </row>
    <row r="23886" s="2" customFormat="1" spans="6:15">
      <c r="F23886" s="29"/>
      <c r="K23886" s="29"/>
      <c r="L23886" s="29"/>
      <c r="N23886" s="30"/>
      <c r="O23886" s="29"/>
    </row>
    <row r="23887" s="2" customFormat="1" spans="6:15">
      <c r="F23887" s="29"/>
      <c r="K23887" s="29"/>
      <c r="L23887" s="29"/>
      <c r="N23887" s="30"/>
      <c r="O23887" s="29"/>
    </row>
    <row r="23888" s="2" customFormat="1" spans="6:15">
      <c r="F23888" s="29"/>
      <c r="K23888" s="29"/>
      <c r="L23888" s="29"/>
      <c r="N23888" s="30"/>
      <c r="O23888" s="29"/>
    </row>
    <row r="23889" s="2" customFormat="1" spans="6:15">
      <c r="F23889" s="29"/>
      <c r="K23889" s="29"/>
      <c r="L23889" s="29"/>
      <c r="N23889" s="30"/>
      <c r="O23889" s="29"/>
    </row>
    <row r="23890" s="2" customFormat="1" spans="6:15">
      <c r="F23890" s="29"/>
      <c r="K23890" s="29"/>
      <c r="L23890" s="29"/>
      <c r="N23890" s="30"/>
      <c r="O23890" s="29"/>
    </row>
    <row r="23891" s="2" customFormat="1" spans="6:15">
      <c r="F23891" s="29"/>
      <c r="K23891" s="29"/>
      <c r="L23891" s="29"/>
      <c r="N23891" s="30"/>
      <c r="O23891" s="29"/>
    </row>
    <row r="23892" s="2" customFormat="1" spans="6:15">
      <c r="F23892" s="29"/>
      <c r="K23892" s="29"/>
      <c r="L23892" s="29"/>
      <c r="N23892" s="30"/>
      <c r="O23892" s="29"/>
    </row>
    <row r="23893" s="2" customFormat="1" spans="6:15">
      <c r="F23893" s="29"/>
      <c r="K23893" s="29"/>
      <c r="L23893" s="29"/>
      <c r="N23893" s="30"/>
      <c r="O23893" s="29"/>
    </row>
    <row r="23894" s="2" customFormat="1" spans="6:15">
      <c r="F23894" s="29"/>
      <c r="K23894" s="29"/>
      <c r="L23894" s="29"/>
      <c r="N23894" s="30"/>
      <c r="O23894" s="29"/>
    </row>
    <row r="23895" s="2" customFormat="1" spans="6:15">
      <c r="F23895" s="29"/>
      <c r="K23895" s="29"/>
      <c r="L23895" s="29"/>
      <c r="N23895" s="30"/>
      <c r="O23895" s="29"/>
    </row>
    <row r="23896" s="2" customFormat="1" spans="6:15">
      <c r="F23896" s="29"/>
      <c r="K23896" s="29"/>
      <c r="L23896" s="29"/>
      <c r="N23896" s="30"/>
      <c r="O23896" s="29"/>
    </row>
    <row r="23897" s="2" customFormat="1" spans="6:15">
      <c r="F23897" s="29"/>
      <c r="K23897" s="29"/>
      <c r="L23897" s="29"/>
      <c r="N23897" s="30"/>
      <c r="O23897" s="29"/>
    </row>
    <row r="23898" s="2" customFormat="1" spans="6:15">
      <c r="F23898" s="29"/>
      <c r="K23898" s="29"/>
      <c r="L23898" s="29"/>
      <c r="N23898" s="30"/>
      <c r="O23898" s="29"/>
    </row>
    <row r="23899" s="2" customFormat="1" spans="6:15">
      <c r="F23899" s="29"/>
      <c r="K23899" s="29"/>
      <c r="L23899" s="29"/>
      <c r="N23899" s="30"/>
      <c r="O23899" s="29"/>
    </row>
    <row r="23900" s="2" customFormat="1" spans="6:15">
      <c r="F23900" s="29"/>
      <c r="K23900" s="29"/>
      <c r="L23900" s="29"/>
      <c r="N23900" s="30"/>
      <c r="O23900" s="29"/>
    </row>
    <row r="23901" s="2" customFormat="1" spans="6:15">
      <c r="F23901" s="29"/>
      <c r="K23901" s="29"/>
      <c r="L23901" s="29"/>
      <c r="N23901" s="30"/>
      <c r="O23901" s="29"/>
    </row>
    <row r="23902" s="2" customFormat="1" spans="6:15">
      <c r="F23902" s="29"/>
      <c r="K23902" s="29"/>
      <c r="L23902" s="29"/>
      <c r="N23902" s="30"/>
      <c r="O23902" s="29"/>
    </row>
    <row r="23903" s="2" customFormat="1" spans="6:15">
      <c r="F23903" s="29"/>
      <c r="K23903" s="29"/>
      <c r="L23903" s="29"/>
      <c r="N23903" s="30"/>
      <c r="O23903" s="29"/>
    </row>
    <row r="23904" s="2" customFormat="1" spans="6:15">
      <c r="F23904" s="29"/>
      <c r="K23904" s="29"/>
      <c r="L23904" s="29"/>
      <c r="N23904" s="30"/>
      <c r="O23904" s="29"/>
    </row>
    <row r="23905" s="2" customFormat="1" spans="6:15">
      <c r="F23905" s="29"/>
      <c r="K23905" s="29"/>
      <c r="L23905" s="29"/>
      <c r="N23905" s="30"/>
      <c r="O23905" s="29"/>
    </row>
    <row r="23906" s="2" customFormat="1" spans="6:15">
      <c r="F23906" s="29"/>
      <c r="K23906" s="29"/>
      <c r="L23906" s="29"/>
      <c r="N23906" s="30"/>
      <c r="O23906" s="29"/>
    </row>
    <row r="23907" s="2" customFormat="1" spans="6:15">
      <c r="F23907" s="29"/>
      <c r="K23907" s="29"/>
      <c r="L23907" s="29"/>
      <c r="N23907" s="30"/>
      <c r="O23907" s="29"/>
    </row>
    <row r="23908" s="2" customFormat="1" spans="6:15">
      <c r="F23908" s="29"/>
      <c r="K23908" s="29"/>
      <c r="L23908" s="29"/>
      <c r="N23908" s="30"/>
      <c r="O23908" s="29"/>
    </row>
    <row r="23909" s="2" customFormat="1" spans="6:15">
      <c r="F23909" s="29"/>
      <c r="K23909" s="29"/>
      <c r="L23909" s="29"/>
      <c r="N23909" s="30"/>
      <c r="O23909" s="29"/>
    </row>
    <row r="23910" s="2" customFormat="1" spans="6:15">
      <c r="F23910" s="29"/>
      <c r="K23910" s="29"/>
      <c r="L23910" s="29"/>
      <c r="N23910" s="30"/>
      <c r="O23910" s="29"/>
    </row>
    <row r="23911" s="2" customFormat="1" spans="6:15">
      <c r="F23911" s="29"/>
      <c r="K23911" s="29"/>
      <c r="L23911" s="29"/>
      <c r="N23911" s="30"/>
      <c r="O23911" s="29"/>
    </row>
    <row r="23912" s="2" customFormat="1" spans="6:15">
      <c r="F23912" s="29"/>
      <c r="K23912" s="29"/>
      <c r="L23912" s="29"/>
      <c r="N23912" s="30"/>
      <c r="O23912" s="29"/>
    </row>
    <row r="23913" s="2" customFormat="1" spans="6:15">
      <c r="F23913" s="29"/>
      <c r="K23913" s="29"/>
      <c r="L23913" s="29"/>
      <c r="N23913" s="30"/>
      <c r="O23913" s="29"/>
    </row>
    <row r="23914" s="2" customFormat="1" spans="6:15">
      <c r="F23914" s="29"/>
      <c r="K23914" s="29"/>
      <c r="L23914" s="29"/>
      <c r="N23914" s="30"/>
      <c r="O23914" s="29"/>
    </row>
    <row r="23915" s="2" customFormat="1" spans="6:15">
      <c r="F23915" s="29"/>
      <c r="K23915" s="29"/>
      <c r="L23915" s="29"/>
      <c r="N23915" s="30"/>
      <c r="O23915" s="29"/>
    </row>
    <row r="23916" s="2" customFormat="1" spans="6:15">
      <c r="F23916" s="29"/>
      <c r="K23916" s="29"/>
      <c r="L23916" s="29"/>
      <c r="N23916" s="30"/>
      <c r="O23916" s="29"/>
    </row>
    <row r="23917" s="2" customFormat="1" spans="6:15">
      <c r="F23917" s="29"/>
      <c r="K23917" s="29"/>
      <c r="L23917" s="29"/>
      <c r="N23917" s="30"/>
      <c r="O23917" s="29"/>
    </row>
    <row r="23918" s="2" customFormat="1" spans="6:15">
      <c r="F23918" s="29"/>
      <c r="K23918" s="29"/>
      <c r="L23918" s="29"/>
      <c r="N23918" s="30"/>
      <c r="O23918" s="29"/>
    </row>
    <row r="23919" s="2" customFormat="1" spans="6:15">
      <c r="F23919" s="29"/>
      <c r="K23919" s="29"/>
      <c r="L23919" s="29"/>
      <c r="N23919" s="30"/>
      <c r="O23919" s="29"/>
    </row>
    <row r="23920" s="2" customFormat="1" spans="6:15">
      <c r="F23920" s="29"/>
      <c r="K23920" s="29"/>
      <c r="L23920" s="29"/>
      <c r="N23920" s="30"/>
      <c r="O23920" s="29"/>
    </row>
    <row r="23921" s="2" customFormat="1" spans="6:15">
      <c r="F23921" s="29"/>
      <c r="K23921" s="29"/>
      <c r="L23921" s="29"/>
      <c r="N23921" s="30"/>
      <c r="O23921" s="29"/>
    </row>
    <row r="23922" s="2" customFormat="1" spans="6:15">
      <c r="F23922" s="29"/>
      <c r="K23922" s="29"/>
      <c r="L23922" s="29"/>
      <c r="N23922" s="30"/>
      <c r="O23922" s="29"/>
    </row>
    <row r="23923" s="2" customFormat="1" spans="6:15">
      <c r="F23923" s="29"/>
      <c r="K23923" s="29"/>
      <c r="L23923" s="29"/>
      <c r="N23923" s="30"/>
      <c r="O23923" s="29"/>
    </row>
    <row r="23924" s="2" customFormat="1" spans="6:15">
      <c r="F23924" s="29"/>
      <c r="K23924" s="29"/>
      <c r="L23924" s="29"/>
      <c r="N23924" s="30"/>
      <c r="O23924" s="29"/>
    </row>
    <row r="23925" s="2" customFormat="1" spans="6:15">
      <c r="F23925" s="29"/>
      <c r="K23925" s="29"/>
      <c r="L23925" s="29"/>
      <c r="N23925" s="30"/>
      <c r="O23925" s="29"/>
    </row>
    <row r="23926" s="2" customFormat="1" spans="6:15">
      <c r="F23926" s="29"/>
      <c r="K23926" s="29"/>
      <c r="L23926" s="29"/>
      <c r="N23926" s="30"/>
      <c r="O23926" s="29"/>
    </row>
    <row r="23927" s="2" customFormat="1" spans="6:15">
      <c r="F23927" s="29"/>
      <c r="K23927" s="29"/>
      <c r="L23927" s="29"/>
      <c r="N23927" s="30"/>
      <c r="O23927" s="29"/>
    </row>
    <row r="23928" s="2" customFormat="1" spans="6:15">
      <c r="F23928" s="29"/>
      <c r="K23928" s="29"/>
      <c r="L23928" s="29"/>
      <c r="N23928" s="30"/>
      <c r="O23928" s="29"/>
    </row>
    <row r="23929" s="2" customFormat="1" spans="6:15">
      <c r="F23929" s="29"/>
      <c r="K23929" s="29"/>
      <c r="L23929" s="29"/>
      <c r="N23929" s="30"/>
      <c r="O23929" s="29"/>
    </row>
    <row r="23930" s="2" customFormat="1" spans="6:15">
      <c r="F23930" s="29"/>
      <c r="K23930" s="29"/>
      <c r="L23930" s="29"/>
      <c r="N23930" s="30"/>
      <c r="O23930" s="29"/>
    </row>
    <row r="23931" s="2" customFormat="1" spans="6:15">
      <c r="F23931" s="29"/>
      <c r="K23931" s="29"/>
      <c r="L23931" s="29"/>
      <c r="N23931" s="30"/>
      <c r="O23931" s="29"/>
    </row>
    <row r="23932" s="2" customFormat="1" spans="6:15">
      <c r="F23932" s="29"/>
      <c r="K23932" s="29"/>
      <c r="L23932" s="29"/>
      <c r="N23932" s="30"/>
      <c r="O23932" s="29"/>
    </row>
    <row r="23933" s="2" customFormat="1" spans="6:15">
      <c r="F23933" s="29"/>
      <c r="K23933" s="29"/>
      <c r="L23933" s="29"/>
      <c r="N23933" s="30"/>
      <c r="O23933" s="29"/>
    </row>
    <row r="23934" s="2" customFormat="1" spans="6:15">
      <c r="F23934" s="29"/>
      <c r="K23934" s="29"/>
      <c r="L23934" s="29"/>
      <c r="N23934" s="30"/>
      <c r="O23934" s="29"/>
    </row>
    <row r="23935" s="2" customFormat="1" spans="6:15">
      <c r="F23935" s="29"/>
      <c r="K23935" s="29"/>
      <c r="L23935" s="29"/>
      <c r="N23935" s="30"/>
      <c r="O23935" s="29"/>
    </row>
    <row r="23936" s="2" customFormat="1" spans="6:15">
      <c r="F23936" s="29"/>
      <c r="K23936" s="29"/>
      <c r="L23936" s="29"/>
      <c r="N23936" s="30"/>
      <c r="O23936" s="29"/>
    </row>
    <row r="23937" s="2" customFormat="1" spans="6:15">
      <c r="F23937" s="29"/>
      <c r="K23937" s="29"/>
      <c r="L23937" s="29"/>
      <c r="N23937" s="30"/>
      <c r="O23937" s="29"/>
    </row>
    <row r="23938" s="2" customFormat="1" spans="6:15">
      <c r="F23938" s="29"/>
      <c r="K23938" s="29"/>
      <c r="L23938" s="29"/>
      <c r="N23938" s="30"/>
      <c r="O23938" s="29"/>
    </row>
    <row r="23939" s="2" customFormat="1" spans="6:15">
      <c r="F23939" s="29"/>
      <c r="K23939" s="29"/>
      <c r="L23939" s="29"/>
      <c r="N23939" s="30"/>
      <c r="O23939" s="29"/>
    </row>
    <row r="23940" s="2" customFormat="1" spans="6:15">
      <c r="F23940" s="29"/>
      <c r="K23940" s="29"/>
      <c r="L23940" s="29"/>
      <c r="N23940" s="30"/>
      <c r="O23940" s="29"/>
    </row>
    <row r="23941" s="2" customFormat="1" spans="6:15">
      <c r="F23941" s="29"/>
      <c r="K23941" s="29"/>
      <c r="L23941" s="29"/>
      <c r="N23941" s="30"/>
      <c r="O23941" s="29"/>
    </row>
    <row r="23942" s="2" customFormat="1" spans="6:15">
      <c r="F23942" s="29"/>
      <c r="K23942" s="29"/>
      <c r="L23942" s="29"/>
      <c r="N23942" s="30"/>
      <c r="O23942" s="29"/>
    </row>
    <row r="23943" s="2" customFormat="1" spans="6:15">
      <c r="F23943" s="29"/>
      <c r="K23943" s="29"/>
      <c r="L23943" s="29"/>
      <c r="N23943" s="30"/>
      <c r="O23943" s="29"/>
    </row>
    <row r="23944" s="2" customFormat="1" spans="6:15">
      <c r="F23944" s="29"/>
      <c r="K23944" s="29"/>
      <c r="L23944" s="29"/>
      <c r="N23944" s="30"/>
      <c r="O23944" s="29"/>
    </row>
    <row r="23945" s="2" customFormat="1" spans="6:15">
      <c r="F23945" s="29"/>
      <c r="K23945" s="29"/>
      <c r="L23945" s="29"/>
      <c r="N23945" s="30"/>
      <c r="O23945" s="29"/>
    </row>
    <row r="23946" s="2" customFormat="1" spans="6:15">
      <c r="F23946" s="29"/>
      <c r="K23946" s="29"/>
      <c r="L23946" s="29"/>
      <c r="N23946" s="30"/>
      <c r="O23946" s="29"/>
    </row>
    <row r="23947" s="2" customFormat="1" spans="6:15">
      <c r="F23947" s="29"/>
      <c r="K23947" s="29"/>
      <c r="L23947" s="29"/>
      <c r="N23947" s="30"/>
      <c r="O23947" s="29"/>
    </row>
    <row r="23948" s="2" customFormat="1" spans="6:15">
      <c r="F23948" s="29"/>
      <c r="K23948" s="29"/>
      <c r="L23948" s="29"/>
      <c r="N23948" s="30"/>
      <c r="O23948" s="29"/>
    </row>
    <row r="23949" s="2" customFormat="1" spans="6:15">
      <c r="F23949" s="29"/>
      <c r="K23949" s="29"/>
      <c r="L23949" s="29"/>
      <c r="N23949" s="30"/>
      <c r="O23949" s="29"/>
    </row>
    <row r="23950" s="2" customFormat="1" spans="6:15">
      <c r="F23950" s="29"/>
      <c r="K23950" s="29"/>
      <c r="L23950" s="29"/>
      <c r="N23950" s="30"/>
      <c r="O23950" s="29"/>
    </row>
    <row r="23951" s="2" customFormat="1" spans="6:15">
      <c r="F23951" s="29"/>
      <c r="K23951" s="29"/>
      <c r="L23951" s="29"/>
      <c r="N23951" s="30"/>
      <c r="O23951" s="29"/>
    </row>
    <row r="23952" s="2" customFormat="1" spans="6:15">
      <c r="F23952" s="29"/>
      <c r="K23952" s="29"/>
      <c r="L23952" s="29"/>
      <c r="N23952" s="30"/>
      <c r="O23952" s="29"/>
    </row>
    <row r="23953" s="2" customFormat="1" spans="6:15">
      <c r="F23953" s="29"/>
      <c r="K23953" s="29"/>
      <c r="L23953" s="29"/>
      <c r="N23953" s="30"/>
      <c r="O23953" s="29"/>
    </row>
    <row r="23954" s="2" customFormat="1" spans="6:15">
      <c r="F23954" s="29"/>
      <c r="K23954" s="29"/>
      <c r="L23954" s="29"/>
      <c r="N23954" s="30"/>
      <c r="O23954" s="29"/>
    </row>
    <row r="23955" s="2" customFormat="1" spans="6:15">
      <c r="F23955" s="29"/>
      <c r="K23955" s="29"/>
      <c r="L23955" s="29"/>
      <c r="N23955" s="30"/>
      <c r="O23955" s="29"/>
    </row>
    <row r="23956" s="2" customFormat="1" spans="6:15">
      <c r="F23956" s="29"/>
      <c r="K23956" s="29"/>
      <c r="L23956" s="29"/>
      <c r="N23956" s="30"/>
      <c r="O23956" s="29"/>
    </row>
    <row r="23957" s="2" customFormat="1" spans="6:15">
      <c r="F23957" s="29"/>
      <c r="K23957" s="29"/>
      <c r="L23957" s="29"/>
      <c r="N23957" s="30"/>
      <c r="O23957" s="29"/>
    </row>
    <row r="23958" s="2" customFormat="1" spans="6:15">
      <c r="F23958" s="29"/>
      <c r="K23958" s="29"/>
      <c r="L23958" s="29"/>
      <c r="N23958" s="30"/>
      <c r="O23958" s="29"/>
    </row>
    <row r="23959" s="2" customFormat="1" spans="6:15">
      <c r="F23959" s="29"/>
      <c r="K23959" s="29"/>
      <c r="L23959" s="29"/>
      <c r="N23959" s="30"/>
      <c r="O23959" s="29"/>
    </row>
    <row r="23960" s="2" customFormat="1" spans="6:15">
      <c r="F23960" s="29"/>
      <c r="K23960" s="29"/>
      <c r="L23960" s="29"/>
      <c r="N23960" s="30"/>
      <c r="O23960" s="29"/>
    </row>
    <row r="23961" s="2" customFormat="1" spans="6:15">
      <c r="F23961" s="29"/>
      <c r="K23961" s="29"/>
      <c r="L23961" s="29"/>
      <c r="N23961" s="30"/>
      <c r="O23961" s="29"/>
    </row>
    <row r="23962" s="2" customFormat="1" spans="6:15">
      <c r="F23962" s="29"/>
      <c r="K23962" s="29"/>
      <c r="L23962" s="29"/>
      <c r="N23962" s="30"/>
      <c r="O23962" s="29"/>
    </row>
    <row r="23963" s="2" customFormat="1" spans="6:15">
      <c r="F23963" s="29"/>
      <c r="K23963" s="29"/>
      <c r="L23963" s="29"/>
      <c r="N23963" s="30"/>
      <c r="O23963" s="29"/>
    </row>
    <row r="23964" s="2" customFormat="1" spans="6:15">
      <c r="F23964" s="29"/>
      <c r="K23964" s="29"/>
      <c r="L23964" s="29"/>
      <c r="N23964" s="30"/>
      <c r="O23964" s="29"/>
    </row>
    <row r="23965" s="2" customFormat="1" spans="6:15">
      <c r="F23965" s="29"/>
      <c r="K23965" s="29"/>
      <c r="L23965" s="29"/>
      <c r="N23965" s="30"/>
      <c r="O23965" s="29"/>
    </row>
    <row r="23966" s="2" customFormat="1" spans="6:15">
      <c r="F23966" s="29"/>
      <c r="K23966" s="29"/>
      <c r="L23966" s="29"/>
      <c r="N23966" s="30"/>
      <c r="O23966" s="29"/>
    </row>
    <row r="23967" s="2" customFormat="1" spans="6:15">
      <c r="F23967" s="29"/>
      <c r="K23967" s="29"/>
      <c r="L23967" s="29"/>
      <c r="N23967" s="30"/>
      <c r="O23967" s="29"/>
    </row>
    <row r="23968" s="2" customFormat="1" spans="6:15">
      <c r="F23968" s="29"/>
      <c r="K23968" s="29"/>
      <c r="L23968" s="29"/>
      <c r="N23968" s="30"/>
      <c r="O23968" s="29"/>
    </row>
    <row r="23969" s="2" customFormat="1" spans="6:15">
      <c r="F23969" s="29"/>
      <c r="K23969" s="29"/>
      <c r="L23969" s="29"/>
      <c r="N23969" s="30"/>
      <c r="O23969" s="29"/>
    </row>
    <row r="23970" s="2" customFormat="1" spans="6:15">
      <c r="F23970" s="29"/>
      <c r="K23970" s="29"/>
      <c r="L23970" s="29"/>
      <c r="N23970" s="30"/>
      <c r="O23970" s="29"/>
    </row>
    <row r="23971" s="2" customFormat="1" spans="6:15">
      <c r="F23971" s="29"/>
      <c r="K23971" s="29"/>
      <c r="L23971" s="29"/>
      <c r="N23971" s="30"/>
      <c r="O23971" s="29"/>
    </row>
    <row r="23972" s="2" customFormat="1" spans="6:15">
      <c r="F23972" s="29"/>
      <c r="K23972" s="29"/>
      <c r="L23972" s="29"/>
      <c r="N23972" s="30"/>
      <c r="O23972" s="29"/>
    </row>
    <row r="23973" s="2" customFormat="1" spans="6:15">
      <c r="F23973" s="29"/>
      <c r="K23973" s="29"/>
      <c r="L23973" s="29"/>
      <c r="N23973" s="30"/>
      <c r="O23973" s="29"/>
    </row>
    <row r="23974" s="2" customFormat="1" spans="6:15">
      <c r="F23974" s="29"/>
      <c r="K23974" s="29"/>
      <c r="L23974" s="29"/>
      <c r="N23974" s="30"/>
      <c r="O23974" s="29"/>
    </row>
    <row r="23975" s="2" customFormat="1" spans="6:15">
      <c r="F23975" s="29"/>
      <c r="K23975" s="29"/>
      <c r="L23975" s="29"/>
      <c r="N23975" s="30"/>
      <c r="O23975" s="29"/>
    </row>
    <row r="23976" s="2" customFormat="1" spans="6:15">
      <c r="F23976" s="29"/>
      <c r="K23976" s="29"/>
      <c r="L23976" s="29"/>
      <c r="N23976" s="30"/>
      <c r="O23976" s="29"/>
    </row>
    <row r="23977" s="2" customFormat="1" spans="6:15">
      <c r="F23977" s="29"/>
      <c r="K23977" s="29"/>
      <c r="L23977" s="29"/>
      <c r="N23977" s="30"/>
      <c r="O23977" s="29"/>
    </row>
    <row r="23978" s="2" customFormat="1" spans="6:15">
      <c r="F23978" s="29"/>
      <c r="K23978" s="29"/>
      <c r="L23978" s="29"/>
      <c r="N23978" s="30"/>
      <c r="O23978" s="29"/>
    </row>
    <row r="23979" s="2" customFormat="1" spans="6:15">
      <c r="F23979" s="29"/>
      <c r="K23979" s="29"/>
      <c r="L23979" s="29"/>
      <c r="N23979" s="30"/>
      <c r="O23979" s="29"/>
    </row>
    <row r="23980" s="2" customFormat="1" spans="6:15">
      <c r="F23980" s="29"/>
      <c r="K23980" s="29"/>
      <c r="L23980" s="29"/>
      <c r="N23980" s="30"/>
      <c r="O23980" s="29"/>
    </row>
    <row r="23981" s="2" customFormat="1" spans="6:15">
      <c r="F23981" s="29"/>
      <c r="K23981" s="29"/>
      <c r="L23981" s="29"/>
      <c r="N23981" s="30"/>
      <c r="O23981" s="29"/>
    </row>
    <row r="23982" s="2" customFormat="1" spans="6:15">
      <c r="F23982" s="29"/>
      <c r="K23982" s="29"/>
      <c r="L23982" s="29"/>
      <c r="N23982" s="30"/>
      <c r="O23982" s="29"/>
    </row>
    <row r="23983" s="2" customFormat="1" spans="6:15">
      <c r="F23983" s="29"/>
      <c r="K23983" s="29"/>
      <c r="L23983" s="29"/>
      <c r="N23983" s="30"/>
      <c r="O23983" s="29"/>
    </row>
    <row r="23984" s="2" customFormat="1" spans="6:15">
      <c r="F23984" s="29"/>
      <c r="K23984" s="29"/>
      <c r="L23984" s="29"/>
      <c r="N23984" s="30"/>
      <c r="O23984" s="29"/>
    </row>
    <row r="23985" s="2" customFormat="1" spans="6:15">
      <c r="F23985" s="29"/>
      <c r="K23985" s="29"/>
      <c r="L23985" s="29"/>
      <c r="N23985" s="30"/>
      <c r="O23985" s="29"/>
    </row>
    <row r="23986" s="2" customFormat="1" spans="6:15">
      <c r="F23986" s="29"/>
      <c r="K23986" s="29"/>
      <c r="L23986" s="29"/>
      <c r="N23986" s="30"/>
      <c r="O23986" s="29"/>
    </row>
    <row r="23987" s="2" customFormat="1" spans="6:15">
      <c r="F23987" s="29"/>
      <c r="K23987" s="29"/>
      <c r="L23987" s="29"/>
      <c r="N23987" s="30"/>
      <c r="O23987" s="29"/>
    </row>
    <row r="23988" s="2" customFormat="1" spans="6:15">
      <c r="F23988" s="29"/>
      <c r="K23988" s="29"/>
      <c r="L23988" s="29"/>
      <c r="N23988" s="30"/>
      <c r="O23988" s="29"/>
    </row>
    <row r="23989" s="2" customFormat="1" spans="6:15">
      <c r="F23989" s="29"/>
      <c r="K23989" s="29"/>
      <c r="L23989" s="29"/>
      <c r="N23989" s="30"/>
      <c r="O23989" s="29"/>
    </row>
    <row r="23990" s="2" customFormat="1" spans="6:15">
      <c r="F23990" s="29"/>
      <c r="K23990" s="29"/>
      <c r="L23990" s="29"/>
      <c r="N23990" s="30"/>
      <c r="O23990" s="29"/>
    </row>
    <row r="23991" s="2" customFormat="1" spans="6:15">
      <c r="F23991" s="29"/>
      <c r="K23991" s="29"/>
      <c r="L23991" s="29"/>
      <c r="N23991" s="30"/>
      <c r="O23991" s="29"/>
    </row>
    <row r="23992" s="2" customFormat="1" spans="6:15">
      <c r="F23992" s="29"/>
      <c r="K23992" s="29"/>
      <c r="L23992" s="29"/>
      <c r="N23992" s="30"/>
      <c r="O23992" s="29"/>
    </row>
    <row r="23993" s="2" customFormat="1" spans="6:15">
      <c r="F23993" s="29"/>
      <c r="K23993" s="29"/>
      <c r="L23993" s="29"/>
      <c r="N23993" s="30"/>
      <c r="O23993" s="29"/>
    </row>
    <row r="23994" s="2" customFormat="1" spans="6:15">
      <c r="F23994" s="29"/>
      <c r="K23994" s="29"/>
      <c r="L23994" s="29"/>
      <c r="N23994" s="30"/>
      <c r="O23994" s="29"/>
    </row>
    <row r="23995" s="2" customFormat="1" spans="6:15">
      <c r="F23995" s="29"/>
      <c r="K23995" s="29"/>
      <c r="L23995" s="29"/>
      <c r="N23995" s="30"/>
      <c r="O23995" s="29"/>
    </row>
    <row r="23996" s="2" customFormat="1" spans="6:15">
      <c r="F23996" s="29"/>
      <c r="K23996" s="29"/>
      <c r="L23996" s="29"/>
      <c r="N23996" s="30"/>
      <c r="O23996" s="29"/>
    </row>
    <row r="23997" s="2" customFormat="1" spans="6:15">
      <c r="F23997" s="29"/>
      <c r="K23997" s="29"/>
      <c r="L23997" s="29"/>
      <c r="N23997" s="30"/>
      <c r="O23997" s="29"/>
    </row>
    <row r="23998" s="2" customFormat="1" spans="6:15">
      <c r="F23998" s="29"/>
      <c r="K23998" s="29"/>
      <c r="L23998" s="29"/>
      <c r="N23998" s="30"/>
      <c r="O23998" s="29"/>
    </row>
    <row r="23999" s="2" customFormat="1" spans="6:15">
      <c r="F23999" s="29"/>
      <c r="K23999" s="29"/>
      <c r="L23999" s="29"/>
      <c r="N23999" s="30"/>
      <c r="O23999" s="29"/>
    </row>
    <row r="24000" s="2" customFormat="1" spans="6:15">
      <c r="F24000" s="29"/>
      <c r="K24000" s="29"/>
      <c r="L24000" s="29"/>
      <c r="N24000" s="30"/>
      <c r="O24000" s="29"/>
    </row>
    <row r="24001" s="2" customFormat="1" spans="6:15">
      <c r="F24001" s="29"/>
      <c r="K24001" s="29"/>
      <c r="L24001" s="29"/>
      <c r="N24001" s="30"/>
      <c r="O24001" s="29"/>
    </row>
    <row r="24002" s="2" customFormat="1" spans="6:15">
      <c r="F24002" s="29"/>
      <c r="K24002" s="29"/>
      <c r="L24002" s="29"/>
      <c r="N24002" s="30"/>
      <c r="O24002" s="29"/>
    </row>
    <row r="24003" s="2" customFormat="1" spans="6:15">
      <c r="F24003" s="29"/>
      <c r="K24003" s="29"/>
      <c r="L24003" s="29"/>
      <c r="N24003" s="30"/>
      <c r="O24003" s="29"/>
    </row>
    <row r="24004" s="2" customFormat="1" spans="6:15">
      <c r="F24004" s="29"/>
      <c r="K24004" s="29"/>
      <c r="L24004" s="29"/>
      <c r="N24004" s="30"/>
      <c r="O24004" s="29"/>
    </row>
    <row r="24005" s="2" customFormat="1" spans="6:15">
      <c r="F24005" s="29"/>
      <c r="K24005" s="29"/>
      <c r="L24005" s="29"/>
      <c r="N24005" s="30"/>
      <c r="O24005" s="29"/>
    </row>
    <row r="24006" s="2" customFormat="1" spans="6:15">
      <c r="F24006" s="29"/>
      <c r="K24006" s="29"/>
      <c r="L24006" s="29"/>
      <c r="N24006" s="30"/>
      <c r="O24006" s="29"/>
    </row>
    <row r="24007" s="2" customFormat="1" spans="6:15">
      <c r="F24007" s="29"/>
      <c r="K24007" s="29"/>
      <c r="L24007" s="29"/>
      <c r="N24007" s="30"/>
      <c r="O24007" s="29"/>
    </row>
    <row r="24008" s="2" customFormat="1" spans="6:15">
      <c r="F24008" s="29"/>
      <c r="K24008" s="29"/>
      <c r="L24008" s="29"/>
      <c r="N24008" s="30"/>
      <c r="O24008" s="29"/>
    </row>
    <row r="24009" s="2" customFormat="1" spans="6:15">
      <c r="F24009" s="29"/>
      <c r="K24009" s="29"/>
      <c r="L24009" s="29"/>
      <c r="N24009" s="30"/>
      <c r="O24009" s="29"/>
    </row>
    <row r="24010" s="2" customFormat="1" spans="6:15">
      <c r="F24010" s="29"/>
      <c r="K24010" s="29"/>
      <c r="L24010" s="29"/>
      <c r="N24010" s="30"/>
      <c r="O24010" s="29"/>
    </row>
    <row r="24011" s="2" customFormat="1" spans="6:15">
      <c r="F24011" s="29"/>
      <c r="K24011" s="29"/>
      <c r="L24011" s="29"/>
      <c r="N24011" s="30"/>
      <c r="O24011" s="29"/>
    </row>
    <row r="24012" s="2" customFormat="1" spans="6:15">
      <c r="F24012" s="29"/>
      <c r="K24012" s="29"/>
      <c r="L24012" s="29"/>
      <c r="N24012" s="30"/>
      <c r="O24012" s="29"/>
    </row>
    <row r="24013" s="2" customFormat="1" spans="6:15">
      <c r="F24013" s="29"/>
      <c r="K24013" s="29"/>
      <c r="L24013" s="29"/>
      <c r="N24013" s="30"/>
      <c r="O24013" s="29"/>
    </row>
    <row r="24014" s="2" customFormat="1" spans="6:15">
      <c r="F24014" s="29"/>
      <c r="K24014" s="29"/>
      <c r="L24014" s="29"/>
      <c r="N24014" s="30"/>
      <c r="O24014" s="29"/>
    </row>
    <row r="24015" s="2" customFormat="1" spans="6:15">
      <c r="F24015" s="29"/>
      <c r="K24015" s="29"/>
      <c r="L24015" s="29"/>
      <c r="N24015" s="30"/>
      <c r="O24015" s="29"/>
    </row>
    <row r="24016" s="2" customFormat="1" spans="6:15">
      <c r="F24016" s="29"/>
      <c r="K24016" s="29"/>
      <c r="L24016" s="29"/>
      <c r="N24016" s="30"/>
      <c r="O24016" s="29"/>
    </row>
    <row r="24017" s="2" customFormat="1" spans="6:15">
      <c r="F24017" s="29"/>
      <c r="K24017" s="29"/>
      <c r="L24017" s="29"/>
      <c r="N24017" s="30"/>
      <c r="O24017" s="29"/>
    </row>
    <row r="24018" s="2" customFormat="1" spans="6:15">
      <c r="F24018" s="29"/>
      <c r="K24018" s="29"/>
      <c r="L24018" s="29"/>
      <c r="N24018" s="30"/>
      <c r="O24018" s="29"/>
    </row>
    <row r="24019" s="2" customFormat="1" spans="6:15">
      <c r="F24019" s="29"/>
      <c r="K24019" s="29"/>
      <c r="L24019" s="29"/>
      <c r="N24019" s="30"/>
      <c r="O24019" s="29"/>
    </row>
    <row r="24020" s="2" customFormat="1" spans="6:15">
      <c r="F24020" s="29"/>
      <c r="K24020" s="29"/>
      <c r="L24020" s="29"/>
      <c r="N24020" s="30"/>
      <c r="O24020" s="29"/>
    </row>
    <row r="24021" s="2" customFormat="1" spans="6:15">
      <c r="F24021" s="29"/>
      <c r="K24021" s="29"/>
      <c r="L24021" s="29"/>
      <c r="N24021" s="30"/>
      <c r="O24021" s="29"/>
    </row>
    <row r="24022" s="2" customFormat="1" spans="6:15">
      <c r="F24022" s="29"/>
      <c r="K24022" s="29"/>
      <c r="L24022" s="29"/>
      <c r="N24022" s="30"/>
      <c r="O24022" s="29"/>
    </row>
    <row r="24023" s="2" customFormat="1" spans="6:15">
      <c r="F24023" s="29"/>
      <c r="K24023" s="29"/>
      <c r="L24023" s="29"/>
      <c r="N24023" s="30"/>
      <c r="O24023" s="29"/>
    </row>
    <row r="24024" s="2" customFormat="1" spans="6:15">
      <c r="F24024" s="29"/>
      <c r="K24024" s="29"/>
      <c r="L24024" s="29"/>
      <c r="N24024" s="30"/>
      <c r="O24024" s="29"/>
    </row>
    <row r="24025" s="2" customFormat="1" spans="6:15">
      <c r="F24025" s="29"/>
      <c r="K24025" s="29"/>
      <c r="L24025" s="29"/>
      <c r="N24025" s="30"/>
      <c r="O24025" s="29"/>
    </row>
    <row r="24026" s="2" customFormat="1" spans="6:15">
      <c r="F24026" s="29"/>
      <c r="K24026" s="29"/>
      <c r="L24026" s="29"/>
      <c r="N24026" s="30"/>
      <c r="O24026" s="29"/>
    </row>
    <row r="24027" s="2" customFormat="1" spans="6:15">
      <c r="F24027" s="29"/>
      <c r="K24027" s="29"/>
      <c r="L24027" s="29"/>
      <c r="N24027" s="30"/>
      <c r="O24027" s="29"/>
    </row>
    <row r="24028" s="2" customFormat="1" spans="6:15">
      <c r="F24028" s="29"/>
      <c r="K24028" s="29"/>
      <c r="L24028" s="29"/>
      <c r="N24028" s="30"/>
      <c r="O24028" s="29"/>
    </row>
    <row r="24029" s="2" customFormat="1" spans="6:15">
      <c r="F24029" s="29"/>
      <c r="K24029" s="29"/>
      <c r="L24029" s="29"/>
      <c r="N24029" s="30"/>
      <c r="O24029" s="29"/>
    </row>
    <row r="24030" s="2" customFormat="1" spans="6:15">
      <c r="F24030" s="29"/>
      <c r="K24030" s="29"/>
      <c r="L24030" s="29"/>
      <c r="N24030" s="30"/>
      <c r="O24030" s="29"/>
    </row>
    <row r="24031" s="2" customFormat="1" spans="6:15">
      <c r="F24031" s="29"/>
      <c r="K24031" s="29"/>
      <c r="L24031" s="29"/>
      <c r="N24031" s="30"/>
      <c r="O24031" s="29"/>
    </row>
    <row r="24032" s="2" customFormat="1" spans="6:15">
      <c r="F24032" s="29"/>
      <c r="K24032" s="29"/>
      <c r="L24032" s="29"/>
      <c r="N24032" s="30"/>
      <c r="O24032" s="29"/>
    </row>
    <row r="24033" s="2" customFormat="1" spans="6:15">
      <c r="F24033" s="29"/>
      <c r="K24033" s="29"/>
      <c r="L24033" s="29"/>
      <c r="N24033" s="30"/>
      <c r="O24033" s="29"/>
    </row>
    <row r="24034" s="2" customFormat="1" spans="6:15">
      <c r="F24034" s="29"/>
      <c r="K24034" s="29"/>
      <c r="L24034" s="29"/>
      <c r="N24034" s="30"/>
      <c r="O24034" s="29"/>
    </row>
    <row r="24035" s="2" customFormat="1" spans="6:15">
      <c r="F24035" s="29"/>
      <c r="K24035" s="29"/>
      <c r="L24035" s="29"/>
      <c r="N24035" s="30"/>
      <c r="O24035" s="29"/>
    </row>
    <row r="24036" s="2" customFormat="1" spans="6:15">
      <c r="F24036" s="29"/>
      <c r="K24036" s="29"/>
      <c r="L24036" s="29"/>
      <c r="N24036" s="30"/>
      <c r="O24036" s="29"/>
    </row>
    <row r="24037" s="2" customFormat="1" spans="6:15">
      <c r="F24037" s="29"/>
      <c r="K24037" s="29"/>
      <c r="L24037" s="29"/>
      <c r="N24037" s="30"/>
      <c r="O24037" s="29"/>
    </row>
    <row r="24038" s="2" customFormat="1" spans="6:15">
      <c r="F24038" s="29"/>
      <c r="K24038" s="29"/>
      <c r="L24038" s="29"/>
      <c r="N24038" s="30"/>
      <c r="O24038" s="29"/>
    </row>
    <row r="24039" s="2" customFormat="1" spans="6:15">
      <c r="F24039" s="29"/>
      <c r="K24039" s="29"/>
      <c r="L24039" s="29"/>
      <c r="N24039" s="30"/>
      <c r="O24039" s="29"/>
    </row>
    <row r="24040" s="2" customFormat="1" spans="6:15">
      <c r="F24040" s="29"/>
      <c r="K24040" s="29"/>
      <c r="L24040" s="29"/>
      <c r="N24040" s="30"/>
      <c r="O24040" s="29"/>
    </row>
    <row r="24041" s="2" customFormat="1" spans="6:15">
      <c r="F24041" s="29"/>
      <c r="K24041" s="29"/>
      <c r="L24041" s="29"/>
      <c r="N24041" s="30"/>
      <c r="O24041" s="29"/>
    </row>
    <row r="24042" s="2" customFormat="1" spans="6:15">
      <c r="F24042" s="29"/>
      <c r="K24042" s="29"/>
      <c r="L24042" s="29"/>
      <c r="N24042" s="30"/>
      <c r="O24042" s="29"/>
    </row>
    <row r="24043" s="2" customFormat="1" spans="6:15">
      <c r="F24043" s="29"/>
      <c r="K24043" s="29"/>
      <c r="L24043" s="29"/>
      <c r="N24043" s="30"/>
      <c r="O24043" s="29"/>
    </row>
    <row r="24044" s="2" customFormat="1" spans="6:15">
      <c r="F24044" s="29"/>
      <c r="K24044" s="29"/>
      <c r="L24044" s="29"/>
      <c r="N24044" s="30"/>
      <c r="O24044" s="29"/>
    </row>
    <row r="24045" s="2" customFormat="1" spans="6:15">
      <c r="F24045" s="29"/>
      <c r="K24045" s="29"/>
      <c r="L24045" s="29"/>
      <c r="N24045" s="30"/>
      <c r="O24045" s="29"/>
    </row>
    <row r="24046" s="2" customFormat="1" spans="6:15">
      <c r="F24046" s="29"/>
      <c r="K24046" s="29"/>
      <c r="L24046" s="29"/>
      <c r="N24046" s="30"/>
      <c r="O24046" s="29"/>
    </row>
    <row r="24047" s="2" customFormat="1" spans="6:15">
      <c r="F24047" s="29"/>
      <c r="K24047" s="29"/>
      <c r="L24047" s="29"/>
      <c r="N24047" s="30"/>
      <c r="O24047" s="29"/>
    </row>
    <row r="24048" s="2" customFormat="1" spans="6:15">
      <c r="F24048" s="29"/>
      <c r="K24048" s="29"/>
      <c r="L24048" s="29"/>
      <c r="N24048" s="30"/>
      <c r="O24048" s="29"/>
    </row>
    <row r="24049" s="2" customFormat="1" spans="6:15">
      <c r="F24049" s="29"/>
      <c r="K24049" s="29"/>
      <c r="L24049" s="29"/>
      <c r="N24049" s="30"/>
      <c r="O24049" s="29"/>
    </row>
    <row r="24050" s="2" customFormat="1" spans="6:15">
      <c r="F24050" s="29"/>
      <c r="K24050" s="29"/>
      <c r="L24050" s="29"/>
      <c r="N24050" s="30"/>
      <c r="O24050" s="29"/>
    </row>
    <row r="24051" s="2" customFormat="1" spans="6:15">
      <c r="F24051" s="29"/>
      <c r="K24051" s="29"/>
      <c r="L24051" s="29"/>
      <c r="N24051" s="30"/>
      <c r="O24051" s="29"/>
    </row>
    <row r="24052" s="2" customFormat="1" spans="6:15">
      <c r="F24052" s="29"/>
      <c r="K24052" s="29"/>
      <c r="L24052" s="29"/>
      <c r="N24052" s="30"/>
      <c r="O24052" s="29"/>
    </row>
    <row r="24053" s="2" customFormat="1" spans="6:15">
      <c r="F24053" s="29"/>
      <c r="K24053" s="29"/>
      <c r="L24053" s="29"/>
      <c r="N24053" s="30"/>
      <c r="O24053" s="29"/>
    </row>
    <row r="24054" s="2" customFormat="1" spans="6:15">
      <c r="F24054" s="29"/>
      <c r="K24054" s="29"/>
      <c r="L24054" s="29"/>
      <c r="N24054" s="30"/>
      <c r="O24054" s="29"/>
    </row>
    <row r="24055" s="2" customFormat="1" spans="6:15">
      <c r="F24055" s="29"/>
      <c r="K24055" s="29"/>
      <c r="L24055" s="29"/>
      <c r="N24055" s="30"/>
      <c r="O24055" s="29"/>
    </row>
    <row r="24056" s="2" customFormat="1" spans="6:15">
      <c r="F24056" s="29"/>
      <c r="K24056" s="29"/>
      <c r="L24056" s="29"/>
      <c r="N24056" s="30"/>
      <c r="O24056" s="29"/>
    </row>
    <row r="24057" s="2" customFormat="1" spans="6:15">
      <c r="F24057" s="29"/>
      <c r="K24057" s="29"/>
      <c r="L24057" s="29"/>
      <c r="N24057" s="30"/>
      <c r="O24057" s="29"/>
    </row>
    <row r="24058" s="2" customFormat="1" spans="6:15">
      <c r="F24058" s="29"/>
      <c r="K24058" s="29"/>
      <c r="L24058" s="29"/>
      <c r="N24058" s="30"/>
      <c r="O24058" s="29"/>
    </row>
    <row r="24059" s="2" customFormat="1" spans="6:15">
      <c r="F24059" s="29"/>
      <c r="K24059" s="29"/>
      <c r="L24059" s="29"/>
      <c r="N24059" s="30"/>
      <c r="O24059" s="29"/>
    </row>
    <row r="24060" s="2" customFormat="1" spans="6:15">
      <c r="F24060" s="29"/>
      <c r="K24060" s="29"/>
      <c r="L24060" s="29"/>
      <c r="N24060" s="30"/>
      <c r="O24060" s="29"/>
    </row>
    <row r="24061" s="2" customFormat="1" spans="6:15">
      <c r="F24061" s="29"/>
      <c r="K24061" s="29"/>
      <c r="L24061" s="29"/>
      <c r="N24061" s="30"/>
      <c r="O24061" s="29"/>
    </row>
    <row r="24062" s="2" customFormat="1" spans="6:15">
      <c r="F24062" s="29"/>
      <c r="K24062" s="29"/>
      <c r="L24062" s="29"/>
      <c r="N24062" s="30"/>
      <c r="O24062" s="29"/>
    </row>
    <row r="24063" s="2" customFormat="1" spans="6:15">
      <c r="F24063" s="29"/>
      <c r="K24063" s="29"/>
      <c r="L24063" s="29"/>
      <c r="N24063" s="30"/>
      <c r="O24063" s="29"/>
    </row>
    <row r="24064" s="2" customFormat="1" spans="6:15">
      <c r="F24064" s="29"/>
      <c r="K24064" s="29"/>
      <c r="L24064" s="29"/>
      <c r="N24064" s="30"/>
      <c r="O24064" s="29"/>
    </row>
    <row r="24065" s="2" customFormat="1" spans="6:15">
      <c r="F24065" s="29"/>
      <c r="K24065" s="29"/>
      <c r="L24065" s="29"/>
      <c r="N24065" s="30"/>
      <c r="O24065" s="29"/>
    </row>
    <row r="24066" s="2" customFormat="1" spans="6:15">
      <c r="F24066" s="29"/>
      <c r="K24066" s="29"/>
      <c r="L24066" s="29"/>
      <c r="N24066" s="30"/>
      <c r="O24066" s="29"/>
    </row>
    <row r="24067" s="2" customFormat="1" spans="6:15">
      <c r="F24067" s="29"/>
      <c r="K24067" s="29"/>
      <c r="L24067" s="29"/>
      <c r="N24067" s="30"/>
      <c r="O24067" s="29"/>
    </row>
    <row r="24068" s="2" customFormat="1" spans="6:15">
      <c r="F24068" s="29"/>
      <c r="K24068" s="29"/>
      <c r="L24068" s="29"/>
      <c r="N24068" s="30"/>
      <c r="O24068" s="29"/>
    </row>
    <row r="24069" s="2" customFormat="1" spans="6:15">
      <c r="F24069" s="29"/>
      <c r="K24069" s="29"/>
      <c r="L24069" s="29"/>
      <c r="N24069" s="30"/>
      <c r="O24069" s="29"/>
    </row>
    <row r="24070" s="2" customFormat="1" spans="6:15">
      <c r="F24070" s="29"/>
      <c r="K24070" s="29"/>
      <c r="L24070" s="29"/>
      <c r="N24070" s="30"/>
      <c r="O24070" s="29"/>
    </row>
    <row r="24071" s="2" customFormat="1" spans="6:15">
      <c r="F24071" s="29"/>
      <c r="K24071" s="29"/>
      <c r="L24071" s="29"/>
      <c r="N24071" s="30"/>
      <c r="O24071" s="29"/>
    </row>
    <row r="24072" s="2" customFormat="1" spans="6:15">
      <c r="F24072" s="29"/>
      <c r="K24072" s="29"/>
      <c r="L24072" s="29"/>
      <c r="N24072" s="30"/>
      <c r="O24072" s="29"/>
    </row>
    <row r="24073" s="2" customFormat="1" spans="6:15">
      <c r="F24073" s="29"/>
      <c r="K24073" s="29"/>
      <c r="L24073" s="29"/>
      <c r="N24073" s="30"/>
      <c r="O24073" s="29"/>
    </row>
    <row r="24074" s="2" customFormat="1" spans="6:15">
      <c r="F24074" s="29"/>
      <c r="K24074" s="29"/>
      <c r="L24074" s="29"/>
      <c r="N24074" s="30"/>
      <c r="O24074" s="29"/>
    </row>
    <row r="24075" s="2" customFormat="1" spans="6:15">
      <c r="F24075" s="29"/>
      <c r="K24075" s="29"/>
      <c r="L24075" s="29"/>
      <c r="N24075" s="30"/>
      <c r="O24075" s="29"/>
    </row>
    <row r="24076" s="2" customFormat="1" spans="6:15">
      <c r="F24076" s="29"/>
      <c r="K24076" s="29"/>
      <c r="L24076" s="29"/>
      <c r="N24076" s="30"/>
      <c r="O24076" s="29"/>
    </row>
    <row r="24077" s="2" customFormat="1" spans="6:15">
      <c r="F24077" s="29"/>
      <c r="K24077" s="29"/>
      <c r="L24077" s="29"/>
      <c r="N24077" s="30"/>
      <c r="O24077" s="29"/>
    </row>
    <row r="24078" s="2" customFormat="1" spans="6:15">
      <c r="F24078" s="29"/>
      <c r="K24078" s="29"/>
      <c r="L24078" s="29"/>
      <c r="N24078" s="30"/>
      <c r="O24078" s="29"/>
    </row>
    <row r="24079" s="2" customFormat="1" spans="6:15">
      <c r="F24079" s="29"/>
      <c r="K24079" s="29"/>
      <c r="L24079" s="29"/>
      <c r="N24079" s="30"/>
      <c r="O24079" s="29"/>
    </row>
    <row r="24080" s="2" customFormat="1" spans="6:15">
      <c r="F24080" s="29"/>
      <c r="K24080" s="29"/>
      <c r="L24080" s="29"/>
      <c r="N24080" s="30"/>
      <c r="O24080" s="29"/>
    </row>
    <row r="24081" s="2" customFormat="1" spans="6:15">
      <c r="F24081" s="29"/>
      <c r="K24081" s="29"/>
      <c r="L24081" s="29"/>
      <c r="N24081" s="30"/>
      <c r="O24081" s="29"/>
    </row>
    <row r="24082" s="2" customFormat="1" spans="6:15">
      <c r="F24082" s="29"/>
      <c r="K24082" s="29"/>
      <c r="L24082" s="29"/>
      <c r="N24082" s="30"/>
      <c r="O24082" s="29"/>
    </row>
    <row r="24083" s="2" customFormat="1" spans="6:15">
      <c r="F24083" s="29"/>
      <c r="K24083" s="29"/>
      <c r="L24083" s="29"/>
      <c r="N24083" s="30"/>
      <c r="O24083" s="29"/>
    </row>
    <row r="24084" s="2" customFormat="1" spans="6:15">
      <c r="F24084" s="29"/>
      <c r="K24084" s="29"/>
      <c r="L24084" s="29"/>
      <c r="N24084" s="30"/>
      <c r="O24084" s="29"/>
    </row>
    <row r="24085" s="2" customFormat="1" spans="6:15">
      <c r="F24085" s="29"/>
      <c r="K24085" s="29"/>
      <c r="L24085" s="29"/>
      <c r="N24085" s="30"/>
      <c r="O24085" s="29"/>
    </row>
    <row r="24086" s="2" customFormat="1" spans="6:15">
      <c r="F24086" s="29"/>
      <c r="K24086" s="29"/>
      <c r="L24086" s="29"/>
      <c r="N24086" s="30"/>
      <c r="O24086" s="29"/>
    </row>
    <row r="24087" s="2" customFormat="1" spans="6:15">
      <c r="F24087" s="29"/>
      <c r="K24087" s="29"/>
      <c r="L24087" s="29"/>
      <c r="N24087" s="30"/>
      <c r="O24087" s="29"/>
    </row>
    <row r="24088" s="2" customFormat="1" spans="6:15">
      <c r="F24088" s="29"/>
      <c r="K24088" s="29"/>
      <c r="L24088" s="29"/>
      <c r="N24088" s="30"/>
      <c r="O24088" s="29"/>
    </row>
    <row r="24089" s="2" customFormat="1" spans="6:15">
      <c r="F24089" s="29"/>
      <c r="K24089" s="29"/>
      <c r="L24089" s="29"/>
      <c r="N24089" s="30"/>
      <c r="O24089" s="29"/>
    </row>
    <row r="24090" s="2" customFormat="1" spans="6:15">
      <c r="F24090" s="29"/>
      <c r="K24090" s="29"/>
      <c r="L24090" s="29"/>
      <c r="N24090" s="30"/>
      <c r="O24090" s="29"/>
    </row>
    <row r="24091" s="2" customFormat="1" spans="6:15">
      <c r="F24091" s="29"/>
      <c r="K24091" s="29"/>
      <c r="L24091" s="29"/>
      <c r="N24091" s="30"/>
      <c r="O24091" s="29"/>
    </row>
    <row r="24092" s="2" customFormat="1" spans="6:15">
      <c r="F24092" s="29"/>
      <c r="K24092" s="29"/>
      <c r="L24092" s="29"/>
      <c r="N24092" s="30"/>
      <c r="O24092" s="29"/>
    </row>
    <row r="24093" s="2" customFormat="1" spans="6:15">
      <c r="F24093" s="29"/>
      <c r="K24093" s="29"/>
      <c r="L24093" s="29"/>
      <c r="N24093" s="30"/>
      <c r="O24093" s="29"/>
    </row>
    <row r="24094" s="2" customFormat="1" spans="6:15">
      <c r="F24094" s="29"/>
      <c r="K24094" s="29"/>
      <c r="L24094" s="29"/>
      <c r="N24094" s="30"/>
      <c r="O24094" s="29"/>
    </row>
    <row r="24095" s="2" customFormat="1" spans="6:15">
      <c r="F24095" s="29"/>
      <c r="K24095" s="29"/>
      <c r="L24095" s="29"/>
      <c r="N24095" s="30"/>
      <c r="O24095" s="29"/>
    </row>
    <row r="24096" s="2" customFormat="1" spans="6:15">
      <c r="F24096" s="29"/>
      <c r="K24096" s="29"/>
      <c r="L24096" s="29"/>
      <c r="N24096" s="30"/>
      <c r="O24096" s="29"/>
    </row>
    <row r="24097" s="2" customFormat="1" spans="6:15">
      <c r="F24097" s="29"/>
      <c r="K24097" s="29"/>
      <c r="L24097" s="29"/>
      <c r="N24097" s="30"/>
      <c r="O24097" s="29"/>
    </row>
    <row r="24098" s="2" customFormat="1" spans="6:15">
      <c r="F24098" s="29"/>
      <c r="K24098" s="29"/>
      <c r="L24098" s="29"/>
      <c r="N24098" s="30"/>
      <c r="O24098" s="29"/>
    </row>
    <row r="24099" s="2" customFormat="1" spans="6:15">
      <c r="F24099" s="29"/>
      <c r="K24099" s="29"/>
      <c r="L24099" s="29"/>
      <c r="N24099" s="30"/>
      <c r="O24099" s="29"/>
    </row>
    <row r="24100" s="2" customFormat="1" spans="6:15">
      <c r="F24100" s="29"/>
      <c r="K24100" s="29"/>
      <c r="L24100" s="29"/>
      <c r="N24100" s="30"/>
      <c r="O24100" s="29"/>
    </row>
    <row r="24101" s="2" customFormat="1" spans="6:15">
      <c r="F24101" s="29"/>
      <c r="K24101" s="29"/>
      <c r="L24101" s="29"/>
      <c r="N24101" s="30"/>
      <c r="O24101" s="29"/>
    </row>
    <row r="24102" s="2" customFormat="1" spans="6:15">
      <c r="F24102" s="29"/>
      <c r="K24102" s="29"/>
      <c r="L24102" s="29"/>
      <c r="N24102" s="30"/>
      <c r="O24102" s="29"/>
    </row>
    <row r="24103" s="2" customFormat="1" spans="6:15">
      <c r="F24103" s="29"/>
      <c r="K24103" s="29"/>
      <c r="L24103" s="29"/>
      <c r="N24103" s="30"/>
      <c r="O24103" s="29"/>
    </row>
    <row r="24104" s="2" customFormat="1" spans="6:15">
      <c r="F24104" s="29"/>
      <c r="K24104" s="29"/>
      <c r="L24104" s="29"/>
      <c r="N24104" s="30"/>
      <c r="O24104" s="29"/>
    </row>
    <row r="24105" s="2" customFormat="1" spans="6:15">
      <c r="F24105" s="29"/>
      <c r="K24105" s="29"/>
      <c r="L24105" s="29"/>
      <c r="N24105" s="30"/>
      <c r="O24105" s="29"/>
    </row>
    <row r="24106" s="2" customFormat="1" spans="6:15">
      <c r="F24106" s="29"/>
      <c r="K24106" s="29"/>
      <c r="L24106" s="29"/>
      <c r="N24106" s="30"/>
      <c r="O24106" s="29"/>
    </row>
    <row r="24107" s="2" customFormat="1" spans="6:15">
      <c r="F24107" s="29"/>
      <c r="K24107" s="29"/>
      <c r="L24107" s="29"/>
      <c r="N24107" s="30"/>
      <c r="O24107" s="29"/>
    </row>
    <row r="24108" s="2" customFormat="1" spans="6:15">
      <c r="F24108" s="29"/>
      <c r="K24108" s="29"/>
      <c r="L24108" s="29"/>
      <c r="N24108" s="30"/>
      <c r="O24108" s="29"/>
    </row>
    <row r="24109" s="2" customFormat="1" spans="6:15">
      <c r="F24109" s="29"/>
      <c r="K24109" s="29"/>
      <c r="L24109" s="29"/>
      <c r="N24109" s="30"/>
      <c r="O24109" s="29"/>
    </row>
    <row r="24110" s="2" customFormat="1" spans="6:15">
      <c r="F24110" s="29"/>
      <c r="K24110" s="29"/>
      <c r="L24110" s="29"/>
      <c r="N24110" s="30"/>
      <c r="O24110" s="29"/>
    </row>
    <row r="24111" s="2" customFormat="1" spans="6:15">
      <c r="F24111" s="29"/>
      <c r="K24111" s="29"/>
      <c r="L24111" s="29"/>
      <c r="N24111" s="30"/>
      <c r="O24111" s="29"/>
    </row>
    <row r="24112" s="2" customFormat="1" spans="6:15">
      <c r="F24112" s="29"/>
      <c r="K24112" s="29"/>
      <c r="L24112" s="29"/>
      <c r="N24112" s="30"/>
      <c r="O24112" s="29"/>
    </row>
    <row r="24113" s="2" customFormat="1" spans="6:15">
      <c r="F24113" s="29"/>
      <c r="K24113" s="29"/>
      <c r="L24113" s="29"/>
      <c r="N24113" s="30"/>
      <c r="O24113" s="29"/>
    </row>
    <row r="24114" s="2" customFormat="1" spans="6:15">
      <c r="F24114" s="29"/>
      <c r="K24114" s="29"/>
      <c r="L24114" s="29"/>
      <c r="N24114" s="30"/>
      <c r="O24114" s="29"/>
    </row>
    <row r="24115" s="2" customFormat="1" spans="6:15">
      <c r="F24115" s="29"/>
      <c r="K24115" s="29"/>
      <c r="L24115" s="29"/>
      <c r="N24115" s="30"/>
      <c r="O24115" s="29"/>
    </row>
    <row r="24116" s="2" customFormat="1" spans="6:15">
      <c r="F24116" s="29"/>
      <c r="K24116" s="29"/>
      <c r="L24116" s="29"/>
      <c r="N24116" s="30"/>
      <c r="O24116" s="29"/>
    </row>
    <row r="24117" s="2" customFormat="1" spans="6:15">
      <c r="F24117" s="29"/>
      <c r="K24117" s="29"/>
      <c r="L24117" s="29"/>
      <c r="N24117" s="30"/>
      <c r="O24117" s="29"/>
    </row>
    <row r="24118" s="2" customFormat="1" spans="6:15">
      <c r="F24118" s="29"/>
      <c r="K24118" s="29"/>
      <c r="L24118" s="29"/>
      <c r="N24118" s="30"/>
      <c r="O24118" s="29"/>
    </row>
    <row r="24119" s="2" customFormat="1" spans="6:15">
      <c r="F24119" s="29"/>
      <c r="K24119" s="29"/>
      <c r="L24119" s="29"/>
      <c r="N24119" s="30"/>
      <c r="O24119" s="29"/>
    </row>
    <row r="24120" s="2" customFormat="1" spans="6:15">
      <c r="F24120" s="29"/>
      <c r="K24120" s="29"/>
      <c r="L24120" s="29"/>
      <c r="N24120" s="30"/>
      <c r="O24120" s="29"/>
    </row>
    <row r="24121" s="2" customFormat="1" spans="6:15">
      <c r="F24121" s="29"/>
      <c r="K24121" s="29"/>
      <c r="L24121" s="29"/>
      <c r="N24121" s="30"/>
      <c r="O24121" s="29"/>
    </row>
    <row r="24122" s="2" customFormat="1" spans="6:15">
      <c r="F24122" s="29"/>
      <c r="K24122" s="29"/>
      <c r="L24122" s="29"/>
      <c r="N24122" s="30"/>
      <c r="O24122" s="29"/>
    </row>
    <row r="24123" s="2" customFormat="1" spans="6:15">
      <c r="F24123" s="29"/>
      <c r="K24123" s="29"/>
      <c r="L24123" s="29"/>
      <c r="N24123" s="30"/>
      <c r="O24123" s="29"/>
    </row>
    <row r="24124" s="2" customFormat="1" spans="6:15">
      <c r="F24124" s="29"/>
      <c r="K24124" s="29"/>
      <c r="L24124" s="29"/>
      <c r="N24124" s="30"/>
      <c r="O24124" s="29"/>
    </row>
    <row r="24125" s="2" customFormat="1" spans="6:15">
      <c r="F24125" s="29"/>
      <c r="K24125" s="29"/>
      <c r="L24125" s="29"/>
      <c r="N24125" s="30"/>
      <c r="O24125" s="29"/>
    </row>
    <row r="24126" s="2" customFormat="1" spans="6:15">
      <c r="F24126" s="29"/>
      <c r="K24126" s="29"/>
      <c r="L24126" s="29"/>
      <c r="N24126" s="30"/>
      <c r="O24126" s="29"/>
    </row>
    <row r="24127" s="2" customFormat="1" spans="6:15">
      <c r="F24127" s="29"/>
      <c r="K24127" s="29"/>
      <c r="L24127" s="29"/>
      <c r="N24127" s="30"/>
      <c r="O24127" s="29"/>
    </row>
    <row r="24128" s="2" customFormat="1" spans="6:15">
      <c r="F24128" s="29"/>
      <c r="K24128" s="29"/>
      <c r="L24128" s="29"/>
      <c r="N24128" s="30"/>
      <c r="O24128" s="29"/>
    </row>
    <row r="24129" s="2" customFormat="1" spans="6:15">
      <c r="F24129" s="29"/>
      <c r="K24129" s="29"/>
      <c r="L24129" s="29"/>
      <c r="N24129" s="30"/>
      <c r="O24129" s="29"/>
    </row>
    <row r="24130" s="2" customFormat="1" spans="6:15">
      <c r="F24130" s="29"/>
      <c r="K24130" s="29"/>
      <c r="L24130" s="29"/>
      <c r="N24130" s="30"/>
      <c r="O24130" s="29"/>
    </row>
    <row r="24131" s="2" customFormat="1" spans="6:15">
      <c r="F24131" s="29"/>
      <c r="K24131" s="29"/>
      <c r="L24131" s="29"/>
      <c r="N24131" s="30"/>
      <c r="O24131" s="29"/>
    </row>
    <row r="24132" s="2" customFormat="1" spans="6:15">
      <c r="F24132" s="29"/>
      <c r="K24132" s="29"/>
      <c r="L24132" s="29"/>
      <c r="N24132" s="30"/>
      <c r="O24132" s="29"/>
    </row>
    <row r="24133" s="2" customFormat="1" spans="6:15">
      <c r="F24133" s="29"/>
      <c r="K24133" s="29"/>
      <c r="L24133" s="29"/>
      <c r="N24133" s="30"/>
      <c r="O24133" s="29"/>
    </row>
    <row r="24134" s="2" customFormat="1" spans="6:15">
      <c r="F24134" s="29"/>
      <c r="K24134" s="29"/>
      <c r="L24134" s="29"/>
      <c r="N24134" s="30"/>
      <c r="O24134" s="29"/>
    </row>
    <row r="24135" s="2" customFormat="1" spans="6:15">
      <c r="F24135" s="29"/>
      <c r="K24135" s="29"/>
      <c r="L24135" s="29"/>
      <c r="N24135" s="30"/>
      <c r="O24135" s="29"/>
    </row>
    <row r="24136" s="2" customFormat="1" spans="6:15">
      <c r="F24136" s="29"/>
      <c r="K24136" s="29"/>
      <c r="L24136" s="29"/>
      <c r="N24136" s="30"/>
      <c r="O24136" s="29"/>
    </row>
    <row r="24137" s="2" customFormat="1" spans="6:15">
      <c r="F24137" s="29"/>
      <c r="K24137" s="29"/>
      <c r="L24137" s="29"/>
      <c r="N24137" s="30"/>
      <c r="O24137" s="29"/>
    </row>
    <row r="24138" s="2" customFormat="1" spans="6:15">
      <c r="F24138" s="29"/>
      <c r="K24138" s="29"/>
      <c r="L24138" s="29"/>
      <c r="N24138" s="30"/>
      <c r="O24138" s="29"/>
    </row>
    <row r="24139" s="2" customFormat="1" spans="6:15">
      <c r="F24139" s="29"/>
      <c r="K24139" s="29"/>
      <c r="L24139" s="29"/>
      <c r="N24139" s="30"/>
      <c r="O24139" s="29"/>
    </row>
    <row r="24140" s="2" customFormat="1" spans="6:15">
      <c r="F24140" s="29"/>
      <c r="K24140" s="29"/>
      <c r="L24140" s="29"/>
      <c r="N24140" s="30"/>
      <c r="O24140" s="29"/>
    </row>
    <row r="24141" s="2" customFormat="1" spans="6:15">
      <c r="F24141" s="29"/>
      <c r="K24141" s="29"/>
      <c r="L24141" s="29"/>
      <c r="N24141" s="30"/>
      <c r="O24141" s="29"/>
    </row>
    <row r="24142" s="2" customFormat="1" spans="6:15">
      <c r="F24142" s="29"/>
      <c r="K24142" s="29"/>
      <c r="L24142" s="29"/>
      <c r="N24142" s="30"/>
      <c r="O24142" s="29"/>
    </row>
    <row r="24143" s="2" customFormat="1" spans="6:15">
      <c r="F24143" s="29"/>
      <c r="K24143" s="29"/>
      <c r="L24143" s="29"/>
      <c r="N24143" s="30"/>
      <c r="O24143" s="29"/>
    </row>
    <row r="24144" s="2" customFormat="1" spans="6:15">
      <c r="F24144" s="29"/>
      <c r="K24144" s="29"/>
      <c r="L24144" s="29"/>
      <c r="N24144" s="30"/>
      <c r="O24144" s="29"/>
    </row>
    <row r="24145" s="2" customFormat="1" spans="6:15">
      <c r="F24145" s="29"/>
      <c r="K24145" s="29"/>
      <c r="L24145" s="29"/>
      <c r="N24145" s="30"/>
      <c r="O24145" s="29"/>
    </row>
    <row r="24146" s="2" customFormat="1" spans="6:15">
      <c r="F24146" s="29"/>
      <c r="K24146" s="29"/>
      <c r="L24146" s="29"/>
      <c r="N24146" s="30"/>
      <c r="O24146" s="29"/>
    </row>
    <row r="24147" s="2" customFormat="1" spans="6:15">
      <c r="F24147" s="29"/>
      <c r="K24147" s="29"/>
      <c r="L24147" s="29"/>
      <c r="N24147" s="30"/>
      <c r="O24147" s="29"/>
    </row>
    <row r="24148" s="2" customFormat="1" spans="6:15">
      <c r="F24148" s="29"/>
      <c r="K24148" s="29"/>
      <c r="L24148" s="29"/>
      <c r="N24148" s="30"/>
      <c r="O24148" s="29"/>
    </row>
    <row r="24149" s="2" customFormat="1" spans="6:15">
      <c r="F24149" s="29"/>
      <c r="K24149" s="29"/>
      <c r="L24149" s="29"/>
      <c r="N24149" s="30"/>
      <c r="O24149" s="29"/>
    </row>
    <row r="24150" s="2" customFormat="1" spans="6:15">
      <c r="F24150" s="29"/>
      <c r="K24150" s="29"/>
      <c r="L24150" s="29"/>
      <c r="N24150" s="30"/>
      <c r="O24150" s="29"/>
    </row>
    <row r="24151" s="2" customFormat="1" spans="6:15">
      <c r="F24151" s="29"/>
      <c r="K24151" s="29"/>
      <c r="L24151" s="29"/>
      <c r="N24151" s="30"/>
      <c r="O24151" s="29"/>
    </row>
    <row r="24152" s="2" customFormat="1" spans="6:15">
      <c r="F24152" s="29"/>
      <c r="K24152" s="29"/>
      <c r="L24152" s="29"/>
      <c r="N24152" s="30"/>
      <c r="O24152" s="29"/>
    </row>
    <row r="24153" s="2" customFormat="1" spans="6:15">
      <c r="F24153" s="29"/>
      <c r="K24153" s="29"/>
      <c r="L24153" s="29"/>
      <c r="N24153" s="30"/>
      <c r="O24153" s="29"/>
    </row>
    <row r="24154" s="2" customFormat="1" spans="6:15">
      <c r="F24154" s="29"/>
      <c r="K24154" s="29"/>
      <c r="L24154" s="29"/>
      <c r="N24154" s="30"/>
      <c r="O24154" s="29"/>
    </row>
    <row r="24155" s="2" customFormat="1" spans="6:15">
      <c r="F24155" s="29"/>
      <c r="K24155" s="29"/>
      <c r="L24155" s="29"/>
      <c r="N24155" s="30"/>
      <c r="O24155" s="29"/>
    </row>
    <row r="24156" s="2" customFormat="1" spans="6:15">
      <c r="F24156" s="29"/>
      <c r="K24156" s="29"/>
      <c r="L24156" s="29"/>
      <c r="N24156" s="30"/>
      <c r="O24156" s="29"/>
    </row>
    <row r="24157" s="2" customFormat="1" spans="6:15">
      <c r="F24157" s="29"/>
      <c r="K24157" s="29"/>
      <c r="L24157" s="29"/>
      <c r="N24157" s="30"/>
      <c r="O24157" s="29"/>
    </row>
    <row r="24158" s="2" customFormat="1" spans="6:15">
      <c r="F24158" s="29"/>
      <c r="K24158" s="29"/>
      <c r="L24158" s="29"/>
      <c r="N24158" s="30"/>
      <c r="O24158" s="29"/>
    </row>
    <row r="24159" s="2" customFormat="1" spans="6:15">
      <c r="F24159" s="29"/>
      <c r="K24159" s="29"/>
      <c r="L24159" s="29"/>
      <c r="N24159" s="30"/>
      <c r="O24159" s="29"/>
    </row>
    <row r="24160" s="2" customFormat="1" spans="6:15">
      <c r="F24160" s="29"/>
      <c r="K24160" s="29"/>
      <c r="L24160" s="29"/>
      <c r="N24160" s="30"/>
      <c r="O24160" s="29"/>
    </row>
    <row r="24161" s="2" customFormat="1" spans="6:15">
      <c r="F24161" s="29"/>
      <c r="K24161" s="29"/>
      <c r="L24161" s="29"/>
      <c r="N24161" s="30"/>
      <c r="O24161" s="29"/>
    </row>
    <row r="24162" s="2" customFormat="1" spans="6:15">
      <c r="F24162" s="29"/>
      <c r="K24162" s="29"/>
      <c r="L24162" s="29"/>
      <c r="N24162" s="30"/>
      <c r="O24162" s="29"/>
    </row>
    <row r="24163" s="2" customFormat="1" spans="6:15">
      <c r="F24163" s="29"/>
      <c r="K24163" s="29"/>
      <c r="L24163" s="29"/>
      <c r="N24163" s="30"/>
      <c r="O24163" s="29"/>
    </row>
    <row r="24164" s="2" customFormat="1" spans="6:15">
      <c r="F24164" s="29"/>
      <c r="K24164" s="29"/>
      <c r="L24164" s="29"/>
      <c r="N24164" s="30"/>
      <c r="O24164" s="29"/>
    </row>
    <row r="24165" s="2" customFormat="1" spans="6:15">
      <c r="F24165" s="29"/>
      <c r="K24165" s="29"/>
      <c r="L24165" s="29"/>
      <c r="N24165" s="30"/>
      <c r="O24165" s="29"/>
    </row>
    <row r="24166" s="2" customFormat="1" spans="6:15">
      <c r="F24166" s="29"/>
      <c r="K24166" s="29"/>
      <c r="L24166" s="29"/>
      <c r="N24166" s="30"/>
      <c r="O24166" s="29"/>
    </row>
    <row r="24167" s="2" customFormat="1" spans="6:15">
      <c r="F24167" s="29"/>
      <c r="K24167" s="29"/>
      <c r="L24167" s="29"/>
      <c r="N24167" s="30"/>
      <c r="O24167" s="29"/>
    </row>
    <row r="24168" s="2" customFormat="1" spans="6:15">
      <c r="F24168" s="29"/>
      <c r="K24168" s="29"/>
      <c r="L24168" s="29"/>
      <c r="N24168" s="30"/>
      <c r="O24168" s="29"/>
    </row>
    <row r="24169" s="2" customFormat="1" spans="6:15">
      <c r="F24169" s="29"/>
      <c r="K24169" s="29"/>
      <c r="L24169" s="29"/>
      <c r="N24169" s="30"/>
      <c r="O24169" s="29"/>
    </row>
    <row r="24170" s="2" customFormat="1" spans="6:15">
      <c r="F24170" s="29"/>
      <c r="K24170" s="29"/>
      <c r="L24170" s="29"/>
      <c r="N24170" s="30"/>
      <c r="O24170" s="29"/>
    </row>
    <row r="24171" s="2" customFormat="1" spans="6:15">
      <c r="F24171" s="29"/>
      <c r="K24171" s="29"/>
      <c r="L24171" s="29"/>
      <c r="N24171" s="30"/>
      <c r="O24171" s="29"/>
    </row>
    <row r="24172" s="2" customFormat="1" spans="6:15">
      <c r="F24172" s="29"/>
      <c r="K24172" s="29"/>
      <c r="L24172" s="29"/>
      <c r="N24172" s="30"/>
      <c r="O24172" s="29"/>
    </row>
    <row r="24173" s="2" customFormat="1" spans="6:15">
      <c r="F24173" s="29"/>
      <c r="K24173" s="29"/>
      <c r="L24173" s="29"/>
      <c r="N24173" s="30"/>
      <c r="O24173" s="29"/>
    </row>
    <row r="24174" s="2" customFormat="1" spans="6:15">
      <c r="F24174" s="29"/>
      <c r="K24174" s="29"/>
      <c r="L24174" s="29"/>
      <c r="N24174" s="30"/>
      <c r="O24174" s="29"/>
    </row>
    <row r="24175" s="2" customFormat="1" spans="6:15">
      <c r="F24175" s="29"/>
      <c r="K24175" s="29"/>
      <c r="L24175" s="29"/>
      <c r="N24175" s="30"/>
      <c r="O24175" s="29"/>
    </row>
    <row r="24176" s="2" customFormat="1" spans="6:15">
      <c r="F24176" s="29"/>
      <c r="K24176" s="29"/>
      <c r="L24176" s="29"/>
      <c r="N24176" s="30"/>
      <c r="O24176" s="29"/>
    </row>
    <row r="24177" s="2" customFormat="1" spans="6:15">
      <c r="F24177" s="29"/>
      <c r="K24177" s="29"/>
      <c r="L24177" s="29"/>
      <c r="N24177" s="30"/>
      <c r="O24177" s="29"/>
    </row>
    <row r="24178" s="2" customFormat="1" spans="6:15">
      <c r="F24178" s="29"/>
      <c r="K24178" s="29"/>
      <c r="L24178" s="29"/>
      <c r="N24178" s="30"/>
      <c r="O24178" s="29"/>
    </row>
    <row r="24179" s="2" customFormat="1" spans="6:15">
      <c r="F24179" s="29"/>
      <c r="K24179" s="29"/>
      <c r="L24179" s="29"/>
      <c r="N24179" s="30"/>
      <c r="O24179" s="29"/>
    </row>
    <row r="24180" s="2" customFormat="1" spans="6:15">
      <c r="F24180" s="29"/>
      <c r="K24180" s="29"/>
      <c r="L24180" s="29"/>
      <c r="N24180" s="30"/>
      <c r="O24180" s="29"/>
    </row>
    <row r="24181" s="2" customFormat="1" spans="6:15">
      <c r="F24181" s="29"/>
      <c r="K24181" s="29"/>
      <c r="L24181" s="29"/>
      <c r="N24181" s="30"/>
      <c r="O24181" s="29"/>
    </row>
    <row r="24182" s="2" customFormat="1" spans="6:15">
      <c r="F24182" s="29"/>
      <c r="K24182" s="29"/>
      <c r="L24182" s="29"/>
      <c r="N24182" s="30"/>
      <c r="O24182" s="29"/>
    </row>
    <row r="24183" s="2" customFormat="1" spans="6:15">
      <c r="F24183" s="29"/>
      <c r="K24183" s="29"/>
      <c r="L24183" s="29"/>
      <c r="N24183" s="30"/>
      <c r="O24183" s="29"/>
    </row>
    <row r="24184" s="2" customFormat="1" spans="6:15">
      <c r="F24184" s="29"/>
      <c r="K24184" s="29"/>
      <c r="L24184" s="29"/>
      <c r="N24184" s="30"/>
      <c r="O24184" s="29"/>
    </row>
    <row r="24185" s="2" customFormat="1" spans="6:15">
      <c r="F24185" s="29"/>
      <c r="K24185" s="29"/>
      <c r="L24185" s="29"/>
      <c r="N24185" s="30"/>
      <c r="O24185" s="29"/>
    </row>
    <row r="24186" s="2" customFormat="1" spans="6:15">
      <c r="F24186" s="29"/>
      <c r="K24186" s="29"/>
      <c r="L24186" s="29"/>
      <c r="N24186" s="30"/>
      <c r="O24186" s="29"/>
    </row>
    <row r="24187" s="2" customFormat="1" spans="6:15">
      <c r="F24187" s="29"/>
      <c r="K24187" s="29"/>
      <c r="L24187" s="29"/>
      <c r="N24187" s="30"/>
      <c r="O24187" s="29"/>
    </row>
    <row r="24188" s="2" customFormat="1" spans="6:15">
      <c r="F24188" s="29"/>
      <c r="K24188" s="29"/>
      <c r="L24188" s="29"/>
      <c r="N24188" s="30"/>
      <c r="O24188" s="29"/>
    </row>
    <row r="24189" s="2" customFormat="1" spans="6:15">
      <c r="F24189" s="29"/>
      <c r="K24189" s="29"/>
      <c r="L24189" s="29"/>
      <c r="N24189" s="30"/>
      <c r="O24189" s="29"/>
    </row>
    <row r="24190" s="2" customFormat="1" spans="6:15">
      <c r="F24190" s="29"/>
      <c r="K24190" s="29"/>
      <c r="L24190" s="29"/>
      <c r="N24190" s="30"/>
      <c r="O24190" s="29"/>
    </row>
    <row r="24191" s="2" customFormat="1" spans="6:15">
      <c r="F24191" s="29"/>
      <c r="K24191" s="29"/>
      <c r="L24191" s="29"/>
      <c r="N24191" s="30"/>
      <c r="O24191" s="29"/>
    </row>
    <row r="24192" s="2" customFormat="1" spans="6:15">
      <c r="F24192" s="29"/>
      <c r="K24192" s="29"/>
      <c r="L24192" s="29"/>
      <c r="N24192" s="30"/>
      <c r="O24192" s="29"/>
    </row>
    <row r="24193" s="2" customFormat="1" spans="6:15">
      <c r="F24193" s="29"/>
      <c r="K24193" s="29"/>
      <c r="L24193" s="29"/>
      <c r="N24193" s="30"/>
      <c r="O24193" s="29"/>
    </row>
    <row r="24194" s="2" customFormat="1" spans="6:15">
      <c r="F24194" s="29"/>
      <c r="K24194" s="29"/>
      <c r="L24194" s="29"/>
      <c r="N24194" s="30"/>
      <c r="O24194" s="29"/>
    </row>
    <row r="24195" s="2" customFormat="1" spans="6:15">
      <c r="F24195" s="29"/>
      <c r="K24195" s="29"/>
      <c r="L24195" s="29"/>
      <c r="N24195" s="30"/>
      <c r="O24195" s="29"/>
    </row>
    <row r="24196" s="2" customFormat="1" spans="6:15">
      <c r="F24196" s="29"/>
      <c r="K24196" s="29"/>
      <c r="L24196" s="29"/>
      <c r="N24196" s="30"/>
      <c r="O24196" s="29"/>
    </row>
    <row r="24197" s="2" customFormat="1" spans="6:15">
      <c r="F24197" s="29"/>
      <c r="K24197" s="29"/>
      <c r="L24197" s="29"/>
      <c r="N24197" s="30"/>
      <c r="O24197" s="29"/>
    </row>
    <row r="24198" s="2" customFormat="1" spans="6:15">
      <c r="F24198" s="29"/>
      <c r="K24198" s="29"/>
      <c r="L24198" s="29"/>
      <c r="N24198" s="30"/>
      <c r="O24198" s="29"/>
    </row>
    <row r="24199" s="2" customFormat="1" spans="6:15">
      <c r="F24199" s="29"/>
      <c r="K24199" s="29"/>
      <c r="L24199" s="29"/>
      <c r="N24199" s="30"/>
      <c r="O24199" s="29"/>
    </row>
    <row r="24200" s="2" customFormat="1" spans="6:15">
      <c r="F24200" s="29"/>
      <c r="K24200" s="29"/>
      <c r="L24200" s="29"/>
      <c r="N24200" s="30"/>
      <c r="O24200" s="29"/>
    </row>
    <row r="24201" s="2" customFormat="1" spans="6:15">
      <c r="F24201" s="29"/>
      <c r="K24201" s="29"/>
      <c r="L24201" s="29"/>
      <c r="N24201" s="30"/>
      <c r="O24201" s="29"/>
    </row>
    <row r="24202" s="2" customFormat="1" spans="6:15">
      <c r="F24202" s="29"/>
      <c r="K24202" s="29"/>
      <c r="L24202" s="29"/>
      <c r="N24202" s="30"/>
      <c r="O24202" s="29"/>
    </row>
    <row r="24203" s="2" customFormat="1" spans="6:15">
      <c r="F24203" s="29"/>
      <c r="K24203" s="29"/>
      <c r="L24203" s="29"/>
      <c r="N24203" s="30"/>
      <c r="O24203" s="29"/>
    </row>
    <row r="24204" s="2" customFormat="1" spans="6:15">
      <c r="F24204" s="29"/>
      <c r="K24204" s="29"/>
      <c r="L24204" s="29"/>
      <c r="N24204" s="30"/>
      <c r="O24204" s="29"/>
    </row>
    <row r="24205" s="2" customFormat="1" spans="6:15">
      <c r="F24205" s="29"/>
      <c r="K24205" s="29"/>
      <c r="L24205" s="29"/>
      <c r="N24205" s="30"/>
      <c r="O24205" s="29"/>
    </row>
    <row r="24206" s="2" customFormat="1" spans="6:15">
      <c r="F24206" s="29"/>
      <c r="K24206" s="29"/>
      <c r="L24206" s="29"/>
      <c r="N24206" s="30"/>
      <c r="O24206" s="29"/>
    </row>
    <row r="24207" s="2" customFormat="1" spans="6:15">
      <c r="F24207" s="29"/>
      <c r="K24207" s="29"/>
      <c r="L24207" s="29"/>
      <c r="N24207" s="30"/>
      <c r="O24207" s="29"/>
    </row>
    <row r="24208" s="2" customFormat="1" spans="6:15">
      <c r="F24208" s="29"/>
      <c r="K24208" s="29"/>
      <c r="L24208" s="29"/>
      <c r="N24208" s="30"/>
      <c r="O24208" s="29"/>
    </row>
    <row r="24209" s="2" customFormat="1" spans="6:15">
      <c r="F24209" s="29"/>
      <c r="K24209" s="29"/>
      <c r="L24209" s="29"/>
      <c r="N24209" s="30"/>
      <c r="O24209" s="29"/>
    </row>
    <row r="24210" s="2" customFormat="1" spans="6:15">
      <c r="F24210" s="29"/>
      <c r="K24210" s="29"/>
      <c r="L24210" s="29"/>
      <c r="N24210" s="30"/>
      <c r="O24210" s="29"/>
    </row>
    <row r="24211" s="2" customFormat="1" spans="6:15">
      <c r="F24211" s="29"/>
      <c r="K24211" s="29"/>
      <c r="L24211" s="29"/>
      <c r="N24211" s="30"/>
      <c r="O24211" s="29"/>
    </row>
    <row r="24212" s="2" customFormat="1" spans="6:15">
      <c r="F24212" s="29"/>
      <c r="K24212" s="29"/>
      <c r="L24212" s="29"/>
      <c r="N24212" s="30"/>
      <c r="O24212" s="29"/>
    </row>
    <row r="24213" s="2" customFormat="1" spans="6:15">
      <c r="F24213" s="29"/>
      <c r="K24213" s="29"/>
      <c r="L24213" s="29"/>
      <c r="N24213" s="30"/>
      <c r="O24213" s="29"/>
    </row>
    <row r="24214" s="2" customFormat="1" spans="6:15">
      <c r="F24214" s="29"/>
      <c r="K24214" s="29"/>
      <c r="L24214" s="29"/>
      <c r="N24214" s="30"/>
      <c r="O24214" s="29"/>
    </row>
    <row r="24215" s="2" customFormat="1" spans="6:15">
      <c r="F24215" s="29"/>
      <c r="K24215" s="29"/>
      <c r="L24215" s="29"/>
      <c r="N24215" s="30"/>
      <c r="O24215" s="29"/>
    </row>
    <row r="24216" s="2" customFormat="1" spans="6:15">
      <c r="F24216" s="29"/>
      <c r="K24216" s="29"/>
      <c r="L24216" s="29"/>
      <c r="N24216" s="30"/>
      <c r="O24216" s="29"/>
    </row>
    <row r="24217" s="2" customFormat="1" spans="6:15">
      <c r="F24217" s="29"/>
      <c r="K24217" s="29"/>
      <c r="L24217" s="29"/>
      <c r="N24217" s="30"/>
      <c r="O24217" s="29"/>
    </row>
    <row r="24218" s="2" customFormat="1" spans="6:15">
      <c r="F24218" s="29"/>
      <c r="K24218" s="29"/>
      <c r="L24218" s="29"/>
      <c r="N24218" s="30"/>
      <c r="O24218" s="29"/>
    </row>
    <row r="24219" s="2" customFormat="1" spans="6:15">
      <c r="F24219" s="29"/>
      <c r="K24219" s="29"/>
      <c r="L24219" s="29"/>
      <c r="N24219" s="30"/>
      <c r="O24219" s="29"/>
    </row>
    <row r="24220" s="2" customFormat="1" spans="6:15">
      <c r="F24220" s="29"/>
      <c r="K24220" s="29"/>
      <c r="L24220" s="29"/>
      <c r="N24220" s="30"/>
      <c r="O24220" s="29"/>
    </row>
    <row r="24221" s="2" customFormat="1" spans="6:15">
      <c r="F24221" s="29"/>
      <c r="K24221" s="29"/>
      <c r="L24221" s="29"/>
      <c r="N24221" s="30"/>
      <c r="O24221" s="29"/>
    </row>
    <row r="24222" s="2" customFormat="1" spans="6:15">
      <c r="F24222" s="29"/>
      <c r="K24222" s="29"/>
      <c r="L24222" s="29"/>
      <c r="N24222" s="30"/>
      <c r="O24222" s="29"/>
    </row>
    <row r="24223" s="2" customFormat="1" spans="6:15">
      <c r="F24223" s="29"/>
      <c r="K24223" s="29"/>
      <c r="L24223" s="29"/>
      <c r="N24223" s="30"/>
      <c r="O24223" s="29"/>
    </row>
    <row r="24224" s="2" customFormat="1" spans="6:15">
      <c r="F24224" s="29"/>
      <c r="K24224" s="29"/>
      <c r="L24224" s="29"/>
      <c r="N24224" s="30"/>
      <c r="O24224" s="29"/>
    </row>
    <row r="24225" s="2" customFormat="1" spans="6:15">
      <c r="F24225" s="29"/>
      <c r="K24225" s="29"/>
      <c r="L24225" s="29"/>
      <c r="N24225" s="30"/>
      <c r="O24225" s="29"/>
    </row>
    <row r="24226" s="2" customFormat="1" spans="6:15">
      <c r="F24226" s="29"/>
      <c r="K24226" s="29"/>
      <c r="L24226" s="29"/>
      <c r="N24226" s="30"/>
      <c r="O24226" s="29"/>
    </row>
    <row r="24227" s="2" customFormat="1" spans="6:15">
      <c r="F24227" s="29"/>
      <c r="K24227" s="29"/>
      <c r="L24227" s="29"/>
      <c r="N24227" s="30"/>
      <c r="O24227" s="29"/>
    </row>
    <row r="24228" s="2" customFormat="1" spans="6:15">
      <c r="F24228" s="29"/>
      <c r="K24228" s="29"/>
      <c r="L24228" s="29"/>
      <c r="N24228" s="30"/>
      <c r="O24228" s="29"/>
    </row>
    <row r="24229" s="2" customFormat="1" spans="6:15">
      <c r="F24229" s="29"/>
      <c r="K24229" s="29"/>
      <c r="L24229" s="29"/>
      <c r="N24229" s="30"/>
      <c r="O24229" s="29"/>
    </row>
    <row r="24230" s="2" customFormat="1" spans="6:15">
      <c r="F24230" s="29"/>
      <c r="K24230" s="29"/>
      <c r="L24230" s="29"/>
      <c r="N24230" s="30"/>
      <c r="O24230" s="29"/>
    </row>
    <row r="24231" s="2" customFormat="1" spans="6:15">
      <c r="F24231" s="29"/>
      <c r="K24231" s="29"/>
      <c r="L24231" s="29"/>
      <c r="N24231" s="30"/>
      <c r="O24231" s="29"/>
    </row>
    <row r="24232" s="2" customFormat="1" spans="6:15">
      <c r="F24232" s="29"/>
      <c r="K24232" s="29"/>
      <c r="L24232" s="29"/>
      <c r="N24232" s="30"/>
      <c r="O24232" s="29"/>
    </row>
    <row r="24233" s="2" customFormat="1" spans="6:15">
      <c r="F24233" s="29"/>
      <c r="K24233" s="29"/>
      <c r="L24233" s="29"/>
      <c r="N24233" s="30"/>
      <c r="O24233" s="29"/>
    </row>
    <row r="24234" s="2" customFormat="1" spans="6:15">
      <c r="F24234" s="29"/>
      <c r="K24234" s="29"/>
      <c r="L24234" s="29"/>
      <c r="N24234" s="30"/>
      <c r="O24234" s="29"/>
    </row>
    <row r="24235" s="2" customFormat="1" spans="6:15">
      <c r="F24235" s="29"/>
      <c r="K24235" s="29"/>
      <c r="L24235" s="29"/>
      <c r="N24235" s="30"/>
      <c r="O24235" s="29"/>
    </row>
    <row r="24236" s="2" customFormat="1" spans="6:15">
      <c r="F24236" s="29"/>
      <c r="K24236" s="29"/>
      <c r="L24236" s="29"/>
      <c r="N24236" s="30"/>
      <c r="O24236" s="29"/>
    </row>
    <row r="24237" s="2" customFormat="1" spans="6:15">
      <c r="F24237" s="29"/>
      <c r="K24237" s="29"/>
      <c r="L24237" s="29"/>
      <c r="N24237" s="30"/>
      <c r="O24237" s="29"/>
    </row>
    <row r="24238" s="2" customFormat="1" spans="6:15">
      <c r="F24238" s="29"/>
      <c r="K24238" s="29"/>
      <c r="L24238" s="29"/>
      <c r="N24238" s="30"/>
      <c r="O24238" s="29"/>
    </row>
    <row r="24239" s="2" customFormat="1" spans="6:15">
      <c r="F24239" s="29"/>
      <c r="K24239" s="29"/>
      <c r="L24239" s="29"/>
      <c r="N24239" s="30"/>
      <c r="O24239" s="29"/>
    </row>
    <row r="24240" s="2" customFormat="1" spans="6:15">
      <c r="F24240" s="29"/>
      <c r="K24240" s="29"/>
      <c r="L24240" s="29"/>
      <c r="N24240" s="30"/>
      <c r="O24240" s="29"/>
    </row>
    <row r="24241" s="2" customFormat="1" spans="6:15">
      <c r="F24241" s="29"/>
      <c r="K24241" s="29"/>
      <c r="L24241" s="29"/>
      <c r="N24241" s="30"/>
      <c r="O24241" s="29"/>
    </row>
    <row r="24242" s="2" customFormat="1" spans="6:15">
      <c r="F24242" s="29"/>
      <c r="K24242" s="29"/>
      <c r="L24242" s="29"/>
      <c r="N24242" s="30"/>
      <c r="O24242" s="29"/>
    </row>
    <row r="24243" s="2" customFormat="1" spans="6:15">
      <c r="F24243" s="29"/>
      <c r="K24243" s="29"/>
      <c r="L24243" s="29"/>
      <c r="N24243" s="30"/>
      <c r="O24243" s="29"/>
    </row>
    <row r="24244" s="2" customFormat="1" spans="6:15">
      <c r="F24244" s="29"/>
      <c r="K24244" s="29"/>
      <c r="L24244" s="29"/>
      <c r="N24244" s="30"/>
      <c r="O24244" s="29"/>
    </row>
    <row r="24245" s="2" customFormat="1" spans="6:15">
      <c r="F24245" s="29"/>
      <c r="K24245" s="29"/>
      <c r="L24245" s="29"/>
      <c r="N24245" s="30"/>
      <c r="O24245" s="29"/>
    </row>
    <row r="24246" s="2" customFormat="1" spans="6:15">
      <c r="F24246" s="29"/>
      <c r="K24246" s="29"/>
      <c r="L24246" s="29"/>
      <c r="N24246" s="30"/>
      <c r="O24246" s="29"/>
    </row>
    <row r="24247" s="2" customFormat="1" spans="6:15">
      <c r="F24247" s="29"/>
      <c r="K24247" s="29"/>
      <c r="L24247" s="29"/>
      <c r="N24247" s="30"/>
      <c r="O24247" s="29"/>
    </row>
    <row r="24248" s="2" customFormat="1" spans="6:15">
      <c r="F24248" s="29"/>
      <c r="K24248" s="29"/>
      <c r="L24248" s="29"/>
      <c r="N24248" s="30"/>
      <c r="O24248" s="29"/>
    </row>
    <row r="24249" s="2" customFormat="1" spans="6:15">
      <c r="F24249" s="29"/>
      <c r="K24249" s="29"/>
      <c r="L24249" s="29"/>
      <c r="N24249" s="30"/>
      <c r="O24249" s="29"/>
    </row>
    <row r="24250" s="2" customFormat="1" spans="6:15">
      <c r="F24250" s="29"/>
      <c r="K24250" s="29"/>
      <c r="L24250" s="29"/>
      <c r="N24250" s="30"/>
      <c r="O24250" s="29"/>
    </row>
    <row r="24251" s="2" customFormat="1" spans="6:15">
      <c r="F24251" s="29"/>
      <c r="K24251" s="29"/>
      <c r="L24251" s="29"/>
      <c r="N24251" s="30"/>
      <c r="O24251" s="29"/>
    </row>
    <row r="24252" s="2" customFormat="1" spans="6:15">
      <c r="F24252" s="29"/>
      <c r="K24252" s="29"/>
      <c r="L24252" s="29"/>
      <c r="N24252" s="30"/>
      <c r="O24252" s="29"/>
    </row>
    <row r="24253" s="2" customFormat="1" spans="6:15">
      <c r="F24253" s="29"/>
      <c r="K24253" s="29"/>
      <c r="L24253" s="29"/>
      <c r="N24253" s="30"/>
      <c r="O24253" s="29"/>
    </row>
    <row r="24254" s="2" customFormat="1" spans="6:15">
      <c r="F24254" s="29"/>
      <c r="K24254" s="29"/>
      <c r="L24254" s="29"/>
      <c r="N24254" s="30"/>
      <c r="O24254" s="29"/>
    </row>
    <row r="24255" s="2" customFormat="1" spans="6:15">
      <c r="F24255" s="29"/>
      <c r="K24255" s="29"/>
      <c r="L24255" s="29"/>
      <c r="N24255" s="30"/>
      <c r="O24255" s="29"/>
    </row>
    <row r="24256" s="2" customFormat="1" spans="6:15">
      <c r="F24256" s="29"/>
      <c r="K24256" s="29"/>
      <c r="L24256" s="29"/>
      <c r="N24256" s="30"/>
      <c r="O24256" s="29"/>
    </row>
    <row r="24257" s="2" customFormat="1" spans="6:15">
      <c r="F24257" s="29"/>
      <c r="K24257" s="29"/>
      <c r="L24257" s="29"/>
      <c r="N24257" s="30"/>
      <c r="O24257" s="29"/>
    </row>
    <row r="24258" s="2" customFormat="1" spans="6:15">
      <c r="F24258" s="29"/>
      <c r="K24258" s="29"/>
      <c r="L24258" s="29"/>
      <c r="N24258" s="30"/>
      <c r="O24258" s="29"/>
    </row>
    <row r="24259" s="2" customFormat="1" spans="6:15">
      <c r="F24259" s="29"/>
      <c r="K24259" s="29"/>
      <c r="L24259" s="29"/>
      <c r="N24259" s="30"/>
      <c r="O24259" s="29"/>
    </row>
    <row r="24260" s="2" customFormat="1" spans="6:15">
      <c r="F24260" s="29"/>
      <c r="K24260" s="29"/>
      <c r="L24260" s="29"/>
      <c r="N24260" s="30"/>
      <c r="O24260" s="29"/>
    </row>
    <row r="24261" s="2" customFormat="1" spans="6:15">
      <c r="F24261" s="29"/>
      <c r="K24261" s="29"/>
      <c r="L24261" s="29"/>
      <c r="N24261" s="30"/>
      <c r="O24261" s="29"/>
    </row>
    <row r="24262" s="2" customFormat="1" spans="6:15">
      <c r="F24262" s="29"/>
      <c r="K24262" s="29"/>
      <c r="L24262" s="29"/>
      <c r="N24262" s="30"/>
      <c r="O24262" s="29"/>
    </row>
    <row r="24263" s="2" customFormat="1" spans="6:15">
      <c r="F24263" s="29"/>
      <c r="K24263" s="29"/>
      <c r="L24263" s="29"/>
      <c r="N24263" s="30"/>
      <c r="O24263" s="29"/>
    </row>
    <row r="24264" s="2" customFormat="1" spans="6:15">
      <c r="F24264" s="29"/>
      <c r="K24264" s="29"/>
      <c r="L24264" s="29"/>
      <c r="N24264" s="30"/>
      <c r="O24264" s="29"/>
    </row>
    <row r="24265" s="2" customFormat="1" spans="6:15">
      <c r="F24265" s="29"/>
      <c r="K24265" s="29"/>
      <c r="L24265" s="29"/>
      <c r="N24265" s="30"/>
      <c r="O24265" s="29"/>
    </row>
    <row r="24266" s="2" customFormat="1" spans="6:15">
      <c r="F24266" s="29"/>
      <c r="K24266" s="29"/>
      <c r="L24266" s="29"/>
      <c r="N24266" s="30"/>
      <c r="O24266" s="29"/>
    </row>
    <row r="24267" s="2" customFormat="1" spans="6:15">
      <c r="F24267" s="29"/>
      <c r="K24267" s="29"/>
      <c r="L24267" s="29"/>
      <c r="N24267" s="30"/>
      <c r="O24267" s="29"/>
    </row>
    <row r="24268" s="2" customFormat="1" spans="6:15">
      <c r="F24268" s="29"/>
      <c r="K24268" s="29"/>
      <c r="L24268" s="29"/>
      <c r="N24268" s="30"/>
      <c r="O24268" s="29"/>
    </row>
    <row r="24269" s="2" customFormat="1" spans="6:15">
      <c r="F24269" s="29"/>
      <c r="K24269" s="29"/>
      <c r="L24269" s="29"/>
      <c r="N24269" s="30"/>
      <c r="O24269" s="29"/>
    </row>
    <row r="24270" s="2" customFormat="1" spans="6:15">
      <c r="F24270" s="29"/>
      <c r="K24270" s="29"/>
      <c r="L24270" s="29"/>
      <c r="N24270" s="30"/>
      <c r="O24270" s="29"/>
    </row>
    <row r="24271" s="2" customFormat="1" spans="6:15">
      <c r="F24271" s="29"/>
      <c r="K24271" s="29"/>
      <c r="L24271" s="29"/>
      <c r="N24271" s="30"/>
      <c r="O24271" s="29"/>
    </row>
    <row r="24272" s="2" customFormat="1" spans="6:15">
      <c r="F24272" s="29"/>
      <c r="K24272" s="29"/>
      <c r="L24272" s="29"/>
      <c r="N24272" s="30"/>
      <c r="O24272" s="29"/>
    </row>
    <row r="24273" s="2" customFormat="1" spans="6:15">
      <c r="F24273" s="29"/>
      <c r="K24273" s="29"/>
      <c r="L24273" s="29"/>
      <c r="N24273" s="30"/>
      <c r="O24273" s="29"/>
    </row>
    <row r="24274" s="2" customFormat="1" spans="6:15">
      <c r="F24274" s="29"/>
      <c r="K24274" s="29"/>
      <c r="L24274" s="29"/>
      <c r="N24274" s="30"/>
      <c r="O24274" s="29"/>
    </row>
    <row r="24275" s="2" customFormat="1" spans="6:15">
      <c r="F24275" s="29"/>
      <c r="K24275" s="29"/>
      <c r="L24275" s="29"/>
      <c r="N24275" s="30"/>
      <c r="O24275" s="29"/>
    </row>
    <row r="24276" s="2" customFormat="1" spans="6:15">
      <c r="F24276" s="29"/>
      <c r="K24276" s="29"/>
      <c r="L24276" s="29"/>
      <c r="N24276" s="30"/>
      <c r="O24276" s="29"/>
    </row>
    <row r="24277" s="2" customFormat="1" spans="6:15">
      <c r="F24277" s="29"/>
      <c r="K24277" s="29"/>
      <c r="L24277" s="29"/>
      <c r="N24277" s="30"/>
      <c r="O24277" s="29"/>
    </row>
    <row r="24278" s="2" customFormat="1" spans="6:15">
      <c r="F24278" s="29"/>
      <c r="K24278" s="29"/>
      <c r="L24278" s="29"/>
      <c r="N24278" s="30"/>
      <c r="O24278" s="29"/>
    </row>
    <row r="24279" s="2" customFormat="1" spans="6:15">
      <c r="F24279" s="29"/>
      <c r="K24279" s="29"/>
      <c r="L24279" s="29"/>
      <c r="N24279" s="30"/>
      <c r="O24279" s="29"/>
    </row>
    <row r="24280" s="2" customFormat="1" spans="6:15">
      <c r="F24280" s="29"/>
      <c r="K24280" s="29"/>
      <c r="L24280" s="29"/>
      <c r="N24280" s="30"/>
      <c r="O24280" s="29"/>
    </row>
    <row r="24281" s="2" customFormat="1" spans="6:15">
      <c r="F24281" s="29"/>
      <c r="K24281" s="29"/>
      <c r="L24281" s="29"/>
      <c r="N24281" s="30"/>
      <c r="O24281" s="29"/>
    </row>
    <row r="24282" s="2" customFormat="1" spans="6:15">
      <c r="F24282" s="29"/>
      <c r="K24282" s="29"/>
      <c r="L24282" s="29"/>
      <c r="N24282" s="30"/>
      <c r="O24282" s="29"/>
    </row>
    <row r="24283" s="2" customFormat="1" spans="6:15">
      <c r="F24283" s="29"/>
      <c r="K24283" s="29"/>
      <c r="L24283" s="29"/>
      <c r="N24283" s="30"/>
      <c r="O24283" s="29"/>
    </row>
    <row r="24284" s="2" customFormat="1" spans="6:15">
      <c r="F24284" s="29"/>
      <c r="K24284" s="29"/>
      <c r="L24284" s="29"/>
      <c r="N24284" s="30"/>
      <c r="O24284" s="29"/>
    </row>
    <row r="24285" s="2" customFormat="1" spans="6:15">
      <c r="F24285" s="29"/>
      <c r="K24285" s="29"/>
      <c r="L24285" s="29"/>
      <c r="N24285" s="30"/>
      <c r="O24285" s="29"/>
    </row>
    <row r="24286" s="2" customFormat="1" spans="6:15">
      <c r="F24286" s="29"/>
      <c r="K24286" s="29"/>
      <c r="L24286" s="29"/>
      <c r="N24286" s="30"/>
      <c r="O24286" s="29"/>
    </row>
    <row r="24287" s="2" customFormat="1" spans="6:15">
      <c r="F24287" s="29"/>
      <c r="K24287" s="29"/>
      <c r="L24287" s="29"/>
      <c r="N24287" s="30"/>
      <c r="O24287" s="29"/>
    </row>
    <row r="24288" s="2" customFormat="1" spans="6:15">
      <c r="F24288" s="29"/>
      <c r="K24288" s="29"/>
      <c r="L24288" s="29"/>
      <c r="N24288" s="30"/>
      <c r="O24288" s="29"/>
    </row>
    <row r="24289" s="2" customFormat="1" spans="6:15">
      <c r="F24289" s="29"/>
      <c r="K24289" s="29"/>
      <c r="L24289" s="29"/>
      <c r="N24289" s="30"/>
      <c r="O24289" s="29"/>
    </row>
    <row r="24290" s="2" customFormat="1" spans="6:15">
      <c r="F24290" s="29"/>
      <c r="K24290" s="29"/>
      <c r="L24290" s="29"/>
      <c r="N24290" s="30"/>
      <c r="O24290" s="29"/>
    </row>
    <row r="24291" s="2" customFormat="1" spans="6:15">
      <c r="F24291" s="29"/>
      <c r="K24291" s="29"/>
      <c r="L24291" s="29"/>
      <c r="N24291" s="30"/>
      <c r="O24291" s="29"/>
    </row>
    <row r="24292" s="2" customFormat="1" spans="6:15">
      <c r="F24292" s="29"/>
      <c r="K24292" s="29"/>
      <c r="L24292" s="29"/>
      <c r="N24292" s="30"/>
      <c r="O24292" s="29"/>
    </row>
    <row r="24293" s="2" customFormat="1" spans="6:15">
      <c r="F24293" s="29"/>
      <c r="K24293" s="29"/>
      <c r="L24293" s="29"/>
      <c r="N24293" s="30"/>
      <c r="O24293" s="29"/>
    </row>
    <row r="24294" s="2" customFormat="1" spans="6:15">
      <c r="F24294" s="29"/>
      <c r="K24294" s="29"/>
      <c r="L24294" s="29"/>
      <c r="N24294" s="30"/>
      <c r="O24294" s="29"/>
    </row>
    <row r="24295" s="2" customFormat="1" spans="6:15">
      <c r="F24295" s="29"/>
      <c r="K24295" s="29"/>
      <c r="L24295" s="29"/>
      <c r="N24295" s="30"/>
      <c r="O24295" s="29"/>
    </row>
    <row r="24296" s="2" customFormat="1" spans="6:15">
      <c r="F24296" s="29"/>
      <c r="K24296" s="29"/>
      <c r="L24296" s="29"/>
      <c r="N24296" s="30"/>
      <c r="O24296" s="29"/>
    </row>
    <row r="24297" s="2" customFormat="1" spans="6:15">
      <c r="F24297" s="29"/>
      <c r="K24297" s="29"/>
      <c r="L24297" s="29"/>
      <c r="N24297" s="30"/>
      <c r="O24297" s="29"/>
    </row>
    <row r="24298" s="2" customFormat="1" spans="6:15">
      <c r="F24298" s="29"/>
      <c r="K24298" s="29"/>
      <c r="L24298" s="29"/>
      <c r="N24298" s="30"/>
      <c r="O24298" s="29"/>
    </row>
    <row r="24299" s="2" customFormat="1" spans="6:15">
      <c r="F24299" s="29"/>
      <c r="K24299" s="29"/>
      <c r="L24299" s="29"/>
      <c r="N24299" s="30"/>
      <c r="O24299" s="29"/>
    </row>
    <row r="24300" s="2" customFormat="1" spans="6:15">
      <c r="F24300" s="29"/>
      <c r="K24300" s="29"/>
      <c r="L24300" s="29"/>
      <c r="N24300" s="30"/>
      <c r="O24300" s="29"/>
    </row>
    <row r="24301" s="2" customFormat="1" spans="6:15">
      <c r="F24301" s="29"/>
      <c r="K24301" s="29"/>
      <c r="L24301" s="29"/>
      <c r="N24301" s="30"/>
      <c r="O24301" s="29"/>
    </row>
    <row r="24302" s="2" customFormat="1" spans="6:15">
      <c r="F24302" s="29"/>
      <c r="K24302" s="29"/>
      <c r="L24302" s="29"/>
      <c r="N24302" s="30"/>
      <c r="O24302" s="29"/>
    </row>
    <row r="24303" s="2" customFormat="1" spans="6:15">
      <c r="F24303" s="29"/>
      <c r="K24303" s="29"/>
      <c r="L24303" s="29"/>
      <c r="N24303" s="30"/>
      <c r="O24303" s="29"/>
    </row>
    <row r="24304" s="2" customFormat="1" spans="6:15">
      <c r="F24304" s="29"/>
      <c r="K24304" s="29"/>
      <c r="L24304" s="29"/>
      <c r="N24304" s="30"/>
      <c r="O24304" s="29"/>
    </row>
    <row r="24305" s="2" customFormat="1" spans="6:15">
      <c r="F24305" s="29"/>
      <c r="K24305" s="29"/>
      <c r="L24305" s="29"/>
      <c r="N24305" s="30"/>
      <c r="O24305" s="29"/>
    </row>
    <row r="24306" s="2" customFormat="1" spans="6:15">
      <c r="F24306" s="29"/>
      <c r="K24306" s="29"/>
      <c r="L24306" s="29"/>
      <c r="N24306" s="30"/>
      <c r="O24306" s="29"/>
    </row>
    <row r="24307" s="2" customFormat="1" spans="6:15">
      <c r="F24307" s="29"/>
      <c r="K24307" s="29"/>
      <c r="L24307" s="29"/>
      <c r="N24307" s="30"/>
      <c r="O24307" s="29"/>
    </row>
    <row r="24308" s="2" customFormat="1" spans="6:15">
      <c r="F24308" s="29"/>
      <c r="K24308" s="29"/>
      <c r="L24308" s="29"/>
      <c r="N24308" s="30"/>
      <c r="O24308" s="29"/>
    </row>
    <row r="24309" s="2" customFormat="1" spans="6:15">
      <c r="F24309" s="29"/>
      <c r="K24309" s="29"/>
      <c r="L24309" s="29"/>
      <c r="N24309" s="30"/>
      <c r="O24309" s="29"/>
    </row>
    <row r="24310" s="2" customFormat="1" spans="6:15">
      <c r="F24310" s="29"/>
      <c r="K24310" s="29"/>
      <c r="L24310" s="29"/>
      <c r="N24310" s="30"/>
      <c r="O24310" s="29"/>
    </row>
    <row r="24311" s="2" customFormat="1" spans="6:15">
      <c r="F24311" s="29"/>
      <c r="K24311" s="29"/>
      <c r="L24311" s="29"/>
      <c r="N24311" s="30"/>
      <c r="O24311" s="29"/>
    </row>
    <row r="24312" s="2" customFormat="1" spans="6:15">
      <c r="F24312" s="29"/>
      <c r="K24312" s="29"/>
      <c r="L24312" s="29"/>
      <c r="N24312" s="30"/>
      <c r="O24312" s="29"/>
    </row>
    <row r="24313" s="2" customFormat="1" spans="6:15">
      <c r="F24313" s="29"/>
      <c r="K24313" s="29"/>
      <c r="L24313" s="29"/>
      <c r="N24313" s="30"/>
      <c r="O24313" s="29"/>
    </row>
    <row r="24314" s="2" customFormat="1" spans="6:15">
      <c r="F24314" s="29"/>
      <c r="K24314" s="29"/>
      <c r="L24314" s="29"/>
      <c r="N24314" s="30"/>
      <c r="O24314" s="29"/>
    </row>
    <row r="24315" s="2" customFormat="1" spans="6:15">
      <c r="F24315" s="29"/>
      <c r="K24315" s="29"/>
      <c r="L24315" s="29"/>
      <c r="N24315" s="30"/>
      <c r="O24315" s="29"/>
    </row>
    <row r="24316" s="2" customFormat="1" spans="6:15">
      <c r="F24316" s="29"/>
      <c r="K24316" s="29"/>
      <c r="L24316" s="29"/>
      <c r="N24316" s="30"/>
      <c r="O24316" s="29"/>
    </row>
    <row r="24317" s="2" customFormat="1" spans="6:15">
      <c r="F24317" s="29"/>
      <c r="K24317" s="29"/>
      <c r="L24317" s="29"/>
      <c r="N24317" s="30"/>
      <c r="O24317" s="29"/>
    </row>
    <row r="24318" s="2" customFormat="1" spans="6:15">
      <c r="F24318" s="29"/>
      <c r="K24318" s="29"/>
      <c r="L24318" s="29"/>
      <c r="N24318" s="30"/>
      <c r="O24318" s="29"/>
    </row>
    <row r="24319" s="2" customFormat="1" spans="6:15">
      <c r="F24319" s="29"/>
      <c r="K24319" s="29"/>
      <c r="L24319" s="29"/>
      <c r="N24319" s="30"/>
      <c r="O24319" s="29"/>
    </row>
    <row r="24320" s="2" customFormat="1" spans="6:15">
      <c r="F24320" s="29"/>
      <c r="K24320" s="29"/>
      <c r="L24320" s="29"/>
      <c r="N24320" s="30"/>
      <c r="O24320" s="29"/>
    </row>
    <row r="24321" s="2" customFormat="1" spans="6:15">
      <c r="F24321" s="29"/>
      <c r="K24321" s="29"/>
      <c r="L24321" s="29"/>
      <c r="N24321" s="30"/>
      <c r="O24321" s="29"/>
    </row>
    <row r="24322" s="2" customFormat="1" spans="6:15">
      <c r="F24322" s="29"/>
      <c r="K24322" s="29"/>
      <c r="L24322" s="29"/>
      <c r="N24322" s="30"/>
      <c r="O24322" s="29"/>
    </row>
    <row r="24323" s="2" customFormat="1" spans="6:15">
      <c r="F24323" s="29"/>
      <c r="K24323" s="29"/>
      <c r="L24323" s="29"/>
      <c r="N24323" s="30"/>
      <c r="O24323" s="29"/>
    </row>
    <row r="24324" s="2" customFormat="1" spans="6:15">
      <c r="F24324" s="29"/>
      <c r="K24324" s="29"/>
      <c r="L24324" s="29"/>
      <c r="N24324" s="30"/>
      <c r="O24324" s="29"/>
    </row>
    <row r="24325" s="2" customFormat="1" spans="6:15">
      <c r="F24325" s="29"/>
      <c r="K24325" s="29"/>
      <c r="L24325" s="29"/>
      <c r="N24325" s="30"/>
      <c r="O24325" s="29"/>
    </row>
    <row r="24326" s="2" customFormat="1" spans="6:15">
      <c r="F24326" s="29"/>
      <c r="K24326" s="29"/>
      <c r="L24326" s="29"/>
      <c r="N24326" s="30"/>
      <c r="O24326" s="29"/>
    </row>
    <row r="24327" s="2" customFormat="1" spans="6:15">
      <c r="F24327" s="29"/>
      <c r="K24327" s="29"/>
      <c r="L24327" s="29"/>
      <c r="N24327" s="30"/>
      <c r="O24327" s="29"/>
    </row>
    <row r="24328" s="2" customFormat="1" spans="6:15">
      <c r="F24328" s="29"/>
      <c r="K24328" s="29"/>
      <c r="L24328" s="29"/>
      <c r="N24328" s="30"/>
      <c r="O24328" s="29"/>
    </row>
    <row r="24329" s="2" customFormat="1" spans="6:15">
      <c r="F24329" s="29"/>
      <c r="K24329" s="29"/>
      <c r="L24329" s="29"/>
      <c r="N24329" s="30"/>
      <c r="O24329" s="29"/>
    </row>
    <row r="24330" s="2" customFormat="1" spans="6:15">
      <c r="F24330" s="29"/>
      <c r="K24330" s="29"/>
      <c r="L24330" s="29"/>
      <c r="N24330" s="30"/>
      <c r="O24330" s="29"/>
    </row>
    <row r="24331" s="2" customFormat="1" spans="6:15">
      <c r="F24331" s="29"/>
      <c r="K24331" s="29"/>
      <c r="L24331" s="29"/>
      <c r="N24331" s="30"/>
      <c r="O24331" s="29"/>
    </row>
    <row r="24332" s="2" customFormat="1" spans="6:15">
      <c r="F24332" s="29"/>
      <c r="K24332" s="29"/>
      <c r="L24332" s="29"/>
      <c r="N24332" s="30"/>
      <c r="O24332" s="29"/>
    </row>
    <row r="24333" s="2" customFormat="1" spans="6:15">
      <c r="F24333" s="29"/>
      <c r="K24333" s="29"/>
      <c r="L24333" s="29"/>
      <c r="N24333" s="30"/>
      <c r="O24333" s="29"/>
    </row>
    <row r="24334" s="2" customFormat="1" spans="6:15">
      <c r="F24334" s="29"/>
      <c r="K24334" s="29"/>
      <c r="L24334" s="29"/>
      <c r="N24334" s="30"/>
      <c r="O24334" s="29"/>
    </row>
    <row r="24335" s="2" customFormat="1" spans="6:15">
      <c r="F24335" s="29"/>
      <c r="K24335" s="29"/>
      <c r="L24335" s="29"/>
      <c r="N24335" s="30"/>
      <c r="O24335" s="29"/>
    </row>
    <row r="24336" s="2" customFormat="1" spans="6:15">
      <c r="F24336" s="29"/>
      <c r="K24336" s="29"/>
      <c r="L24336" s="29"/>
      <c r="N24336" s="30"/>
      <c r="O24336" s="29"/>
    </row>
    <row r="24337" s="2" customFormat="1" spans="6:15">
      <c r="F24337" s="29"/>
      <c r="K24337" s="29"/>
      <c r="L24337" s="29"/>
      <c r="N24337" s="30"/>
      <c r="O24337" s="29"/>
    </row>
    <row r="24338" s="2" customFormat="1" spans="6:15">
      <c r="F24338" s="29"/>
      <c r="K24338" s="29"/>
      <c r="L24338" s="29"/>
      <c r="N24338" s="30"/>
      <c r="O24338" s="29"/>
    </row>
    <row r="24339" s="2" customFormat="1" spans="6:15">
      <c r="F24339" s="29"/>
      <c r="K24339" s="29"/>
      <c r="L24339" s="29"/>
      <c r="N24339" s="30"/>
      <c r="O24339" s="29"/>
    </row>
    <row r="24340" s="2" customFormat="1" spans="6:15">
      <c r="F24340" s="29"/>
      <c r="K24340" s="29"/>
      <c r="L24340" s="29"/>
      <c r="N24340" s="30"/>
      <c r="O24340" s="29"/>
    </row>
    <row r="24341" s="2" customFormat="1" spans="6:15">
      <c r="F24341" s="29"/>
      <c r="K24341" s="29"/>
      <c r="L24341" s="29"/>
      <c r="N24341" s="30"/>
      <c r="O24341" s="29"/>
    </row>
    <row r="24342" s="2" customFormat="1" spans="6:15">
      <c r="F24342" s="29"/>
      <c r="K24342" s="29"/>
      <c r="L24342" s="29"/>
      <c r="N24342" s="30"/>
      <c r="O24342" s="29"/>
    </row>
    <row r="24343" s="2" customFormat="1" spans="6:15">
      <c r="F24343" s="29"/>
      <c r="K24343" s="29"/>
      <c r="L24343" s="29"/>
      <c r="N24343" s="30"/>
      <c r="O24343" s="29"/>
    </row>
    <row r="24344" s="2" customFormat="1" spans="6:15">
      <c r="F24344" s="29"/>
      <c r="K24344" s="29"/>
      <c r="L24344" s="29"/>
      <c r="N24344" s="30"/>
      <c r="O24344" s="29"/>
    </row>
    <row r="24345" s="2" customFormat="1" spans="6:15">
      <c r="F24345" s="29"/>
      <c r="K24345" s="29"/>
      <c r="L24345" s="29"/>
      <c r="N24345" s="30"/>
      <c r="O24345" s="29"/>
    </row>
    <row r="24346" s="2" customFormat="1" spans="6:15">
      <c r="F24346" s="29"/>
      <c r="K24346" s="29"/>
      <c r="L24346" s="29"/>
      <c r="N24346" s="30"/>
      <c r="O24346" s="29"/>
    </row>
    <row r="24347" s="2" customFormat="1" spans="6:15">
      <c r="F24347" s="29"/>
      <c r="K24347" s="29"/>
      <c r="L24347" s="29"/>
      <c r="N24347" s="30"/>
      <c r="O24347" s="29"/>
    </row>
    <row r="24348" s="2" customFormat="1" spans="6:15">
      <c r="F24348" s="29"/>
      <c r="K24348" s="29"/>
      <c r="L24348" s="29"/>
      <c r="N24348" s="30"/>
      <c r="O24348" s="29"/>
    </row>
    <row r="24349" s="2" customFormat="1" spans="6:15">
      <c r="F24349" s="29"/>
      <c r="K24349" s="29"/>
      <c r="L24349" s="29"/>
      <c r="N24349" s="30"/>
      <c r="O24349" s="29"/>
    </row>
    <row r="24350" s="2" customFormat="1" spans="6:15">
      <c r="F24350" s="29"/>
      <c r="K24350" s="29"/>
      <c r="L24350" s="29"/>
      <c r="N24350" s="30"/>
      <c r="O24350" s="29"/>
    </row>
    <row r="24351" s="2" customFormat="1" spans="6:15">
      <c r="F24351" s="29"/>
      <c r="K24351" s="29"/>
      <c r="L24351" s="29"/>
      <c r="N24351" s="30"/>
      <c r="O24351" s="29"/>
    </row>
    <row r="24352" s="2" customFormat="1" spans="6:15">
      <c r="F24352" s="29"/>
      <c r="K24352" s="29"/>
      <c r="L24352" s="29"/>
      <c r="N24352" s="30"/>
      <c r="O24352" s="29"/>
    </row>
    <row r="24353" s="2" customFormat="1" spans="6:15">
      <c r="F24353" s="29"/>
      <c r="K24353" s="29"/>
      <c r="L24353" s="29"/>
      <c r="N24353" s="30"/>
      <c r="O24353" s="29"/>
    </row>
    <row r="24354" s="2" customFormat="1" spans="6:15">
      <c r="F24354" s="29"/>
      <c r="K24354" s="29"/>
      <c r="L24354" s="29"/>
      <c r="N24354" s="30"/>
      <c r="O24354" s="29"/>
    </row>
    <row r="24355" s="2" customFormat="1" spans="6:15">
      <c r="F24355" s="29"/>
      <c r="K24355" s="29"/>
      <c r="L24355" s="29"/>
      <c r="N24355" s="30"/>
      <c r="O24355" s="29"/>
    </row>
    <row r="24356" s="2" customFormat="1" spans="6:15">
      <c r="F24356" s="29"/>
      <c r="K24356" s="29"/>
      <c r="L24356" s="29"/>
      <c r="N24356" s="30"/>
      <c r="O24356" s="29"/>
    </row>
    <row r="24357" s="2" customFormat="1" spans="6:15">
      <c r="F24357" s="29"/>
      <c r="K24357" s="29"/>
      <c r="L24357" s="29"/>
      <c r="N24357" s="30"/>
      <c r="O24357" s="29"/>
    </row>
    <row r="24358" s="2" customFormat="1" spans="6:15">
      <c r="F24358" s="29"/>
      <c r="K24358" s="29"/>
      <c r="L24358" s="29"/>
      <c r="N24358" s="30"/>
      <c r="O24358" s="29"/>
    </row>
    <row r="24359" s="2" customFormat="1" spans="6:15">
      <c r="F24359" s="29"/>
      <c r="K24359" s="29"/>
      <c r="L24359" s="29"/>
      <c r="N24359" s="30"/>
      <c r="O24359" s="29"/>
    </row>
    <row r="24360" s="2" customFormat="1" spans="6:15">
      <c r="F24360" s="29"/>
      <c r="K24360" s="29"/>
      <c r="L24360" s="29"/>
      <c r="N24360" s="30"/>
      <c r="O24360" s="29"/>
    </row>
    <row r="24361" s="2" customFormat="1" spans="6:15">
      <c r="F24361" s="29"/>
      <c r="K24361" s="29"/>
      <c r="L24361" s="29"/>
      <c r="N24361" s="30"/>
      <c r="O24361" s="29"/>
    </row>
    <row r="24362" s="2" customFormat="1" spans="6:15">
      <c r="F24362" s="29"/>
      <c r="K24362" s="29"/>
      <c r="L24362" s="29"/>
      <c r="N24362" s="30"/>
      <c r="O24362" s="29"/>
    </row>
    <row r="24363" s="2" customFormat="1" spans="6:15">
      <c r="F24363" s="29"/>
      <c r="K24363" s="29"/>
      <c r="L24363" s="29"/>
      <c r="N24363" s="30"/>
      <c r="O24363" s="29"/>
    </row>
    <row r="24364" s="2" customFormat="1" spans="6:15">
      <c r="F24364" s="29"/>
      <c r="K24364" s="29"/>
      <c r="L24364" s="29"/>
      <c r="N24364" s="30"/>
      <c r="O24364" s="29"/>
    </row>
    <row r="24365" s="2" customFormat="1" spans="6:15">
      <c r="F24365" s="29"/>
      <c r="K24365" s="29"/>
      <c r="L24365" s="29"/>
      <c r="N24365" s="30"/>
      <c r="O24365" s="29"/>
    </row>
    <row r="24366" s="2" customFormat="1" spans="6:15">
      <c r="F24366" s="29"/>
      <c r="K24366" s="29"/>
      <c r="L24366" s="29"/>
      <c r="N24366" s="30"/>
      <c r="O24366" s="29"/>
    </row>
    <row r="24367" s="2" customFormat="1" spans="6:15">
      <c r="F24367" s="29"/>
      <c r="K24367" s="29"/>
      <c r="L24367" s="29"/>
      <c r="N24367" s="30"/>
      <c r="O24367" s="29"/>
    </row>
    <row r="24368" s="2" customFormat="1" spans="6:15">
      <c r="F24368" s="29"/>
      <c r="K24368" s="29"/>
      <c r="L24368" s="29"/>
      <c r="N24368" s="30"/>
      <c r="O24368" s="29"/>
    </row>
    <row r="24369" s="2" customFormat="1" spans="6:15">
      <c r="F24369" s="29"/>
      <c r="K24369" s="29"/>
      <c r="L24369" s="29"/>
      <c r="N24369" s="30"/>
      <c r="O24369" s="29"/>
    </row>
    <row r="24370" s="2" customFormat="1" spans="6:15">
      <c r="F24370" s="29"/>
      <c r="K24370" s="29"/>
      <c r="L24370" s="29"/>
      <c r="N24370" s="30"/>
      <c r="O24370" s="29"/>
    </row>
    <row r="24371" s="2" customFormat="1" spans="6:15">
      <c r="F24371" s="29"/>
      <c r="K24371" s="29"/>
      <c r="L24371" s="29"/>
      <c r="N24371" s="30"/>
      <c r="O24371" s="29"/>
    </row>
    <row r="24372" s="2" customFormat="1" spans="6:15">
      <c r="F24372" s="29"/>
      <c r="K24372" s="29"/>
      <c r="L24372" s="29"/>
      <c r="N24372" s="30"/>
      <c r="O24372" s="29"/>
    </row>
    <row r="24373" s="2" customFormat="1" spans="6:15">
      <c r="F24373" s="29"/>
      <c r="K24373" s="29"/>
      <c r="L24373" s="29"/>
      <c r="N24373" s="30"/>
      <c r="O24373" s="29"/>
    </row>
    <row r="24374" s="2" customFormat="1" spans="6:15">
      <c r="F24374" s="29"/>
      <c r="K24374" s="29"/>
      <c r="L24374" s="29"/>
      <c r="N24374" s="30"/>
      <c r="O24374" s="29"/>
    </row>
    <row r="24375" s="2" customFormat="1" spans="6:15">
      <c r="F24375" s="29"/>
      <c r="K24375" s="29"/>
      <c r="L24375" s="29"/>
      <c r="N24375" s="30"/>
      <c r="O24375" s="29"/>
    </row>
    <row r="24376" s="2" customFormat="1" spans="6:15">
      <c r="F24376" s="29"/>
      <c r="K24376" s="29"/>
      <c r="L24376" s="29"/>
      <c r="N24376" s="30"/>
      <c r="O24376" s="29"/>
    </row>
    <row r="24377" s="2" customFormat="1" spans="6:15">
      <c r="F24377" s="29"/>
      <c r="K24377" s="29"/>
      <c r="L24377" s="29"/>
      <c r="N24377" s="30"/>
      <c r="O24377" s="29"/>
    </row>
    <row r="24378" s="2" customFormat="1" spans="6:15">
      <c r="F24378" s="29"/>
      <c r="K24378" s="29"/>
      <c r="L24378" s="29"/>
      <c r="N24378" s="30"/>
      <c r="O24378" s="29"/>
    </row>
    <row r="24379" s="2" customFormat="1" spans="6:15">
      <c r="F24379" s="29"/>
      <c r="K24379" s="29"/>
      <c r="L24379" s="29"/>
      <c r="N24379" s="30"/>
      <c r="O24379" s="29"/>
    </row>
    <row r="24380" s="2" customFormat="1" spans="6:15">
      <c r="F24380" s="29"/>
      <c r="K24380" s="29"/>
      <c r="L24380" s="29"/>
      <c r="N24380" s="30"/>
      <c r="O24380" s="29"/>
    </row>
    <row r="24381" s="2" customFormat="1" spans="6:15">
      <c r="F24381" s="29"/>
      <c r="K24381" s="29"/>
      <c r="L24381" s="29"/>
      <c r="N24381" s="30"/>
      <c r="O24381" s="29"/>
    </row>
    <row r="24382" s="2" customFormat="1" spans="6:15">
      <c r="F24382" s="29"/>
      <c r="K24382" s="29"/>
      <c r="L24382" s="29"/>
      <c r="N24382" s="30"/>
      <c r="O24382" s="29"/>
    </row>
    <row r="24383" s="2" customFormat="1" spans="6:15">
      <c r="F24383" s="29"/>
      <c r="K24383" s="29"/>
      <c r="L24383" s="29"/>
      <c r="N24383" s="30"/>
      <c r="O24383" s="29"/>
    </row>
    <row r="24384" s="2" customFormat="1" spans="6:15">
      <c r="F24384" s="29"/>
      <c r="K24384" s="29"/>
      <c r="L24384" s="29"/>
      <c r="N24384" s="30"/>
      <c r="O24384" s="29"/>
    </row>
    <row r="24385" s="2" customFormat="1" spans="6:15">
      <c r="F24385" s="29"/>
      <c r="K24385" s="29"/>
      <c r="L24385" s="29"/>
      <c r="N24385" s="30"/>
      <c r="O24385" s="29"/>
    </row>
    <row r="24386" s="2" customFormat="1" spans="6:15">
      <c r="F24386" s="29"/>
      <c r="K24386" s="29"/>
      <c r="L24386" s="29"/>
      <c r="N24386" s="30"/>
      <c r="O24386" s="29"/>
    </row>
    <row r="24387" s="2" customFormat="1" spans="6:15">
      <c r="F24387" s="29"/>
      <c r="K24387" s="29"/>
      <c r="L24387" s="29"/>
      <c r="N24387" s="30"/>
      <c r="O24387" s="29"/>
    </row>
    <row r="24388" s="2" customFormat="1" spans="6:15">
      <c r="F24388" s="29"/>
      <c r="K24388" s="29"/>
      <c r="L24388" s="29"/>
      <c r="N24388" s="30"/>
      <c r="O24388" s="29"/>
    </row>
    <row r="24389" s="2" customFormat="1" spans="6:15">
      <c r="F24389" s="29"/>
      <c r="K24389" s="29"/>
      <c r="L24389" s="29"/>
      <c r="N24389" s="30"/>
      <c r="O24389" s="29"/>
    </row>
    <row r="24390" s="2" customFormat="1" spans="6:15">
      <c r="F24390" s="29"/>
      <c r="K24390" s="29"/>
      <c r="L24390" s="29"/>
      <c r="N24390" s="30"/>
      <c r="O24390" s="29"/>
    </row>
    <row r="24391" s="2" customFormat="1" spans="6:15">
      <c r="F24391" s="29"/>
      <c r="K24391" s="29"/>
      <c r="L24391" s="29"/>
      <c r="N24391" s="30"/>
      <c r="O24391" s="29"/>
    </row>
    <row r="24392" s="2" customFormat="1" spans="6:15">
      <c r="F24392" s="29"/>
      <c r="K24392" s="29"/>
      <c r="L24392" s="29"/>
      <c r="N24392" s="30"/>
      <c r="O24392" s="29"/>
    </row>
    <row r="24393" s="2" customFormat="1" spans="6:15">
      <c r="F24393" s="29"/>
      <c r="K24393" s="29"/>
      <c r="L24393" s="29"/>
      <c r="N24393" s="30"/>
      <c r="O24393" s="29"/>
    </row>
    <row r="24394" s="2" customFormat="1" spans="6:15">
      <c r="F24394" s="29"/>
      <c r="K24394" s="29"/>
      <c r="L24394" s="29"/>
      <c r="N24394" s="30"/>
      <c r="O24394" s="29"/>
    </row>
    <row r="24395" s="2" customFormat="1" spans="6:15">
      <c r="F24395" s="29"/>
      <c r="K24395" s="29"/>
      <c r="L24395" s="29"/>
      <c r="N24395" s="30"/>
      <c r="O24395" s="29"/>
    </row>
    <row r="24396" s="2" customFormat="1" spans="6:15">
      <c r="F24396" s="29"/>
      <c r="K24396" s="29"/>
      <c r="L24396" s="29"/>
      <c r="N24396" s="30"/>
      <c r="O24396" s="29"/>
    </row>
    <row r="24397" s="2" customFormat="1" spans="6:15">
      <c r="F24397" s="29"/>
      <c r="K24397" s="29"/>
      <c r="L24397" s="29"/>
      <c r="N24397" s="30"/>
      <c r="O24397" s="29"/>
    </row>
    <row r="24398" s="2" customFormat="1" spans="6:15">
      <c r="F24398" s="29"/>
      <c r="K24398" s="29"/>
      <c r="L24398" s="29"/>
      <c r="N24398" s="30"/>
      <c r="O24398" s="29"/>
    </row>
    <row r="24399" s="2" customFormat="1" spans="6:15">
      <c r="F24399" s="29"/>
      <c r="K24399" s="29"/>
      <c r="L24399" s="29"/>
      <c r="N24399" s="30"/>
      <c r="O24399" s="29"/>
    </row>
    <row r="24400" s="2" customFormat="1" spans="6:15">
      <c r="F24400" s="29"/>
      <c r="K24400" s="29"/>
      <c r="L24400" s="29"/>
      <c r="N24400" s="30"/>
      <c r="O24400" s="29"/>
    </row>
    <row r="24401" s="2" customFormat="1" spans="6:15">
      <c r="F24401" s="29"/>
      <c r="K24401" s="29"/>
      <c r="L24401" s="29"/>
      <c r="N24401" s="30"/>
      <c r="O24401" s="29"/>
    </row>
    <row r="24402" s="2" customFormat="1" spans="6:15">
      <c r="F24402" s="29"/>
      <c r="K24402" s="29"/>
      <c r="L24402" s="29"/>
      <c r="N24402" s="30"/>
      <c r="O24402" s="29"/>
    </row>
    <row r="24403" s="2" customFormat="1" spans="6:15">
      <c r="F24403" s="29"/>
      <c r="K24403" s="29"/>
      <c r="L24403" s="29"/>
      <c r="N24403" s="30"/>
      <c r="O24403" s="29"/>
    </row>
    <row r="24404" s="2" customFormat="1" spans="6:15">
      <c r="F24404" s="29"/>
      <c r="K24404" s="29"/>
      <c r="L24404" s="29"/>
      <c r="N24404" s="30"/>
      <c r="O24404" s="29"/>
    </row>
    <row r="24405" s="2" customFormat="1" spans="6:15">
      <c r="F24405" s="29"/>
      <c r="K24405" s="29"/>
      <c r="L24405" s="29"/>
      <c r="N24405" s="30"/>
      <c r="O24405" s="29"/>
    </row>
    <row r="24406" s="2" customFormat="1" spans="6:15">
      <c r="F24406" s="29"/>
      <c r="K24406" s="29"/>
      <c r="L24406" s="29"/>
      <c r="N24406" s="30"/>
      <c r="O24406" s="29"/>
    </row>
    <row r="24407" s="2" customFormat="1" spans="6:15">
      <c r="F24407" s="29"/>
      <c r="K24407" s="29"/>
      <c r="L24407" s="29"/>
      <c r="N24407" s="30"/>
      <c r="O24407" s="29"/>
    </row>
    <row r="24408" s="2" customFormat="1" spans="6:15">
      <c r="F24408" s="29"/>
      <c r="K24408" s="29"/>
      <c r="L24408" s="29"/>
      <c r="N24408" s="30"/>
      <c r="O24408" s="29"/>
    </row>
    <row r="24409" s="2" customFormat="1" spans="6:15">
      <c r="F24409" s="29"/>
      <c r="K24409" s="29"/>
      <c r="L24409" s="29"/>
      <c r="N24409" s="30"/>
      <c r="O24409" s="29"/>
    </row>
    <row r="24410" s="2" customFormat="1" spans="6:15">
      <c r="F24410" s="29"/>
      <c r="K24410" s="29"/>
      <c r="L24410" s="29"/>
      <c r="N24410" s="30"/>
      <c r="O24410" s="29"/>
    </row>
    <row r="24411" s="2" customFormat="1" spans="6:15">
      <c r="F24411" s="29"/>
      <c r="K24411" s="29"/>
      <c r="L24411" s="29"/>
      <c r="N24411" s="30"/>
      <c r="O24411" s="29"/>
    </row>
    <row r="24412" s="2" customFormat="1" spans="6:15">
      <c r="F24412" s="29"/>
      <c r="K24412" s="29"/>
      <c r="L24412" s="29"/>
      <c r="N24412" s="30"/>
      <c r="O24412" s="29"/>
    </row>
    <row r="24413" s="2" customFormat="1" spans="6:15">
      <c r="F24413" s="29"/>
      <c r="K24413" s="29"/>
      <c r="L24413" s="29"/>
      <c r="N24413" s="30"/>
      <c r="O24413" s="29"/>
    </row>
    <row r="24414" s="2" customFormat="1" spans="6:15">
      <c r="F24414" s="29"/>
      <c r="K24414" s="29"/>
      <c r="L24414" s="29"/>
      <c r="N24414" s="30"/>
      <c r="O24414" s="29"/>
    </row>
    <row r="24415" s="2" customFormat="1" spans="6:15">
      <c r="F24415" s="29"/>
      <c r="K24415" s="29"/>
      <c r="L24415" s="29"/>
      <c r="N24415" s="30"/>
      <c r="O24415" s="29"/>
    </row>
    <row r="24416" s="2" customFormat="1" spans="6:15">
      <c r="F24416" s="29"/>
      <c r="K24416" s="29"/>
      <c r="L24416" s="29"/>
      <c r="N24416" s="30"/>
      <c r="O24416" s="29"/>
    </row>
    <row r="24417" s="2" customFormat="1" spans="6:15">
      <c r="F24417" s="29"/>
      <c r="K24417" s="29"/>
      <c r="L24417" s="29"/>
      <c r="N24417" s="30"/>
      <c r="O24417" s="29"/>
    </row>
    <row r="24418" s="2" customFormat="1" spans="6:15">
      <c r="F24418" s="29"/>
      <c r="K24418" s="29"/>
      <c r="L24418" s="29"/>
      <c r="N24418" s="30"/>
      <c r="O24418" s="29"/>
    </row>
    <row r="24419" s="2" customFormat="1" spans="6:15">
      <c r="F24419" s="29"/>
      <c r="K24419" s="29"/>
      <c r="L24419" s="29"/>
      <c r="N24419" s="30"/>
      <c r="O24419" s="29"/>
    </row>
    <row r="24420" s="2" customFormat="1" spans="6:15">
      <c r="F24420" s="29"/>
      <c r="K24420" s="29"/>
      <c r="L24420" s="29"/>
      <c r="N24420" s="30"/>
      <c r="O24420" s="29"/>
    </row>
    <row r="24421" s="2" customFormat="1" spans="6:15">
      <c r="F24421" s="29"/>
      <c r="K24421" s="29"/>
      <c r="L24421" s="29"/>
      <c r="N24421" s="30"/>
      <c r="O24421" s="29"/>
    </row>
    <row r="24422" s="2" customFormat="1" spans="6:15">
      <c r="F24422" s="29"/>
      <c r="K24422" s="29"/>
      <c r="L24422" s="29"/>
      <c r="N24422" s="30"/>
      <c r="O24422" s="29"/>
    </row>
    <row r="24423" s="2" customFormat="1" spans="6:15">
      <c r="F24423" s="29"/>
      <c r="K24423" s="29"/>
      <c r="L24423" s="29"/>
      <c r="N24423" s="30"/>
      <c r="O24423" s="29"/>
    </row>
    <row r="24424" s="2" customFormat="1" spans="6:15">
      <c r="F24424" s="29"/>
      <c r="K24424" s="29"/>
      <c r="L24424" s="29"/>
      <c r="N24424" s="30"/>
      <c r="O24424" s="29"/>
    </row>
    <row r="24425" s="2" customFormat="1" spans="6:15">
      <c r="F24425" s="29"/>
      <c r="K24425" s="29"/>
      <c r="L24425" s="29"/>
      <c r="N24425" s="30"/>
      <c r="O24425" s="29"/>
    </row>
    <row r="24426" s="2" customFormat="1" spans="6:15">
      <c r="F24426" s="29"/>
      <c r="K24426" s="29"/>
      <c r="L24426" s="29"/>
      <c r="N24426" s="30"/>
      <c r="O24426" s="29"/>
    </row>
    <row r="24427" s="2" customFormat="1" spans="6:15">
      <c r="F24427" s="29"/>
      <c r="K24427" s="29"/>
      <c r="L24427" s="29"/>
      <c r="N24427" s="30"/>
      <c r="O24427" s="29"/>
    </row>
    <row r="24428" s="2" customFormat="1" spans="6:15">
      <c r="F24428" s="29"/>
      <c r="K24428" s="29"/>
      <c r="L24428" s="29"/>
      <c r="N24428" s="30"/>
      <c r="O24428" s="29"/>
    </row>
    <row r="24429" s="2" customFormat="1" spans="6:15">
      <c r="F24429" s="29"/>
      <c r="K24429" s="29"/>
      <c r="L24429" s="29"/>
      <c r="N24429" s="30"/>
      <c r="O24429" s="29"/>
    </row>
    <row r="24430" s="2" customFormat="1" spans="6:15">
      <c r="F24430" s="29"/>
      <c r="K24430" s="29"/>
      <c r="L24430" s="29"/>
      <c r="N24430" s="30"/>
      <c r="O24430" s="29"/>
    </row>
    <row r="24431" s="2" customFormat="1" spans="6:15">
      <c r="F24431" s="29"/>
      <c r="K24431" s="29"/>
      <c r="L24431" s="29"/>
      <c r="N24431" s="30"/>
      <c r="O24431" s="29"/>
    </row>
    <row r="24432" s="2" customFormat="1" spans="6:15">
      <c r="F24432" s="29"/>
      <c r="K24432" s="29"/>
      <c r="L24432" s="29"/>
      <c r="N24432" s="30"/>
      <c r="O24432" s="29"/>
    </row>
    <row r="24433" s="2" customFormat="1" spans="6:15">
      <c r="F24433" s="29"/>
      <c r="K24433" s="29"/>
      <c r="L24433" s="29"/>
      <c r="N24433" s="30"/>
      <c r="O24433" s="29"/>
    </row>
    <row r="24434" s="2" customFormat="1" spans="6:15">
      <c r="F24434" s="29"/>
      <c r="K24434" s="29"/>
      <c r="L24434" s="29"/>
      <c r="N24434" s="30"/>
      <c r="O24434" s="29"/>
    </row>
    <row r="24435" s="2" customFormat="1" spans="6:15">
      <c r="F24435" s="29"/>
      <c r="K24435" s="29"/>
      <c r="L24435" s="29"/>
      <c r="N24435" s="30"/>
      <c r="O24435" s="29"/>
    </row>
    <row r="24436" s="2" customFormat="1" spans="6:15">
      <c r="F24436" s="29"/>
      <c r="K24436" s="29"/>
      <c r="L24436" s="29"/>
      <c r="N24436" s="30"/>
      <c r="O24436" s="29"/>
    </row>
    <row r="24437" s="2" customFormat="1" spans="6:15">
      <c r="F24437" s="29"/>
      <c r="K24437" s="29"/>
      <c r="L24437" s="29"/>
      <c r="N24437" s="30"/>
      <c r="O24437" s="29"/>
    </row>
    <row r="24438" s="2" customFormat="1" spans="6:15">
      <c r="F24438" s="29"/>
      <c r="K24438" s="29"/>
      <c r="L24438" s="29"/>
      <c r="N24438" s="30"/>
      <c r="O24438" s="29"/>
    </row>
    <row r="24439" s="2" customFormat="1" spans="6:15">
      <c r="F24439" s="29"/>
      <c r="K24439" s="29"/>
      <c r="L24439" s="29"/>
      <c r="N24439" s="30"/>
      <c r="O24439" s="29"/>
    </row>
    <row r="24440" s="2" customFormat="1" spans="6:15">
      <c r="F24440" s="29"/>
      <c r="K24440" s="29"/>
      <c r="L24440" s="29"/>
      <c r="N24440" s="30"/>
      <c r="O24440" s="29"/>
    </row>
    <row r="24441" s="2" customFormat="1" spans="6:15">
      <c r="F24441" s="29"/>
      <c r="K24441" s="29"/>
      <c r="L24441" s="29"/>
      <c r="N24441" s="30"/>
      <c r="O24441" s="29"/>
    </row>
    <row r="24442" s="2" customFormat="1" spans="6:15">
      <c r="F24442" s="29"/>
      <c r="K24442" s="29"/>
      <c r="L24442" s="29"/>
      <c r="N24442" s="30"/>
      <c r="O24442" s="29"/>
    </row>
    <row r="24443" s="2" customFormat="1" spans="6:15">
      <c r="F24443" s="29"/>
      <c r="K24443" s="29"/>
      <c r="L24443" s="29"/>
      <c r="N24443" s="30"/>
      <c r="O24443" s="29"/>
    </row>
    <row r="24444" s="2" customFormat="1" spans="6:15">
      <c r="F24444" s="29"/>
      <c r="K24444" s="29"/>
      <c r="L24444" s="29"/>
      <c r="N24444" s="30"/>
      <c r="O24444" s="29"/>
    </row>
    <row r="24445" s="2" customFormat="1" spans="6:15">
      <c r="F24445" s="29"/>
      <c r="K24445" s="29"/>
      <c r="L24445" s="29"/>
      <c r="N24445" s="30"/>
      <c r="O24445" s="29"/>
    </row>
    <row r="24446" s="2" customFormat="1" spans="6:15">
      <c r="F24446" s="29"/>
      <c r="K24446" s="29"/>
      <c r="L24446" s="29"/>
      <c r="N24446" s="30"/>
      <c r="O24446" s="29"/>
    </row>
    <row r="24447" s="2" customFormat="1" spans="6:15">
      <c r="F24447" s="29"/>
      <c r="K24447" s="29"/>
      <c r="L24447" s="29"/>
      <c r="N24447" s="30"/>
      <c r="O24447" s="29"/>
    </row>
    <row r="24448" s="2" customFormat="1" spans="6:15">
      <c r="F24448" s="29"/>
      <c r="K24448" s="29"/>
      <c r="L24448" s="29"/>
      <c r="N24448" s="30"/>
      <c r="O24448" s="29"/>
    </row>
    <row r="24449" s="2" customFormat="1" spans="6:15">
      <c r="F24449" s="29"/>
      <c r="K24449" s="29"/>
      <c r="L24449" s="29"/>
      <c r="N24449" s="30"/>
      <c r="O24449" s="29"/>
    </row>
    <row r="24450" s="2" customFormat="1" spans="6:15">
      <c r="F24450" s="29"/>
      <c r="K24450" s="29"/>
      <c r="L24450" s="29"/>
      <c r="N24450" s="30"/>
      <c r="O24450" s="29"/>
    </row>
    <row r="24451" s="2" customFormat="1" spans="6:15">
      <c r="F24451" s="29"/>
      <c r="K24451" s="29"/>
      <c r="L24451" s="29"/>
      <c r="N24451" s="30"/>
      <c r="O24451" s="29"/>
    </row>
    <row r="24452" s="2" customFormat="1" spans="6:15">
      <c r="F24452" s="29"/>
      <c r="K24452" s="29"/>
      <c r="L24452" s="29"/>
      <c r="N24452" s="30"/>
      <c r="O24452" s="29"/>
    </row>
    <row r="24453" s="2" customFormat="1" spans="6:15">
      <c r="F24453" s="29"/>
      <c r="K24453" s="29"/>
      <c r="L24453" s="29"/>
      <c r="N24453" s="30"/>
      <c r="O24453" s="29"/>
    </row>
    <row r="24454" s="2" customFormat="1" spans="6:15">
      <c r="F24454" s="29"/>
      <c r="K24454" s="29"/>
      <c r="L24454" s="29"/>
      <c r="N24454" s="30"/>
      <c r="O24454" s="29"/>
    </row>
    <row r="24455" s="2" customFormat="1" spans="6:15">
      <c r="F24455" s="29"/>
      <c r="K24455" s="29"/>
      <c r="L24455" s="29"/>
      <c r="N24455" s="30"/>
      <c r="O24455" s="29"/>
    </row>
    <row r="24456" s="2" customFormat="1" spans="6:15">
      <c r="F24456" s="29"/>
      <c r="K24456" s="29"/>
      <c r="L24456" s="29"/>
      <c r="N24456" s="30"/>
      <c r="O24456" s="29"/>
    </row>
    <row r="24457" s="2" customFormat="1" spans="6:15">
      <c r="F24457" s="29"/>
      <c r="K24457" s="29"/>
      <c r="L24457" s="29"/>
      <c r="N24457" s="30"/>
      <c r="O24457" s="29"/>
    </row>
    <row r="24458" s="2" customFormat="1" spans="6:15">
      <c r="F24458" s="29"/>
      <c r="K24458" s="29"/>
      <c r="L24458" s="29"/>
      <c r="N24458" s="30"/>
      <c r="O24458" s="29"/>
    </row>
    <row r="24459" s="2" customFormat="1" spans="6:15">
      <c r="F24459" s="29"/>
      <c r="K24459" s="29"/>
      <c r="L24459" s="29"/>
      <c r="N24459" s="30"/>
      <c r="O24459" s="29"/>
    </row>
    <row r="24460" s="2" customFormat="1" spans="6:15">
      <c r="F24460" s="29"/>
      <c r="K24460" s="29"/>
      <c r="L24460" s="29"/>
      <c r="N24460" s="30"/>
      <c r="O24460" s="29"/>
    </row>
    <row r="24461" s="2" customFormat="1" spans="6:15">
      <c r="F24461" s="29"/>
      <c r="K24461" s="29"/>
      <c r="L24461" s="29"/>
      <c r="N24461" s="30"/>
      <c r="O24461" s="29"/>
    </row>
    <row r="24462" s="2" customFormat="1" spans="6:15">
      <c r="F24462" s="29"/>
      <c r="K24462" s="29"/>
      <c r="L24462" s="29"/>
      <c r="N24462" s="30"/>
      <c r="O24462" s="29"/>
    </row>
    <row r="24463" s="2" customFormat="1" spans="6:15">
      <c r="F24463" s="29"/>
      <c r="K24463" s="29"/>
      <c r="L24463" s="29"/>
      <c r="N24463" s="30"/>
      <c r="O24463" s="29"/>
    </row>
    <row r="24464" s="2" customFormat="1" spans="6:15">
      <c r="F24464" s="29"/>
      <c r="K24464" s="29"/>
      <c r="L24464" s="29"/>
      <c r="N24464" s="30"/>
      <c r="O24464" s="29"/>
    </row>
    <row r="24465" s="2" customFormat="1" spans="6:15">
      <c r="F24465" s="29"/>
      <c r="K24465" s="29"/>
      <c r="L24465" s="29"/>
      <c r="N24465" s="30"/>
      <c r="O24465" s="29"/>
    </row>
    <row r="24466" s="2" customFormat="1" spans="6:15">
      <c r="F24466" s="29"/>
      <c r="K24466" s="29"/>
      <c r="L24466" s="29"/>
      <c r="N24466" s="30"/>
      <c r="O24466" s="29"/>
    </row>
    <row r="24467" s="2" customFormat="1" spans="6:15">
      <c r="F24467" s="29"/>
      <c r="K24467" s="29"/>
      <c r="L24467" s="29"/>
      <c r="N24467" s="30"/>
      <c r="O24467" s="29"/>
    </row>
    <row r="24468" s="2" customFormat="1" spans="6:15">
      <c r="F24468" s="29"/>
      <c r="K24468" s="29"/>
      <c r="L24468" s="29"/>
      <c r="N24468" s="30"/>
      <c r="O24468" s="29"/>
    </row>
    <row r="24469" s="2" customFormat="1" spans="6:15">
      <c r="F24469" s="29"/>
      <c r="K24469" s="29"/>
      <c r="L24469" s="29"/>
      <c r="N24469" s="30"/>
      <c r="O24469" s="29"/>
    </row>
    <row r="24470" s="2" customFormat="1" spans="6:15">
      <c r="F24470" s="29"/>
      <c r="K24470" s="29"/>
      <c r="L24470" s="29"/>
      <c r="N24470" s="30"/>
      <c r="O24470" s="29"/>
    </row>
    <row r="24471" s="2" customFormat="1" spans="6:15">
      <c r="F24471" s="29"/>
      <c r="K24471" s="29"/>
      <c r="L24471" s="29"/>
      <c r="N24471" s="30"/>
      <c r="O24471" s="29"/>
    </row>
    <row r="24472" s="2" customFormat="1" spans="6:15">
      <c r="F24472" s="29"/>
      <c r="K24472" s="29"/>
      <c r="L24472" s="29"/>
      <c r="N24472" s="30"/>
      <c r="O24472" s="29"/>
    </row>
    <row r="24473" s="2" customFormat="1" spans="6:15">
      <c r="F24473" s="29"/>
      <c r="K24473" s="29"/>
      <c r="L24473" s="29"/>
      <c r="N24473" s="30"/>
      <c r="O24473" s="29"/>
    </row>
    <row r="24474" s="2" customFormat="1" spans="6:15">
      <c r="F24474" s="29"/>
      <c r="K24474" s="29"/>
      <c r="L24474" s="29"/>
      <c r="N24474" s="30"/>
      <c r="O24474" s="29"/>
    </row>
    <row r="24475" s="2" customFormat="1" spans="6:15">
      <c r="F24475" s="29"/>
      <c r="K24475" s="29"/>
      <c r="L24475" s="29"/>
      <c r="N24475" s="30"/>
      <c r="O24475" s="29"/>
    </row>
    <row r="24476" s="2" customFormat="1" spans="6:15">
      <c r="F24476" s="29"/>
      <c r="K24476" s="29"/>
      <c r="L24476" s="29"/>
      <c r="N24476" s="30"/>
      <c r="O24476" s="29"/>
    </row>
    <row r="24477" s="2" customFormat="1" spans="6:15">
      <c r="F24477" s="29"/>
      <c r="K24477" s="29"/>
      <c r="L24477" s="29"/>
      <c r="N24477" s="30"/>
      <c r="O24477" s="29"/>
    </row>
    <row r="24478" s="2" customFormat="1" spans="6:15">
      <c r="F24478" s="29"/>
      <c r="K24478" s="29"/>
      <c r="L24478" s="29"/>
      <c r="N24478" s="30"/>
      <c r="O24478" s="29"/>
    </row>
    <row r="24479" s="2" customFormat="1" spans="6:15">
      <c r="F24479" s="29"/>
      <c r="K24479" s="29"/>
      <c r="L24479" s="29"/>
      <c r="N24479" s="30"/>
      <c r="O24479" s="29"/>
    </row>
    <row r="24480" s="2" customFormat="1" spans="6:15">
      <c r="F24480" s="29"/>
      <c r="K24480" s="29"/>
      <c r="L24480" s="29"/>
      <c r="N24480" s="30"/>
      <c r="O24480" s="29"/>
    </row>
    <row r="24481" s="2" customFormat="1" spans="6:15">
      <c r="F24481" s="29"/>
      <c r="K24481" s="29"/>
      <c r="L24481" s="29"/>
      <c r="N24481" s="30"/>
      <c r="O24481" s="29"/>
    </row>
    <row r="24482" s="2" customFormat="1" spans="6:15">
      <c r="F24482" s="29"/>
      <c r="K24482" s="29"/>
      <c r="L24482" s="29"/>
      <c r="N24482" s="30"/>
      <c r="O24482" s="29"/>
    </row>
    <row r="24483" s="2" customFormat="1" spans="6:15">
      <c r="F24483" s="29"/>
      <c r="K24483" s="29"/>
      <c r="L24483" s="29"/>
      <c r="N24483" s="30"/>
      <c r="O24483" s="29"/>
    </row>
    <row r="24484" s="2" customFormat="1" spans="6:15">
      <c r="F24484" s="29"/>
      <c r="K24484" s="29"/>
      <c r="L24484" s="29"/>
      <c r="N24484" s="30"/>
      <c r="O24484" s="29"/>
    </row>
    <row r="24485" s="2" customFormat="1" spans="6:15">
      <c r="F24485" s="29"/>
      <c r="K24485" s="29"/>
      <c r="L24485" s="29"/>
      <c r="N24485" s="30"/>
      <c r="O24485" s="29"/>
    </row>
    <row r="24486" s="2" customFormat="1" spans="6:15">
      <c r="F24486" s="29"/>
      <c r="K24486" s="29"/>
      <c r="L24486" s="29"/>
      <c r="N24486" s="30"/>
      <c r="O24486" s="29"/>
    </row>
    <row r="24487" s="2" customFormat="1" spans="6:15">
      <c r="F24487" s="29"/>
      <c r="K24487" s="29"/>
      <c r="L24487" s="29"/>
      <c r="N24487" s="30"/>
      <c r="O24487" s="29"/>
    </row>
    <row r="24488" s="2" customFormat="1" spans="6:15">
      <c r="F24488" s="29"/>
      <c r="K24488" s="29"/>
      <c r="L24488" s="29"/>
      <c r="N24488" s="30"/>
      <c r="O24488" s="29"/>
    </row>
    <row r="24489" s="2" customFormat="1" spans="6:15">
      <c r="F24489" s="29"/>
      <c r="K24489" s="29"/>
      <c r="L24489" s="29"/>
      <c r="N24489" s="30"/>
      <c r="O24489" s="29"/>
    </row>
    <row r="24490" s="2" customFormat="1" spans="6:15">
      <c r="F24490" s="29"/>
      <c r="K24490" s="29"/>
      <c r="L24490" s="29"/>
      <c r="N24490" s="30"/>
      <c r="O24490" s="29"/>
    </row>
    <row r="24491" s="2" customFormat="1" spans="6:15">
      <c r="F24491" s="29"/>
      <c r="K24491" s="29"/>
      <c r="L24491" s="29"/>
      <c r="N24491" s="30"/>
      <c r="O24491" s="29"/>
    </row>
    <row r="24492" s="2" customFormat="1" spans="6:15">
      <c r="F24492" s="29"/>
      <c r="K24492" s="29"/>
      <c r="L24492" s="29"/>
      <c r="N24492" s="30"/>
      <c r="O24492" s="29"/>
    </row>
    <row r="24493" s="2" customFormat="1" spans="6:15">
      <c r="F24493" s="29"/>
      <c r="K24493" s="29"/>
      <c r="L24493" s="29"/>
      <c r="N24493" s="30"/>
      <c r="O24493" s="29"/>
    </row>
    <row r="24494" s="2" customFormat="1" spans="6:15">
      <c r="F24494" s="29"/>
      <c r="K24494" s="29"/>
      <c r="L24494" s="29"/>
      <c r="N24494" s="30"/>
      <c r="O24494" s="29"/>
    </row>
    <row r="24495" s="2" customFormat="1" spans="6:15">
      <c r="F24495" s="29"/>
      <c r="K24495" s="29"/>
      <c r="L24495" s="29"/>
      <c r="N24495" s="30"/>
      <c r="O24495" s="29"/>
    </row>
    <row r="24496" s="2" customFormat="1" spans="6:15">
      <c r="F24496" s="29"/>
      <c r="K24496" s="29"/>
      <c r="L24496" s="29"/>
      <c r="N24496" s="30"/>
      <c r="O24496" s="29"/>
    </row>
    <row r="24497" s="2" customFormat="1" spans="6:15">
      <c r="F24497" s="29"/>
      <c r="K24497" s="29"/>
      <c r="L24497" s="29"/>
      <c r="N24497" s="30"/>
      <c r="O24497" s="29"/>
    </row>
    <row r="24498" s="2" customFormat="1" spans="6:15">
      <c r="F24498" s="29"/>
      <c r="K24498" s="29"/>
      <c r="L24498" s="29"/>
      <c r="N24498" s="30"/>
      <c r="O24498" s="29"/>
    </row>
    <row r="24499" s="2" customFormat="1" spans="6:15">
      <c r="F24499" s="29"/>
      <c r="K24499" s="29"/>
      <c r="L24499" s="29"/>
      <c r="N24499" s="30"/>
      <c r="O24499" s="29"/>
    </row>
    <row r="24500" s="2" customFormat="1" spans="6:15">
      <c r="F24500" s="29"/>
      <c r="K24500" s="29"/>
      <c r="L24500" s="29"/>
      <c r="N24500" s="30"/>
      <c r="O24500" s="29"/>
    </row>
    <row r="24501" s="2" customFormat="1" spans="6:15">
      <c r="F24501" s="29"/>
      <c r="K24501" s="29"/>
      <c r="L24501" s="29"/>
      <c r="N24501" s="30"/>
      <c r="O24501" s="29"/>
    </row>
    <row r="24502" s="2" customFormat="1" spans="6:15">
      <c r="F24502" s="29"/>
      <c r="K24502" s="29"/>
      <c r="L24502" s="29"/>
      <c r="N24502" s="30"/>
      <c r="O24502" s="29"/>
    </row>
    <row r="24503" s="2" customFormat="1" spans="6:15">
      <c r="F24503" s="29"/>
      <c r="K24503" s="29"/>
      <c r="L24503" s="29"/>
      <c r="N24503" s="30"/>
      <c r="O24503" s="29"/>
    </row>
    <row r="24504" s="2" customFormat="1" spans="6:15">
      <c r="F24504" s="29"/>
      <c r="K24504" s="29"/>
      <c r="L24504" s="29"/>
      <c r="N24504" s="30"/>
      <c r="O24504" s="29"/>
    </row>
    <row r="24505" s="2" customFormat="1" spans="6:15">
      <c r="F24505" s="29"/>
      <c r="K24505" s="29"/>
      <c r="L24505" s="29"/>
      <c r="N24505" s="30"/>
      <c r="O24505" s="29"/>
    </row>
    <row r="24506" s="2" customFormat="1" spans="6:15">
      <c r="F24506" s="29"/>
      <c r="K24506" s="29"/>
      <c r="L24506" s="29"/>
      <c r="N24506" s="30"/>
      <c r="O24506" s="29"/>
    </row>
    <row r="24507" s="2" customFormat="1" spans="6:15">
      <c r="F24507" s="29"/>
      <c r="K24507" s="29"/>
      <c r="L24507" s="29"/>
      <c r="N24507" s="30"/>
      <c r="O24507" s="29"/>
    </row>
    <row r="24508" s="2" customFormat="1" spans="6:15">
      <c r="F24508" s="29"/>
      <c r="K24508" s="29"/>
      <c r="L24508" s="29"/>
      <c r="N24508" s="30"/>
      <c r="O24508" s="29"/>
    </row>
    <row r="24509" s="2" customFormat="1" spans="6:15">
      <c r="F24509" s="29"/>
      <c r="K24509" s="29"/>
      <c r="L24509" s="29"/>
      <c r="N24509" s="30"/>
      <c r="O24509" s="29"/>
    </row>
    <row r="24510" s="2" customFormat="1" spans="6:15">
      <c r="F24510" s="29"/>
      <c r="K24510" s="29"/>
      <c r="L24510" s="29"/>
      <c r="N24510" s="30"/>
      <c r="O24510" s="29"/>
    </row>
    <row r="24511" s="2" customFormat="1" spans="6:15">
      <c r="F24511" s="29"/>
      <c r="K24511" s="29"/>
      <c r="L24511" s="29"/>
      <c r="N24511" s="30"/>
      <c r="O24511" s="29"/>
    </row>
    <row r="24512" s="2" customFormat="1" spans="6:15">
      <c r="F24512" s="29"/>
      <c r="K24512" s="29"/>
      <c r="L24512" s="29"/>
      <c r="N24512" s="30"/>
      <c r="O24512" s="29"/>
    </row>
    <row r="24513" s="2" customFormat="1" spans="6:15">
      <c r="F24513" s="29"/>
      <c r="K24513" s="29"/>
      <c r="L24513" s="29"/>
      <c r="N24513" s="30"/>
      <c r="O24513" s="29"/>
    </row>
    <row r="24514" s="2" customFormat="1" spans="6:15">
      <c r="F24514" s="29"/>
      <c r="K24514" s="29"/>
      <c r="L24514" s="29"/>
      <c r="N24514" s="30"/>
      <c r="O24514" s="29"/>
    </row>
    <row r="24515" s="2" customFormat="1" spans="6:15">
      <c r="F24515" s="29"/>
      <c r="K24515" s="29"/>
      <c r="L24515" s="29"/>
      <c r="N24515" s="30"/>
      <c r="O24515" s="29"/>
    </row>
    <row r="24516" s="2" customFormat="1" spans="6:15">
      <c r="F24516" s="29"/>
      <c r="K24516" s="29"/>
      <c r="L24516" s="29"/>
      <c r="N24516" s="30"/>
      <c r="O24516" s="29"/>
    </row>
    <row r="24517" s="2" customFormat="1" spans="6:15">
      <c r="F24517" s="29"/>
      <c r="K24517" s="29"/>
      <c r="L24517" s="29"/>
      <c r="N24517" s="30"/>
      <c r="O24517" s="29"/>
    </row>
    <row r="24518" s="2" customFormat="1" spans="6:15">
      <c r="F24518" s="29"/>
      <c r="K24518" s="29"/>
      <c r="L24518" s="29"/>
      <c r="N24518" s="30"/>
      <c r="O24518" s="29"/>
    </row>
    <row r="24519" s="2" customFormat="1" spans="6:15">
      <c r="F24519" s="29"/>
      <c r="K24519" s="29"/>
      <c r="L24519" s="29"/>
      <c r="N24519" s="30"/>
      <c r="O24519" s="29"/>
    </row>
    <row r="24520" s="2" customFormat="1" spans="6:15">
      <c r="F24520" s="29"/>
      <c r="K24520" s="29"/>
      <c r="L24520" s="29"/>
      <c r="N24520" s="30"/>
      <c r="O24520" s="29"/>
    </row>
    <row r="24521" s="2" customFormat="1" spans="6:15">
      <c r="F24521" s="29"/>
      <c r="K24521" s="29"/>
      <c r="L24521" s="29"/>
      <c r="N24521" s="30"/>
      <c r="O24521" s="29"/>
    </row>
    <row r="24522" s="2" customFormat="1" spans="6:15">
      <c r="F24522" s="29"/>
      <c r="K24522" s="29"/>
      <c r="L24522" s="29"/>
      <c r="N24522" s="30"/>
      <c r="O24522" s="29"/>
    </row>
    <row r="24523" s="2" customFormat="1" spans="6:15">
      <c r="F24523" s="29"/>
      <c r="K24523" s="29"/>
      <c r="L24523" s="29"/>
      <c r="N24523" s="30"/>
      <c r="O24523" s="29"/>
    </row>
    <row r="24524" s="2" customFormat="1" spans="6:15">
      <c r="F24524" s="29"/>
      <c r="K24524" s="29"/>
      <c r="L24524" s="29"/>
      <c r="N24524" s="30"/>
      <c r="O24524" s="29"/>
    </row>
    <row r="24525" s="2" customFormat="1" spans="6:15">
      <c r="F24525" s="29"/>
      <c r="K24525" s="29"/>
      <c r="L24525" s="29"/>
      <c r="N24525" s="30"/>
      <c r="O24525" s="29"/>
    </row>
    <row r="24526" s="2" customFormat="1" spans="6:15">
      <c r="F24526" s="29"/>
      <c r="K24526" s="29"/>
      <c r="L24526" s="29"/>
      <c r="N24526" s="30"/>
      <c r="O24526" s="29"/>
    </row>
    <row r="24527" s="2" customFormat="1" spans="6:15">
      <c r="F24527" s="29"/>
      <c r="K24527" s="29"/>
      <c r="L24527" s="29"/>
      <c r="N24527" s="30"/>
      <c r="O24527" s="29"/>
    </row>
    <row r="24528" s="2" customFormat="1" spans="6:15">
      <c r="F24528" s="29"/>
      <c r="K24528" s="29"/>
      <c r="L24528" s="29"/>
      <c r="N24528" s="30"/>
      <c r="O24528" s="29"/>
    </row>
    <row r="24529" s="2" customFormat="1" spans="6:15">
      <c r="F24529" s="29"/>
      <c r="K24529" s="29"/>
      <c r="L24529" s="29"/>
      <c r="N24529" s="30"/>
      <c r="O24529" s="29"/>
    </row>
    <row r="24530" s="2" customFormat="1" spans="6:15">
      <c r="F24530" s="29"/>
      <c r="K24530" s="29"/>
      <c r="L24530" s="29"/>
      <c r="N24530" s="30"/>
      <c r="O24530" s="29"/>
    </row>
    <row r="24531" s="2" customFormat="1" spans="6:15">
      <c r="F24531" s="29"/>
      <c r="K24531" s="29"/>
      <c r="L24531" s="29"/>
      <c r="N24531" s="30"/>
      <c r="O24531" s="29"/>
    </row>
    <row r="24532" s="2" customFormat="1" spans="6:15">
      <c r="F24532" s="29"/>
      <c r="K24532" s="29"/>
      <c r="L24532" s="29"/>
      <c r="N24532" s="30"/>
      <c r="O24532" s="29"/>
    </row>
    <row r="24533" s="2" customFormat="1" spans="6:15">
      <c r="F24533" s="29"/>
      <c r="K24533" s="29"/>
      <c r="L24533" s="29"/>
      <c r="N24533" s="30"/>
      <c r="O24533" s="29"/>
    </row>
    <row r="24534" s="2" customFormat="1" spans="6:15">
      <c r="F24534" s="29"/>
      <c r="K24534" s="29"/>
      <c r="L24534" s="29"/>
      <c r="N24534" s="30"/>
      <c r="O24534" s="29"/>
    </row>
    <row r="24535" s="2" customFormat="1" spans="6:15">
      <c r="F24535" s="29"/>
      <c r="K24535" s="29"/>
      <c r="L24535" s="29"/>
      <c r="N24535" s="30"/>
      <c r="O24535" s="29"/>
    </row>
    <row r="24536" s="2" customFormat="1" spans="6:15">
      <c r="F24536" s="29"/>
      <c r="K24536" s="29"/>
      <c r="L24536" s="29"/>
      <c r="N24536" s="30"/>
      <c r="O24536" s="29"/>
    </row>
    <row r="24537" s="2" customFormat="1" spans="6:15">
      <c r="F24537" s="29"/>
      <c r="K24537" s="29"/>
      <c r="L24537" s="29"/>
      <c r="N24537" s="30"/>
      <c r="O24537" s="29"/>
    </row>
    <row r="24538" s="2" customFormat="1" spans="6:15">
      <c r="F24538" s="29"/>
      <c r="K24538" s="29"/>
      <c r="L24538" s="29"/>
      <c r="N24538" s="30"/>
      <c r="O24538" s="29"/>
    </row>
    <row r="24539" s="2" customFormat="1" spans="6:15">
      <c r="F24539" s="29"/>
      <c r="K24539" s="29"/>
      <c r="L24539" s="29"/>
      <c r="N24539" s="30"/>
      <c r="O24539" s="29"/>
    </row>
    <row r="24540" s="2" customFormat="1" spans="6:15">
      <c r="F24540" s="29"/>
      <c r="K24540" s="29"/>
      <c r="L24540" s="29"/>
      <c r="N24540" s="30"/>
      <c r="O24540" s="29"/>
    </row>
    <row r="24541" s="2" customFormat="1" spans="6:15">
      <c r="F24541" s="29"/>
      <c r="K24541" s="29"/>
      <c r="L24541" s="29"/>
      <c r="N24541" s="30"/>
      <c r="O24541" s="29"/>
    </row>
    <row r="24542" s="2" customFormat="1" spans="6:15">
      <c r="F24542" s="29"/>
      <c r="K24542" s="29"/>
      <c r="L24542" s="29"/>
      <c r="N24542" s="30"/>
      <c r="O24542" s="29"/>
    </row>
    <row r="24543" s="2" customFormat="1" spans="6:15">
      <c r="F24543" s="29"/>
      <c r="K24543" s="29"/>
      <c r="L24543" s="29"/>
      <c r="N24543" s="30"/>
      <c r="O24543" s="29"/>
    </row>
    <row r="24544" s="2" customFormat="1" spans="6:15">
      <c r="F24544" s="29"/>
      <c r="K24544" s="29"/>
      <c r="L24544" s="29"/>
      <c r="N24544" s="30"/>
      <c r="O24544" s="29"/>
    </row>
    <row r="24545" s="2" customFormat="1" spans="6:15">
      <c r="F24545" s="29"/>
      <c r="K24545" s="29"/>
      <c r="L24545" s="29"/>
      <c r="N24545" s="30"/>
      <c r="O24545" s="29"/>
    </row>
    <row r="24546" s="2" customFormat="1" spans="6:15">
      <c r="F24546" s="29"/>
      <c r="K24546" s="29"/>
      <c r="L24546" s="29"/>
      <c r="N24546" s="30"/>
      <c r="O24546" s="29"/>
    </row>
    <row r="24547" s="2" customFormat="1" spans="6:15">
      <c r="F24547" s="29"/>
      <c r="K24547" s="29"/>
      <c r="L24547" s="29"/>
      <c r="N24547" s="30"/>
      <c r="O24547" s="29"/>
    </row>
    <row r="24548" s="2" customFormat="1" spans="6:15">
      <c r="F24548" s="29"/>
      <c r="K24548" s="29"/>
      <c r="L24548" s="29"/>
      <c r="N24548" s="30"/>
      <c r="O24548" s="29"/>
    </row>
    <row r="24549" s="2" customFormat="1" spans="6:15">
      <c r="F24549" s="29"/>
      <c r="K24549" s="29"/>
      <c r="L24549" s="29"/>
      <c r="N24549" s="30"/>
      <c r="O24549" s="29"/>
    </row>
    <row r="24550" s="2" customFormat="1" spans="6:15">
      <c r="F24550" s="29"/>
      <c r="K24550" s="29"/>
      <c r="L24550" s="29"/>
      <c r="N24550" s="30"/>
      <c r="O24550" s="29"/>
    </row>
    <row r="24551" s="2" customFormat="1" spans="6:15">
      <c r="F24551" s="29"/>
      <c r="K24551" s="29"/>
      <c r="L24551" s="29"/>
      <c r="N24551" s="30"/>
      <c r="O24551" s="29"/>
    </row>
    <row r="24552" s="2" customFormat="1" spans="6:15">
      <c r="F24552" s="29"/>
      <c r="K24552" s="29"/>
      <c r="L24552" s="29"/>
      <c r="N24552" s="30"/>
      <c r="O24552" s="29"/>
    </row>
    <row r="24553" s="2" customFormat="1" spans="6:15">
      <c r="F24553" s="29"/>
      <c r="K24553" s="29"/>
      <c r="L24553" s="29"/>
      <c r="N24553" s="30"/>
      <c r="O24553" s="29"/>
    </row>
    <row r="24554" s="2" customFormat="1" spans="6:15">
      <c r="F24554" s="29"/>
      <c r="K24554" s="29"/>
      <c r="L24554" s="29"/>
      <c r="N24554" s="30"/>
      <c r="O24554" s="29"/>
    </row>
    <row r="24555" s="2" customFormat="1" spans="6:15">
      <c r="F24555" s="29"/>
      <c r="K24555" s="29"/>
      <c r="L24555" s="29"/>
      <c r="N24555" s="30"/>
      <c r="O24555" s="29"/>
    </row>
    <row r="24556" s="2" customFormat="1" spans="6:15">
      <c r="F24556" s="29"/>
      <c r="K24556" s="29"/>
      <c r="L24556" s="29"/>
      <c r="N24556" s="30"/>
      <c r="O24556" s="29"/>
    </row>
    <row r="24557" s="2" customFormat="1" spans="6:15">
      <c r="F24557" s="29"/>
      <c r="K24557" s="29"/>
      <c r="L24557" s="29"/>
      <c r="N24557" s="30"/>
      <c r="O24557" s="29"/>
    </row>
    <row r="24558" s="2" customFormat="1" spans="6:15">
      <c r="F24558" s="29"/>
      <c r="K24558" s="29"/>
      <c r="L24558" s="29"/>
      <c r="N24558" s="30"/>
      <c r="O24558" s="29"/>
    </row>
    <row r="24559" s="2" customFormat="1" spans="6:15">
      <c r="F24559" s="29"/>
      <c r="K24559" s="29"/>
      <c r="L24559" s="29"/>
      <c r="N24559" s="30"/>
      <c r="O24559" s="29"/>
    </row>
    <row r="24560" s="2" customFormat="1" spans="6:15">
      <c r="F24560" s="29"/>
      <c r="K24560" s="29"/>
      <c r="L24560" s="29"/>
      <c r="N24560" s="30"/>
      <c r="O24560" s="29"/>
    </row>
    <row r="24561" s="2" customFormat="1" spans="6:15">
      <c r="F24561" s="29"/>
      <c r="K24561" s="29"/>
      <c r="L24561" s="29"/>
      <c r="N24561" s="30"/>
      <c r="O24561" s="29"/>
    </row>
    <row r="24562" s="2" customFormat="1" spans="6:15">
      <c r="F24562" s="29"/>
      <c r="K24562" s="29"/>
      <c r="L24562" s="29"/>
      <c r="N24562" s="30"/>
      <c r="O24562" s="29"/>
    </row>
    <row r="24563" s="2" customFormat="1" spans="6:15">
      <c r="F24563" s="29"/>
      <c r="K24563" s="29"/>
      <c r="L24563" s="29"/>
      <c r="N24563" s="30"/>
      <c r="O24563" s="29"/>
    </row>
    <row r="24564" s="2" customFormat="1" spans="6:15">
      <c r="F24564" s="29"/>
      <c r="K24564" s="29"/>
      <c r="L24564" s="29"/>
      <c r="N24564" s="30"/>
      <c r="O24564" s="29"/>
    </row>
    <row r="24565" s="2" customFormat="1" spans="6:15">
      <c r="F24565" s="29"/>
      <c r="K24565" s="29"/>
      <c r="L24565" s="29"/>
      <c r="N24565" s="30"/>
      <c r="O24565" s="29"/>
    </row>
    <row r="24566" s="2" customFormat="1" spans="6:15">
      <c r="F24566" s="29"/>
      <c r="K24566" s="29"/>
      <c r="L24566" s="29"/>
      <c r="N24566" s="30"/>
      <c r="O24566" s="29"/>
    </row>
    <row r="24567" s="2" customFormat="1" spans="6:15">
      <c r="F24567" s="29"/>
      <c r="K24567" s="29"/>
      <c r="L24567" s="29"/>
      <c r="N24567" s="30"/>
      <c r="O24567" s="29"/>
    </row>
    <row r="24568" s="2" customFormat="1" spans="6:15">
      <c r="F24568" s="29"/>
      <c r="K24568" s="29"/>
      <c r="L24568" s="29"/>
      <c r="N24568" s="30"/>
      <c r="O24568" s="29"/>
    </row>
    <row r="24569" s="2" customFormat="1" spans="6:15">
      <c r="F24569" s="29"/>
      <c r="K24569" s="29"/>
      <c r="L24569" s="29"/>
      <c r="N24569" s="30"/>
      <c r="O24569" s="29"/>
    </row>
    <row r="24570" s="2" customFormat="1" spans="6:15">
      <c r="F24570" s="29"/>
      <c r="K24570" s="29"/>
      <c r="L24570" s="29"/>
      <c r="N24570" s="30"/>
      <c r="O24570" s="29"/>
    </row>
    <row r="24571" s="2" customFormat="1" spans="6:15">
      <c r="F24571" s="29"/>
      <c r="K24571" s="29"/>
      <c r="L24571" s="29"/>
      <c r="N24571" s="30"/>
      <c r="O24571" s="29"/>
    </row>
    <row r="24572" s="2" customFormat="1" spans="6:15">
      <c r="F24572" s="29"/>
      <c r="K24572" s="29"/>
      <c r="L24572" s="29"/>
      <c r="N24572" s="30"/>
      <c r="O24572" s="29"/>
    </row>
    <row r="24573" s="2" customFormat="1" spans="6:15">
      <c r="F24573" s="29"/>
      <c r="K24573" s="29"/>
      <c r="L24573" s="29"/>
      <c r="N24573" s="30"/>
      <c r="O24573" s="29"/>
    </row>
    <row r="24574" s="2" customFormat="1" spans="6:15">
      <c r="F24574" s="29"/>
      <c r="K24574" s="29"/>
      <c r="L24574" s="29"/>
      <c r="N24574" s="30"/>
      <c r="O24574" s="29"/>
    </row>
    <row r="24575" s="2" customFormat="1" spans="6:15">
      <c r="F24575" s="29"/>
      <c r="K24575" s="29"/>
      <c r="L24575" s="29"/>
      <c r="N24575" s="30"/>
      <c r="O24575" s="29"/>
    </row>
    <row r="24576" s="2" customFormat="1" spans="6:15">
      <c r="F24576" s="29"/>
      <c r="K24576" s="29"/>
      <c r="L24576" s="29"/>
      <c r="N24576" s="30"/>
      <c r="O24576" s="29"/>
    </row>
    <row r="24577" s="2" customFormat="1" spans="6:15">
      <c r="F24577" s="29"/>
      <c r="K24577" s="29"/>
      <c r="L24577" s="29"/>
      <c r="N24577" s="30"/>
      <c r="O24577" s="29"/>
    </row>
    <row r="24578" s="2" customFormat="1" spans="6:15">
      <c r="F24578" s="29"/>
      <c r="K24578" s="29"/>
      <c r="L24578" s="29"/>
      <c r="N24578" s="30"/>
      <c r="O24578" s="29"/>
    </row>
    <row r="24579" s="2" customFormat="1" spans="6:15">
      <c r="F24579" s="29"/>
      <c r="K24579" s="29"/>
      <c r="L24579" s="29"/>
      <c r="N24579" s="30"/>
      <c r="O24579" s="29"/>
    </row>
    <row r="24580" s="2" customFormat="1" spans="6:15">
      <c r="F24580" s="29"/>
      <c r="K24580" s="29"/>
      <c r="L24580" s="29"/>
      <c r="N24580" s="30"/>
      <c r="O24580" s="29"/>
    </row>
    <row r="24581" s="2" customFormat="1" spans="6:15">
      <c r="F24581" s="29"/>
      <c r="K24581" s="29"/>
      <c r="L24581" s="29"/>
      <c r="N24581" s="30"/>
      <c r="O24581" s="29"/>
    </row>
    <row r="24582" s="2" customFormat="1" spans="6:15">
      <c r="F24582" s="29"/>
      <c r="K24582" s="29"/>
      <c r="L24582" s="29"/>
      <c r="N24582" s="30"/>
      <c r="O24582" s="29"/>
    </row>
    <row r="24583" s="2" customFormat="1" spans="6:15">
      <c r="F24583" s="29"/>
      <c r="K24583" s="29"/>
      <c r="L24583" s="29"/>
      <c r="N24583" s="30"/>
      <c r="O24583" s="29"/>
    </row>
    <row r="24584" s="2" customFormat="1" spans="6:15">
      <c r="F24584" s="29"/>
      <c r="K24584" s="29"/>
      <c r="L24584" s="29"/>
      <c r="N24584" s="30"/>
      <c r="O24584" s="29"/>
    </row>
    <row r="24585" s="2" customFormat="1" spans="6:15">
      <c r="F24585" s="29"/>
      <c r="K24585" s="29"/>
      <c r="L24585" s="29"/>
      <c r="N24585" s="30"/>
      <c r="O24585" s="29"/>
    </row>
    <row r="24586" s="2" customFormat="1" spans="6:15">
      <c r="F24586" s="29"/>
      <c r="K24586" s="29"/>
      <c r="L24586" s="29"/>
      <c r="N24586" s="30"/>
      <c r="O24586" s="29"/>
    </row>
    <row r="24587" s="2" customFormat="1" spans="6:15">
      <c r="F24587" s="29"/>
      <c r="K24587" s="29"/>
      <c r="L24587" s="29"/>
      <c r="N24587" s="30"/>
      <c r="O24587" s="29"/>
    </row>
    <row r="24588" s="2" customFormat="1" spans="6:15">
      <c r="F24588" s="29"/>
      <c r="K24588" s="29"/>
      <c r="L24588" s="29"/>
      <c r="N24588" s="30"/>
      <c r="O24588" s="29"/>
    </row>
    <row r="24589" s="2" customFormat="1" spans="6:15">
      <c r="F24589" s="29"/>
      <c r="K24589" s="29"/>
      <c r="L24589" s="29"/>
      <c r="N24589" s="30"/>
      <c r="O24589" s="29"/>
    </row>
    <row r="24590" s="2" customFormat="1" spans="6:15">
      <c r="F24590" s="29"/>
      <c r="K24590" s="29"/>
      <c r="L24590" s="29"/>
      <c r="N24590" s="30"/>
      <c r="O24590" s="29"/>
    </row>
    <row r="24591" s="2" customFormat="1" spans="6:15">
      <c r="F24591" s="29"/>
      <c r="K24591" s="29"/>
      <c r="L24591" s="29"/>
      <c r="N24591" s="30"/>
      <c r="O24591" s="29"/>
    </row>
    <row r="24592" s="2" customFormat="1" spans="6:15">
      <c r="F24592" s="29"/>
      <c r="K24592" s="29"/>
      <c r="L24592" s="29"/>
      <c r="N24592" s="30"/>
      <c r="O24592" s="29"/>
    </row>
    <row r="24593" s="2" customFormat="1" spans="6:15">
      <c r="F24593" s="29"/>
      <c r="K24593" s="29"/>
      <c r="L24593" s="29"/>
      <c r="N24593" s="30"/>
      <c r="O24593" s="29"/>
    </row>
    <row r="24594" s="2" customFormat="1" spans="6:15">
      <c r="F24594" s="29"/>
      <c r="K24594" s="29"/>
      <c r="L24594" s="29"/>
      <c r="N24594" s="30"/>
      <c r="O24594" s="29"/>
    </row>
    <row r="24595" s="2" customFormat="1" spans="6:15">
      <c r="F24595" s="29"/>
      <c r="K24595" s="29"/>
      <c r="L24595" s="29"/>
      <c r="N24595" s="30"/>
      <c r="O24595" s="29"/>
    </row>
    <row r="24596" s="2" customFormat="1" spans="6:15">
      <c r="F24596" s="29"/>
      <c r="K24596" s="29"/>
      <c r="L24596" s="29"/>
      <c r="N24596" s="30"/>
      <c r="O24596" s="29"/>
    </row>
    <row r="24597" s="2" customFormat="1" spans="6:15">
      <c r="F24597" s="29"/>
      <c r="K24597" s="29"/>
      <c r="L24597" s="29"/>
      <c r="N24597" s="30"/>
      <c r="O24597" s="29"/>
    </row>
    <row r="24598" s="2" customFormat="1" spans="6:15">
      <c r="F24598" s="29"/>
      <c r="K24598" s="29"/>
      <c r="L24598" s="29"/>
      <c r="N24598" s="30"/>
      <c r="O24598" s="29"/>
    </row>
    <row r="24599" s="2" customFormat="1" spans="6:15">
      <c r="F24599" s="29"/>
      <c r="K24599" s="29"/>
      <c r="L24599" s="29"/>
      <c r="N24599" s="30"/>
      <c r="O24599" s="29"/>
    </row>
    <row r="24600" s="2" customFormat="1" spans="6:15">
      <c r="F24600" s="29"/>
      <c r="K24600" s="29"/>
      <c r="L24600" s="29"/>
      <c r="N24600" s="30"/>
      <c r="O24600" s="29"/>
    </row>
    <row r="24601" s="2" customFormat="1" spans="6:15">
      <c r="F24601" s="29"/>
      <c r="K24601" s="29"/>
      <c r="L24601" s="29"/>
      <c r="N24601" s="30"/>
      <c r="O24601" s="29"/>
    </row>
    <row r="24602" s="2" customFormat="1" spans="6:15">
      <c r="F24602" s="29"/>
      <c r="K24602" s="29"/>
      <c r="L24602" s="29"/>
      <c r="N24602" s="30"/>
      <c r="O24602" s="29"/>
    </row>
    <row r="24603" s="2" customFormat="1" spans="6:15">
      <c r="F24603" s="29"/>
      <c r="K24603" s="29"/>
      <c r="L24603" s="29"/>
      <c r="N24603" s="30"/>
      <c r="O24603" s="29"/>
    </row>
    <row r="24604" s="2" customFormat="1" spans="6:15">
      <c r="F24604" s="29"/>
      <c r="K24604" s="29"/>
      <c r="L24604" s="29"/>
      <c r="N24604" s="30"/>
      <c r="O24604" s="29"/>
    </row>
    <row r="24605" s="2" customFormat="1" spans="6:15">
      <c r="F24605" s="29"/>
      <c r="K24605" s="29"/>
      <c r="L24605" s="29"/>
      <c r="N24605" s="30"/>
      <c r="O24605" s="29"/>
    </row>
    <row r="24606" s="2" customFormat="1" spans="6:15">
      <c r="F24606" s="29"/>
      <c r="K24606" s="29"/>
      <c r="L24606" s="29"/>
      <c r="N24606" s="30"/>
      <c r="O24606" s="29"/>
    </row>
    <row r="24607" s="2" customFormat="1" spans="6:15">
      <c r="F24607" s="29"/>
      <c r="K24607" s="29"/>
      <c r="L24607" s="29"/>
      <c r="N24607" s="30"/>
      <c r="O24607" s="29"/>
    </row>
    <row r="24608" s="2" customFormat="1" spans="6:15">
      <c r="F24608" s="29"/>
      <c r="K24608" s="29"/>
      <c r="L24608" s="29"/>
      <c r="N24608" s="30"/>
      <c r="O24608" s="29"/>
    </row>
    <row r="24609" s="2" customFormat="1" spans="6:15">
      <c r="F24609" s="29"/>
      <c r="K24609" s="29"/>
      <c r="L24609" s="29"/>
      <c r="N24609" s="30"/>
      <c r="O24609" s="29"/>
    </row>
    <row r="24610" s="2" customFormat="1" spans="6:15">
      <c r="F24610" s="29"/>
      <c r="K24610" s="29"/>
      <c r="L24610" s="29"/>
      <c r="N24610" s="30"/>
      <c r="O24610" s="29"/>
    </row>
    <row r="24611" s="2" customFormat="1" spans="6:15">
      <c r="F24611" s="29"/>
      <c r="K24611" s="29"/>
      <c r="L24611" s="29"/>
      <c r="N24611" s="30"/>
      <c r="O24611" s="29"/>
    </row>
    <row r="24612" s="2" customFormat="1" spans="6:15">
      <c r="F24612" s="29"/>
      <c r="K24612" s="29"/>
      <c r="L24612" s="29"/>
      <c r="N24612" s="30"/>
      <c r="O24612" s="29"/>
    </row>
    <row r="24613" s="2" customFormat="1" spans="6:15">
      <c r="F24613" s="29"/>
      <c r="K24613" s="29"/>
      <c r="L24613" s="29"/>
      <c r="N24613" s="30"/>
      <c r="O24613" s="29"/>
    </row>
    <row r="24614" s="2" customFormat="1" spans="6:15">
      <c r="F24614" s="29"/>
      <c r="K24614" s="29"/>
      <c r="L24614" s="29"/>
      <c r="N24614" s="30"/>
      <c r="O24614" s="29"/>
    </row>
    <row r="24615" s="2" customFormat="1" spans="6:15">
      <c r="F24615" s="29"/>
      <c r="K24615" s="29"/>
      <c r="L24615" s="29"/>
      <c r="N24615" s="30"/>
      <c r="O24615" s="29"/>
    </row>
    <row r="24616" s="2" customFormat="1" spans="6:15">
      <c r="F24616" s="29"/>
      <c r="K24616" s="29"/>
      <c r="L24616" s="29"/>
      <c r="N24616" s="30"/>
      <c r="O24616" s="29"/>
    </row>
    <row r="24617" s="2" customFormat="1" spans="6:15">
      <c r="F24617" s="29"/>
      <c r="K24617" s="29"/>
      <c r="L24617" s="29"/>
      <c r="N24617" s="30"/>
      <c r="O24617" s="29"/>
    </row>
    <row r="24618" s="2" customFormat="1" spans="6:15">
      <c r="F24618" s="29"/>
      <c r="K24618" s="29"/>
      <c r="L24618" s="29"/>
      <c r="N24618" s="30"/>
      <c r="O24618" s="29"/>
    </row>
    <row r="24619" s="2" customFormat="1" spans="6:15">
      <c r="F24619" s="29"/>
      <c r="K24619" s="29"/>
      <c r="L24619" s="29"/>
      <c r="N24619" s="30"/>
      <c r="O24619" s="29"/>
    </row>
    <row r="24620" s="2" customFormat="1" spans="6:15">
      <c r="F24620" s="29"/>
      <c r="K24620" s="29"/>
      <c r="L24620" s="29"/>
      <c r="N24620" s="30"/>
      <c r="O24620" s="29"/>
    </row>
    <row r="24621" s="2" customFormat="1" spans="6:15">
      <c r="F24621" s="29"/>
      <c r="K24621" s="29"/>
      <c r="L24621" s="29"/>
      <c r="N24621" s="30"/>
      <c r="O24621" s="29"/>
    </row>
    <row r="24622" s="2" customFormat="1" spans="6:15">
      <c r="F24622" s="29"/>
      <c r="K24622" s="29"/>
      <c r="L24622" s="29"/>
      <c r="N24622" s="30"/>
      <c r="O24622" s="29"/>
    </row>
    <row r="24623" s="2" customFormat="1" spans="6:15">
      <c r="F24623" s="29"/>
      <c r="K24623" s="29"/>
      <c r="L24623" s="29"/>
      <c r="N24623" s="30"/>
      <c r="O24623" s="29"/>
    </row>
    <row r="24624" s="2" customFormat="1" spans="6:15">
      <c r="F24624" s="29"/>
      <c r="K24624" s="29"/>
      <c r="L24624" s="29"/>
      <c r="N24624" s="30"/>
      <c r="O24624" s="29"/>
    </row>
    <row r="24625" s="2" customFormat="1" spans="6:15">
      <c r="F24625" s="29"/>
      <c r="K24625" s="29"/>
      <c r="L24625" s="29"/>
      <c r="N24625" s="30"/>
      <c r="O24625" s="29"/>
    </row>
    <row r="24626" s="2" customFormat="1" spans="6:15">
      <c r="F24626" s="29"/>
      <c r="K24626" s="29"/>
      <c r="L24626" s="29"/>
      <c r="N24626" s="30"/>
      <c r="O24626" s="29"/>
    </row>
    <row r="24627" s="2" customFormat="1" spans="6:15">
      <c r="F24627" s="29"/>
      <c r="K24627" s="29"/>
      <c r="L24627" s="29"/>
      <c r="N24627" s="30"/>
      <c r="O24627" s="29"/>
    </row>
    <row r="24628" s="2" customFormat="1" spans="6:15">
      <c r="F24628" s="29"/>
      <c r="K24628" s="29"/>
      <c r="L24628" s="29"/>
      <c r="N24628" s="30"/>
      <c r="O24628" s="29"/>
    </row>
    <row r="24629" s="2" customFormat="1" spans="6:15">
      <c r="F24629" s="29"/>
      <c r="K24629" s="29"/>
      <c r="L24629" s="29"/>
      <c r="N24629" s="30"/>
      <c r="O24629" s="29"/>
    </row>
    <row r="24630" s="2" customFormat="1" spans="6:15">
      <c r="F24630" s="29"/>
      <c r="K24630" s="29"/>
      <c r="L24630" s="29"/>
      <c r="N24630" s="30"/>
      <c r="O24630" s="29"/>
    </row>
    <row r="24631" s="2" customFormat="1" spans="6:15">
      <c r="F24631" s="29"/>
      <c r="K24631" s="29"/>
      <c r="L24631" s="29"/>
      <c r="N24631" s="30"/>
      <c r="O24631" s="29"/>
    </row>
    <row r="24632" s="2" customFormat="1" spans="6:15">
      <c r="F24632" s="29"/>
      <c r="K24632" s="29"/>
      <c r="L24632" s="29"/>
      <c r="N24632" s="30"/>
      <c r="O24632" s="29"/>
    </row>
    <row r="24633" s="2" customFormat="1" spans="6:15">
      <c r="F24633" s="29"/>
      <c r="K24633" s="29"/>
      <c r="L24633" s="29"/>
      <c r="N24633" s="30"/>
      <c r="O24633" s="29"/>
    </row>
    <row r="24634" s="2" customFormat="1" spans="6:15">
      <c r="F24634" s="29"/>
      <c r="K24634" s="29"/>
      <c r="L24634" s="29"/>
      <c r="N24634" s="30"/>
      <c r="O24634" s="29"/>
    </row>
    <row r="24635" s="2" customFormat="1" spans="6:15">
      <c r="F24635" s="29"/>
      <c r="K24635" s="29"/>
      <c r="L24635" s="29"/>
      <c r="N24635" s="30"/>
      <c r="O24635" s="29"/>
    </row>
    <row r="24636" s="2" customFormat="1" spans="6:15">
      <c r="F24636" s="29"/>
      <c r="K24636" s="29"/>
      <c r="L24636" s="29"/>
      <c r="N24636" s="30"/>
      <c r="O24636" s="29"/>
    </row>
    <row r="24637" s="2" customFormat="1" spans="6:15">
      <c r="F24637" s="29"/>
      <c r="K24637" s="29"/>
      <c r="L24637" s="29"/>
      <c r="N24637" s="30"/>
      <c r="O24637" s="29"/>
    </row>
    <row r="24638" s="2" customFormat="1" spans="6:15">
      <c r="F24638" s="29"/>
      <c r="K24638" s="29"/>
      <c r="L24638" s="29"/>
      <c r="N24638" s="30"/>
      <c r="O24638" s="29"/>
    </row>
    <row r="24639" s="2" customFormat="1" spans="6:15">
      <c r="F24639" s="29"/>
      <c r="K24639" s="29"/>
      <c r="L24639" s="29"/>
      <c r="N24639" s="30"/>
      <c r="O24639" s="29"/>
    </row>
    <row r="24640" s="2" customFormat="1" spans="6:15">
      <c r="F24640" s="29"/>
      <c r="K24640" s="29"/>
      <c r="L24640" s="29"/>
      <c r="N24640" s="30"/>
      <c r="O24640" s="29"/>
    </row>
    <row r="24641" s="2" customFormat="1" spans="6:15">
      <c r="F24641" s="29"/>
      <c r="K24641" s="29"/>
      <c r="L24641" s="29"/>
      <c r="N24641" s="30"/>
      <c r="O24641" s="29"/>
    </row>
    <row r="24642" s="2" customFormat="1" spans="6:15">
      <c r="F24642" s="29"/>
      <c r="K24642" s="29"/>
      <c r="L24642" s="29"/>
      <c r="N24642" s="30"/>
      <c r="O24642" s="29"/>
    </row>
    <row r="24643" s="2" customFormat="1" spans="6:15">
      <c r="F24643" s="29"/>
      <c r="K24643" s="29"/>
      <c r="L24643" s="29"/>
      <c r="N24643" s="30"/>
      <c r="O24643" s="29"/>
    </row>
    <row r="24644" s="2" customFormat="1" spans="6:15">
      <c r="F24644" s="29"/>
      <c r="K24644" s="29"/>
      <c r="L24644" s="29"/>
      <c r="N24644" s="30"/>
      <c r="O24644" s="29"/>
    </row>
    <row r="24645" s="2" customFormat="1" spans="6:15">
      <c r="F24645" s="29"/>
      <c r="K24645" s="29"/>
      <c r="L24645" s="29"/>
      <c r="N24645" s="30"/>
      <c r="O24645" s="29"/>
    </row>
    <row r="24646" s="2" customFormat="1" spans="6:15">
      <c r="F24646" s="29"/>
      <c r="K24646" s="29"/>
      <c r="L24646" s="29"/>
      <c r="N24646" s="30"/>
      <c r="O24646" s="29"/>
    </row>
    <row r="24647" s="2" customFormat="1" spans="6:15">
      <c r="F24647" s="29"/>
      <c r="K24647" s="29"/>
      <c r="L24647" s="29"/>
      <c r="N24647" s="30"/>
      <c r="O24647" s="29"/>
    </row>
    <row r="24648" s="2" customFormat="1" spans="6:15">
      <c r="F24648" s="29"/>
      <c r="K24648" s="29"/>
      <c r="L24648" s="29"/>
      <c r="N24648" s="30"/>
      <c r="O24648" s="29"/>
    </row>
    <row r="24649" s="2" customFormat="1" spans="6:15">
      <c r="F24649" s="29"/>
      <c r="K24649" s="29"/>
      <c r="L24649" s="29"/>
      <c r="N24649" s="30"/>
      <c r="O24649" s="29"/>
    </row>
    <row r="24650" s="2" customFormat="1" spans="6:15">
      <c r="F24650" s="29"/>
      <c r="K24650" s="29"/>
      <c r="L24650" s="29"/>
      <c r="N24650" s="30"/>
      <c r="O24650" s="29"/>
    </row>
    <row r="24651" s="2" customFormat="1" spans="6:15">
      <c r="F24651" s="29"/>
      <c r="K24651" s="29"/>
      <c r="L24651" s="29"/>
      <c r="N24651" s="30"/>
      <c r="O24651" s="29"/>
    </row>
    <row r="24652" s="2" customFormat="1" spans="6:15">
      <c r="F24652" s="29"/>
      <c r="K24652" s="29"/>
      <c r="L24652" s="29"/>
      <c r="N24652" s="30"/>
      <c r="O24652" s="29"/>
    </row>
    <row r="24653" s="2" customFormat="1" spans="6:15">
      <c r="F24653" s="29"/>
      <c r="K24653" s="29"/>
      <c r="L24653" s="29"/>
      <c r="N24653" s="30"/>
      <c r="O24653" s="29"/>
    </row>
    <row r="24654" s="2" customFormat="1" spans="6:15">
      <c r="F24654" s="29"/>
      <c r="K24654" s="29"/>
      <c r="L24654" s="29"/>
      <c r="N24654" s="30"/>
      <c r="O24654" s="29"/>
    </row>
    <row r="24655" s="2" customFormat="1" spans="6:15">
      <c r="F24655" s="29"/>
      <c r="K24655" s="29"/>
      <c r="L24655" s="29"/>
      <c r="N24655" s="30"/>
      <c r="O24655" s="29"/>
    </row>
    <row r="24656" s="2" customFormat="1" spans="6:15">
      <c r="F24656" s="29"/>
      <c r="K24656" s="29"/>
      <c r="L24656" s="29"/>
      <c r="N24656" s="30"/>
      <c r="O24656" s="29"/>
    </row>
    <row r="24657" s="2" customFormat="1" spans="6:15">
      <c r="F24657" s="29"/>
      <c r="K24657" s="29"/>
      <c r="L24657" s="29"/>
      <c r="N24657" s="30"/>
      <c r="O24657" s="29"/>
    </row>
    <row r="24658" s="2" customFormat="1" spans="6:15">
      <c r="F24658" s="29"/>
      <c r="K24658" s="29"/>
      <c r="L24658" s="29"/>
      <c r="N24658" s="30"/>
      <c r="O24658" s="29"/>
    </row>
    <row r="24659" s="2" customFormat="1" spans="6:15">
      <c r="F24659" s="29"/>
      <c r="K24659" s="29"/>
      <c r="L24659" s="29"/>
      <c r="N24659" s="30"/>
      <c r="O24659" s="29"/>
    </row>
    <row r="24660" s="2" customFormat="1" spans="6:15">
      <c r="F24660" s="29"/>
      <c r="K24660" s="29"/>
      <c r="L24660" s="29"/>
      <c r="N24660" s="30"/>
      <c r="O24660" s="29"/>
    </row>
    <row r="24661" s="2" customFormat="1" spans="6:15">
      <c r="F24661" s="29"/>
      <c r="K24661" s="29"/>
      <c r="L24661" s="29"/>
      <c r="N24661" s="30"/>
      <c r="O24661" s="29"/>
    </row>
    <row r="24662" s="2" customFormat="1" spans="6:15">
      <c r="F24662" s="29"/>
      <c r="K24662" s="29"/>
      <c r="L24662" s="29"/>
      <c r="N24662" s="30"/>
      <c r="O24662" s="29"/>
    </row>
    <row r="24663" s="2" customFormat="1" spans="6:15">
      <c r="F24663" s="29"/>
      <c r="K24663" s="29"/>
      <c r="L24663" s="29"/>
      <c r="N24663" s="30"/>
      <c r="O24663" s="29"/>
    </row>
    <row r="24664" s="2" customFormat="1" spans="6:15">
      <c r="F24664" s="29"/>
      <c r="K24664" s="29"/>
      <c r="L24664" s="29"/>
      <c r="N24664" s="30"/>
      <c r="O24664" s="29"/>
    </row>
    <row r="24665" s="2" customFormat="1" spans="6:15">
      <c r="F24665" s="29"/>
      <c r="K24665" s="29"/>
      <c r="L24665" s="29"/>
      <c r="N24665" s="30"/>
      <c r="O24665" s="29"/>
    </row>
    <row r="24666" s="2" customFormat="1" spans="6:15">
      <c r="F24666" s="29"/>
      <c r="K24666" s="29"/>
      <c r="L24666" s="29"/>
      <c r="N24666" s="30"/>
      <c r="O24666" s="29"/>
    </row>
    <row r="24667" s="2" customFormat="1" spans="6:15">
      <c r="F24667" s="29"/>
      <c r="K24667" s="29"/>
      <c r="L24667" s="29"/>
      <c r="N24667" s="30"/>
      <c r="O24667" s="29"/>
    </row>
    <row r="24668" s="2" customFormat="1" spans="6:15">
      <c r="F24668" s="29"/>
      <c r="K24668" s="29"/>
      <c r="L24668" s="29"/>
      <c r="N24668" s="30"/>
      <c r="O24668" s="29"/>
    </row>
    <row r="24669" s="2" customFormat="1" spans="6:15">
      <c r="F24669" s="29"/>
      <c r="K24669" s="29"/>
      <c r="L24669" s="29"/>
      <c r="N24669" s="30"/>
      <c r="O24669" s="29"/>
    </row>
    <row r="24670" s="2" customFormat="1" spans="6:15">
      <c r="F24670" s="29"/>
      <c r="K24670" s="29"/>
      <c r="L24670" s="29"/>
      <c r="N24670" s="30"/>
      <c r="O24670" s="29"/>
    </row>
    <row r="24671" s="2" customFormat="1" spans="6:15">
      <c r="F24671" s="29"/>
      <c r="K24671" s="29"/>
      <c r="L24671" s="29"/>
      <c r="N24671" s="30"/>
      <c r="O24671" s="29"/>
    </row>
    <row r="24672" s="2" customFormat="1" spans="6:15">
      <c r="F24672" s="29"/>
      <c r="K24672" s="29"/>
      <c r="L24672" s="29"/>
      <c r="N24672" s="30"/>
      <c r="O24672" s="29"/>
    </row>
    <row r="24673" s="2" customFormat="1" spans="6:15">
      <c r="F24673" s="29"/>
      <c r="K24673" s="29"/>
      <c r="L24673" s="29"/>
      <c r="N24673" s="30"/>
      <c r="O24673" s="29"/>
    </row>
    <row r="24674" s="2" customFormat="1" spans="6:15">
      <c r="F24674" s="29"/>
      <c r="K24674" s="29"/>
      <c r="L24674" s="29"/>
      <c r="N24674" s="30"/>
      <c r="O24674" s="29"/>
    </row>
    <row r="24675" s="2" customFormat="1" spans="6:15">
      <c r="F24675" s="29"/>
      <c r="K24675" s="29"/>
      <c r="L24675" s="29"/>
      <c r="N24675" s="30"/>
      <c r="O24675" s="29"/>
    </row>
    <row r="24676" s="2" customFormat="1" spans="6:15">
      <c r="F24676" s="29"/>
      <c r="K24676" s="29"/>
      <c r="L24676" s="29"/>
      <c r="N24676" s="30"/>
      <c r="O24676" s="29"/>
    </row>
    <row r="24677" s="2" customFormat="1" spans="6:15">
      <c r="F24677" s="29"/>
      <c r="K24677" s="29"/>
      <c r="L24677" s="29"/>
      <c r="N24677" s="30"/>
      <c r="O24677" s="29"/>
    </row>
    <row r="24678" s="2" customFormat="1" spans="6:15">
      <c r="F24678" s="29"/>
      <c r="K24678" s="29"/>
      <c r="L24678" s="29"/>
      <c r="N24678" s="30"/>
      <c r="O24678" s="29"/>
    </row>
    <row r="24679" s="2" customFormat="1" spans="6:15">
      <c r="F24679" s="29"/>
      <c r="K24679" s="29"/>
      <c r="L24679" s="29"/>
      <c r="N24679" s="30"/>
      <c r="O24679" s="29"/>
    </row>
    <row r="24680" s="2" customFormat="1" spans="6:15">
      <c r="F24680" s="29"/>
      <c r="K24680" s="29"/>
      <c r="L24680" s="29"/>
      <c r="N24680" s="30"/>
      <c r="O24680" s="29"/>
    </row>
    <row r="24681" s="2" customFormat="1" spans="6:15">
      <c r="F24681" s="29"/>
      <c r="K24681" s="29"/>
      <c r="L24681" s="29"/>
      <c r="N24681" s="30"/>
      <c r="O24681" s="29"/>
    </row>
    <row r="24682" s="2" customFormat="1" spans="6:15">
      <c r="F24682" s="29"/>
      <c r="K24682" s="29"/>
      <c r="L24682" s="29"/>
      <c r="N24682" s="30"/>
      <c r="O24682" s="29"/>
    </row>
    <row r="24683" s="2" customFormat="1" spans="6:15">
      <c r="F24683" s="29"/>
      <c r="K24683" s="29"/>
      <c r="L24683" s="29"/>
      <c r="N24683" s="30"/>
      <c r="O24683" s="29"/>
    </row>
    <row r="24684" s="2" customFormat="1" spans="6:15">
      <c r="F24684" s="29"/>
      <c r="K24684" s="29"/>
      <c r="L24684" s="29"/>
      <c r="N24684" s="30"/>
      <c r="O24684" s="29"/>
    </row>
    <row r="24685" s="2" customFormat="1" spans="6:15">
      <c r="F24685" s="29"/>
      <c r="K24685" s="29"/>
      <c r="L24685" s="29"/>
      <c r="N24685" s="30"/>
      <c r="O24685" s="29"/>
    </row>
    <row r="24686" s="2" customFormat="1" spans="6:15">
      <c r="F24686" s="29"/>
      <c r="K24686" s="29"/>
      <c r="L24686" s="29"/>
      <c r="N24686" s="30"/>
      <c r="O24686" s="29"/>
    </row>
    <row r="24687" s="2" customFormat="1" spans="6:15">
      <c r="F24687" s="29"/>
      <c r="K24687" s="29"/>
      <c r="L24687" s="29"/>
      <c r="N24687" s="30"/>
      <c r="O24687" s="29"/>
    </row>
    <row r="24688" s="2" customFormat="1" spans="6:15">
      <c r="F24688" s="29"/>
      <c r="K24688" s="29"/>
      <c r="L24688" s="29"/>
      <c r="N24688" s="30"/>
      <c r="O24688" s="29"/>
    </row>
    <row r="24689" s="2" customFormat="1" spans="6:15">
      <c r="F24689" s="29"/>
      <c r="K24689" s="29"/>
      <c r="L24689" s="29"/>
      <c r="N24689" s="30"/>
      <c r="O24689" s="29"/>
    </row>
    <row r="24690" s="2" customFormat="1" spans="6:15">
      <c r="F24690" s="29"/>
      <c r="K24690" s="29"/>
      <c r="L24690" s="29"/>
      <c r="N24690" s="30"/>
      <c r="O24690" s="29"/>
    </row>
    <row r="24691" s="2" customFormat="1" spans="6:15">
      <c r="F24691" s="29"/>
      <c r="K24691" s="29"/>
      <c r="L24691" s="29"/>
      <c r="N24691" s="30"/>
      <c r="O24691" s="29"/>
    </row>
    <row r="24692" s="2" customFormat="1" spans="6:15">
      <c r="F24692" s="29"/>
      <c r="K24692" s="29"/>
      <c r="L24692" s="29"/>
      <c r="N24692" s="30"/>
      <c r="O24692" s="29"/>
    </row>
    <row r="24693" s="2" customFormat="1" spans="6:15">
      <c r="F24693" s="29"/>
      <c r="K24693" s="29"/>
      <c r="L24693" s="29"/>
      <c r="N24693" s="30"/>
      <c r="O24693" s="29"/>
    </row>
    <row r="24694" s="2" customFormat="1" spans="6:15">
      <c r="F24694" s="29"/>
      <c r="K24694" s="29"/>
      <c r="L24694" s="29"/>
      <c r="N24694" s="30"/>
      <c r="O24694" s="29"/>
    </row>
    <row r="24695" s="2" customFormat="1" spans="6:15">
      <c r="F24695" s="29"/>
      <c r="K24695" s="29"/>
      <c r="L24695" s="29"/>
      <c r="N24695" s="30"/>
      <c r="O24695" s="29"/>
    </row>
    <row r="24696" s="2" customFormat="1" spans="6:15">
      <c r="F24696" s="29"/>
      <c r="K24696" s="29"/>
      <c r="L24696" s="29"/>
      <c r="N24696" s="30"/>
      <c r="O24696" s="29"/>
    </row>
    <row r="24697" s="2" customFormat="1" spans="6:15">
      <c r="F24697" s="29"/>
      <c r="K24697" s="29"/>
      <c r="L24697" s="29"/>
      <c r="N24697" s="30"/>
      <c r="O24697" s="29"/>
    </row>
    <row r="24698" s="2" customFormat="1" spans="6:15">
      <c r="F24698" s="29"/>
      <c r="K24698" s="29"/>
      <c r="L24698" s="29"/>
      <c r="N24698" s="30"/>
      <c r="O24698" s="29"/>
    </row>
    <row r="24699" s="2" customFormat="1" spans="6:15">
      <c r="F24699" s="29"/>
      <c r="K24699" s="29"/>
      <c r="L24699" s="29"/>
      <c r="N24699" s="30"/>
      <c r="O24699" s="29"/>
    </row>
    <row r="24700" s="2" customFormat="1" spans="6:15">
      <c r="F24700" s="29"/>
      <c r="K24700" s="29"/>
      <c r="L24700" s="29"/>
      <c r="N24700" s="30"/>
      <c r="O24700" s="29"/>
    </row>
    <row r="24701" s="2" customFormat="1" spans="6:15">
      <c r="F24701" s="29"/>
      <c r="K24701" s="29"/>
      <c r="L24701" s="29"/>
      <c r="N24701" s="30"/>
      <c r="O24701" s="29"/>
    </row>
    <row r="24702" s="2" customFormat="1" spans="6:15">
      <c r="F24702" s="29"/>
      <c r="K24702" s="29"/>
      <c r="L24702" s="29"/>
      <c r="N24702" s="30"/>
      <c r="O24702" s="29"/>
    </row>
    <row r="24703" s="2" customFormat="1" spans="6:15">
      <c r="F24703" s="29"/>
      <c r="K24703" s="29"/>
      <c r="L24703" s="29"/>
      <c r="N24703" s="30"/>
      <c r="O24703" s="29"/>
    </row>
    <row r="24704" s="2" customFormat="1" spans="6:15">
      <c r="F24704" s="29"/>
      <c r="K24704" s="29"/>
      <c r="L24704" s="29"/>
      <c r="N24704" s="30"/>
      <c r="O24704" s="29"/>
    </row>
    <row r="24705" s="2" customFormat="1" spans="6:15">
      <c r="F24705" s="29"/>
      <c r="K24705" s="29"/>
      <c r="L24705" s="29"/>
      <c r="N24705" s="30"/>
      <c r="O24705" s="29"/>
    </row>
    <row r="24706" s="2" customFormat="1" spans="6:15">
      <c r="F24706" s="29"/>
      <c r="K24706" s="29"/>
      <c r="L24706" s="29"/>
      <c r="N24706" s="30"/>
      <c r="O24706" s="29"/>
    </row>
    <row r="24707" s="2" customFormat="1" spans="6:15">
      <c r="F24707" s="29"/>
      <c r="K24707" s="29"/>
      <c r="L24707" s="29"/>
      <c r="N24707" s="30"/>
      <c r="O24707" s="29"/>
    </row>
    <row r="24708" s="2" customFormat="1" spans="6:15">
      <c r="F24708" s="29"/>
      <c r="K24708" s="29"/>
      <c r="L24708" s="29"/>
      <c r="N24708" s="30"/>
      <c r="O24708" s="29"/>
    </row>
    <row r="24709" s="2" customFormat="1" spans="6:15">
      <c r="F24709" s="29"/>
      <c r="K24709" s="29"/>
      <c r="L24709" s="29"/>
      <c r="N24709" s="30"/>
      <c r="O24709" s="29"/>
    </row>
    <row r="24710" s="2" customFormat="1" spans="6:15">
      <c r="F24710" s="29"/>
      <c r="K24710" s="29"/>
      <c r="L24710" s="29"/>
      <c r="N24710" s="30"/>
      <c r="O24710" s="29"/>
    </row>
    <row r="24711" s="2" customFormat="1" spans="6:15">
      <c r="F24711" s="29"/>
      <c r="K24711" s="29"/>
      <c r="L24711" s="29"/>
      <c r="N24711" s="30"/>
      <c r="O24711" s="29"/>
    </row>
    <row r="24712" s="2" customFormat="1" spans="6:15">
      <c r="F24712" s="29"/>
      <c r="K24712" s="29"/>
      <c r="L24712" s="29"/>
      <c r="N24712" s="30"/>
      <c r="O24712" s="29"/>
    </row>
    <row r="24713" s="2" customFormat="1" spans="6:15">
      <c r="F24713" s="29"/>
      <c r="K24713" s="29"/>
      <c r="L24713" s="29"/>
      <c r="N24713" s="30"/>
      <c r="O24713" s="29"/>
    </row>
    <row r="24714" s="2" customFormat="1" spans="6:15">
      <c r="F24714" s="29"/>
      <c r="K24714" s="29"/>
      <c r="L24714" s="29"/>
      <c r="N24714" s="30"/>
      <c r="O24714" s="29"/>
    </row>
    <row r="24715" s="2" customFormat="1" spans="6:15">
      <c r="F24715" s="29"/>
      <c r="K24715" s="29"/>
      <c r="L24715" s="29"/>
      <c r="N24715" s="30"/>
      <c r="O24715" s="29"/>
    </row>
    <row r="24716" s="2" customFormat="1" spans="6:15">
      <c r="F24716" s="29"/>
      <c r="K24716" s="29"/>
      <c r="L24716" s="29"/>
      <c r="N24716" s="30"/>
      <c r="O24716" s="29"/>
    </row>
    <row r="24717" s="2" customFormat="1" spans="6:15">
      <c r="F24717" s="29"/>
      <c r="K24717" s="29"/>
      <c r="L24717" s="29"/>
      <c r="N24717" s="30"/>
      <c r="O24717" s="29"/>
    </row>
    <row r="24718" s="2" customFormat="1" spans="6:15">
      <c r="F24718" s="29"/>
      <c r="K24718" s="29"/>
      <c r="L24718" s="29"/>
      <c r="N24718" s="30"/>
      <c r="O24718" s="29"/>
    </row>
    <row r="24719" s="2" customFormat="1" spans="6:15">
      <c r="F24719" s="29"/>
      <c r="K24719" s="29"/>
      <c r="L24719" s="29"/>
      <c r="N24719" s="30"/>
      <c r="O24719" s="29"/>
    </row>
    <row r="24720" s="2" customFormat="1" spans="6:15">
      <c r="F24720" s="29"/>
      <c r="K24720" s="29"/>
      <c r="L24720" s="29"/>
      <c r="N24720" s="30"/>
      <c r="O24720" s="29"/>
    </row>
    <row r="24721" s="2" customFormat="1" spans="6:15">
      <c r="F24721" s="29"/>
      <c r="K24721" s="29"/>
      <c r="L24721" s="29"/>
      <c r="N24721" s="30"/>
      <c r="O24721" s="29"/>
    </row>
    <row r="24722" s="2" customFormat="1" spans="6:15">
      <c r="F24722" s="29"/>
      <c r="K24722" s="29"/>
      <c r="L24722" s="29"/>
      <c r="N24722" s="30"/>
      <c r="O24722" s="29"/>
    </row>
    <row r="24723" s="2" customFormat="1" spans="6:15">
      <c r="F24723" s="29"/>
      <c r="K24723" s="29"/>
      <c r="L24723" s="29"/>
      <c r="N24723" s="30"/>
      <c r="O24723" s="29"/>
    </row>
    <row r="24724" s="2" customFormat="1" spans="6:15">
      <c r="F24724" s="29"/>
      <c r="K24724" s="29"/>
      <c r="L24724" s="29"/>
      <c r="N24724" s="30"/>
      <c r="O24724" s="29"/>
    </row>
    <row r="24725" s="2" customFormat="1" spans="6:15">
      <c r="F24725" s="29"/>
      <c r="K24725" s="29"/>
      <c r="L24725" s="29"/>
      <c r="N24725" s="30"/>
      <c r="O24725" s="29"/>
    </row>
    <row r="24726" s="2" customFormat="1" spans="6:15">
      <c r="F24726" s="29"/>
      <c r="K24726" s="29"/>
      <c r="L24726" s="29"/>
      <c r="N24726" s="30"/>
      <c r="O24726" s="29"/>
    </row>
    <row r="24727" s="2" customFormat="1" spans="6:15">
      <c r="F24727" s="29"/>
      <c r="K24727" s="29"/>
      <c r="L24727" s="29"/>
      <c r="N24727" s="30"/>
      <c r="O24727" s="29"/>
    </row>
    <row r="24728" s="2" customFormat="1" spans="6:15">
      <c r="F24728" s="29"/>
      <c r="K24728" s="29"/>
      <c r="L24728" s="29"/>
      <c r="N24728" s="30"/>
      <c r="O24728" s="29"/>
    </row>
    <row r="24729" s="2" customFormat="1" spans="6:15">
      <c r="F24729" s="29"/>
      <c r="K24729" s="29"/>
      <c r="L24729" s="29"/>
      <c r="N24729" s="30"/>
      <c r="O24729" s="29"/>
    </row>
    <row r="24730" s="2" customFormat="1" spans="6:15">
      <c r="F24730" s="29"/>
      <c r="K24730" s="29"/>
      <c r="L24730" s="29"/>
      <c r="N24730" s="30"/>
      <c r="O24730" s="29"/>
    </row>
    <row r="24731" s="2" customFormat="1" spans="6:15">
      <c r="F24731" s="29"/>
      <c r="K24731" s="29"/>
      <c r="L24731" s="29"/>
      <c r="N24731" s="30"/>
      <c r="O24731" s="29"/>
    </row>
    <row r="24732" s="2" customFormat="1" spans="6:15">
      <c r="F24732" s="29"/>
      <c r="K24732" s="29"/>
      <c r="L24732" s="29"/>
      <c r="N24732" s="30"/>
      <c r="O24732" s="29"/>
    </row>
    <row r="24733" s="2" customFormat="1" spans="6:15">
      <c r="F24733" s="29"/>
      <c r="K24733" s="29"/>
      <c r="L24733" s="29"/>
      <c r="N24733" s="30"/>
      <c r="O24733" s="29"/>
    </row>
    <row r="24734" s="2" customFormat="1" spans="6:15">
      <c r="F24734" s="29"/>
      <c r="K24734" s="29"/>
      <c r="L24734" s="29"/>
      <c r="N24734" s="30"/>
      <c r="O24734" s="29"/>
    </row>
    <row r="24735" s="2" customFormat="1" spans="6:15">
      <c r="F24735" s="29"/>
      <c r="K24735" s="29"/>
      <c r="L24735" s="29"/>
      <c r="N24735" s="30"/>
      <c r="O24735" s="29"/>
    </row>
    <row r="24736" s="2" customFormat="1" spans="6:15">
      <c r="F24736" s="29"/>
      <c r="K24736" s="29"/>
      <c r="L24736" s="29"/>
      <c r="N24736" s="30"/>
      <c r="O24736" s="29"/>
    </row>
    <row r="24737" s="2" customFormat="1" spans="6:15">
      <c r="F24737" s="29"/>
      <c r="K24737" s="29"/>
      <c r="L24737" s="29"/>
      <c r="N24737" s="30"/>
      <c r="O24737" s="29"/>
    </row>
    <row r="24738" s="2" customFormat="1" spans="6:15">
      <c r="F24738" s="29"/>
      <c r="K24738" s="29"/>
      <c r="L24738" s="29"/>
      <c r="N24738" s="30"/>
      <c r="O24738" s="29"/>
    </row>
    <row r="24739" s="2" customFormat="1" spans="6:15">
      <c r="F24739" s="29"/>
      <c r="K24739" s="29"/>
      <c r="L24739" s="29"/>
      <c r="N24739" s="30"/>
      <c r="O24739" s="29"/>
    </row>
    <row r="24740" s="2" customFormat="1" spans="6:15">
      <c r="F24740" s="29"/>
      <c r="K24740" s="29"/>
      <c r="L24740" s="29"/>
      <c r="N24740" s="30"/>
      <c r="O24740" s="29"/>
    </row>
    <row r="24741" s="2" customFormat="1" spans="6:15">
      <c r="F24741" s="29"/>
      <c r="K24741" s="29"/>
      <c r="L24741" s="29"/>
      <c r="N24741" s="30"/>
      <c r="O24741" s="29"/>
    </row>
    <row r="24742" s="2" customFormat="1" spans="6:15">
      <c r="F24742" s="29"/>
      <c r="K24742" s="29"/>
      <c r="L24742" s="29"/>
      <c r="N24742" s="30"/>
      <c r="O24742" s="29"/>
    </row>
    <row r="24743" s="2" customFormat="1" spans="6:15">
      <c r="F24743" s="29"/>
      <c r="K24743" s="29"/>
      <c r="L24743" s="29"/>
      <c r="N24743" s="30"/>
      <c r="O24743" s="29"/>
    </row>
    <row r="24744" s="2" customFormat="1" spans="6:15">
      <c r="F24744" s="29"/>
      <c r="K24744" s="29"/>
      <c r="L24744" s="29"/>
      <c r="N24744" s="30"/>
      <c r="O24744" s="29"/>
    </row>
    <row r="24745" s="2" customFormat="1" spans="6:15">
      <c r="F24745" s="29"/>
      <c r="K24745" s="29"/>
      <c r="L24745" s="29"/>
      <c r="N24745" s="30"/>
      <c r="O24745" s="29"/>
    </row>
    <row r="24746" s="2" customFormat="1" spans="6:15">
      <c r="F24746" s="29"/>
      <c r="K24746" s="29"/>
      <c r="L24746" s="29"/>
      <c r="N24746" s="30"/>
      <c r="O24746" s="29"/>
    </row>
    <row r="24747" s="2" customFormat="1" spans="6:15">
      <c r="F24747" s="29"/>
      <c r="K24747" s="29"/>
      <c r="L24747" s="29"/>
      <c r="N24747" s="30"/>
      <c r="O24747" s="29"/>
    </row>
    <row r="24748" s="2" customFormat="1" spans="6:15">
      <c r="F24748" s="29"/>
      <c r="K24748" s="29"/>
      <c r="L24748" s="29"/>
      <c r="N24748" s="30"/>
      <c r="O24748" s="29"/>
    </row>
    <row r="24749" s="2" customFormat="1" spans="6:15">
      <c r="F24749" s="29"/>
      <c r="K24749" s="29"/>
      <c r="L24749" s="29"/>
      <c r="N24749" s="30"/>
      <c r="O24749" s="29"/>
    </row>
    <row r="24750" s="2" customFormat="1" spans="6:15">
      <c r="F24750" s="29"/>
      <c r="K24750" s="29"/>
      <c r="L24750" s="29"/>
      <c r="N24750" s="30"/>
      <c r="O24750" s="29"/>
    </row>
    <row r="24751" s="2" customFormat="1" spans="6:15">
      <c r="F24751" s="29"/>
      <c r="K24751" s="29"/>
      <c r="L24751" s="29"/>
      <c r="N24751" s="30"/>
      <c r="O24751" s="29"/>
    </row>
    <row r="24752" s="2" customFormat="1" spans="6:15">
      <c r="F24752" s="29"/>
      <c r="K24752" s="29"/>
      <c r="L24752" s="29"/>
      <c r="N24752" s="30"/>
      <c r="O24752" s="29"/>
    </row>
    <row r="24753" s="2" customFormat="1" spans="6:15">
      <c r="F24753" s="29"/>
      <c r="K24753" s="29"/>
      <c r="L24753" s="29"/>
      <c r="N24753" s="30"/>
      <c r="O24753" s="29"/>
    </row>
    <row r="24754" s="2" customFormat="1" spans="6:15">
      <c r="F24754" s="29"/>
      <c r="K24754" s="29"/>
      <c r="L24754" s="29"/>
      <c r="N24754" s="30"/>
      <c r="O24754" s="29"/>
    </row>
    <row r="24755" s="2" customFormat="1" spans="6:15">
      <c r="F24755" s="29"/>
      <c r="K24755" s="29"/>
      <c r="L24755" s="29"/>
      <c r="N24755" s="30"/>
      <c r="O24755" s="29"/>
    </row>
    <row r="24756" s="2" customFormat="1" spans="6:15">
      <c r="F24756" s="29"/>
      <c r="K24756" s="29"/>
      <c r="L24756" s="29"/>
      <c r="N24756" s="30"/>
      <c r="O24756" s="29"/>
    </row>
    <row r="24757" s="2" customFormat="1" spans="6:15">
      <c r="F24757" s="29"/>
      <c r="K24757" s="29"/>
      <c r="L24757" s="29"/>
      <c r="N24757" s="30"/>
      <c r="O24757" s="29"/>
    </row>
    <row r="24758" s="2" customFormat="1" spans="6:15">
      <c r="F24758" s="29"/>
      <c r="K24758" s="29"/>
      <c r="L24758" s="29"/>
      <c r="N24758" s="30"/>
      <c r="O24758" s="29"/>
    </row>
    <row r="24759" s="2" customFormat="1" spans="6:15">
      <c r="F24759" s="29"/>
      <c r="K24759" s="29"/>
      <c r="L24759" s="29"/>
      <c r="N24759" s="30"/>
      <c r="O24759" s="29"/>
    </row>
    <row r="24760" s="2" customFormat="1" spans="6:15">
      <c r="F24760" s="29"/>
      <c r="K24760" s="29"/>
      <c r="L24760" s="29"/>
      <c r="N24760" s="30"/>
      <c r="O24760" s="29"/>
    </row>
    <row r="24761" s="2" customFormat="1" spans="6:15">
      <c r="F24761" s="29"/>
      <c r="K24761" s="29"/>
      <c r="L24761" s="29"/>
      <c r="N24761" s="30"/>
      <c r="O24761" s="29"/>
    </row>
    <row r="24762" s="2" customFormat="1" spans="6:15">
      <c r="F24762" s="29"/>
      <c r="K24762" s="29"/>
      <c r="L24762" s="29"/>
      <c r="N24762" s="30"/>
      <c r="O24762" s="29"/>
    </row>
    <row r="24763" s="2" customFormat="1" spans="6:15">
      <c r="F24763" s="29"/>
      <c r="K24763" s="29"/>
      <c r="L24763" s="29"/>
      <c r="N24763" s="30"/>
      <c r="O24763" s="29"/>
    </row>
    <row r="24764" s="2" customFormat="1" spans="6:15">
      <c r="F24764" s="29"/>
      <c r="K24764" s="29"/>
      <c r="L24764" s="29"/>
      <c r="N24764" s="30"/>
      <c r="O24764" s="29"/>
    </row>
    <row r="24765" s="2" customFormat="1" spans="6:15">
      <c r="F24765" s="29"/>
      <c r="K24765" s="29"/>
      <c r="L24765" s="29"/>
      <c r="N24765" s="30"/>
      <c r="O24765" s="29"/>
    </row>
    <row r="24766" s="2" customFormat="1" spans="6:15">
      <c r="F24766" s="29"/>
      <c r="K24766" s="29"/>
      <c r="L24766" s="29"/>
      <c r="N24766" s="30"/>
      <c r="O24766" s="29"/>
    </row>
    <row r="24767" s="2" customFormat="1" spans="6:15">
      <c r="F24767" s="29"/>
      <c r="K24767" s="29"/>
      <c r="L24767" s="29"/>
      <c r="N24767" s="30"/>
      <c r="O24767" s="29"/>
    </row>
    <row r="24768" s="2" customFormat="1" spans="6:15">
      <c r="F24768" s="29"/>
      <c r="K24768" s="29"/>
      <c r="L24768" s="29"/>
      <c r="N24768" s="30"/>
      <c r="O24768" s="29"/>
    </row>
    <row r="24769" s="2" customFormat="1" spans="6:15">
      <c r="F24769" s="29"/>
      <c r="K24769" s="29"/>
      <c r="L24769" s="29"/>
      <c r="N24769" s="30"/>
      <c r="O24769" s="29"/>
    </row>
    <row r="24770" s="2" customFormat="1" spans="6:15">
      <c r="F24770" s="29"/>
      <c r="K24770" s="29"/>
      <c r="L24770" s="29"/>
      <c r="N24770" s="30"/>
      <c r="O24770" s="29"/>
    </row>
    <row r="24771" s="2" customFormat="1" spans="6:15">
      <c r="F24771" s="29"/>
      <c r="K24771" s="29"/>
      <c r="L24771" s="29"/>
      <c r="N24771" s="30"/>
      <c r="O24771" s="29"/>
    </row>
    <row r="24772" s="2" customFormat="1" spans="6:15">
      <c r="F24772" s="29"/>
      <c r="K24772" s="29"/>
      <c r="L24772" s="29"/>
      <c r="N24772" s="30"/>
      <c r="O24772" s="29"/>
    </row>
    <row r="24773" s="2" customFormat="1" spans="6:15">
      <c r="F24773" s="29"/>
      <c r="K24773" s="29"/>
      <c r="L24773" s="29"/>
      <c r="N24773" s="30"/>
      <c r="O24773" s="29"/>
    </row>
    <row r="24774" s="2" customFormat="1" spans="6:15">
      <c r="F24774" s="29"/>
      <c r="K24774" s="29"/>
      <c r="L24774" s="29"/>
      <c r="N24774" s="30"/>
      <c r="O24774" s="29"/>
    </row>
    <row r="24775" s="2" customFormat="1" spans="6:15">
      <c r="F24775" s="29"/>
      <c r="K24775" s="29"/>
      <c r="L24775" s="29"/>
      <c r="N24775" s="30"/>
      <c r="O24775" s="29"/>
    </row>
    <row r="24776" s="2" customFormat="1" spans="6:15">
      <c r="F24776" s="29"/>
      <c r="K24776" s="29"/>
      <c r="L24776" s="29"/>
      <c r="N24776" s="30"/>
      <c r="O24776" s="29"/>
    </row>
    <row r="24777" s="2" customFormat="1" spans="6:15">
      <c r="F24777" s="29"/>
      <c r="K24777" s="29"/>
      <c r="L24777" s="29"/>
      <c r="N24777" s="30"/>
      <c r="O24777" s="29"/>
    </row>
    <row r="24778" s="2" customFormat="1" spans="6:15">
      <c r="F24778" s="29"/>
      <c r="K24778" s="29"/>
      <c r="L24778" s="29"/>
      <c r="N24778" s="30"/>
      <c r="O24778" s="29"/>
    </row>
    <row r="24779" s="2" customFormat="1" spans="6:15">
      <c r="F24779" s="29"/>
      <c r="K24779" s="29"/>
      <c r="L24779" s="29"/>
      <c r="N24779" s="30"/>
      <c r="O24779" s="29"/>
    </row>
    <row r="24780" s="2" customFormat="1" spans="6:15">
      <c r="F24780" s="29"/>
      <c r="K24780" s="29"/>
      <c r="L24780" s="29"/>
      <c r="N24780" s="30"/>
      <c r="O24780" s="29"/>
    </row>
    <row r="24781" s="2" customFormat="1" spans="6:15">
      <c r="F24781" s="29"/>
      <c r="K24781" s="29"/>
      <c r="L24781" s="29"/>
      <c r="N24781" s="30"/>
      <c r="O24781" s="29"/>
    </row>
    <row r="24782" s="2" customFormat="1" spans="6:15">
      <c r="F24782" s="29"/>
      <c r="K24782" s="29"/>
      <c r="L24782" s="29"/>
      <c r="N24782" s="30"/>
      <c r="O24782" s="29"/>
    </row>
    <row r="24783" s="2" customFormat="1" spans="6:15">
      <c r="F24783" s="29"/>
      <c r="K24783" s="29"/>
      <c r="L24783" s="29"/>
      <c r="N24783" s="30"/>
      <c r="O24783" s="29"/>
    </row>
    <row r="24784" s="2" customFormat="1" spans="6:15">
      <c r="F24784" s="29"/>
      <c r="K24784" s="29"/>
      <c r="L24784" s="29"/>
      <c r="N24784" s="30"/>
      <c r="O24784" s="29"/>
    </row>
    <row r="24785" s="2" customFormat="1" spans="6:15">
      <c r="F24785" s="29"/>
      <c r="K24785" s="29"/>
      <c r="L24785" s="29"/>
      <c r="N24785" s="30"/>
      <c r="O24785" s="29"/>
    </row>
    <row r="24786" s="2" customFormat="1" spans="6:15">
      <c r="F24786" s="29"/>
      <c r="K24786" s="29"/>
      <c r="L24786" s="29"/>
      <c r="N24786" s="30"/>
      <c r="O24786" s="29"/>
    </row>
    <row r="24787" s="2" customFormat="1" spans="6:15">
      <c r="F24787" s="29"/>
      <c r="K24787" s="29"/>
      <c r="L24787" s="29"/>
      <c r="N24787" s="30"/>
      <c r="O24787" s="29"/>
    </row>
    <row r="24788" s="2" customFormat="1" spans="6:15">
      <c r="F24788" s="29"/>
      <c r="K24788" s="29"/>
      <c r="L24788" s="29"/>
      <c r="N24788" s="30"/>
      <c r="O24788" s="29"/>
    </row>
    <row r="24789" s="2" customFormat="1" spans="6:15">
      <c r="F24789" s="29"/>
      <c r="K24789" s="29"/>
      <c r="L24789" s="29"/>
      <c r="N24789" s="30"/>
      <c r="O24789" s="29"/>
    </row>
    <row r="24790" s="2" customFormat="1" spans="6:15">
      <c r="F24790" s="29"/>
      <c r="K24790" s="29"/>
      <c r="L24790" s="29"/>
      <c r="N24790" s="30"/>
      <c r="O24790" s="29"/>
    </row>
    <row r="24791" s="2" customFormat="1" spans="6:15">
      <c r="F24791" s="29"/>
      <c r="K24791" s="29"/>
      <c r="L24791" s="29"/>
      <c r="N24791" s="30"/>
      <c r="O24791" s="29"/>
    </row>
    <row r="24792" s="2" customFormat="1" spans="6:15">
      <c r="F24792" s="29"/>
      <c r="K24792" s="29"/>
      <c r="L24792" s="29"/>
      <c r="N24792" s="30"/>
      <c r="O24792" s="29"/>
    </row>
    <row r="24793" s="2" customFormat="1" spans="6:15">
      <c r="F24793" s="29"/>
      <c r="K24793" s="29"/>
      <c r="L24793" s="29"/>
      <c r="N24793" s="30"/>
      <c r="O24793" s="29"/>
    </row>
    <row r="24794" s="2" customFormat="1" spans="6:15">
      <c r="F24794" s="29"/>
      <c r="K24794" s="29"/>
      <c r="L24794" s="29"/>
      <c r="N24794" s="30"/>
      <c r="O24794" s="29"/>
    </row>
    <row r="24795" s="2" customFormat="1" spans="6:15">
      <c r="F24795" s="29"/>
      <c r="K24795" s="29"/>
      <c r="L24795" s="29"/>
      <c r="N24795" s="30"/>
      <c r="O24795" s="29"/>
    </row>
    <row r="24796" s="2" customFormat="1" spans="6:15">
      <c r="F24796" s="29"/>
      <c r="K24796" s="29"/>
      <c r="L24796" s="29"/>
      <c r="N24796" s="30"/>
      <c r="O24796" s="29"/>
    </row>
    <row r="24797" s="2" customFormat="1" spans="6:15">
      <c r="F24797" s="29"/>
      <c r="K24797" s="29"/>
      <c r="L24797" s="29"/>
      <c r="N24797" s="30"/>
      <c r="O24797" s="29"/>
    </row>
    <row r="24798" s="2" customFormat="1" spans="6:15">
      <c r="F24798" s="29"/>
      <c r="K24798" s="29"/>
      <c r="L24798" s="29"/>
      <c r="N24798" s="30"/>
      <c r="O24798" s="29"/>
    </row>
    <row r="24799" s="2" customFormat="1" spans="6:15">
      <c r="F24799" s="29"/>
      <c r="K24799" s="29"/>
      <c r="L24799" s="29"/>
      <c r="N24799" s="30"/>
      <c r="O24799" s="29"/>
    </row>
    <row r="24800" s="2" customFormat="1" spans="6:15">
      <c r="F24800" s="29"/>
      <c r="K24800" s="29"/>
      <c r="L24800" s="29"/>
      <c r="N24800" s="30"/>
      <c r="O24800" s="29"/>
    </row>
    <row r="24801" s="2" customFormat="1" spans="6:15">
      <c r="F24801" s="29"/>
      <c r="K24801" s="29"/>
      <c r="L24801" s="29"/>
      <c r="N24801" s="30"/>
      <c r="O24801" s="29"/>
    </row>
    <row r="24802" s="2" customFormat="1" spans="6:15">
      <c r="F24802" s="29"/>
      <c r="K24802" s="29"/>
      <c r="L24802" s="29"/>
      <c r="N24802" s="30"/>
      <c r="O24802" s="29"/>
    </row>
    <row r="24803" s="2" customFormat="1" spans="6:15">
      <c r="F24803" s="29"/>
      <c r="K24803" s="29"/>
      <c r="L24803" s="29"/>
      <c r="N24803" s="30"/>
      <c r="O24803" s="29"/>
    </row>
    <row r="24804" s="2" customFormat="1" spans="6:15">
      <c r="F24804" s="29"/>
      <c r="K24804" s="29"/>
      <c r="L24804" s="29"/>
      <c r="N24804" s="30"/>
      <c r="O24804" s="29"/>
    </row>
    <row r="24805" s="2" customFormat="1" spans="6:15">
      <c r="F24805" s="29"/>
      <c r="K24805" s="29"/>
      <c r="L24805" s="29"/>
      <c r="N24805" s="30"/>
      <c r="O24805" s="29"/>
    </row>
    <row r="24806" s="2" customFormat="1" spans="6:15">
      <c r="F24806" s="29"/>
      <c r="K24806" s="29"/>
      <c r="L24806" s="29"/>
      <c r="N24806" s="30"/>
      <c r="O24806" s="29"/>
    </row>
    <row r="24807" s="2" customFormat="1" spans="6:15">
      <c r="F24807" s="29"/>
      <c r="K24807" s="29"/>
      <c r="L24807" s="29"/>
      <c r="N24807" s="30"/>
      <c r="O24807" s="29"/>
    </row>
    <row r="24808" s="2" customFormat="1" spans="6:15">
      <c r="F24808" s="29"/>
      <c r="K24808" s="29"/>
      <c r="L24808" s="29"/>
      <c r="N24808" s="30"/>
      <c r="O24808" s="29"/>
    </row>
    <row r="24809" s="2" customFormat="1" spans="6:15">
      <c r="F24809" s="29"/>
      <c r="K24809" s="29"/>
      <c r="L24809" s="29"/>
      <c r="N24809" s="30"/>
      <c r="O24809" s="29"/>
    </row>
    <row r="24810" s="2" customFormat="1" spans="6:15">
      <c r="F24810" s="29"/>
      <c r="K24810" s="29"/>
      <c r="L24810" s="29"/>
      <c r="N24810" s="30"/>
      <c r="O24810" s="29"/>
    </row>
    <row r="24811" s="2" customFormat="1" spans="6:15">
      <c r="F24811" s="29"/>
      <c r="K24811" s="29"/>
      <c r="L24811" s="29"/>
      <c r="N24811" s="30"/>
      <c r="O24811" s="29"/>
    </row>
    <row r="24812" s="2" customFormat="1" spans="6:15">
      <c r="F24812" s="29"/>
      <c r="K24812" s="29"/>
      <c r="L24812" s="29"/>
      <c r="N24812" s="30"/>
      <c r="O24812" s="29"/>
    </row>
    <row r="24813" s="2" customFormat="1" spans="6:15">
      <c r="F24813" s="29"/>
      <c r="K24813" s="29"/>
      <c r="L24813" s="29"/>
      <c r="N24813" s="30"/>
      <c r="O24813" s="29"/>
    </row>
    <row r="24814" s="2" customFormat="1" spans="6:15">
      <c r="F24814" s="29"/>
      <c r="K24814" s="29"/>
      <c r="L24814" s="29"/>
      <c r="N24814" s="30"/>
      <c r="O24814" s="29"/>
    </row>
    <row r="24815" s="2" customFormat="1" spans="6:15">
      <c r="F24815" s="29"/>
      <c r="K24815" s="29"/>
      <c r="L24815" s="29"/>
      <c r="N24815" s="30"/>
      <c r="O24815" s="29"/>
    </row>
    <row r="24816" s="2" customFormat="1" spans="6:15">
      <c r="F24816" s="29"/>
      <c r="K24816" s="29"/>
      <c r="L24816" s="29"/>
      <c r="N24816" s="30"/>
      <c r="O24816" s="29"/>
    </row>
    <row r="24817" s="2" customFormat="1" spans="6:15">
      <c r="F24817" s="29"/>
      <c r="K24817" s="29"/>
      <c r="L24817" s="29"/>
      <c r="N24817" s="30"/>
      <c r="O24817" s="29"/>
    </row>
    <row r="24818" s="2" customFormat="1" spans="6:15">
      <c r="F24818" s="29"/>
      <c r="K24818" s="29"/>
      <c r="L24818" s="29"/>
      <c r="N24818" s="30"/>
      <c r="O24818" s="29"/>
    </row>
    <row r="24819" s="2" customFormat="1" spans="6:15">
      <c r="F24819" s="29"/>
      <c r="K24819" s="29"/>
      <c r="L24819" s="29"/>
      <c r="N24819" s="30"/>
      <c r="O24819" s="29"/>
    </row>
    <row r="24820" s="2" customFormat="1" spans="6:15">
      <c r="F24820" s="29"/>
      <c r="K24820" s="29"/>
      <c r="L24820" s="29"/>
      <c r="N24820" s="30"/>
      <c r="O24820" s="29"/>
    </row>
    <row r="24821" s="2" customFormat="1" spans="6:15">
      <c r="F24821" s="29"/>
      <c r="K24821" s="29"/>
      <c r="L24821" s="29"/>
      <c r="N24821" s="30"/>
      <c r="O24821" s="29"/>
    </row>
    <row r="24822" s="2" customFormat="1" spans="6:15">
      <c r="F24822" s="29"/>
      <c r="K24822" s="29"/>
      <c r="L24822" s="29"/>
      <c r="N24822" s="30"/>
      <c r="O24822" s="29"/>
    </row>
    <row r="24823" s="2" customFormat="1" spans="6:15">
      <c r="F24823" s="29"/>
      <c r="K24823" s="29"/>
      <c r="L24823" s="29"/>
      <c r="N24823" s="30"/>
      <c r="O24823" s="29"/>
    </row>
    <row r="24824" s="2" customFormat="1" spans="6:15">
      <c r="F24824" s="29"/>
      <c r="K24824" s="29"/>
      <c r="L24824" s="29"/>
      <c r="N24824" s="30"/>
      <c r="O24824" s="29"/>
    </row>
    <row r="24825" s="2" customFormat="1" spans="6:15">
      <c r="F24825" s="29"/>
      <c r="K24825" s="29"/>
      <c r="L24825" s="29"/>
      <c r="N24825" s="30"/>
      <c r="O24825" s="29"/>
    </row>
    <row r="24826" s="2" customFormat="1" spans="6:15">
      <c r="F24826" s="29"/>
      <c r="K24826" s="29"/>
      <c r="L24826" s="29"/>
      <c r="N24826" s="30"/>
      <c r="O24826" s="29"/>
    </row>
    <row r="24827" s="2" customFormat="1" spans="6:15">
      <c r="F24827" s="29"/>
      <c r="K24827" s="29"/>
      <c r="L24827" s="29"/>
      <c r="N24827" s="30"/>
      <c r="O24827" s="29"/>
    </row>
    <row r="24828" s="2" customFormat="1" spans="6:15">
      <c r="F24828" s="29"/>
      <c r="K24828" s="29"/>
      <c r="L24828" s="29"/>
      <c r="N24828" s="30"/>
      <c r="O24828" s="29"/>
    </row>
    <row r="24829" s="2" customFormat="1" spans="6:15">
      <c r="F24829" s="29"/>
      <c r="K24829" s="29"/>
      <c r="L24829" s="29"/>
      <c r="N24829" s="30"/>
      <c r="O24829" s="29"/>
    </row>
    <row r="24830" s="2" customFormat="1" spans="6:15">
      <c r="F24830" s="29"/>
      <c r="K24830" s="29"/>
      <c r="L24830" s="29"/>
      <c r="N24830" s="30"/>
      <c r="O24830" s="29"/>
    </row>
    <row r="24831" s="2" customFormat="1" spans="6:15">
      <c r="F24831" s="29"/>
      <c r="K24831" s="29"/>
      <c r="L24831" s="29"/>
      <c r="N24831" s="30"/>
      <c r="O24831" s="29"/>
    </row>
    <row r="24832" s="2" customFormat="1" spans="6:15">
      <c r="F24832" s="29"/>
      <c r="K24832" s="29"/>
      <c r="L24832" s="29"/>
      <c r="N24832" s="30"/>
      <c r="O24832" s="29"/>
    </row>
    <row r="24833" s="2" customFormat="1" spans="6:15">
      <c r="F24833" s="29"/>
      <c r="K24833" s="29"/>
      <c r="L24833" s="29"/>
      <c r="N24833" s="30"/>
      <c r="O24833" s="29"/>
    </row>
    <row r="24834" s="2" customFormat="1" spans="6:15">
      <c r="F24834" s="29"/>
      <c r="K24834" s="29"/>
      <c r="L24834" s="29"/>
      <c r="N24834" s="30"/>
      <c r="O24834" s="29"/>
    </row>
    <row r="24835" s="2" customFormat="1" spans="6:15">
      <c r="F24835" s="29"/>
      <c r="K24835" s="29"/>
      <c r="L24835" s="29"/>
      <c r="N24835" s="30"/>
      <c r="O24835" s="29"/>
    </row>
    <row r="24836" s="2" customFormat="1" spans="6:15">
      <c r="F24836" s="29"/>
      <c r="K24836" s="29"/>
      <c r="L24836" s="29"/>
      <c r="N24836" s="30"/>
      <c r="O24836" s="29"/>
    </row>
    <row r="24837" s="2" customFormat="1" spans="6:15">
      <c r="F24837" s="29"/>
      <c r="K24837" s="29"/>
      <c r="L24837" s="29"/>
      <c r="N24837" s="30"/>
      <c r="O24837" s="29"/>
    </row>
    <row r="24838" s="2" customFormat="1" spans="6:15">
      <c r="F24838" s="29"/>
      <c r="K24838" s="29"/>
      <c r="L24838" s="29"/>
      <c r="N24838" s="30"/>
      <c r="O24838" s="29"/>
    </row>
    <row r="24839" s="2" customFormat="1" spans="6:15">
      <c r="F24839" s="29"/>
      <c r="K24839" s="29"/>
      <c r="L24839" s="29"/>
      <c r="N24839" s="30"/>
      <c r="O24839" s="29"/>
    </row>
    <row r="24840" s="2" customFormat="1" spans="6:15">
      <c r="F24840" s="29"/>
      <c r="K24840" s="29"/>
      <c r="L24840" s="29"/>
      <c r="N24840" s="30"/>
      <c r="O24840" s="29"/>
    </row>
    <row r="24841" s="2" customFormat="1" spans="6:15">
      <c r="F24841" s="29"/>
      <c r="K24841" s="29"/>
      <c r="L24841" s="29"/>
      <c r="N24841" s="30"/>
      <c r="O24841" s="29"/>
    </row>
    <row r="24842" s="2" customFormat="1" spans="6:15">
      <c r="F24842" s="29"/>
      <c r="K24842" s="29"/>
      <c r="L24842" s="29"/>
      <c r="N24842" s="30"/>
      <c r="O24842" s="29"/>
    </row>
    <row r="24843" s="2" customFormat="1" spans="6:15">
      <c r="F24843" s="29"/>
      <c r="K24843" s="29"/>
      <c r="L24843" s="29"/>
      <c r="N24843" s="30"/>
      <c r="O24843" s="29"/>
    </row>
    <row r="24844" s="2" customFormat="1" spans="6:15">
      <c r="F24844" s="29"/>
      <c r="K24844" s="29"/>
      <c r="L24844" s="29"/>
      <c r="N24844" s="30"/>
      <c r="O24844" s="29"/>
    </row>
    <row r="24845" s="2" customFormat="1" spans="6:15">
      <c r="F24845" s="29"/>
      <c r="K24845" s="29"/>
      <c r="L24845" s="29"/>
      <c r="N24845" s="30"/>
      <c r="O24845" s="29"/>
    </row>
    <row r="24846" s="2" customFormat="1" spans="6:15">
      <c r="F24846" s="29"/>
      <c r="K24846" s="29"/>
      <c r="L24846" s="29"/>
      <c r="N24846" s="30"/>
      <c r="O24846" s="29"/>
    </row>
    <row r="24847" s="2" customFormat="1" spans="6:15">
      <c r="F24847" s="29"/>
      <c r="K24847" s="29"/>
      <c r="L24847" s="29"/>
      <c r="N24847" s="30"/>
      <c r="O24847" s="29"/>
    </row>
    <row r="24848" s="2" customFormat="1" spans="6:15">
      <c r="F24848" s="29"/>
      <c r="K24848" s="29"/>
      <c r="L24848" s="29"/>
      <c r="N24848" s="30"/>
      <c r="O24848" s="29"/>
    </row>
    <row r="24849" s="2" customFormat="1" spans="6:15">
      <c r="F24849" s="29"/>
      <c r="K24849" s="29"/>
      <c r="L24849" s="29"/>
      <c r="N24849" s="30"/>
      <c r="O24849" s="29"/>
    </row>
    <row r="24850" s="2" customFormat="1" spans="6:15">
      <c r="F24850" s="29"/>
      <c r="K24850" s="29"/>
      <c r="L24850" s="29"/>
      <c r="N24850" s="30"/>
      <c r="O24850" s="29"/>
    </row>
    <row r="24851" s="2" customFormat="1" spans="6:15">
      <c r="F24851" s="29"/>
      <c r="K24851" s="29"/>
      <c r="L24851" s="29"/>
      <c r="N24851" s="30"/>
      <c r="O24851" s="29"/>
    </row>
    <row r="24852" s="2" customFormat="1" spans="6:15">
      <c r="F24852" s="29"/>
      <c r="K24852" s="29"/>
      <c r="L24852" s="29"/>
      <c r="N24852" s="30"/>
      <c r="O24852" s="29"/>
    </row>
    <row r="24853" s="2" customFormat="1" spans="6:15">
      <c r="F24853" s="29"/>
      <c r="K24853" s="29"/>
      <c r="L24853" s="29"/>
      <c r="N24853" s="30"/>
      <c r="O24853" s="29"/>
    </row>
    <row r="24854" s="2" customFormat="1" spans="6:15">
      <c r="F24854" s="29"/>
      <c r="K24854" s="29"/>
      <c r="L24854" s="29"/>
      <c r="N24854" s="30"/>
      <c r="O24854" s="29"/>
    </row>
    <row r="24855" s="2" customFormat="1" spans="6:15">
      <c r="F24855" s="29"/>
      <c r="K24855" s="29"/>
      <c r="L24855" s="29"/>
      <c r="N24855" s="30"/>
      <c r="O24855" s="29"/>
    </row>
    <row r="24856" s="2" customFormat="1" spans="6:15">
      <c r="F24856" s="29"/>
      <c r="K24856" s="29"/>
      <c r="L24856" s="29"/>
      <c r="N24856" s="30"/>
      <c r="O24856" s="29"/>
    </row>
    <row r="24857" s="2" customFormat="1" spans="6:15">
      <c r="F24857" s="29"/>
      <c r="K24857" s="29"/>
      <c r="L24857" s="29"/>
      <c r="N24857" s="30"/>
      <c r="O24857" s="29"/>
    </row>
    <row r="24858" s="2" customFormat="1" spans="6:15">
      <c r="F24858" s="29"/>
      <c r="K24858" s="29"/>
      <c r="L24858" s="29"/>
      <c r="N24858" s="30"/>
      <c r="O24858" s="29"/>
    </row>
    <row r="24859" s="2" customFormat="1" spans="6:15">
      <c r="F24859" s="29"/>
      <c r="K24859" s="29"/>
      <c r="L24859" s="29"/>
      <c r="N24859" s="30"/>
      <c r="O24859" s="29"/>
    </row>
    <row r="24860" s="2" customFormat="1" spans="6:15">
      <c r="F24860" s="29"/>
      <c r="K24860" s="29"/>
      <c r="L24860" s="29"/>
      <c r="N24860" s="30"/>
      <c r="O24860" s="29"/>
    </row>
    <row r="24861" s="2" customFormat="1" spans="6:15">
      <c r="F24861" s="29"/>
      <c r="K24861" s="29"/>
      <c r="L24861" s="29"/>
      <c r="N24861" s="30"/>
      <c r="O24861" s="29"/>
    </row>
    <row r="24862" s="2" customFormat="1" spans="6:15">
      <c r="F24862" s="29"/>
      <c r="K24862" s="29"/>
      <c r="L24862" s="29"/>
      <c r="N24862" s="30"/>
      <c r="O24862" s="29"/>
    </row>
    <row r="24863" s="2" customFormat="1" spans="6:15">
      <c r="F24863" s="29"/>
      <c r="K24863" s="29"/>
      <c r="L24863" s="29"/>
      <c r="N24863" s="30"/>
      <c r="O24863" s="29"/>
    </row>
    <row r="24864" s="2" customFormat="1" spans="6:15">
      <c r="F24864" s="29"/>
      <c r="K24864" s="29"/>
      <c r="L24864" s="29"/>
      <c r="N24864" s="30"/>
      <c r="O24864" s="29"/>
    </row>
    <row r="24865" s="2" customFormat="1" spans="6:15">
      <c r="F24865" s="29"/>
      <c r="K24865" s="29"/>
      <c r="L24865" s="29"/>
      <c r="N24865" s="30"/>
      <c r="O24865" s="29"/>
    </row>
    <row r="24866" s="2" customFormat="1" spans="6:15">
      <c r="F24866" s="29"/>
      <c r="K24866" s="29"/>
      <c r="L24866" s="29"/>
      <c r="N24866" s="30"/>
      <c r="O24866" s="29"/>
    </row>
    <row r="24867" s="2" customFormat="1" spans="6:15">
      <c r="F24867" s="29"/>
      <c r="K24867" s="29"/>
      <c r="L24867" s="29"/>
      <c r="N24867" s="30"/>
      <c r="O24867" s="29"/>
    </row>
    <row r="24868" s="2" customFormat="1" spans="6:15">
      <c r="F24868" s="29"/>
      <c r="K24868" s="29"/>
      <c r="L24868" s="29"/>
      <c r="N24868" s="30"/>
      <c r="O24868" s="29"/>
    </row>
    <row r="24869" s="2" customFormat="1" spans="6:15">
      <c r="F24869" s="29"/>
      <c r="K24869" s="29"/>
      <c r="L24869" s="29"/>
      <c r="N24869" s="30"/>
      <c r="O24869" s="29"/>
    </row>
    <row r="24870" s="2" customFormat="1" spans="6:15">
      <c r="F24870" s="29"/>
      <c r="K24870" s="29"/>
      <c r="L24870" s="29"/>
      <c r="N24870" s="30"/>
      <c r="O24870" s="29"/>
    </row>
    <row r="24871" s="2" customFormat="1" spans="6:15">
      <c r="F24871" s="29"/>
      <c r="K24871" s="29"/>
      <c r="L24871" s="29"/>
      <c r="N24871" s="30"/>
      <c r="O24871" s="29"/>
    </row>
    <row r="24872" s="2" customFormat="1" spans="6:15">
      <c r="F24872" s="29"/>
      <c r="K24872" s="29"/>
      <c r="L24872" s="29"/>
      <c r="N24872" s="30"/>
      <c r="O24872" s="29"/>
    </row>
    <row r="24873" s="2" customFormat="1" spans="6:15">
      <c r="F24873" s="29"/>
      <c r="K24873" s="29"/>
      <c r="L24873" s="29"/>
      <c r="N24873" s="30"/>
      <c r="O24873" s="29"/>
    </row>
    <row r="24874" s="2" customFormat="1" spans="6:15">
      <c r="F24874" s="29"/>
      <c r="K24874" s="29"/>
      <c r="L24874" s="29"/>
      <c r="N24874" s="30"/>
      <c r="O24874" s="29"/>
    </row>
    <row r="24875" s="2" customFormat="1" spans="6:15">
      <c r="F24875" s="29"/>
      <c r="K24875" s="29"/>
      <c r="L24875" s="29"/>
      <c r="N24875" s="30"/>
      <c r="O24875" s="29"/>
    </row>
    <row r="24876" s="2" customFormat="1" spans="6:15">
      <c r="F24876" s="29"/>
      <c r="K24876" s="29"/>
      <c r="L24876" s="29"/>
      <c r="N24876" s="30"/>
      <c r="O24876" s="29"/>
    </row>
    <row r="24877" s="2" customFormat="1" spans="6:15">
      <c r="F24877" s="29"/>
      <c r="K24877" s="29"/>
      <c r="L24877" s="29"/>
      <c r="N24877" s="30"/>
      <c r="O24877" s="29"/>
    </row>
    <row r="24878" s="2" customFormat="1" spans="6:15">
      <c r="F24878" s="29"/>
      <c r="K24878" s="29"/>
      <c r="L24878" s="29"/>
      <c r="N24878" s="30"/>
      <c r="O24878" s="29"/>
    </row>
    <row r="24879" s="2" customFormat="1" spans="6:15">
      <c r="F24879" s="29"/>
      <c r="K24879" s="29"/>
      <c r="L24879" s="29"/>
      <c r="N24879" s="30"/>
      <c r="O24879" s="29"/>
    </row>
    <row r="24880" s="2" customFormat="1" spans="6:15">
      <c r="F24880" s="29"/>
      <c r="K24880" s="29"/>
      <c r="L24880" s="29"/>
      <c r="N24880" s="30"/>
      <c r="O24880" s="29"/>
    </row>
    <row r="24881" s="2" customFormat="1" spans="6:15">
      <c r="F24881" s="29"/>
      <c r="K24881" s="29"/>
      <c r="L24881" s="29"/>
      <c r="N24881" s="30"/>
      <c r="O24881" s="29"/>
    </row>
    <row r="24882" s="2" customFormat="1" spans="6:15">
      <c r="F24882" s="29"/>
      <c r="K24882" s="29"/>
      <c r="L24882" s="29"/>
      <c r="N24882" s="30"/>
      <c r="O24882" s="29"/>
    </row>
    <row r="24883" s="2" customFormat="1" spans="6:15">
      <c r="F24883" s="29"/>
      <c r="K24883" s="29"/>
      <c r="L24883" s="29"/>
      <c r="N24883" s="30"/>
      <c r="O24883" s="29"/>
    </row>
    <row r="24884" s="2" customFormat="1" spans="6:15">
      <c r="F24884" s="29"/>
      <c r="K24884" s="29"/>
      <c r="L24884" s="29"/>
      <c r="N24884" s="30"/>
      <c r="O24884" s="29"/>
    </row>
    <row r="24885" s="2" customFormat="1" spans="6:15">
      <c r="F24885" s="29"/>
      <c r="K24885" s="29"/>
      <c r="L24885" s="29"/>
      <c r="N24885" s="30"/>
      <c r="O24885" s="29"/>
    </row>
    <row r="24886" s="2" customFormat="1" spans="6:15">
      <c r="F24886" s="29"/>
      <c r="K24886" s="29"/>
      <c r="L24886" s="29"/>
      <c r="N24886" s="30"/>
      <c r="O24886" s="29"/>
    </row>
    <row r="24887" s="2" customFormat="1" spans="6:15">
      <c r="F24887" s="29"/>
      <c r="K24887" s="29"/>
      <c r="L24887" s="29"/>
      <c r="N24887" s="30"/>
      <c r="O24887" s="29"/>
    </row>
    <row r="24888" s="2" customFormat="1" spans="6:15">
      <c r="F24888" s="29"/>
      <c r="K24888" s="29"/>
      <c r="L24888" s="29"/>
      <c r="N24888" s="30"/>
      <c r="O24888" s="29"/>
    </row>
    <row r="24889" s="2" customFormat="1" spans="6:15">
      <c r="F24889" s="29"/>
      <c r="K24889" s="29"/>
      <c r="L24889" s="29"/>
      <c r="N24889" s="30"/>
      <c r="O24889" s="29"/>
    </row>
    <row r="24890" s="2" customFormat="1" spans="6:15">
      <c r="F24890" s="29"/>
      <c r="K24890" s="29"/>
      <c r="L24890" s="29"/>
      <c r="N24890" s="30"/>
      <c r="O24890" s="29"/>
    </row>
    <row r="24891" s="2" customFormat="1" spans="6:15">
      <c r="F24891" s="29"/>
      <c r="K24891" s="29"/>
      <c r="L24891" s="29"/>
      <c r="N24891" s="30"/>
      <c r="O24891" s="29"/>
    </row>
    <row r="24892" s="2" customFormat="1" spans="6:15">
      <c r="F24892" s="29"/>
      <c r="K24892" s="29"/>
      <c r="L24892" s="29"/>
      <c r="N24892" s="30"/>
      <c r="O24892" s="29"/>
    </row>
    <row r="24893" s="2" customFormat="1" spans="6:15">
      <c r="F24893" s="29"/>
      <c r="K24893" s="29"/>
      <c r="L24893" s="29"/>
      <c r="N24893" s="30"/>
      <c r="O24893" s="29"/>
    </row>
    <row r="24894" s="2" customFormat="1" spans="6:15">
      <c r="F24894" s="29"/>
      <c r="K24894" s="29"/>
      <c r="L24894" s="29"/>
      <c r="N24894" s="30"/>
      <c r="O24894" s="29"/>
    </row>
    <row r="24895" s="2" customFormat="1" spans="6:15">
      <c r="F24895" s="29"/>
      <c r="K24895" s="29"/>
      <c r="L24895" s="29"/>
      <c r="N24895" s="30"/>
      <c r="O24895" s="29"/>
    </row>
    <row r="24896" s="2" customFormat="1" spans="6:15">
      <c r="F24896" s="29"/>
      <c r="K24896" s="29"/>
      <c r="L24896" s="29"/>
      <c r="N24896" s="30"/>
      <c r="O24896" s="29"/>
    </row>
    <row r="24897" s="2" customFormat="1" spans="6:15">
      <c r="F24897" s="29"/>
      <c r="K24897" s="29"/>
      <c r="L24897" s="29"/>
      <c r="N24897" s="30"/>
      <c r="O24897" s="29"/>
    </row>
    <row r="24898" s="2" customFormat="1" spans="6:15">
      <c r="F24898" s="29"/>
      <c r="K24898" s="29"/>
      <c r="L24898" s="29"/>
      <c r="N24898" s="30"/>
      <c r="O24898" s="29"/>
    </row>
    <row r="24899" s="2" customFormat="1" spans="6:15">
      <c r="F24899" s="29"/>
      <c r="K24899" s="29"/>
      <c r="L24899" s="29"/>
      <c r="N24899" s="30"/>
      <c r="O24899" s="29"/>
    </row>
    <row r="24900" s="2" customFormat="1" spans="6:15">
      <c r="F24900" s="29"/>
      <c r="K24900" s="29"/>
      <c r="L24900" s="29"/>
      <c r="N24900" s="30"/>
      <c r="O24900" s="29"/>
    </row>
    <row r="24901" s="2" customFormat="1" spans="6:15">
      <c r="F24901" s="29"/>
      <c r="K24901" s="29"/>
      <c r="L24901" s="29"/>
      <c r="N24901" s="30"/>
      <c r="O24901" s="29"/>
    </row>
    <row r="24902" s="2" customFormat="1" spans="6:15">
      <c r="F24902" s="29"/>
      <c r="K24902" s="29"/>
      <c r="L24902" s="29"/>
      <c r="N24902" s="30"/>
      <c r="O24902" s="29"/>
    </row>
    <row r="24903" s="2" customFormat="1" spans="6:15">
      <c r="F24903" s="29"/>
      <c r="K24903" s="29"/>
      <c r="L24903" s="29"/>
      <c r="N24903" s="30"/>
      <c r="O24903" s="29"/>
    </row>
    <row r="24904" s="2" customFormat="1" spans="6:15">
      <c r="F24904" s="29"/>
      <c r="K24904" s="29"/>
      <c r="L24904" s="29"/>
      <c r="N24904" s="30"/>
      <c r="O24904" s="29"/>
    </row>
    <row r="24905" s="2" customFormat="1" spans="6:15">
      <c r="F24905" s="29"/>
      <c r="K24905" s="29"/>
      <c r="L24905" s="29"/>
      <c r="N24905" s="30"/>
      <c r="O24905" s="29"/>
    </row>
    <row r="24906" s="2" customFormat="1" spans="6:15">
      <c r="F24906" s="29"/>
      <c r="K24906" s="29"/>
      <c r="L24906" s="29"/>
      <c r="N24906" s="30"/>
      <c r="O24906" s="29"/>
    </row>
    <row r="24907" s="2" customFormat="1" spans="6:15">
      <c r="F24907" s="29"/>
      <c r="K24907" s="29"/>
      <c r="L24907" s="29"/>
      <c r="N24907" s="30"/>
      <c r="O24907" s="29"/>
    </row>
    <row r="24908" s="2" customFormat="1" spans="6:15">
      <c r="F24908" s="29"/>
      <c r="K24908" s="29"/>
      <c r="L24908" s="29"/>
      <c r="N24908" s="30"/>
      <c r="O24908" s="29"/>
    </row>
    <row r="24909" s="2" customFormat="1" spans="6:15">
      <c r="F24909" s="29"/>
      <c r="K24909" s="29"/>
      <c r="L24909" s="29"/>
      <c r="N24909" s="30"/>
      <c r="O24909" s="29"/>
    </row>
    <row r="24910" s="2" customFormat="1" spans="6:15">
      <c r="F24910" s="29"/>
      <c r="K24910" s="29"/>
      <c r="L24910" s="29"/>
      <c r="N24910" s="30"/>
      <c r="O24910" s="29"/>
    </row>
    <row r="24911" s="2" customFormat="1" spans="6:15">
      <c r="F24911" s="29"/>
      <c r="K24911" s="29"/>
      <c r="L24911" s="29"/>
      <c r="N24911" s="30"/>
      <c r="O24911" s="29"/>
    </row>
    <row r="24912" s="2" customFormat="1" spans="6:15">
      <c r="F24912" s="29"/>
      <c r="K24912" s="29"/>
      <c r="L24912" s="29"/>
      <c r="N24912" s="30"/>
      <c r="O24912" s="29"/>
    </row>
    <row r="24913" s="2" customFormat="1" spans="6:15">
      <c r="F24913" s="29"/>
      <c r="K24913" s="29"/>
      <c r="L24913" s="29"/>
      <c r="N24913" s="30"/>
      <c r="O24913" s="29"/>
    </row>
    <row r="24914" s="2" customFormat="1" spans="6:15">
      <c r="F24914" s="29"/>
      <c r="K24914" s="29"/>
      <c r="L24914" s="29"/>
      <c r="N24914" s="30"/>
      <c r="O24914" s="29"/>
    </row>
    <row r="24915" s="2" customFormat="1" spans="6:15">
      <c r="F24915" s="29"/>
      <c r="K24915" s="29"/>
      <c r="L24915" s="29"/>
      <c r="N24915" s="30"/>
      <c r="O24915" s="29"/>
    </row>
    <row r="24916" s="2" customFormat="1" spans="6:15">
      <c r="F24916" s="29"/>
      <c r="K24916" s="29"/>
      <c r="L24916" s="29"/>
      <c r="N24916" s="30"/>
      <c r="O24916" s="29"/>
    </row>
    <row r="24917" s="2" customFormat="1" spans="6:15">
      <c r="F24917" s="29"/>
      <c r="K24917" s="29"/>
      <c r="L24917" s="29"/>
      <c r="N24917" s="30"/>
      <c r="O24917" s="29"/>
    </row>
    <row r="24918" s="2" customFormat="1" spans="6:15">
      <c r="F24918" s="29"/>
      <c r="K24918" s="29"/>
      <c r="L24918" s="29"/>
      <c r="N24918" s="30"/>
      <c r="O24918" s="29"/>
    </row>
    <row r="24919" s="2" customFormat="1" spans="6:15">
      <c r="F24919" s="29"/>
      <c r="K24919" s="29"/>
      <c r="L24919" s="29"/>
      <c r="N24919" s="30"/>
      <c r="O24919" s="29"/>
    </row>
    <row r="24920" s="2" customFormat="1" spans="6:15">
      <c r="F24920" s="29"/>
      <c r="K24920" s="29"/>
      <c r="L24920" s="29"/>
      <c r="N24920" s="30"/>
      <c r="O24920" s="29"/>
    </row>
    <row r="24921" s="2" customFormat="1" spans="6:15">
      <c r="F24921" s="29"/>
      <c r="K24921" s="29"/>
      <c r="L24921" s="29"/>
      <c r="N24921" s="30"/>
      <c r="O24921" s="29"/>
    </row>
    <row r="24922" s="2" customFormat="1" spans="6:15">
      <c r="F24922" s="29"/>
      <c r="K24922" s="29"/>
      <c r="L24922" s="29"/>
      <c r="N24922" s="30"/>
      <c r="O24922" s="29"/>
    </row>
    <row r="24923" s="2" customFormat="1" spans="6:15">
      <c r="F24923" s="29"/>
      <c r="K24923" s="29"/>
      <c r="L24923" s="29"/>
      <c r="N24923" s="30"/>
      <c r="O24923" s="29"/>
    </row>
    <row r="24924" s="2" customFormat="1" spans="6:15">
      <c r="F24924" s="29"/>
      <c r="K24924" s="29"/>
      <c r="L24924" s="29"/>
      <c r="N24924" s="30"/>
      <c r="O24924" s="29"/>
    </row>
    <row r="24925" s="2" customFormat="1" spans="6:15">
      <c r="F24925" s="29"/>
      <c r="K24925" s="29"/>
      <c r="L24925" s="29"/>
      <c r="N24925" s="30"/>
      <c r="O24925" s="29"/>
    </row>
    <row r="24926" s="2" customFormat="1" spans="6:15">
      <c r="F24926" s="29"/>
      <c r="K24926" s="29"/>
      <c r="L24926" s="29"/>
      <c r="N24926" s="30"/>
      <c r="O24926" s="29"/>
    </row>
    <row r="24927" s="2" customFormat="1" spans="6:15">
      <c r="F24927" s="29"/>
      <c r="K24927" s="29"/>
      <c r="L24927" s="29"/>
      <c r="N24927" s="30"/>
      <c r="O24927" s="29"/>
    </row>
    <row r="24928" s="2" customFormat="1" spans="6:15">
      <c r="F24928" s="29"/>
      <c r="K24928" s="29"/>
      <c r="L24928" s="29"/>
      <c r="N24928" s="30"/>
      <c r="O24928" s="29"/>
    </row>
    <row r="24929" s="2" customFormat="1" spans="6:15">
      <c r="F24929" s="29"/>
      <c r="K24929" s="29"/>
      <c r="L24929" s="29"/>
      <c r="N24929" s="30"/>
      <c r="O24929" s="29"/>
    </row>
    <row r="24930" s="2" customFormat="1" spans="6:15">
      <c r="F24930" s="29"/>
      <c r="K24930" s="29"/>
      <c r="L24930" s="29"/>
      <c r="N24930" s="30"/>
      <c r="O24930" s="29"/>
    </row>
    <row r="24931" s="2" customFormat="1" spans="6:15">
      <c r="F24931" s="29"/>
      <c r="K24931" s="29"/>
      <c r="L24931" s="29"/>
      <c r="N24931" s="30"/>
      <c r="O24931" s="29"/>
    </row>
    <row r="24932" s="2" customFormat="1" spans="6:15">
      <c r="F24932" s="29"/>
      <c r="K24932" s="29"/>
      <c r="L24932" s="29"/>
      <c r="N24932" s="30"/>
      <c r="O24932" s="29"/>
    </row>
    <row r="24933" s="2" customFormat="1" spans="6:15">
      <c r="F24933" s="29"/>
      <c r="K24933" s="29"/>
      <c r="L24933" s="29"/>
      <c r="N24933" s="30"/>
      <c r="O24933" s="29"/>
    </row>
    <row r="24934" s="2" customFormat="1" spans="6:15">
      <c r="F24934" s="29"/>
      <c r="K24934" s="29"/>
      <c r="L24934" s="29"/>
      <c r="N24934" s="30"/>
      <c r="O24934" s="29"/>
    </row>
    <row r="24935" s="2" customFormat="1" spans="6:15">
      <c r="F24935" s="29"/>
      <c r="K24935" s="29"/>
      <c r="L24935" s="29"/>
      <c r="N24935" s="30"/>
      <c r="O24935" s="29"/>
    </row>
    <row r="24936" s="2" customFormat="1" spans="6:15">
      <c r="F24936" s="29"/>
      <c r="K24936" s="29"/>
      <c r="L24936" s="29"/>
      <c r="N24936" s="30"/>
      <c r="O24936" s="29"/>
    </row>
    <row r="24937" s="2" customFormat="1" spans="6:15">
      <c r="F24937" s="29"/>
      <c r="K24937" s="29"/>
      <c r="L24937" s="29"/>
      <c r="N24937" s="30"/>
      <c r="O24937" s="29"/>
    </row>
    <row r="24938" s="2" customFormat="1" spans="6:15">
      <c r="F24938" s="29"/>
      <c r="K24938" s="29"/>
      <c r="L24938" s="29"/>
      <c r="N24938" s="30"/>
      <c r="O24938" s="29"/>
    </row>
    <row r="24939" s="2" customFormat="1" spans="6:15">
      <c r="F24939" s="29"/>
      <c r="K24939" s="29"/>
      <c r="L24939" s="29"/>
      <c r="N24939" s="30"/>
      <c r="O24939" s="29"/>
    </row>
    <row r="24940" s="2" customFormat="1" spans="6:15">
      <c r="F24940" s="29"/>
      <c r="K24940" s="29"/>
      <c r="L24940" s="29"/>
      <c r="N24940" s="30"/>
      <c r="O24940" s="29"/>
    </row>
    <row r="24941" s="2" customFormat="1" spans="6:15">
      <c r="F24941" s="29"/>
      <c r="K24941" s="29"/>
      <c r="L24941" s="29"/>
      <c r="N24941" s="30"/>
      <c r="O24941" s="29"/>
    </row>
    <row r="24942" s="2" customFormat="1" spans="6:15">
      <c r="F24942" s="29"/>
      <c r="K24942" s="29"/>
      <c r="L24942" s="29"/>
      <c r="N24942" s="30"/>
      <c r="O24942" s="29"/>
    </row>
    <row r="24943" s="2" customFormat="1" spans="6:15">
      <c r="F24943" s="29"/>
      <c r="K24943" s="29"/>
      <c r="L24943" s="29"/>
      <c r="N24943" s="30"/>
      <c r="O24943" s="29"/>
    </row>
    <row r="24944" s="2" customFormat="1" spans="6:15">
      <c r="F24944" s="29"/>
      <c r="K24944" s="29"/>
      <c r="L24944" s="29"/>
      <c r="N24944" s="30"/>
      <c r="O24944" s="29"/>
    </row>
    <row r="24945" s="2" customFormat="1" spans="6:15">
      <c r="F24945" s="29"/>
      <c r="K24945" s="29"/>
      <c r="L24945" s="29"/>
      <c r="N24945" s="30"/>
      <c r="O24945" s="29"/>
    </row>
    <row r="24946" s="2" customFormat="1" spans="6:15">
      <c r="F24946" s="29"/>
      <c r="K24946" s="29"/>
      <c r="L24946" s="29"/>
      <c r="N24946" s="30"/>
      <c r="O24946" s="29"/>
    </row>
    <row r="24947" s="2" customFormat="1" spans="6:15">
      <c r="F24947" s="29"/>
      <c r="K24947" s="29"/>
      <c r="L24947" s="29"/>
      <c r="N24947" s="30"/>
      <c r="O24947" s="29"/>
    </row>
    <row r="24948" s="2" customFormat="1" spans="6:15">
      <c r="F24948" s="29"/>
      <c r="K24948" s="29"/>
      <c r="L24948" s="29"/>
      <c r="N24948" s="30"/>
      <c r="O24948" s="29"/>
    </row>
    <row r="24949" s="2" customFormat="1" spans="6:15">
      <c r="F24949" s="29"/>
      <c r="K24949" s="29"/>
      <c r="L24949" s="29"/>
      <c r="N24949" s="30"/>
      <c r="O24949" s="29"/>
    </row>
    <row r="24950" s="2" customFormat="1" spans="6:15">
      <c r="F24950" s="29"/>
      <c r="K24950" s="29"/>
      <c r="L24950" s="29"/>
      <c r="N24950" s="30"/>
      <c r="O24950" s="29"/>
    </row>
    <row r="24951" s="2" customFormat="1" spans="6:15">
      <c r="F24951" s="29"/>
      <c r="K24951" s="29"/>
      <c r="L24951" s="29"/>
      <c r="N24951" s="30"/>
      <c r="O24951" s="29"/>
    </row>
    <row r="24952" s="2" customFormat="1" spans="6:15">
      <c r="F24952" s="29"/>
      <c r="K24952" s="29"/>
      <c r="L24952" s="29"/>
      <c r="N24952" s="30"/>
      <c r="O24952" s="29"/>
    </row>
    <row r="24953" s="2" customFormat="1" spans="6:15">
      <c r="F24953" s="29"/>
      <c r="K24953" s="29"/>
      <c r="L24953" s="29"/>
      <c r="N24953" s="30"/>
      <c r="O24953" s="29"/>
    </row>
    <row r="24954" s="2" customFormat="1" spans="6:15">
      <c r="F24954" s="29"/>
      <c r="K24954" s="29"/>
      <c r="L24954" s="29"/>
      <c r="N24954" s="30"/>
      <c r="O24954" s="29"/>
    </row>
    <row r="24955" s="2" customFormat="1" spans="6:15">
      <c r="F24955" s="29"/>
      <c r="K24955" s="29"/>
      <c r="L24955" s="29"/>
      <c r="N24955" s="30"/>
      <c r="O24955" s="29"/>
    </row>
    <row r="24956" s="2" customFormat="1" spans="6:15">
      <c r="F24956" s="29"/>
      <c r="K24956" s="29"/>
      <c r="L24956" s="29"/>
      <c r="N24956" s="30"/>
      <c r="O24956" s="29"/>
    </row>
    <row r="24957" s="2" customFormat="1" spans="6:15">
      <c r="F24957" s="29"/>
      <c r="K24957" s="29"/>
      <c r="L24957" s="29"/>
      <c r="N24957" s="30"/>
      <c r="O24957" s="29"/>
    </row>
    <row r="24958" s="2" customFormat="1" spans="6:15">
      <c r="F24958" s="29"/>
      <c r="K24958" s="29"/>
      <c r="L24958" s="29"/>
      <c r="N24958" s="30"/>
      <c r="O24958" s="29"/>
    </row>
    <row r="24959" s="2" customFormat="1" spans="6:15">
      <c r="F24959" s="29"/>
      <c r="K24959" s="29"/>
      <c r="L24959" s="29"/>
      <c r="N24959" s="30"/>
      <c r="O24959" s="29"/>
    </row>
    <row r="24960" s="2" customFormat="1" spans="6:15">
      <c r="F24960" s="29"/>
      <c r="K24960" s="29"/>
      <c r="L24960" s="29"/>
      <c r="N24960" s="30"/>
      <c r="O24960" s="29"/>
    </row>
    <row r="24961" s="2" customFormat="1" spans="6:15">
      <c r="F24961" s="29"/>
      <c r="K24961" s="29"/>
      <c r="L24961" s="29"/>
      <c r="N24961" s="30"/>
      <c r="O24961" s="29"/>
    </row>
    <row r="24962" s="2" customFormat="1" spans="6:15">
      <c r="F24962" s="29"/>
      <c r="K24962" s="29"/>
      <c r="L24962" s="29"/>
      <c r="N24962" s="30"/>
      <c r="O24962" s="29"/>
    </row>
    <row r="24963" s="2" customFormat="1" spans="6:15">
      <c r="F24963" s="29"/>
      <c r="K24963" s="29"/>
      <c r="L24963" s="29"/>
      <c r="N24963" s="30"/>
      <c r="O24963" s="29"/>
    </row>
    <row r="24964" s="2" customFormat="1" spans="6:15">
      <c r="F24964" s="29"/>
      <c r="K24964" s="29"/>
      <c r="L24964" s="29"/>
      <c r="N24964" s="30"/>
      <c r="O24964" s="29"/>
    </row>
    <row r="24965" s="2" customFormat="1" spans="6:15">
      <c r="F24965" s="29"/>
      <c r="K24965" s="29"/>
      <c r="L24965" s="29"/>
      <c r="N24965" s="30"/>
      <c r="O24965" s="29"/>
    </row>
    <row r="24966" s="2" customFormat="1" spans="6:15">
      <c r="F24966" s="29"/>
      <c r="K24966" s="29"/>
      <c r="L24966" s="29"/>
      <c r="N24966" s="30"/>
      <c r="O24966" s="29"/>
    </row>
    <row r="24967" s="2" customFormat="1" spans="6:15">
      <c r="F24967" s="29"/>
      <c r="K24967" s="29"/>
      <c r="L24967" s="29"/>
      <c r="N24967" s="30"/>
      <c r="O24967" s="29"/>
    </row>
    <row r="24968" s="2" customFormat="1" spans="6:15">
      <c r="F24968" s="29"/>
      <c r="K24968" s="29"/>
      <c r="L24968" s="29"/>
      <c r="N24968" s="30"/>
      <c r="O24968" s="29"/>
    </row>
    <row r="24969" s="2" customFormat="1" spans="6:15">
      <c r="F24969" s="29"/>
      <c r="K24969" s="29"/>
      <c r="L24969" s="29"/>
      <c r="N24969" s="30"/>
      <c r="O24969" s="29"/>
    </row>
    <row r="24970" s="2" customFormat="1" spans="6:15">
      <c r="F24970" s="29"/>
      <c r="K24970" s="29"/>
      <c r="L24970" s="29"/>
      <c r="N24970" s="30"/>
      <c r="O24970" s="29"/>
    </row>
    <row r="24971" s="2" customFormat="1" spans="6:15">
      <c r="F24971" s="29"/>
      <c r="K24971" s="29"/>
      <c r="L24971" s="29"/>
      <c r="N24971" s="30"/>
      <c r="O24971" s="29"/>
    </row>
    <row r="24972" s="2" customFormat="1" spans="6:15">
      <c r="F24972" s="29"/>
      <c r="K24972" s="29"/>
      <c r="L24972" s="29"/>
      <c r="N24972" s="30"/>
      <c r="O24972" s="29"/>
    </row>
    <row r="24973" s="2" customFormat="1" spans="6:15">
      <c r="F24973" s="29"/>
      <c r="K24973" s="29"/>
      <c r="L24973" s="29"/>
      <c r="N24973" s="30"/>
      <c r="O24973" s="29"/>
    </row>
    <row r="24974" s="2" customFormat="1" spans="6:15">
      <c r="F24974" s="29"/>
      <c r="K24974" s="29"/>
      <c r="L24974" s="29"/>
      <c r="N24974" s="30"/>
      <c r="O24974" s="29"/>
    </row>
    <row r="24975" s="2" customFormat="1" spans="6:15">
      <c r="F24975" s="29"/>
      <c r="K24975" s="29"/>
      <c r="L24975" s="29"/>
      <c r="N24975" s="30"/>
      <c r="O24975" s="29"/>
    </row>
    <row r="24976" s="2" customFormat="1" spans="6:15">
      <c r="F24976" s="29"/>
      <c r="K24976" s="29"/>
      <c r="L24976" s="29"/>
      <c r="N24976" s="30"/>
      <c r="O24976" s="29"/>
    </row>
    <row r="24977" s="2" customFormat="1" spans="6:15">
      <c r="F24977" s="29"/>
      <c r="K24977" s="29"/>
      <c r="L24977" s="29"/>
      <c r="N24977" s="30"/>
      <c r="O24977" s="29"/>
    </row>
    <row r="24978" s="2" customFormat="1" spans="6:15">
      <c r="F24978" s="29"/>
      <c r="K24978" s="29"/>
      <c r="L24978" s="29"/>
      <c r="N24978" s="30"/>
      <c r="O24978" s="29"/>
    </row>
    <row r="24979" s="2" customFormat="1" spans="6:15">
      <c r="F24979" s="29"/>
      <c r="K24979" s="29"/>
      <c r="L24979" s="29"/>
      <c r="N24979" s="30"/>
      <c r="O24979" s="29"/>
    </row>
    <row r="24980" s="2" customFormat="1" spans="6:15">
      <c r="F24980" s="29"/>
      <c r="K24980" s="29"/>
      <c r="L24980" s="29"/>
      <c r="N24980" s="30"/>
      <c r="O24980" s="29"/>
    </row>
    <row r="24981" s="2" customFormat="1" spans="6:15">
      <c r="F24981" s="29"/>
      <c r="K24981" s="29"/>
      <c r="L24981" s="29"/>
      <c r="N24981" s="30"/>
      <c r="O24981" s="29"/>
    </row>
    <row r="24982" s="2" customFormat="1" spans="6:15">
      <c r="F24982" s="29"/>
      <c r="K24982" s="29"/>
      <c r="L24982" s="29"/>
      <c r="N24982" s="30"/>
      <c r="O24982" s="29"/>
    </row>
    <row r="24983" s="2" customFormat="1" spans="6:15">
      <c r="F24983" s="29"/>
      <c r="K24983" s="29"/>
      <c r="L24983" s="29"/>
      <c r="N24983" s="30"/>
      <c r="O24983" s="29"/>
    </row>
    <row r="24984" s="2" customFormat="1" spans="6:15">
      <c r="F24984" s="29"/>
      <c r="K24984" s="29"/>
      <c r="L24984" s="29"/>
      <c r="N24984" s="30"/>
      <c r="O24984" s="29"/>
    </row>
    <row r="24985" s="2" customFormat="1" spans="6:15">
      <c r="F24985" s="29"/>
      <c r="K24985" s="29"/>
      <c r="L24985" s="29"/>
      <c r="N24985" s="30"/>
      <c r="O24985" s="29"/>
    </row>
    <row r="24986" s="2" customFormat="1" spans="6:15">
      <c r="F24986" s="29"/>
      <c r="K24986" s="29"/>
      <c r="L24986" s="29"/>
      <c r="N24986" s="30"/>
      <c r="O24986" s="29"/>
    </row>
    <row r="24987" s="2" customFormat="1" spans="6:15">
      <c r="F24987" s="29"/>
      <c r="K24987" s="29"/>
      <c r="L24987" s="29"/>
      <c r="N24987" s="30"/>
      <c r="O24987" s="29"/>
    </row>
    <row r="24988" s="2" customFormat="1" spans="6:15">
      <c r="F24988" s="29"/>
      <c r="K24988" s="29"/>
      <c r="L24988" s="29"/>
      <c r="N24988" s="30"/>
      <c r="O24988" s="29"/>
    </row>
    <row r="24989" s="2" customFormat="1" spans="6:15">
      <c r="F24989" s="29"/>
      <c r="K24989" s="29"/>
      <c r="L24989" s="29"/>
      <c r="N24989" s="30"/>
      <c r="O24989" s="29"/>
    </row>
    <row r="24990" s="2" customFormat="1" spans="6:15">
      <c r="F24990" s="29"/>
      <c r="K24990" s="29"/>
      <c r="L24990" s="29"/>
      <c r="N24990" s="30"/>
      <c r="O24990" s="29"/>
    </row>
    <row r="24991" s="2" customFormat="1" spans="6:15">
      <c r="F24991" s="29"/>
      <c r="K24991" s="29"/>
      <c r="L24991" s="29"/>
      <c r="N24991" s="30"/>
      <c r="O24991" s="29"/>
    </row>
    <row r="24992" s="2" customFormat="1" spans="6:15">
      <c r="F24992" s="29"/>
      <c r="K24992" s="29"/>
      <c r="L24992" s="29"/>
      <c r="N24992" s="30"/>
      <c r="O24992" s="29"/>
    </row>
    <row r="24993" s="2" customFormat="1" spans="6:15">
      <c r="F24993" s="29"/>
      <c r="K24993" s="29"/>
      <c r="L24993" s="29"/>
      <c r="N24993" s="30"/>
      <c r="O24993" s="29"/>
    </row>
    <row r="24994" s="2" customFormat="1" spans="6:15">
      <c r="F24994" s="29"/>
      <c r="K24994" s="29"/>
      <c r="L24994" s="29"/>
      <c r="N24994" s="30"/>
      <c r="O24994" s="29"/>
    </row>
    <row r="24995" s="2" customFormat="1" spans="6:15">
      <c r="F24995" s="29"/>
      <c r="K24995" s="29"/>
      <c r="L24995" s="29"/>
      <c r="N24995" s="30"/>
      <c r="O24995" s="29"/>
    </row>
    <row r="24996" s="2" customFormat="1" spans="6:15">
      <c r="F24996" s="29"/>
      <c r="K24996" s="29"/>
      <c r="L24996" s="29"/>
      <c r="N24996" s="30"/>
      <c r="O24996" s="29"/>
    </row>
    <row r="24997" s="2" customFormat="1" spans="6:15">
      <c r="F24997" s="29"/>
      <c r="K24997" s="29"/>
      <c r="L24997" s="29"/>
      <c r="N24997" s="30"/>
      <c r="O24997" s="29"/>
    </row>
    <row r="24998" s="2" customFormat="1" spans="6:15">
      <c r="F24998" s="29"/>
      <c r="K24998" s="29"/>
      <c r="L24998" s="29"/>
      <c r="N24998" s="30"/>
      <c r="O24998" s="29"/>
    </row>
    <row r="24999" s="2" customFormat="1" spans="6:15">
      <c r="F24999" s="29"/>
      <c r="K24999" s="29"/>
      <c r="L24999" s="29"/>
      <c r="N24999" s="30"/>
      <c r="O24999" s="29"/>
    </row>
    <row r="25000" s="2" customFormat="1" spans="6:15">
      <c r="F25000" s="29"/>
      <c r="K25000" s="29"/>
      <c r="L25000" s="29"/>
      <c r="N25000" s="30"/>
      <c r="O25000" s="29"/>
    </row>
    <row r="25001" s="2" customFormat="1" spans="6:15">
      <c r="F25001" s="29"/>
      <c r="K25001" s="29"/>
      <c r="L25001" s="29"/>
      <c r="N25001" s="30"/>
      <c r="O25001" s="29"/>
    </row>
    <row r="25002" s="2" customFormat="1" spans="6:15">
      <c r="F25002" s="29"/>
      <c r="K25002" s="29"/>
      <c r="L25002" s="29"/>
      <c r="N25002" s="30"/>
      <c r="O25002" s="29"/>
    </row>
    <row r="25003" s="2" customFormat="1" spans="6:15">
      <c r="F25003" s="29"/>
      <c r="K25003" s="29"/>
      <c r="L25003" s="29"/>
      <c r="N25003" s="30"/>
      <c r="O25003" s="29"/>
    </row>
    <row r="25004" s="2" customFormat="1" spans="6:15">
      <c r="F25004" s="29"/>
      <c r="K25004" s="29"/>
      <c r="L25004" s="29"/>
      <c r="N25004" s="30"/>
      <c r="O25004" s="29"/>
    </row>
    <row r="25005" s="2" customFormat="1" spans="6:15">
      <c r="F25005" s="29"/>
      <c r="K25005" s="29"/>
      <c r="L25005" s="29"/>
      <c r="N25005" s="30"/>
      <c r="O25005" s="29"/>
    </row>
    <row r="25006" s="2" customFormat="1" spans="6:15">
      <c r="F25006" s="29"/>
      <c r="K25006" s="29"/>
      <c r="L25006" s="29"/>
      <c r="N25006" s="30"/>
      <c r="O25006" s="29"/>
    </row>
    <row r="25007" s="2" customFormat="1" spans="6:15">
      <c r="F25007" s="29"/>
      <c r="K25007" s="29"/>
      <c r="L25007" s="29"/>
      <c r="N25007" s="30"/>
      <c r="O25007" s="29"/>
    </row>
    <row r="25008" s="2" customFormat="1" spans="6:15">
      <c r="F25008" s="29"/>
      <c r="K25008" s="29"/>
      <c r="L25008" s="29"/>
      <c r="N25008" s="30"/>
      <c r="O25008" s="29"/>
    </row>
    <row r="25009" s="2" customFormat="1" spans="6:15">
      <c r="F25009" s="29"/>
      <c r="K25009" s="29"/>
      <c r="L25009" s="29"/>
      <c r="N25009" s="30"/>
      <c r="O25009" s="29"/>
    </row>
    <row r="25010" s="2" customFormat="1" spans="6:15">
      <c r="F25010" s="29"/>
      <c r="K25010" s="29"/>
      <c r="L25010" s="29"/>
      <c r="N25010" s="30"/>
      <c r="O25010" s="29"/>
    </row>
    <row r="25011" s="2" customFormat="1" spans="6:15">
      <c r="F25011" s="29"/>
      <c r="K25011" s="29"/>
      <c r="L25011" s="29"/>
      <c r="N25011" s="30"/>
      <c r="O25011" s="29"/>
    </row>
    <row r="25012" s="2" customFormat="1" spans="6:15">
      <c r="F25012" s="29"/>
      <c r="K25012" s="29"/>
      <c r="L25012" s="29"/>
      <c r="N25012" s="30"/>
      <c r="O25012" s="29"/>
    </row>
    <row r="25013" s="2" customFormat="1" spans="6:15">
      <c r="F25013" s="29"/>
      <c r="K25013" s="29"/>
      <c r="L25013" s="29"/>
      <c r="N25013" s="30"/>
      <c r="O25013" s="29"/>
    </row>
    <row r="25014" s="2" customFormat="1" spans="6:15">
      <c r="F25014" s="29"/>
      <c r="K25014" s="29"/>
      <c r="L25014" s="29"/>
      <c r="N25014" s="30"/>
      <c r="O25014" s="29"/>
    </row>
    <row r="25015" s="2" customFormat="1" spans="6:15">
      <c r="F25015" s="29"/>
      <c r="K25015" s="29"/>
      <c r="L25015" s="29"/>
      <c r="N25015" s="30"/>
      <c r="O25015" s="29"/>
    </row>
    <row r="25016" s="2" customFormat="1" spans="6:15">
      <c r="F25016" s="29"/>
      <c r="K25016" s="29"/>
      <c r="L25016" s="29"/>
      <c r="N25016" s="30"/>
      <c r="O25016" s="29"/>
    </row>
    <row r="25017" s="2" customFormat="1" spans="6:15">
      <c r="F25017" s="29"/>
      <c r="K25017" s="29"/>
      <c r="L25017" s="29"/>
      <c r="N25017" s="30"/>
      <c r="O25017" s="29"/>
    </row>
    <row r="25018" s="2" customFormat="1" spans="6:15">
      <c r="F25018" s="29"/>
      <c r="K25018" s="29"/>
      <c r="L25018" s="29"/>
      <c r="N25018" s="30"/>
      <c r="O25018" s="29"/>
    </row>
    <row r="25019" s="2" customFormat="1" spans="6:15">
      <c r="F25019" s="29"/>
      <c r="K25019" s="29"/>
      <c r="L25019" s="29"/>
      <c r="N25019" s="30"/>
      <c r="O25019" s="29"/>
    </row>
    <row r="25020" s="2" customFormat="1" spans="6:15">
      <c r="F25020" s="29"/>
      <c r="K25020" s="29"/>
      <c r="L25020" s="29"/>
      <c r="N25020" s="30"/>
      <c r="O25020" s="29"/>
    </row>
    <row r="25021" s="2" customFormat="1" spans="6:15">
      <c r="F25021" s="29"/>
      <c r="K25021" s="29"/>
      <c r="L25021" s="29"/>
      <c r="N25021" s="30"/>
      <c r="O25021" s="29"/>
    </row>
    <row r="25022" s="2" customFormat="1" spans="6:15">
      <c r="F25022" s="29"/>
      <c r="K25022" s="29"/>
      <c r="L25022" s="29"/>
      <c r="N25022" s="30"/>
      <c r="O25022" s="29"/>
    </row>
    <row r="25023" s="2" customFormat="1" spans="6:15">
      <c r="F25023" s="29"/>
      <c r="K25023" s="29"/>
      <c r="L25023" s="29"/>
      <c r="N25023" s="30"/>
      <c r="O25023" s="29"/>
    </row>
    <row r="25024" s="2" customFormat="1" spans="6:15">
      <c r="F25024" s="29"/>
      <c r="K25024" s="29"/>
      <c r="L25024" s="29"/>
      <c r="N25024" s="30"/>
      <c r="O25024" s="29"/>
    </row>
    <row r="25025" s="2" customFormat="1" spans="6:15">
      <c r="F25025" s="29"/>
      <c r="K25025" s="29"/>
      <c r="L25025" s="29"/>
      <c r="N25025" s="30"/>
      <c r="O25025" s="29"/>
    </row>
    <row r="25026" s="2" customFormat="1" spans="6:15">
      <c r="F25026" s="29"/>
      <c r="K25026" s="29"/>
      <c r="L25026" s="29"/>
      <c r="N25026" s="30"/>
      <c r="O25026" s="29"/>
    </row>
    <row r="25027" s="2" customFormat="1" spans="6:15">
      <c r="F25027" s="29"/>
      <c r="K25027" s="29"/>
      <c r="L25027" s="29"/>
      <c r="N25027" s="30"/>
      <c r="O25027" s="29"/>
    </row>
    <row r="25028" s="2" customFormat="1" spans="6:15">
      <c r="F25028" s="29"/>
      <c r="K25028" s="29"/>
      <c r="L25028" s="29"/>
      <c r="N25028" s="30"/>
      <c r="O25028" s="29"/>
    </row>
    <row r="25029" s="2" customFormat="1" spans="6:15">
      <c r="F25029" s="29"/>
      <c r="K25029" s="29"/>
      <c r="L25029" s="29"/>
      <c r="N25029" s="30"/>
      <c r="O25029" s="29"/>
    </row>
    <row r="25030" s="2" customFormat="1" spans="6:15">
      <c r="F25030" s="29"/>
      <c r="K25030" s="29"/>
      <c r="L25030" s="29"/>
      <c r="N25030" s="30"/>
      <c r="O25030" s="29"/>
    </row>
    <row r="25031" s="2" customFormat="1" spans="6:15">
      <c r="F25031" s="29"/>
      <c r="K25031" s="29"/>
      <c r="L25031" s="29"/>
      <c r="N25031" s="30"/>
      <c r="O25031" s="29"/>
    </row>
    <row r="25032" s="2" customFormat="1" spans="6:15">
      <c r="F25032" s="29"/>
      <c r="K25032" s="29"/>
      <c r="L25032" s="29"/>
      <c r="N25032" s="30"/>
      <c r="O25032" s="29"/>
    </row>
    <row r="25033" s="2" customFormat="1" spans="6:15">
      <c r="F25033" s="29"/>
      <c r="K25033" s="29"/>
      <c r="L25033" s="29"/>
      <c r="N25033" s="30"/>
      <c r="O25033" s="29"/>
    </row>
    <row r="25034" s="2" customFormat="1" spans="6:15">
      <c r="F25034" s="29"/>
      <c r="K25034" s="29"/>
      <c r="L25034" s="29"/>
      <c r="N25034" s="30"/>
      <c r="O25034" s="29"/>
    </row>
    <row r="25035" s="2" customFormat="1" spans="6:15">
      <c r="F25035" s="29"/>
      <c r="K25035" s="29"/>
      <c r="L25035" s="29"/>
      <c r="N25035" s="30"/>
      <c r="O25035" s="29"/>
    </row>
    <row r="25036" s="2" customFormat="1" spans="6:15">
      <c r="F25036" s="29"/>
      <c r="K25036" s="29"/>
      <c r="L25036" s="29"/>
      <c r="N25036" s="30"/>
      <c r="O25036" s="29"/>
    </row>
    <row r="25037" s="2" customFormat="1" spans="6:15">
      <c r="F25037" s="29"/>
      <c r="K25037" s="29"/>
      <c r="L25037" s="29"/>
      <c r="N25037" s="30"/>
      <c r="O25037" s="29"/>
    </row>
    <row r="25038" s="2" customFormat="1" spans="6:15">
      <c r="F25038" s="29"/>
      <c r="K25038" s="29"/>
      <c r="L25038" s="29"/>
      <c r="N25038" s="30"/>
      <c r="O25038" s="29"/>
    </row>
    <row r="25039" s="2" customFormat="1" spans="6:15">
      <c r="F25039" s="29"/>
      <c r="K25039" s="29"/>
      <c r="L25039" s="29"/>
      <c r="N25039" s="30"/>
      <c r="O25039" s="29"/>
    </row>
    <row r="25040" s="2" customFormat="1" spans="6:15">
      <c r="F25040" s="29"/>
      <c r="K25040" s="29"/>
      <c r="L25040" s="29"/>
      <c r="N25040" s="30"/>
      <c r="O25040" s="29"/>
    </row>
    <row r="25041" s="2" customFormat="1" spans="6:15">
      <c r="F25041" s="29"/>
      <c r="K25041" s="29"/>
      <c r="L25041" s="29"/>
      <c r="N25041" s="30"/>
      <c r="O25041" s="29"/>
    </row>
    <row r="25042" s="2" customFormat="1" spans="6:15">
      <c r="F25042" s="29"/>
      <c r="K25042" s="29"/>
      <c r="L25042" s="29"/>
      <c r="N25042" s="30"/>
      <c r="O25042" s="29"/>
    </row>
    <row r="25043" s="2" customFormat="1" spans="6:15">
      <c r="F25043" s="29"/>
      <c r="K25043" s="29"/>
      <c r="L25043" s="29"/>
      <c r="N25043" s="30"/>
      <c r="O25043" s="29"/>
    </row>
    <row r="25044" s="2" customFormat="1" spans="6:15">
      <c r="F25044" s="29"/>
      <c r="K25044" s="29"/>
      <c r="L25044" s="29"/>
      <c r="N25044" s="30"/>
      <c r="O25044" s="29"/>
    </row>
    <row r="25045" s="2" customFormat="1" spans="6:15">
      <c r="F25045" s="29"/>
      <c r="K25045" s="29"/>
      <c r="L25045" s="29"/>
      <c r="N25045" s="30"/>
      <c r="O25045" s="29"/>
    </row>
    <row r="25046" s="2" customFormat="1" spans="6:15">
      <c r="F25046" s="29"/>
      <c r="K25046" s="29"/>
      <c r="L25046" s="29"/>
      <c r="N25046" s="30"/>
      <c r="O25046" s="29"/>
    </row>
    <row r="25047" s="2" customFormat="1" spans="6:15">
      <c r="F25047" s="29"/>
      <c r="K25047" s="29"/>
      <c r="L25047" s="29"/>
      <c r="N25047" s="30"/>
      <c r="O25047" s="29"/>
    </row>
    <row r="25048" s="2" customFormat="1" spans="6:15">
      <c r="F25048" s="29"/>
      <c r="K25048" s="29"/>
      <c r="L25048" s="29"/>
      <c r="N25048" s="30"/>
      <c r="O25048" s="29"/>
    </row>
    <row r="25049" s="2" customFormat="1" spans="6:15">
      <c r="F25049" s="29"/>
      <c r="K25049" s="29"/>
      <c r="L25049" s="29"/>
      <c r="N25049" s="30"/>
      <c r="O25049" s="29"/>
    </row>
    <row r="25050" s="2" customFormat="1" spans="6:15">
      <c r="F25050" s="29"/>
      <c r="K25050" s="29"/>
      <c r="L25050" s="29"/>
      <c r="N25050" s="30"/>
      <c r="O25050" s="29"/>
    </row>
    <row r="25051" s="2" customFormat="1" spans="6:15">
      <c r="F25051" s="29"/>
      <c r="K25051" s="29"/>
      <c r="L25051" s="29"/>
      <c r="N25051" s="30"/>
      <c r="O25051" s="29"/>
    </row>
    <row r="25052" s="2" customFormat="1" spans="6:15">
      <c r="F25052" s="29"/>
      <c r="K25052" s="29"/>
      <c r="L25052" s="29"/>
      <c r="N25052" s="30"/>
      <c r="O25052" s="29"/>
    </row>
    <row r="25053" s="2" customFormat="1" spans="6:15">
      <c r="F25053" s="29"/>
      <c r="K25053" s="29"/>
      <c r="L25053" s="29"/>
      <c r="N25053" s="30"/>
      <c r="O25053" s="29"/>
    </row>
    <row r="25054" s="2" customFormat="1" spans="6:15">
      <c r="F25054" s="29"/>
      <c r="K25054" s="29"/>
      <c r="L25054" s="29"/>
      <c r="N25054" s="30"/>
      <c r="O25054" s="29"/>
    </row>
    <row r="25055" s="2" customFormat="1" spans="6:15">
      <c r="F25055" s="29"/>
      <c r="K25055" s="29"/>
      <c r="L25055" s="29"/>
      <c r="N25055" s="30"/>
      <c r="O25055" s="29"/>
    </row>
    <row r="25056" s="2" customFormat="1" spans="6:15">
      <c r="F25056" s="29"/>
      <c r="K25056" s="29"/>
      <c r="L25056" s="29"/>
      <c r="N25056" s="30"/>
      <c r="O25056" s="29"/>
    </row>
    <row r="25057" s="2" customFormat="1" spans="6:15">
      <c r="F25057" s="29"/>
      <c r="K25057" s="29"/>
      <c r="L25057" s="29"/>
      <c r="N25057" s="30"/>
      <c r="O25057" s="29"/>
    </row>
    <row r="25058" s="2" customFormat="1" spans="6:15">
      <c r="F25058" s="29"/>
      <c r="K25058" s="29"/>
      <c r="L25058" s="29"/>
      <c r="N25058" s="30"/>
      <c r="O25058" s="29"/>
    </row>
    <row r="25059" s="2" customFormat="1" spans="6:15">
      <c r="F25059" s="29"/>
      <c r="K25059" s="29"/>
      <c r="L25059" s="29"/>
      <c r="N25059" s="30"/>
      <c r="O25059" s="29"/>
    </row>
    <row r="25060" s="2" customFormat="1" spans="6:15">
      <c r="F25060" s="29"/>
      <c r="K25060" s="29"/>
      <c r="L25060" s="29"/>
      <c r="N25060" s="30"/>
      <c r="O25060" s="29"/>
    </row>
    <row r="25061" s="2" customFormat="1" spans="6:15">
      <c r="F25061" s="29"/>
      <c r="K25061" s="29"/>
      <c r="L25061" s="29"/>
      <c r="N25061" s="30"/>
      <c r="O25061" s="29"/>
    </row>
    <row r="25062" s="2" customFormat="1" spans="6:15">
      <c r="F25062" s="29"/>
      <c r="K25062" s="29"/>
      <c r="L25062" s="29"/>
      <c r="N25062" s="30"/>
      <c r="O25062" s="29"/>
    </row>
    <row r="25063" s="2" customFormat="1" spans="6:15">
      <c r="F25063" s="29"/>
      <c r="K25063" s="29"/>
      <c r="L25063" s="29"/>
      <c r="N25063" s="30"/>
      <c r="O25063" s="29"/>
    </row>
    <row r="25064" s="2" customFormat="1" spans="6:15">
      <c r="F25064" s="29"/>
      <c r="K25064" s="29"/>
      <c r="L25064" s="29"/>
      <c r="N25064" s="30"/>
      <c r="O25064" s="29"/>
    </row>
    <row r="25065" s="2" customFormat="1" spans="6:15">
      <c r="F25065" s="29"/>
      <c r="K25065" s="29"/>
      <c r="L25065" s="29"/>
      <c r="N25065" s="30"/>
      <c r="O25065" s="29"/>
    </row>
    <row r="25066" s="2" customFormat="1" spans="6:15">
      <c r="F25066" s="29"/>
      <c r="K25066" s="29"/>
      <c r="L25066" s="29"/>
      <c r="N25066" s="30"/>
      <c r="O25066" s="29"/>
    </row>
    <row r="25067" s="2" customFormat="1" spans="6:15">
      <c r="F25067" s="29"/>
      <c r="K25067" s="29"/>
      <c r="L25067" s="29"/>
      <c r="N25067" s="30"/>
      <c r="O25067" s="29"/>
    </row>
    <row r="25068" s="2" customFormat="1" spans="6:15">
      <c r="F25068" s="29"/>
      <c r="K25068" s="29"/>
      <c r="L25068" s="29"/>
      <c r="N25068" s="30"/>
      <c r="O25068" s="29"/>
    </row>
    <row r="25069" s="2" customFormat="1" spans="6:15">
      <c r="F25069" s="29"/>
      <c r="K25069" s="29"/>
      <c r="L25069" s="29"/>
      <c r="N25069" s="30"/>
      <c r="O25069" s="29"/>
    </row>
    <row r="25070" s="2" customFormat="1" spans="6:15">
      <c r="F25070" s="29"/>
      <c r="K25070" s="29"/>
      <c r="L25070" s="29"/>
      <c r="N25070" s="30"/>
      <c r="O25070" s="29"/>
    </row>
    <row r="25071" s="2" customFormat="1" spans="6:15">
      <c r="F25071" s="29"/>
      <c r="K25071" s="29"/>
      <c r="L25071" s="29"/>
      <c r="N25071" s="30"/>
      <c r="O25071" s="29"/>
    </row>
    <row r="25072" s="2" customFormat="1" spans="6:15">
      <c r="F25072" s="29"/>
      <c r="K25072" s="29"/>
      <c r="L25072" s="29"/>
      <c r="N25072" s="30"/>
      <c r="O25072" s="29"/>
    </row>
    <row r="25073" s="2" customFormat="1" spans="6:15">
      <c r="F25073" s="29"/>
      <c r="K25073" s="29"/>
      <c r="L25073" s="29"/>
      <c r="N25073" s="30"/>
      <c r="O25073" s="29"/>
    </row>
    <row r="25074" s="2" customFormat="1" spans="6:15">
      <c r="F25074" s="29"/>
      <c r="K25074" s="29"/>
      <c r="L25074" s="29"/>
      <c r="N25074" s="30"/>
      <c r="O25074" s="29"/>
    </row>
    <row r="25075" s="2" customFormat="1" spans="6:15">
      <c r="F25075" s="29"/>
      <c r="K25075" s="29"/>
      <c r="L25075" s="29"/>
      <c r="N25075" s="30"/>
      <c r="O25075" s="29"/>
    </row>
    <row r="25076" s="2" customFormat="1" spans="6:15">
      <c r="F25076" s="29"/>
      <c r="K25076" s="29"/>
      <c r="L25076" s="29"/>
      <c r="N25076" s="30"/>
      <c r="O25076" s="29"/>
    </row>
    <row r="25077" s="2" customFormat="1" spans="6:15">
      <c r="F25077" s="29"/>
      <c r="K25077" s="29"/>
      <c r="L25077" s="29"/>
      <c r="N25077" s="30"/>
      <c r="O25077" s="29"/>
    </row>
    <row r="25078" s="2" customFormat="1" spans="6:15">
      <c r="F25078" s="29"/>
      <c r="K25078" s="29"/>
      <c r="L25078" s="29"/>
      <c r="N25078" s="30"/>
      <c r="O25078" s="29"/>
    </row>
    <row r="25079" s="2" customFormat="1" spans="6:15">
      <c r="F25079" s="29"/>
      <c r="K25079" s="29"/>
      <c r="L25079" s="29"/>
      <c r="N25079" s="30"/>
      <c r="O25079" s="29"/>
    </row>
    <row r="25080" s="2" customFormat="1" spans="6:15">
      <c r="F25080" s="29"/>
      <c r="K25080" s="29"/>
      <c r="L25080" s="29"/>
      <c r="N25080" s="30"/>
      <c r="O25080" s="29"/>
    </row>
    <row r="25081" s="2" customFormat="1" spans="6:15">
      <c r="F25081" s="29"/>
      <c r="K25081" s="29"/>
      <c r="L25081" s="29"/>
      <c r="N25081" s="30"/>
      <c r="O25081" s="29"/>
    </row>
    <row r="25082" s="2" customFormat="1" spans="6:15">
      <c r="F25082" s="29"/>
      <c r="K25082" s="29"/>
      <c r="L25082" s="29"/>
      <c r="N25082" s="30"/>
      <c r="O25082" s="29"/>
    </row>
    <row r="25083" s="2" customFormat="1" spans="6:15">
      <c r="F25083" s="29"/>
      <c r="K25083" s="29"/>
      <c r="L25083" s="29"/>
      <c r="N25083" s="30"/>
      <c r="O25083" s="29"/>
    </row>
    <row r="25084" s="2" customFormat="1" spans="6:15">
      <c r="F25084" s="29"/>
      <c r="K25084" s="29"/>
      <c r="L25084" s="29"/>
      <c r="N25084" s="30"/>
      <c r="O25084" s="29"/>
    </row>
    <row r="25085" s="2" customFormat="1" spans="6:15">
      <c r="F25085" s="29"/>
      <c r="K25085" s="29"/>
      <c r="L25085" s="29"/>
      <c r="N25085" s="30"/>
      <c r="O25085" s="29"/>
    </row>
    <row r="25086" s="2" customFormat="1" spans="6:15">
      <c r="F25086" s="29"/>
      <c r="K25086" s="29"/>
      <c r="L25086" s="29"/>
      <c r="N25086" s="30"/>
      <c r="O25086" s="29"/>
    </row>
    <row r="25087" s="2" customFormat="1" spans="6:15">
      <c r="F25087" s="29"/>
      <c r="K25087" s="29"/>
      <c r="L25087" s="29"/>
      <c r="N25087" s="30"/>
      <c r="O25087" s="29"/>
    </row>
    <row r="25088" s="2" customFormat="1" spans="6:15">
      <c r="F25088" s="29"/>
      <c r="K25088" s="29"/>
      <c r="L25088" s="29"/>
      <c r="N25088" s="30"/>
      <c r="O25088" s="29"/>
    </row>
    <row r="25089" s="2" customFormat="1" spans="6:15">
      <c r="F25089" s="29"/>
      <c r="K25089" s="29"/>
      <c r="L25089" s="29"/>
      <c r="N25089" s="30"/>
      <c r="O25089" s="29"/>
    </row>
    <row r="25090" s="2" customFormat="1" spans="6:15">
      <c r="F25090" s="29"/>
      <c r="K25090" s="29"/>
      <c r="L25090" s="29"/>
      <c r="N25090" s="30"/>
      <c r="O25090" s="29"/>
    </row>
    <row r="25091" s="2" customFormat="1" spans="6:15">
      <c r="F25091" s="29"/>
      <c r="K25091" s="29"/>
      <c r="L25091" s="29"/>
      <c r="N25091" s="30"/>
      <c r="O25091" s="29"/>
    </row>
    <row r="25092" s="2" customFormat="1" spans="6:15">
      <c r="F25092" s="29"/>
      <c r="K25092" s="29"/>
      <c r="L25092" s="29"/>
      <c r="N25092" s="30"/>
      <c r="O25092" s="29"/>
    </row>
    <row r="25093" s="2" customFormat="1" spans="6:15">
      <c r="F25093" s="29"/>
      <c r="K25093" s="29"/>
      <c r="L25093" s="29"/>
      <c r="N25093" s="30"/>
      <c r="O25093" s="29"/>
    </row>
    <row r="25094" s="2" customFormat="1" spans="6:15">
      <c r="F25094" s="29"/>
      <c r="K25094" s="29"/>
      <c r="L25094" s="29"/>
      <c r="N25094" s="30"/>
      <c r="O25094" s="29"/>
    </row>
    <row r="25095" s="2" customFormat="1" spans="6:15">
      <c r="F25095" s="29"/>
      <c r="K25095" s="29"/>
      <c r="L25095" s="29"/>
      <c r="N25095" s="30"/>
      <c r="O25095" s="29"/>
    </row>
    <row r="25096" s="2" customFormat="1" spans="6:15">
      <c r="F25096" s="29"/>
      <c r="K25096" s="29"/>
      <c r="L25096" s="29"/>
      <c r="N25096" s="30"/>
      <c r="O25096" s="29"/>
    </row>
    <row r="25097" s="2" customFormat="1" spans="6:15">
      <c r="F25097" s="29"/>
      <c r="K25097" s="29"/>
      <c r="L25097" s="29"/>
      <c r="N25097" s="30"/>
      <c r="O25097" s="29"/>
    </row>
    <row r="25098" s="2" customFormat="1" spans="6:15">
      <c r="F25098" s="29"/>
      <c r="K25098" s="29"/>
      <c r="L25098" s="29"/>
      <c r="N25098" s="30"/>
      <c r="O25098" s="29"/>
    </row>
    <row r="25099" s="2" customFormat="1" spans="6:15">
      <c r="F25099" s="29"/>
      <c r="K25099" s="29"/>
      <c r="L25099" s="29"/>
      <c r="N25099" s="30"/>
      <c r="O25099" s="29"/>
    </row>
    <row r="25100" s="2" customFormat="1" spans="6:15">
      <c r="F25100" s="29"/>
      <c r="K25100" s="29"/>
      <c r="L25100" s="29"/>
      <c r="N25100" s="30"/>
      <c r="O25100" s="29"/>
    </row>
    <row r="25101" s="2" customFormat="1" spans="6:15">
      <c r="F25101" s="29"/>
      <c r="K25101" s="29"/>
      <c r="L25101" s="29"/>
      <c r="N25101" s="30"/>
      <c r="O25101" s="29"/>
    </row>
    <row r="25102" s="2" customFormat="1" spans="6:15">
      <c r="F25102" s="29"/>
      <c r="K25102" s="29"/>
      <c r="L25102" s="29"/>
      <c r="N25102" s="30"/>
      <c r="O25102" s="29"/>
    </row>
    <row r="25103" s="2" customFormat="1" spans="6:15">
      <c r="F25103" s="29"/>
      <c r="K25103" s="29"/>
      <c r="L25103" s="29"/>
      <c r="N25103" s="30"/>
      <c r="O25103" s="29"/>
    </row>
    <row r="25104" s="2" customFormat="1" spans="6:15">
      <c r="F25104" s="29"/>
      <c r="K25104" s="29"/>
      <c r="L25104" s="29"/>
      <c r="N25104" s="30"/>
      <c r="O25104" s="29"/>
    </row>
    <row r="25105" s="2" customFormat="1" spans="6:15">
      <c r="F25105" s="29"/>
      <c r="K25105" s="29"/>
      <c r="L25105" s="29"/>
      <c r="N25105" s="30"/>
      <c r="O25105" s="29"/>
    </row>
    <row r="25106" s="2" customFormat="1" spans="6:15">
      <c r="F25106" s="29"/>
      <c r="K25106" s="29"/>
      <c r="L25106" s="29"/>
      <c r="N25106" s="30"/>
      <c r="O25106" s="29"/>
    </row>
    <row r="25107" s="2" customFormat="1" spans="6:15">
      <c r="F25107" s="29"/>
      <c r="K25107" s="29"/>
      <c r="L25107" s="29"/>
      <c r="N25107" s="30"/>
      <c r="O25107" s="29"/>
    </row>
    <row r="25108" s="2" customFormat="1" spans="6:15">
      <c r="F25108" s="29"/>
      <c r="K25108" s="29"/>
      <c r="L25108" s="29"/>
      <c r="N25108" s="30"/>
      <c r="O25108" s="29"/>
    </row>
    <row r="25109" s="2" customFormat="1" spans="6:15">
      <c r="F25109" s="29"/>
      <c r="K25109" s="29"/>
      <c r="L25109" s="29"/>
      <c r="N25109" s="30"/>
      <c r="O25109" s="29"/>
    </row>
    <row r="25110" s="2" customFormat="1" spans="6:15">
      <c r="F25110" s="29"/>
      <c r="K25110" s="29"/>
      <c r="L25110" s="29"/>
      <c r="N25110" s="30"/>
      <c r="O25110" s="29"/>
    </row>
    <row r="25111" s="2" customFormat="1" spans="6:15">
      <c r="F25111" s="29"/>
      <c r="K25111" s="29"/>
      <c r="L25111" s="29"/>
      <c r="N25111" s="30"/>
      <c r="O25111" s="29"/>
    </row>
    <row r="25112" s="2" customFormat="1" spans="6:15">
      <c r="F25112" s="29"/>
      <c r="K25112" s="29"/>
      <c r="L25112" s="29"/>
      <c r="N25112" s="30"/>
      <c r="O25112" s="29"/>
    </row>
    <row r="25113" s="2" customFormat="1" spans="6:15">
      <c r="F25113" s="29"/>
      <c r="K25113" s="29"/>
      <c r="L25113" s="29"/>
      <c r="N25113" s="30"/>
      <c r="O25113" s="29"/>
    </row>
    <row r="25114" s="2" customFormat="1" spans="6:15">
      <c r="F25114" s="29"/>
      <c r="K25114" s="29"/>
      <c r="L25114" s="29"/>
      <c r="N25114" s="30"/>
      <c r="O25114" s="29"/>
    </row>
    <row r="25115" s="2" customFormat="1" spans="6:15">
      <c r="F25115" s="29"/>
      <c r="K25115" s="29"/>
      <c r="L25115" s="29"/>
      <c r="N25115" s="30"/>
      <c r="O25115" s="29"/>
    </row>
    <row r="25116" s="2" customFormat="1" spans="6:15">
      <c r="F25116" s="29"/>
      <c r="K25116" s="29"/>
      <c r="L25116" s="29"/>
      <c r="N25116" s="30"/>
      <c r="O25116" s="29"/>
    </row>
    <row r="25117" s="2" customFormat="1" spans="6:15">
      <c r="F25117" s="29"/>
      <c r="K25117" s="29"/>
      <c r="L25117" s="29"/>
      <c r="N25117" s="30"/>
      <c r="O25117" s="29"/>
    </row>
    <row r="25118" s="2" customFormat="1" spans="6:15">
      <c r="F25118" s="29"/>
      <c r="K25118" s="29"/>
      <c r="L25118" s="29"/>
      <c r="N25118" s="30"/>
      <c r="O25118" s="29"/>
    </row>
    <row r="25119" s="2" customFormat="1" spans="6:15">
      <c r="F25119" s="29"/>
      <c r="K25119" s="29"/>
      <c r="L25119" s="29"/>
      <c r="N25119" s="30"/>
      <c r="O25119" s="29"/>
    </row>
    <row r="25120" s="2" customFormat="1" spans="6:15">
      <c r="F25120" s="29"/>
      <c r="K25120" s="29"/>
      <c r="L25120" s="29"/>
      <c r="N25120" s="30"/>
      <c r="O25120" s="29"/>
    </row>
    <row r="25121" s="2" customFormat="1" spans="6:15">
      <c r="F25121" s="29"/>
      <c r="K25121" s="29"/>
      <c r="L25121" s="29"/>
      <c r="N25121" s="30"/>
      <c r="O25121" s="29"/>
    </row>
    <row r="25122" s="2" customFormat="1" spans="6:15">
      <c r="F25122" s="29"/>
      <c r="K25122" s="29"/>
      <c r="L25122" s="29"/>
      <c r="N25122" s="30"/>
      <c r="O25122" s="29"/>
    </row>
    <row r="25123" s="2" customFormat="1" spans="6:15">
      <c r="F25123" s="29"/>
      <c r="K25123" s="29"/>
      <c r="L25123" s="29"/>
      <c r="N25123" s="30"/>
      <c r="O25123" s="29"/>
    </row>
    <row r="25124" s="2" customFormat="1" spans="6:15">
      <c r="F25124" s="29"/>
      <c r="K25124" s="29"/>
      <c r="L25124" s="29"/>
      <c r="N25124" s="30"/>
      <c r="O25124" s="29"/>
    </row>
    <row r="25125" s="2" customFormat="1" spans="6:15">
      <c r="F25125" s="29"/>
      <c r="K25125" s="29"/>
      <c r="L25125" s="29"/>
      <c r="N25125" s="30"/>
      <c r="O25125" s="29"/>
    </row>
    <row r="25126" s="2" customFormat="1" spans="6:15">
      <c r="F25126" s="29"/>
      <c r="K25126" s="29"/>
      <c r="L25126" s="29"/>
      <c r="N25126" s="30"/>
      <c r="O25126" s="29"/>
    </row>
    <row r="25127" s="2" customFormat="1" spans="6:15">
      <c r="F25127" s="29"/>
      <c r="K25127" s="29"/>
      <c r="L25127" s="29"/>
      <c r="N25127" s="30"/>
      <c r="O25127" s="29"/>
    </row>
    <row r="25128" s="2" customFormat="1" spans="6:15">
      <c r="F25128" s="29"/>
      <c r="K25128" s="29"/>
      <c r="L25128" s="29"/>
      <c r="N25128" s="30"/>
      <c r="O25128" s="29"/>
    </row>
    <row r="25129" s="2" customFormat="1" spans="6:15">
      <c r="F25129" s="29"/>
      <c r="K25129" s="29"/>
      <c r="L25129" s="29"/>
      <c r="N25129" s="30"/>
      <c r="O25129" s="29"/>
    </row>
    <row r="25130" s="2" customFormat="1" spans="6:15">
      <c r="F25130" s="29"/>
      <c r="K25130" s="29"/>
      <c r="L25130" s="29"/>
      <c r="N25130" s="30"/>
      <c r="O25130" s="29"/>
    </row>
    <row r="25131" s="2" customFormat="1" spans="6:15">
      <c r="F25131" s="29"/>
      <c r="K25131" s="29"/>
      <c r="L25131" s="29"/>
      <c r="N25131" s="30"/>
      <c r="O25131" s="29"/>
    </row>
    <row r="25132" s="2" customFormat="1" spans="6:15">
      <c r="F25132" s="29"/>
      <c r="K25132" s="29"/>
      <c r="L25132" s="29"/>
      <c r="N25132" s="30"/>
      <c r="O25132" s="29"/>
    </row>
    <row r="25133" s="2" customFormat="1" spans="6:15">
      <c r="F25133" s="29"/>
      <c r="K25133" s="29"/>
      <c r="L25133" s="29"/>
      <c r="N25133" s="30"/>
      <c r="O25133" s="29"/>
    </row>
    <row r="25134" s="2" customFormat="1" spans="6:15">
      <c r="F25134" s="29"/>
      <c r="K25134" s="29"/>
      <c r="L25134" s="29"/>
      <c r="N25134" s="30"/>
      <c r="O25134" s="29"/>
    </row>
    <row r="25135" s="2" customFormat="1" spans="6:15">
      <c r="F25135" s="29"/>
      <c r="K25135" s="29"/>
      <c r="L25135" s="29"/>
      <c r="N25135" s="30"/>
      <c r="O25135" s="29"/>
    </row>
    <row r="25136" s="2" customFormat="1" spans="6:15">
      <c r="F25136" s="29"/>
      <c r="K25136" s="29"/>
      <c r="L25136" s="29"/>
      <c r="N25136" s="30"/>
      <c r="O25136" s="29"/>
    </row>
    <row r="25137" s="2" customFormat="1" spans="6:15">
      <c r="F25137" s="29"/>
      <c r="K25137" s="29"/>
      <c r="L25137" s="29"/>
      <c r="N25137" s="30"/>
      <c r="O25137" s="29"/>
    </row>
    <row r="25138" s="2" customFormat="1" spans="6:15">
      <c r="F25138" s="29"/>
      <c r="K25138" s="29"/>
      <c r="L25138" s="29"/>
      <c r="N25138" s="30"/>
      <c r="O25138" s="29"/>
    </row>
    <row r="25139" s="2" customFormat="1" spans="6:15">
      <c r="F25139" s="29"/>
      <c r="K25139" s="29"/>
      <c r="L25139" s="29"/>
      <c r="N25139" s="30"/>
      <c r="O25139" s="29"/>
    </row>
    <row r="25140" s="2" customFormat="1" spans="6:15">
      <c r="F25140" s="29"/>
      <c r="K25140" s="29"/>
      <c r="L25140" s="29"/>
      <c r="N25140" s="30"/>
      <c r="O25140" s="29"/>
    </row>
    <row r="25141" s="2" customFormat="1" spans="6:15">
      <c r="F25141" s="29"/>
      <c r="K25141" s="29"/>
      <c r="L25141" s="29"/>
      <c r="N25141" s="30"/>
      <c r="O25141" s="29"/>
    </row>
    <row r="25142" s="2" customFormat="1" spans="6:15">
      <c r="F25142" s="29"/>
      <c r="K25142" s="29"/>
      <c r="L25142" s="29"/>
      <c r="N25142" s="30"/>
      <c r="O25142" s="29"/>
    </row>
    <row r="25143" s="2" customFormat="1" spans="6:15">
      <c r="F25143" s="29"/>
      <c r="K25143" s="29"/>
      <c r="L25143" s="29"/>
      <c r="N25143" s="30"/>
      <c r="O25143" s="29"/>
    </row>
    <row r="25144" s="2" customFormat="1" spans="6:15">
      <c r="F25144" s="29"/>
      <c r="K25144" s="29"/>
      <c r="L25144" s="29"/>
      <c r="N25144" s="30"/>
      <c r="O25144" s="29"/>
    </row>
    <row r="25145" s="2" customFormat="1" spans="6:15">
      <c r="F25145" s="29"/>
      <c r="K25145" s="29"/>
      <c r="L25145" s="29"/>
      <c r="N25145" s="30"/>
      <c r="O25145" s="29"/>
    </row>
    <row r="25146" s="2" customFormat="1" spans="6:15">
      <c r="F25146" s="29"/>
      <c r="K25146" s="29"/>
      <c r="L25146" s="29"/>
      <c r="N25146" s="30"/>
      <c r="O25146" s="29"/>
    </row>
    <row r="25147" s="2" customFormat="1" spans="6:15">
      <c r="F25147" s="29"/>
      <c r="K25147" s="29"/>
      <c r="L25147" s="29"/>
      <c r="N25147" s="30"/>
      <c r="O25147" s="29"/>
    </row>
    <row r="25148" s="2" customFormat="1" spans="6:15">
      <c r="F25148" s="29"/>
      <c r="K25148" s="29"/>
      <c r="L25148" s="29"/>
      <c r="N25148" s="30"/>
      <c r="O25148" s="29"/>
    </row>
    <row r="25149" s="2" customFormat="1" spans="6:15">
      <c r="F25149" s="29"/>
      <c r="K25149" s="29"/>
      <c r="L25149" s="29"/>
      <c r="N25149" s="30"/>
      <c r="O25149" s="29"/>
    </row>
    <row r="25150" s="2" customFormat="1" spans="6:15">
      <c r="F25150" s="29"/>
      <c r="K25150" s="29"/>
      <c r="L25150" s="29"/>
      <c r="N25150" s="30"/>
      <c r="O25150" s="29"/>
    </row>
    <row r="25151" s="2" customFormat="1" spans="6:15">
      <c r="F25151" s="29"/>
      <c r="K25151" s="29"/>
      <c r="L25151" s="29"/>
      <c r="N25151" s="30"/>
      <c r="O25151" s="29"/>
    </row>
    <row r="25152" s="2" customFormat="1" spans="6:15">
      <c r="F25152" s="29"/>
      <c r="K25152" s="29"/>
      <c r="L25152" s="29"/>
      <c r="N25152" s="30"/>
      <c r="O25152" s="29"/>
    </row>
    <row r="25153" s="2" customFormat="1" spans="6:15">
      <c r="F25153" s="29"/>
      <c r="K25153" s="29"/>
      <c r="L25153" s="29"/>
      <c r="N25153" s="30"/>
      <c r="O25153" s="29"/>
    </row>
    <row r="25154" s="2" customFormat="1" spans="6:15">
      <c r="F25154" s="29"/>
      <c r="K25154" s="29"/>
      <c r="L25154" s="29"/>
      <c r="N25154" s="30"/>
      <c r="O25154" s="29"/>
    </row>
    <row r="25155" s="2" customFormat="1" spans="6:15">
      <c r="F25155" s="29"/>
      <c r="K25155" s="29"/>
      <c r="L25155" s="29"/>
      <c r="N25155" s="30"/>
      <c r="O25155" s="29"/>
    </row>
    <row r="25156" s="2" customFormat="1" spans="6:15">
      <c r="F25156" s="29"/>
      <c r="K25156" s="29"/>
      <c r="L25156" s="29"/>
      <c r="N25156" s="30"/>
      <c r="O25156" s="29"/>
    </row>
    <row r="25157" s="2" customFormat="1" spans="6:15">
      <c r="F25157" s="29"/>
      <c r="K25157" s="29"/>
      <c r="L25157" s="29"/>
      <c r="N25157" s="30"/>
      <c r="O25157" s="29"/>
    </row>
    <row r="25158" s="2" customFormat="1" spans="6:15">
      <c r="F25158" s="29"/>
      <c r="K25158" s="29"/>
      <c r="L25158" s="29"/>
      <c r="N25158" s="30"/>
      <c r="O25158" s="29"/>
    </row>
    <row r="25159" s="2" customFormat="1" spans="6:15">
      <c r="F25159" s="29"/>
      <c r="K25159" s="29"/>
      <c r="L25159" s="29"/>
      <c r="N25159" s="30"/>
      <c r="O25159" s="29"/>
    </row>
    <row r="25160" s="2" customFormat="1" spans="6:15">
      <c r="F25160" s="29"/>
      <c r="K25160" s="29"/>
      <c r="L25160" s="29"/>
      <c r="N25160" s="30"/>
      <c r="O25160" s="29"/>
    </row>
    <row r="25161" s="2" customFormat="1" spans="6:15">
      <c r="F25161" s="29"/>
      <c r="K25161" s="29"/>
      <c r="L25161" s="29"/>
      <c r="N25161" s="30"/>
      <c r="O25161" s="29"/>
    </row>
    <row r="25162" s="2" customFormat="1" spans="6:15">
      <c r="F25162" s="29"/>
      <c r="K25162" s="29"/>
      <c r="L25162" s="29"/>
      <c r="N25162" s="30"/>
      <c r="O25162" s="29"/>
    </row>
    <row r="25163" s="2" customFormat="1" spans="6:15">
      <c r="F25163" s="29"/>
      <c r="K25163" s="29"/>
      <c r="L25163" s="29"/>
      <c r="N25163" s="30"/>
      <c r="O25163" s="29"/>
    </row>
    <row r="25164" s="2" customFormat="1" spans="6:15">
      <c r="F25164" s="29"/>
      <c r="K25164" s="29"/>
      <c r="L25164" s="29"/>
      <c r="N25164" s="30"/>
      <c r="O25164" s="29"/>
    </row>
    <row r="25165" s="2" customFormat="1" spans="6:15">
      <c r="F25165" s="29"/>
      <c r="K25165" s="29"/>
      <c r="L25165" s="29"/>
      <c r="N25165" s="30"/>
      <c r="O25165" s="29"/>
    </row>
    <row r="25166" s="2" customFormat="1" spans="6:15">
      <c r="F25166" s="29"/>
      <c r="K25166" s="29"/>
      <c r="L25166" s="29"/>
      <c r="N25166" s="30"/>
      <c r="O25166" s="29"/>
    </row>
    <row r="25167" s="2" customFormat="1" spans="6:15">
      <c r="F25167" s="29"/>
      <c r="K25167" s="29"/>
      <c r="L25167" s="29"/>
      <c r="N25167" s="30"/>
      <c r="O25167" s="29"/>
    </row>
    <row r="25168" s="2" customFormat="1" spans="6:15">
      <c r="F25168" s="29"/>
      <c r="K25168" s="29"/>
      <c r="L25168" s="29"/>
      <c r="N25168" s="30"/>
      <c r="O25168" s="29"/>
    </row>
    <row r="25169" s="2" customFormat="1" spans="6:15">
      <c r="F25169" s="29"/>
      <c r="K25169" s="29"/>
      <c r="L25169" s="29"/>
      <c r="N25169" s="30"/>
      <c r="O25169" s="29"/>
    </row>
    <row r="25170" s="2" customFormat="1" spans="6:15">
      <c r="F25170" s="29"/>
      <c r="K25170" s="29"/>
      <c r="L25170" s="29"/>
      <c r="N25170" s="30"/>
      <c r="O25170" s="29"/>
    </row>
    <row r="25171" s="2" customFormat="1" spans="6:15">
      <c r="F25171" s="29"/>
      <c r="K25171" s="29"/>
      <c r="L25171" s="29"/>
      <c r="N25171" s="30"/>
      <c r="O25171" s="29"/>
    </row>
    <row r="25172" s="2" customFormat="1" spans="6:15">
      <c r="F25172" s="29"/>
      <c r="K25172" s="29"/>
      <c r="L25172" s="29"/>
      <c r="N25172" s="30"/>
      <c r="O25172" s="29"/>
    </row>
    <row r="25173" s="2" customFormat="1" spans="6:15">
      <c r="F25173" s="29"/>
      <c r="K25173" s="29"/>
      <c r="L25173" s="29"/>
      <c r="N25173" s="30"/>
      <c r="O25173" s="29"/>
    </row>
    <row r="25174" s="2" customFormat="1" spans="6:15">
      <c r="F25174" s="29"/>
      <c r="K25174" s="29"/>
      <c r="L25174" s="29"/>
      <c r="N25174" s="30"/>
      <c r="O25174" s="29"/>
    </row>
    <row r="25175" s="2" customFormat="1" spans="6:15">
      <c r="F25175" s="29"/>
      <c r="K25175" s="29"/>
      <c r="L25175" s="29"/>
      <c r="N25175" s="30"/>
      <c r="O25175" s="29"/>
    </row>
    <row r="25176" s="2" customFormat="1" spans="6:15">
      <c r="F25176" s="29"/>
      <c r="K25176" s="29"/>
      <c r="L25176" s="29"/>
      <c r="N25176" s="30"/>
      <c r="O25176" s="29"/>
    </row>
    <row r="25177" s="2" customFormat="1" spans="6:15">
      <c r="F25177" s="29"/>
      <c r="K25177" s="29"/>
      <c r="L25177" s="29"/>
      <c r="N25177" s="30"/>
      <c r="O25177" s="29"/>
    </row>
    <row r="25178" s="2" customFormat="1" spans="6:15">
      <c r="F25178" s="29"/>
      <c r="K25178" s="29"/>
      <c r="L25178" s="29"/>
      <c r="N25178" s="30"/>
      <c r="O25178" s="29"/>
    </row>
    <row r="25179" s="2" customFormat="1" spans="6:15">
      <c r="F25179" s="29"/>
      <c r="K25179" s="29"/>
      <c r="L25179" s="29"/>
      <c r="N25179" s="30"/>
      <c r="O25179" s="29"/>
    </row>
    <row r="25180" s="2" customFormat="1" spans="6:15">
      <c r="F25180" s="29"/>
      <c r="K25180" s="29"/>
      <c r="L25180" s="29"/>
      <c r="N25180" s="30"/>
      <c r="O25180" s="29"/>
    </row>
    <row r="25181" s="2" customFormat="1" spans="6:15">
      <c r="F25181" s="29"/>
      <c r="K25181" s="29"/>
      <c r="L25181" s="29"/>
      <c r="N25181" s="30"/>
      <c r="O25181" s="29"/>
    </row>
    <row r="25182" s="2" customFormat="1" spans="6:15">
      <c r="F25182" s="29"/>
      <c r="K25182" s="29"/>
      <c r="L25182" s="29"/>
      <c r="N25182" s="30"/>
      <c r="O25182" s="29"/>
    </row>
    <row r="25183" s="2" customFormat="1" spans="6:15">
      <c r="F25183" s="29"/>
      <c r="K25183" s="29"/>
      <c r="L25183" s="29"/>
      <c r="N25183" s="30"/>
      <c r="O25183" s="29"/>
    </row>
    <row r="25184" s="2" customFormat="1" spans="6:15">
      <c r="F25184" s="29"/>
      <c r="K25184" s="29"/>
      <c r="L25184" s="29"/>
      <c r="N25184" s="30"/>
      <c r="O25184" s="29"/>
    </row>
    <row r="25185" s="2" customFormat="1" spans="6:15">
      <c r="F25185" s="29"/>
      <c r="K25185" s="29"/>
      <c r="L25185" s="29"/>
      <c r="N25185" s="30"/>
      <c r="O25185" s="29"/>
    </row>
    <row r="25186" s="2" customFormat="1" spans="6:15">
      <c r="F25186" s="29"/>
      <c r="K25186" s="29"/>
      <c r="L25186" s="29"/>
      <c r="N25186" s="30"/>
      <c r="O25186" s="29"/>
    </row>
    <row r="25187" s="2" customFormat="1" spans="6:15">
      <c r="F25187" s="29"/>
      <c r="K25187" s="29"/>
      <c r="L25187" s="29"/>
      <c r="N25187" s="30"/>
      <c r="O25187" s="29"/>
    </row>
    <row r="25188" s="2" customFormat="1" spans="6:15">
      <c r="F25188" s="29"/>
      <c r="K25188" s="29"/>
      <c r="L25188" s="29"/>
      <c r="N25188" s="30"/>
      <c r="O25188" s="29"/>
    </row>
    <row r="25189" s="2" customFormat="1" spans="6:15">
      <c r="F25189" s="29"/>
      <c r="K25189" s="29"/>
      <c r="L25189" s="29"/>
      <c r="N25189" s="30"/>
      <c r="O25189" s="29"/>
    </row>
    <row r="25190" s="2" customFormat="1" spans="6:15">
      <c r="F25190" s="29"/>
      <c r="K25190" s="29"/>
      <c r="L25190" s="29"/>
      <c r="N25190" s="30"/>
      <c r="O25190" s="29"/>
    </row>
    <row r="25191" s="2" customFormat="1" spans="6:15">
      <c r="F25191" s="29"/>
      <c r="K25191" s="29"/>
      <c r="L25191" s="29"/>
      <c r="N25191" s="30"/>
      <c r="O25191" s="29"/>
    </row>
    <row r="25192" s="2" customFormat="1" spans="6:15">
      <c r="F25192" s="29"/>
      <c r="K25192" s="29"/>
      <c r="L25192" s="29"/>
      <c r="N25192" s="30"/>
      <c r="O25192" s="29"/>
    </row>
    <row r="25193" s="2" customFormat="1" spans="6:15">
      <c r="F25193" s="29"/>
      <c r="K25193" s="29"/>
      <c r="L25193" s="29"/>
      <c r="N25193" s="30"/>
      <c r="O25193" s="29"/>
    </row>
    <row r="25194" s="2" customFormat="1" spans="6:15">
      <c r="F25194" s="29"/>
      <c r="K25194" s="29"/>
      <c r="L25194" s="29"/>
      <c r="N25194" s="30"/>
      <c r="O25194" s="29"/>
    </row>
    <row r="25195" s="2" customFormat="1" spans="6:15">
      <c r="F25195" s="29"/>
      <c r="K25195" s="29"/>
      <c r="L25195" s="29"/>
      <c r="N25195" s="30"/>
      <c r="O25195" s="29"/>
    </row>
    <row r="25196" s="2" customFormat="1" spans="6:15">
      <c r="F25196" s="29"/>
      <c r="K25196" s="29"/>
      <c r="L25196" s="29"/>
      <c r="N25196" s="30"/>
      <c r="O25196" s="29"/>
    </row>
    <row r="25197" s="2" customFormat="1" spans="6:15">
      <c r="F25197" s="29"/>
      <c r="K25197" s="29"/>
      <c r="L25197" s="29"/>
      <c r="N25197" s="30"/>
      <c r="O25197" s="29"/>
    </row>
    <row r="25198" s="2" customFormat="1" spans="6:15">
      <c r="F25198" s="29"/>
      <c r="K25198" s="29"/>
      <c r="L25198" s="29"/>
      <c r="N25198" s="30"/>
      <c r="O25198" s="29"/>
    </row>
    <row r="25199" s="2" customFormat="1" spans="6:15">
      <c r="F25199" s="29"/>
      <c r="K25199" s="29"/>
      <c r="L25199" s="29"/>
      <c r="N25199" s="30"/>
      <c r="O25199" s="29"/>
    </row>
    <row r="25200" s="2" customFormat="1" spans="6:15">
      <c r="F25200" s="29"/>
      <c r="K25200" s="29"/>
      <c r="L25200" s="29"/>
      <c r="N25200" s="30"/>
      <c r="O25200" s="29"/>
    </row>
    <row r="25201" s="2" customFormat="1" spans="6:15">
      <c r="F25201" s="29"/>
      <c r="K25201" s="29"/>
      <c r="L25201" s="29"/>
      <c r="N25201" s="30"/>
      <c r="O25201" s="29"/>
    </row>
    <row r="25202" s="2" customFormat="1" spans="6:15">
      <c r="F25202" s="29"/>
      <c r="K25202" s="29"/>
      <c r="L25202" s="29"/>
      <c r="N25202" s="30"/>
      <c r="O25202" s="29"/>
    </row>
    <row r="25203" s="2" customFormat="1" spans="6:15">
      <c r="F25203" s="29"/>
      <c r="K25203" s="29"/>
      <c r="L25203" s="29"/>
      <c r="N25203" s="30"/>
      <c r="O25203" s="29"/>
    </row>
    <row r="25204" s="2" customFormat="1" spans="6:15">
      <c r="F25204" s="29"/>
      <c r="K25204" s="29"/>
      <c r="L25204" s="29"/>
      <c r="N25204" s="30"/>
      <c r="O25204" s="29"/>
    </row>
    <row r="25205" s="2" customFormat="1" spans="6:15">
      <c r="F25205" s="29"/>
      <c r="K25205" s="29"/>
      <c r="L25205" s="29"/>
      <c r="N25205" s="30"/>
      <c r="O25205" s="29"/>
    </row>
    <row r="25206" s="2" customFormat="1" spans="6:15">
      <c r="F25206" s="29"/>
      <c r="K25206" s="29"/>
      <c r="L25206" s="29"/>
      <c r="N25206" s="30"/>
      <c r="O25206" s="29"/>
    </row>
    <row r="25207" s="2" customFormat="1" spans="6:15">
      <c r="F25207" s="29"/>
      <c r="K25207" s="29"/>
      <c r="L25207" s="29"/>
      <c r="N25207" s="30"/>
      <c r="O25207" s="29"/>
    </row>
    <row r="25208" s="2" customFormat="1" spans="6:15">
      <c r="F25208" s="29"/>
      <c r="K25208" s="29"/>
      <c r="L25208" s="29"/>
      <c r="N25208" s="30"/>
      <c r="O25208" s="29"/>
    </row>
    <row r="25209" s="2" customFormat="1" spans="6:15">
      <c r="F25209" s="29"/>
      <c r="K25209" s="29"/>
      <c r="L25209" s="29"/>
      <c r="N25209" s="30"/>
      <c r="O25209" s="29"/>
    </row>
    <row r="25210" s="2" customFormat="1" spans="6:15">
      <c r="F25210" s="29"/>
      <c r="K25210" s="29"/>
      <c r="L25210" s="29"/>
      <c r="N25210" s="30"/>
      <c r="O25210" s="29"/>
    </row>
    <row r="25211" s="2" customFormat="1" spans="6:15">
      <c r="F25211" s="29"/>
      <c r="K25211" s="29"/>
      <c r="L25211" s="29"/>
      <c r="N25211" s="30"/>
      <c r="O25211" s="29"/>
    </row>
    <row r="25212" s="2" customFormat="1" spans="6:15">
      <c r="F25212" s="29"/>
      <c r="K25212" s="29"/>
      <c r="L25212" s="29"/>
      <c r="N25212" s="30"/>
      <c r="O25212" s="29"/>
    </row>
    <row r="25213" s="2" customFormat="1" spans="6:15">
      <c r="F25213" s="29"/>
      <c r="K25213" s="29"/>
      <c r="L25213" s="29"/>
      <c r="N25213" s="30"/>
      <c r="O25213" s="29"/>
    </row>
    <row r="25214" s="2" customFormat="1" spans="6:15">
      <c r="F25214" s="29"/>
      <c r="K25214" s="29"/>
      <c r="L25214" s="29"/>
      <c r="N25214" s="30"/>
      <c r="O25214" s="29"/>
    </row>
    <row r="25215" s="2" customFormat="1" spans="6:15">
      <c r="F25215" s="29"/>
      <c r="K25215" s="29"/>
      <c r="L25215" s="29"/>
      <c r="N25215" s="30"/>
      <c r="O25215" s="29"/>
    </row>
    <row r="25216" s="2" customFormat="1" spans="6:15">
      <c r="F25216" s="29"/>
      <c r="K25216" s="29"/>
      <c r="L25216" s="29"/>
      <c r="N25216" s="30"/>
      <c r="O25216" s="29"/>
    </row>
    <row r="25217" s="2" customFormat="1" spans="6:15">
      <c r="F25217" s="29"/>
      <c r="K25217" s="29"/>
      <c r="L25217" s="29"/>
      <c r="N25217" s="30"/>
      <c r="O25217" s="29"/>
    </row>
    <row r="25218" s="2" customFormat="1" spans="6:15">
      <c r="F25218" s="29"/>
      <c r="K25218" s="29"/>
      <c r="L25218" s="29"/>
      <c r="N25218" s="30"/>
      <c r="O25218" s="29"/>
    </row>
    <row r="25219" s="2" customFormat="1" spans="6:15">
      <c r="F25219" s="29"/>
      <c r="K25219" s="29"/>
      <c r="L25219" s="29"/>
      <c r="N25219" s="30"/>
      <c r="O25219" s="29"/>
    </row>
    <row r="25220" s="2" customFormat="1" spans="6:15">
      <c r="F25220" s="29"/>
      <c r="K25220" s="29"/>
      <c r="L25220" s="29"/>
      <c r="N25220" s="30"/>
      <c r="O25220" s="29"/>
    </row>
    <row r="25221" s="2" customFormat="1" spans="6:15">
      <c r="F25221" s="29"/>
      <c r="K25221" s="29"/>
      <c r="L25221" s="29"/>
      <c r="N25221" s="30"/>
      <c r="O25221" s="29"/>
    </row>
    <row r="25222" s="2" customFormat="1" spans="6:15">
      <c r="F25222" s="29"/>
      <c r="K25222" s="29"/>
      <c r="L25222" s="29"/>
      <c r="N25222" s="30"/>
      <c r="O25222" s="29"/>
    </row>
    <row r="25223" s="2" customFormat="1" spans="6:15">
      <c r="F25223" s="29"/>
      <c r="K25223" s="29"/>
      <c r="L25223" s="29"/>
      <c r="N25223" s="30"/>
      <c r="O25223" s="29"/>
    </row>
    <row r="25224" s="2" customFormat="1" spans="6:15">
      <c r="F25224" s="29"/>
      <c r="K25224" s="29"/>
      <c r="L25224" s="29"/>
      <c r="N25224" s="30"/>
      <c r="O25224" s="29"/>
    </row>
    <row r="25225" s="2" customFormat="1" spans="6:15">
      <c r="F25225" s="29"/>
      <c r="K25225" s="29"/>
      <c r="L25225" s="29"/>
      <c r="N25225" s="30"/>
      <c r="O25225" s="29"/>
    </row>
    <row r="25226" s="2" customFormat="1" spans="6:15">
      <c r="F25226" s="29"/>
      <c r="K25226" s="29"/>
      <c r="L25226" s="29"/>
      <c r="N25226" s="30"/>
      <c r="O25226" s="29"/>
    </row>
    <row r="25227" s="2" customFormat="1" spans="6:15">
      <c r="F25227" s="29"/>
      <c r="K25227" s="29"/>
      <c r="L25227" s="29"/>
      <c r="N25227" s="30"/>
      <c r="O25227" s="29"/>
    </row>
    <row r="25228" s="2" customFormat="1" spans="6:15">
      <c r="F25228" s="29"/>
      <c r="K25228" s="29"/>
      <c r="L25228" s="29"/>
      <c r="N25228" s="30"/>
      <c r="O25228" s="29"/>
    </row>
    <row r="25229" s="2" customFormat="1" spans="6:15">
      <c r="F25229" s="29"/>
      <c r="K25229" s="29"/>
      <c r="L25229" s="29"/>
      <c r="N25229" s="30"/>
      <c r="O25229" s="29"/>
    </row>
    <row r="25230" s="2" customFormat="1" spans="6:15">
      <c r="F25230" s="29"/>
      <c r="K25230" s="29"/>
      <c r="L25230" s="29"/>
      <c r="N25230" s="30"/>
      <c r="O25230" s="29"/>
    </row>
    <row r="25231" s="2" customFormat="1" spans="6:15">
      <c r="F25231" s="29"/>
      <c r="K25231" s="29"/>
      <c r="L25231" s="29"/>
      <c r="N25231" s="30"/>
      <c r="O25231" s="29"/>
    </row>
    <row r="25232" s="2" customFormat="1" spans="6:15">
      <c r="F25232" s="29"/>
      <c r="K25232" s="29"/>
      <c r="L25232" s="29"/>
      <c r="N25232" s="30"/>
      <c r="O25232" s="29"/>
    </row>
    <row r="25233" s="2" customFormat="1" spans="6:15">
      <c r="F25233" s="29"/>
      <c r="K25233" s="29"/>
      <c r="L25233" s="29"/>
      <c r="N25233" s="30"/>
      <c r="O25233" s="29"/>
    </row>
    <row r="25234" s="2" customFormat="1" spans="6:15">
      <c r="F25234" s="29"/>
      <c r="K25234" s="29"/>
      <c r="L25234" s="29"/>
      <c r="N25234" s="30"/>
      <c r="O25234" s="29"/>
    </row>
    <row r="25235" s="2" customFormat="1" spans="6:15">
      <c r="F25235" s="29"/>
      <c r="K25235" s="29"/>
      <c r="L25235" s="29"/>
      <c r="N25235" s="30"/>
      <c r="O25235" s="29"/>
    </row>
    <row r="25236" s="2" customFormat="1" spans="6:15">
      <c r="F25236" s="29"/>
      <c r="K25236" s="29"/>
      <c r="L25236" s="29"/>
      <c r="N25236" s="30"/>
      <c r="O25236" s="29"/>
    </row>
    <row r="25237" s="2" customFormat="1" spans="6:15">
      <c r="F25237" s="29"/>
      <c r="K25237" s="29"/>
      <c r="L25237" s="29"/>
      <c r="N25237" s="30"/>
      <c r="O25237" s="29"/>
    </row>
    <row r="25238" s="2" customFormat="1" spans="6:15">
      <c r="F25238" s="29"/>
      <c r="K25238" s="29"/>
      <c r="L25238" s="29"/>
      <c r="N25238" s="30"/>
      <c r="O25238" s="29"/>
    </row>
    <row r="25239" s="2" customFormat="1" spans="6:15">
      <c r="F25239" s="29"/>
      <c r="K25239" s="29"/>
      <c r="L25239" s="29"/>
      <c r="N25239" s="30"/>
      <c r="O25239" s="29"/>
    </row>
    <row r="25240" s="2" customFormat="1" spans="6:15">
      <c r="F25240" s="29"/>
      <c r="K25240" s="29"/>
      <c r="L25240" s="29"/>
      <c r="N25240" s="30"/>
      <c r="O25240" s="29"/>
    </row>
    <row r="25241" s="2" customFormat="1" spans="6:15">
      <c r="F25241" s="29"/>
      <c r="K25241" s="29"/>
      <c r="L25241" s="29"/>
      <c r="N25241" s="30"/>
      <c r="O25241" s="29"/>
    </row>
    <row r="25242" s="2" customFormat="1" spans="6:15">
      <c r="F25242" s="29"/>
      <c r="K25242" s="29"/>
      <c r="L25242" s="29"/>
      <c r="N25242" s="30"/>
      <c r="O25242" s="29"/>
    </row>
    <row r="25243" s="2" customFormat="1" spans="6:15">
      <c r="F25243" s="29"/>
      <c r="K25243" s="29"/>
      <c r="L25243" s="29"/>
      <c r="N25243" s="30"/>
      <c r="O25243" s="29"/>
    </row>
    <row r="25244" s="2" customFormat="1" spans="6:15">
      <c r="F25244" s="29"/>
      <c r="K25244" s="29"/>
      <c r="L25244" s="29"/>
      <c r="N25244" s="30"/>
      <c r="O25244" s="29"/>
    </row>
    <row r="25245" s="2" customFormat="1" spans="6:15">
      <c r="F25245" s="29"/>
      <c r="K25245" s="29"/>
      <c r="L25245" s="29"/>
      <c r="N25245" s="30"/>
      <c r="O25245" s="29"/>
    </row>
    <row r="25246" s="2" customFormat="1" spans="6:15">
      <c r="F25246" s="29"/>
      <c r="K25246" s="29"/>
      <c r="L25246" s="29"/>
      <c r="N25246" s="30"/>
      <c r="O25246" s="29"/>
    </row>
    <row r="25247" s="2" customFormat="1" spans="6:15">
      <c r="F25247" s="29"/>
      <c r="K25247" s="29"/>
      <c r="L25247" s="29"/>
      <c r="N25247" s="30"/>
      <c r="O25247" s="29"/>
    </row>
    <row r="25248" s="2" customFormat="1" spans="6:15">
      <c r="F25248" s="29"/>
      <c r="K25248" s="29"/>
      <c r="L25248" s="29"/>
      <c r="N25248" s="30"/>
      <c r="O25248" s="29"/>
    </row>
    <row r="25249" s="2" customFormat="1" spans="6:15">
      <c r="F25249" s="29"/>
      <c r="K25249" s="29"/>
      <c r="L25249" s="29"/>
      <c r="N25249" s="30"/>
      <c r="O25249" s="29"/>
    </row>
    <row r="25250" s="2" customFormat="1" spans="6:15">
      <c r="F25250" s="29"/>
      <c r="K25250" s="29"/>
      <c r="L25250" s="29"/>
      <c r="N25250" s="30"/>
      <c r="O25250" s="29"/>
    </row>
    <row r="25251" s="2" customFormat="1" spans="6:15">
      <c r="F25251" s="29"/>
      <c r="K25251" s="29"/>
      <c r="L25251" s="29"/>
      <c r="N25251" s="30"/>
      <c r="O25251" s="29"/>
    </row>
    <row r="25252" s="2" customFormat="1" spans="6:15">
      <c r="F25252" s="29"/>
      <c r="K25252" s="29"/>
      <c r="L25252" s="29"/>
      <c r="N25252" s="30"/>
      <c r="O25252" s="29"/>
    </row>
    <row r="25253" s="2" customFormat="1" spans="6:15">
      <c r="F25253" s="29"/>
      <c r="K25253" s="29"/>
      <c r="L25253" s="29"/>
      <c r="N25253" s="30"/>
      <c r="O25253" s="29"/>
    </row>
    <row r="25254" s="2" customFormat="1" spans="6:15">
      <c r="F25254" s="29"/>
      <c r="K25254" s="29"/>
      <c r="L25254" s="29"/>
      <c r="N25254" s="30"/>
      <c r="O25254" s="29"/>
    </row>
    <row r="25255" s="2" customFormat="1" spans="6:15">
      <c r="F25255" s="29"/>
      <c r="K25255" s="29"/>
      <c r="L25255" s="29"/>
      <c r="N25255" s="30"/>
      <c r="O25255" s="29"/>
    </row>
    <row r="25256" s="2" customFormat="1" spans="6:15">
      <c r="F25256" s="29"/>
      <c r="K25256" s="29"/>
      <c r="L25256" s="29"/>
      <c r="N25256" s="30"/>
      <c r="O25256" s="29"/>
    </row>
    <row r="25257" s="2" customFormat="1" spans="6:15">
      <c r="F25257" s="29"/>
      <c r="K25257" s="29"/>
      <c r="L25257" s="29"/>
      <c r="N25257" s="30"/>
      <c r="O25257" s="29"/>
    </row>
    <row r="25258" s="2" customFormat="1" spans="6:15">
      <c r="F25258" s="29"/>
      <c r="K25258" s="29"/>
      <c r="L25258" s="29"/>
      <c r="N25258" s="30"/>
      <c r="O25258" s="29"/>
    </row>
    <row r="25259" s="2" customFormat="1" spans="6:15">
      <c r="F25259" s="29"/>
      <c r="K25259" s="29"/>
      <c r="L25259" s="29"/>
      <c r="N25259" s="30"/>
      <c r="O25259" s="29"/>
    </row>
    <row r="25260" s="2" customFormat="1" spans="6:15">
      <c r="F25260" s="29"/>
      <c r="K25260" s="29"/>
      <c r="L25260" s="29"/>
      <c r="N25260" s="30"/>
      <c r="O25260" s="29"/>
    </row>
    <row r="25261" s="2" customFormat="1" spans="6:15">
      <c r="F25261" s="29"/>
      <c r="K25261" s="29"/>
      <c r="L25261" s="29"/>
      <c r="N25261" s="30"/>
      <c r="O25261" s="29"/>
    </row>
    <row r="25262" s="2" customFormat="1" spans="6:15">
      <c r="F25262" s="29"/>
      <c r="K25262" s="29"/>
      <c r="L25262" s="29"/>
      <c r="N25262" s="30"/>
      <c r="O25262" s="29"/>
    </row>
    <row r="25263" s="2" customFormat="1" spans="6:15">
      <c r="F25263" s="29"/>
      <c r="K25263" s="29"/>
      <c r="L25263" s="29"/>
      <c r="N25263" s="30"/>
      <c r="O25263" s="29"/>
    </row>
    <row r="25264" s="2" customFormat="1" spans="6:15">
      <c r="F25264" s="29"/>
      <c r="K25264" s="29"/>
      <c r="L25264" s="29"/>
      <c r="N25264" s="30"/>
      <c r="O25264" s="29"/>
    </row>
    <row r="25265" s="2" customFormat="1" spans="6:15">
      <c r="F25265" s="29"/>
      <c r="K25265" s="29"/>
      <c r="L25265" s="29"/>
      <c r="N25265" s="30"/>
      <c r="O25265" s="29"/>
    </row>
    <row r="25266" s="2" customFormat="1" spans="6:15">
      <c r="F25266" s="29"/>
      <c r="K25266" s="29"/>
      <c r="L25266" s="29"/>
      <c r="N25266" s="30"/>
      <c r="O25266" s="29"/>
    </row>
    <row r="25267" s="2" customFormat="1" spans="6:15">
      <c r="F25267" s="29"/>
      <c r="K25267" s="29"/>
      <c r="L25267" s="29"/>
      <c r="N25267" s="30"/>
      <c r="O25267" s="29"/>
    </row>
    <row r="25268" s="2" customFormat="1" spans="6:15">
      <c r="F25268" s="29"/>
      <c r="K25268" s="29"/>
      <c r="L25268" s="29"/>
      <c r="N25268" s="30"/>
      <c r="O25268" s="29"/>
    </row>
    <row r="25269" s="2" customFormat="1" spans="6:15">
      <c r="F25269" s="29"/>
      <c r="K25269" s="29"/>
      <c r="L25269" s="29"/>
      <c r="N25269" s="30"/>
      <c r="O25269" s="29"/>
    </row>
    <row r="25270" s="2" customFormat="1" spans="6:15">
      <c r="F25270" s="29"/>
      <c r="K25270" s="29"/>
      <c r="L25270" s="29"/>
      <c r="N25270" s="30"/>
      <c r="O25270" s="29"/>
    </row>
    <row r="25271" s="2" customFormat="1" spans="6:15">
      <c r="F25271" s="29"/>
      <c r="K25271" s="29"/>
      <c r="L25271" s="29"/>
      <c r="N25271" s="30"/>
      <c r="O25271" s="29"/>
    </row>
    <row r="25272" s="2" customFormat="1" spans="6:15">
      <c r="F25272" s="29"/>
      <c r="K25272" s="29"/>
      <c r="L25272" s="29"/>
      <c r="N25272" s="30"/>
      <c r="O25272" s="29"/>
    </row>
    <row r="25273" s="2" customFormat="1" spans="6:15">
      <c r="F25273" s="29"/>
      <c r="K25273" s="29"/>
      <c r="L25273" s="29"/>
      <c r="N25273" s="30"/>
      <c r="O25273" s="29"/>
    </row>
    <row r="25274" s="2" customFormat="1" spans="6:15">
      <c r="F25274" s="29"/>
      <c r="K25274" s="29"/>
      <c r="L25274" s="29"/>
      <c r="N25274" s="30"/>
      <c r="O25274" s="29"/>
    </row>
    <row r="25275" s="2" customFormat="1" spans="6:15">
      <c r="F25275" s="29"/>
      <c r="K25275" s="29"/>
      <c r="L25275" s="29"/>
      <c r="N25275" s="30"/>
      <c r="O25275" s="29"/>
    </row>
    <row r="25276" s="2" customFormat="1" spans="6:15">
      <c r="F25276" s="29"/>
      <c r="K25276" s="29"/>
      <c r="L25276" s="29"/>
      <c r="N25276" s="30"/>
      <c r="O25276" s="29"/>
    </row>
    <row r="25277" s="2" customFormat="1" spans="6:15">
      <c r="F25277" s="29"/>
      <c r="K25277" s="29"/>
      <c r="L25277" s="29"/>
      <c r="N25277" s="30"/>
      <c r="O25277" s="29"/>
    </row>
    <row r="25278" s="2" customFormat="1" spans="6:15">
      <c r="F25278" s="29"/>
      <c r="K25278" s="29"/>
      <c r="L25278" s="29"/>
      <c r="N25278" s="30"/>
      <c r="O25278" s="29"/>
    </row>
    <row r="25279" s="2" customFormat="1" spans="6:15">
      <c r="F25279" s="29"/>
      <c r="K25279" s="29"/>
      <c r="L25279" s="29"/>
      <c r="N25279" s="30"/>
      <c r="O25279" s="29"/>
    </row>
    <row r="25280" s="2" customFormat="1" spans="6:15">
      <c r="F25280" s="29"/>
      <c r="K25280" s="29"/>
      <c r="L25280" s="29"/>
      <c r="N25280" s="30"/>
      <c r="O25280" s="29"/>
    </row>
    <row r="25281" s="2" customFormat="1" spans="6:15">
      <c r="F25281" s="29"/>
      <c r="K25281" s="29"/>
      <c r="L25281" s="29"/>
      <c r="N25281" s="30"/>
      <c r="O25281" s="29"/>
    </row>
    <row r="25282" s="2" customFormat="1" spans="6:15">
      <c r="F25282" s="29"/>
      <c r="K25282" s="29"/>
      <c r="L25282" s="29"/>
      <c r="N25282" s="30"/>
      <c r="O25282" s="29"/>
    </row>
    <row r="25283" s="2" customFormat="1" spans="6:15">
      <c r="F25283" s="29"/>
      <c r="K25283" s="29"/>
      <c r="L25283" s="29"/>
      <c r="N25283" s="30"/>
      <c r="O25283" s="29"/>
    </row>
    <row r="25284" s="2" customFormat="1" spans="6:15">
      <c r="F25284" s="29"/>
      <c r="K25284" s="29"/>
      <c r="L25284" s="29"/>
      <c r="N25284" s="30"/>
      <c r="O25284" s="29"/>
    </row>
    <row r="25285" s="2" customFormat="1" spans="6:15">
      <c r="F25285" s="29"/>
      <c r="K25285" s="29"/>
      <c r="L25285" s="29"/>
      <c r="N25285" s="30"/>
      <c r="O25285" s="29"/>
    </row>
    <row r="25286" s="2" customFormat="1" spans="6:15">
      <c r="F25286" s="29"/>
      <c r="K25286" s="29"/>
      <c r="L25286" s="29"/>
      <c r="N25286" s="30"/>
      <c r="O25286" s="29"/>
    </row>
    <row r="25287" s="2" customFormat="1" spans="6:15">
      <c r="F25287" s="29"/>
      <c r="K25287" s="29"/>
      <c r="L25287" s="29"/>
      <c r="N25287" s="30"/>
      <c r="O25287" s="29"/>
    </row>
    <row r="25288" s="2" customFormat="1" spans="6:15">
      <c r="F25288" s="29"/>
      <c r="K25288" s="29"/>
      <c r="L25288" s="29"/>
      <c r="N25288" s="30"/>
      <c r="O25288" s="29"/>
    </row>
    <row r="25289" s="2" customFormat="1" spans="6:15">
      <c r="F25289" s="29"/>
      <c r="K25289" s="29"/>
      <c r="L25289" s="29"/>
      <c r="N25289" s="30"/>
      <c r="O25289" s="29"/>
    </row>
    <row r="25290" s="2" customFormat="1" spans="6:15">
      <c r="F25290" s="29"/>
      <c r="K25290" s="29"/>
      <c r="L25290" s="29"/>
      <c r="N25290" s="30"/>
      <c r="O25290" s="29"/>
    </row>
    <row r="25291" s="2" customFormat="1" spans="6:15">
      <c r="F25291" s="29"/>
      <c r="K25291" s="29"/>
      <c r="L25291" s="29"/>
      <c r="N25291" s="30"/>
      <c r="O25291" s="29"/>
    </row>
    <row r="25292" s="2" customFormat="1" spans="6:15">
      <c r="F25292" s="29"/>
      <c r="K25292" s="29"/>
      <c r="L25292" s="29"/>
      <c r="N25292" s="30"/>
      <c r="O25292" s="29"/>
    </row>
    <row r="25293" s="2" customFormat="1" spans="6:15">
      <c r="F25293" s="29"/>
      <c r="K25293" s="29"/>
      <c r="L25293" s="29"/>
      <c r="N25293" s="30"/>
      <c r="O25293" s="29"/>
    </row>
    <row r="25294" s="2" customFormat="1" spans="6:15">
      <c r="F25294" s="29"/>
      <c r="K25294" s="29"/>
      <c r="L25294" s="29"/>
      <c r="N25294" s="30"/>
      <c r="O25294" s="29"/>
    </row>
    <row r="25295" s="2" customFormat="1" spans="6:15">
      <c r="F25295" s="29"/>
      <c r="K25295" s="29"/>
      <c r="L25295" s="29"/>
      <c r="N25295" s="30"/>
      <c r="O25295" s="29"/>
    </row>
    <row r="25296" s="2" customFormat="1" spans="6:15">
      <c r="F25296" s="29"/>
      <c r="K25296" s="29"/>
      <c r="L25296" s="29"/>
      <c r="N25296" s="30"/>
      <c r="O25296" s="29"/>
    </row>
    <row r="25297" s="2" customFormat="1" spans="6:15">
      <c r="F25297" s="29"/>
      <c r="K25297" s="29"/>
      <c r="L25297" s="29"/>
      <c r="N25297" s="30"/>
      <c r="O25297" s="29"/>
    </row>
    <row r="25298" s="2" customFormat="1" spans="6:15">
      <c r="F25298" s="29"/>
      <c r="K25298" s="29"/>
      <c r="L25298" s="29"/>
      <c r="N25298" s="30"/>
      <c r="O25298" s="29"/>
    </row>
    <row r="25299" s="2" customFormat="1" spans="6:15">
      <c r="F25299" s="29"/>
      <c r="K25299" s="29"/>
      <c r="L25299" s="29"/>
      <c r="N25299" s="30"/>
      <c r="O25299" s="29"/>
    </row>
    <row r="25300" s="2" customFormat="1" spans="6:15">
      <c r="F25300" s="29"/>
      <c r="K25300" s="29"/>
      <c r="L25300" s="29"/>
      <c r="N25300" s="30"/>
      <c r="O25300" s="29"/>
    </row>
    <row r="25301" s="2" customFormat="1" spans="6:15">
      <c r="F25301" s="29"/>
      <c r="K25301" s="29"/>
      <c r="L25301" s="29"/>
      <c r="N25301" s="30"/>
      <c r="O25301" s="29"/>
    </row>
    <row r="25302" s="2" customFormat="1" spans="6:15">
      <c r="F25302" s="29"/>
      <c r="K25302" s="29"/>
      <c r="L25302" s="29"/>
      <c r="N25302" s="30"/>
      <c r="O25302" s="29"/>
    </row>
    <row r="25303" s="2" customFormat="1" spans="6:15">
      <c r="F25303" s="29"/>
      <c r="K25303" s="29"/>
      <c r="L25303" s="29"/>
      <c r="N25303" s="30"/>
      <c r="O25303" s="29"/>
    </row>
    <row r="25304" s="2" customFormat="1" spans="6:15">
      <c r="F25304" s="29"/>
      <c r="K25304" s="29"/>
      <c r="L25304" s="29"/>
      <c r="N25304" s="30"/>
      <c r="O25304" s="29"/>
    </row>
    <row r="25305" s="2" customFormat="1" spans="6:15">
      <c r="F25305" s="29"/>
      <c r="K25305" s="29"/>
      <c r="L25305" s="29"/>
      <c r="N25305" s="30"/>
      <c r="O25305" s="29"/>
    </row>
    <row r="25306" s="2" customFormat="1" spans="6:15">
      <c r="F25306" s="29"/>
      <c r="K25306" s="29"/>
      <c r="L25306" s="29"/>
      <c r="N25306" s="30"/>
      <c r="O25306" s="29"/>
    </row>
    <row r="25307" s="2" customFormat="1" spans="6:15">
      <c r="F25307" s="29"/>
      <c r="K25307" s="29"/>
      <c r="L25307" s="29"/>
      <c r="N25307" s="30"/>
      <c r="O25307" s="29"/>
    </row>
    <row r="25308" s="2" customFormat="1" spans="6:15">
      <c r="F25308" s="29"/>
      <c r="K25308" s="29"/>
      <c r="L25308" s="29"/>
      <c r="N25308" s="30"/>
      <c r="O25308" s="29"/>
    </row>
    <row r="25309" s="2" customFormat="1" spans="6:15">
      <c r="F25309" s="29"/>
      <c r="K25309" s="29"/>
      <c r="L25309" s="29"/>
      <c r="N25309" s="30"/>
      <c r="O25309" s="29"/>
    </row>
    <row r="25310" s="2" customFormat="1" spans="6:15">
      <c r="F25310" s="29"/>
      <c r="K25310" s="29"/>
      <c r="L25310" s="29"/>
      <c r="N25310" s="30"/>
      <c r="O25310" s="29"/>
    </row>
    <row r="25311" s="2" customFormat="1" spans="6:15">
      <c r="F25311" s="29"/>
      <c r="K25311" s="29"/>
      <c r="L25311" s="29"/>
      <c r="N25311" s="30"/>
      <c r="O25311" s="29"/>
    </row>
    <row r="25312" s="2" customFormat="1" spans="6:15">
      <c r="F25312" s="29"/>
      <c r="K25312" s="29"/>
      <c r="L25312" s="29"/>
      <c r="N25312" s="30"/>
      <c r="O25312" s="29"/>
    </row>
    <row r="25313" s="2" customFormat="1" spans="6:15">
      <c r="F25313" s="29"/>
      <c r="K25313" s="29"/>
      <c r="L25313" s="29"/>
      <c r="N25313" s="30"/>
      <c r="O25313" s="29"/>
    </row>
    <row r="25314" s="2" customFormat="1" spans="6:15">
      <c r="F25314" s="29"/>
      <c r="K25314" s="29"/>
      <c r="L25314" s="29"/>
      <c r="N25314" s="30"/>
      <c r="O25314" s="29"/>
    </row>
    <row r="25315" s="2" customFormat="1" spans="6:15">
      <c r="F25315" s="29"/>
      <c r="K25315" s="29"/>
      <c r="L25315" s="29"/>
      <c r="N25315" s="30"/>
      <c r="O25315" s="29"/>
    </row>
    <row r="25316" s="2" customFormat="1" spans="6:15">
      <c r="F25316" s="29"/>
      <c r="K25316" s="29"/>
      <c r="L25316" s="29"/>
      <c r="N25316" s="30"/>
      <c r="O25316" s="29"/>
    </row>
    <row r="25317" s="2" customFormat="1" spans="6:15">
      <c r="F25317" s="29"/>
      <c r="K25317" s="29"/>
      <c r="L25317" s="29"/>
      <c r="N25317" s="30"/>
      <c r="O25317" s="29"/>
    </row>
    <row r="25318" s="2" customFormat="1" spans="6:15">
      <c r="F25318" s="29"/>
      <c r="K25318" s="29"/>
      <c r="L25318" s="29"/>
      <c r="N25318" s="30"/>
      <c r="O25318" s="29"/>
    </row>
    <row r="25319" s="2" customFormat="1" spans="6:15">
      <c r="F25319" s="29"/>
      <c r="K25319" s="29"/>
      <c r="L25319" s="29"/>
      <c r="N25319" s="30"/>
      <c r="O25319" s="29"/>
    </row>
    <row r="25320" s="2" customFormat="1" spans="6:15">
      <c r="F25320" s="29"/>
      <c r="K25320" s="29"/>
      <c r="L25320" s="29"/>
      <c r="N25320" s="30"/>
      <c r="O25320" s="29"/>
    </row>
    <row r="25321" s="2" customFormat="1" spans="6:15">
      <c r="F25321" s="29"/>
      <c r="K25321" s="29"/>
      <c r="L25321" s="29"/>
      <c r="N25321" s="30"/>
      <c r="O25321" s="29"/>
    </row>
    <row r="25322" s="2" customFormat="1" spans="6:15">
      <c r="F25322" s="29"/>
      <c r="K25322" s="29"/>
      <c r="L25322" s="29"/>
      <c r="N25322" s="30"/>
      <c r="O25322" s="29"/>
    </row>
    <row r="25323" s="2" customFormat="1" spans="6:15">
      <c r="F25323" s="29"/>
      <c r="K25323" s="29"/>
      <c r="L25323" s="29"/>
      <c r="N25323" s="30"/>
      <c r="O25323" s="29"/>
    </row>
    <row r="25324" s="2" customFormat="1" spans="6:15">
      <c r="F25324" s="29"/>
      <c r="K25324" s="29"/>
      <c r="L25324" s="29"/>
      <c r="N25324" s="30"/>
      <c r="O25324" s="29"/>
    </row>
    <row r="25325" s="2" customFormat="1" spans="6:15">
      <c r="F25325" s="29"/>
      <c r="K25325" s="29"/>
      <c r="L25325" s="29"/>
      <c r="N25325" s="30"/>
      <c r="O25325" s="29"/>
    </row>
    <row r="25326" s="2" customFormat="1" spans="6:15">
      <c r="F25326" s="29"/>
      <c r="K25326" s="29"/>
      <c r="L25326" s="29"/>
      <c r="N25326" s="30"/>
      <c r="O25326" s="29"/>
    </row>
    <row r="25327" s="2" customFormat="1" spans="6:15">
      <c r="F25327" s="29"/>
      <c r="K25327" s="29"/>
      <c r="L25327" s="29"/>
      <c r="N25327" s="30"/>
      <c r="O25327" s="29"/>
    </row>
    <row r="25328" s="2" customFormat="1" spans="6:15">
      <c r="F25328" s="29"/>
      <c r="K25328" s="29"/>
      <c r="L25328" s="29"/>
      <c r="N25328" s="30"/>
      <c r="O25328" s="29"/>
    </row>
    <row r="25329" s="2" customFormat="1" spans="6:15">
      <c r="F25329" s="29"/>
      <c r="K25329" s="29"/>
      <c r="L25329" s="29"/>
      <c r="N25329" s="30"/>
      <c r="O25329" s="29"/>
    </row>
    <row r="25330" s="2" customFormat="1" spans="6:15">
      <c r="F25330" s="29"/>
      <c r="K25330" s="29"/>
      <c r="L25330" s="29"/>
      <c r="N25330" s="30"/>
      <c r="O25330" s="29"/>
    </row>
    <row r="25331" s="2" customFormat="1" spans="6:15">
      <c r="F25331" s="29"/>
      <c r="K25331" s="29"/>
      <c r="L25331" s="29"/>
      <c r="N25331" s="30"/>
      <c r="O25331" s="29"/>
    </row>
    <row r="25332" s="2" customFormat="1" spans="6:15">
      <c r="F25332" s="29"/>
      <c r="K25332" s="29"/>
      <c r="L25332" s="29"/>
      <c r="N25332" s="30"/>
      <c r="O25332" s="29"/>
    </row>
    <row r="25333" s="2" customFormat="1" spans="6:15">
      <c r="F25333" s="29"/>
      <c r="K25333" s="29"/>
      <c r="L25333" s="29"/>
      <c r="N25333" s="30"/>
      <c r="O25333" s="29"/>
    </row>
    <row r="25334" s="2" customFormat="1" spans="6:15">
      <c r="F25334" s="29"/>
      <c r="K25334" s="29"/>
      <c r="L25334" s="29"/>
      <c r="N25334" s="30"/>
      <c r="O25334" s="29"/>
    </row>
    <row r="25335" s="2" customFormat="1" spans="6:15">
      <c r="F25335" s="29"/>
      <c r="K25335" s="29"/>
      <c r="L25335" s="29"/>
      <c r="N25335" s="30"/>
      <c r="O25335" s="29"/>
    </row>
    <row r="25336" s="2" customFormat="1" spans="6:15">
      <c r="F25336" s="29"/>
      <c r="K25336" s="29"/>
      <c r="L25336" s="29"/>
      <c r="N25336" s="30"/>
      <c r="O25336" s="29"/>
    </row>
    <row r="25337" s="2" customFormat="1" spans="6:15">
      <c r="F25337" s="29"/>
      <c r="K25337" s="29"/>
      <c r="L25337" s="29"/>
      <c r="N25337" s="30"/>
      <c r="O25337" s="29"/>
    </row>
    <row r="25338" s="2" customFormat="1" spans="6:15">
      <c r="F25338" s="29"/>
      <c r="K25338" s="29"/>
      <c r="L25338" s="29"/>
      <c r="N25338" s="30"/>
      <c r="O25338" s="29"/>
    </row>
    <row r="25339" s="2" customFormat="1" spans="6:15">
      <c r="F25339" s="29"/>
      <c r="K25339" s="29"/>
      <c r="L25339" s="29"/>
      <c r="N25339" s="30"/>
      <c r="O25339" s="29"/>
    </row>
    <row r="25340" s="2" customFormat="1" spans="6:15">
      <c r="F25340" s="29"/>
      <c r="K25340" s="29"/>
      <c r="L25340" s="29"/>
      <c r="N25340" s="30"/>
      <c r="O25340" s="29"/>
    </row>
    <row r="25341" s="2" customFormat="1" spans="6:15">
      <c r="F25341" s="29"/>
      <c r="K25341" s="29"/>
      <c r="L25341" s="29"/>
      <c r="N25341" s="30"/>
      <c r="O25341" s="29"/>
    </row>
    <row r="25342" s="2" customFormat="1" spans="6:15">
      <c r="F25342" s="29"/>
      <c r="K25342" s="29"/>
      <c r="L25342" s="29"/>
      <c r="N25342" s="30"/>
      <c r="O25342" s="29"/>
    </row>
    <row r="25343" s="2" customFormat="1" spans="6:15">
      <c r="F25343" s="29"/>
      <c r="K25343" s="29"/>
      <c r="L25343" s="29"/>
      <c r="N25343" s="30"/>
      <c r="O25343" s="29"/>
    </row>
    <row r="25344" s="2" customFormat="1" spans="6:15">
      <c r="F25344" s="29"/>
      <c r="K25344" s="29"/>
      <c r="L25344" s="29"/>
      <c r="N25344" s="30"/>
      <c r="O25344" s="29"/>
    </row>
    <row r="25345" s="2" customFormat="1" spans="6:15">
      <c r="F25345" s="29"/>
      <c r="K25345" s="29"/>
      <c r="L25345" s="29"/>
      <c r="N25345" s="30"/>
      <c r="O25345" s="29"/>
    </row>
    <row r="25346" s="2" customFormat="1" spans="6:15">
      <c r="F25346" s="29"/>
      <c r="K25346" s="29"/>
      <c r="L25346" s="29"/>
      <c r="N25346" s="30"/>
      <c r="O25346" s="29"/>
    </row>
    <row r="25347" s="2" customFormat="1" spans="6:15">
      <c r="F25347" s="29"/>
      <c r="K25347" s="29"/>
      <c r="L25347" s="29"/>
      <c r="N25347" s="30"/>
      <c r="O25347" s="29"/>
    </row>
    <row r="25348" s="2" customFormat="1" spans="6:15">
      <c r="F25348" s="29"/>
      <c r="K25348" s="29"/>
      <c r="L25348" s="29"/>
      <c r="N25348" s="30"/>
      <c r="O25348" s="29"/>
    </row>
    <row r="25349" s="2" customFormat="1" spans="6:15">
      <c r="F25349" s="29"/>
      <c r="K25349" s="29"/>
      <c r="L25349" s="29"/>
      <c r="N25349" s="30"/>
      <c r="O25349" s="29"/>
    </row>
    <row r="25350" s="2" customFormat="1" spans="6:15">
      <c r="F25350" s="29"/>
      <c r="K25350" s="29"/>
      <c r="L25350" s="29"/>
      <c r="N25350" s="30"/>
      <c r="O25350" s="29"/>
    </row>
    <row r="25351" s="2" customFormat="1" spans="6:15">
      <c r="F25351" s="29"/>
      <c r="K25351" s="29"/>
      <c r="L25351" s="29"/>
      <c r="N25351" s="30"/>
      <c r="O25351" s="29"/>
    </row>
    <row r="25352" s="2" customFormat="1" spans="6:15">
      <c r="F25352" s="29"/>
      <c r="K25352" s="29"/>
      <c r="L25352" s="29"/>
      <c r="N25352" s="30"/>
      <c r="O25352" s="29"/>
    </row>
    <row r="25353" s="2" customFormat="1" spans="6:15">
      <c r="F25353" s="29"/>
      <c r="K25353" s="29"/>
      <c r="L25353" s="29"/>
      <c r="N25353" s="30"/>
      <c r="O25353" s="29"/>
    </row>
    <row r="25354" s="2" customFormat="1" spans="6:15">
      <c r="F25354" s="29"/>
      <c r="K25354" s="29"/>
      <c r="L25354" s="29"/>
      <c r="N25354" s="30"/>
      <c r="O25354" s="29"/>
    </row>
    <row r="25355" s="2" customFormat="1" spans="6:15">
      <c r="F25355" s="29"/>
      <c r="K25355" s="29"/>
      <c r="L25355" s="29"/>
      <c r="N25355" s="30"/>
      <c r="O25355" s="29"/>
    </row>
    <row r="25356" s="2" customFormat="1" spans="6:15">
      <c r="F25356" s="29"/>
      <c r="K25356" s="29"/>
      <c r="L25356" s="29"/>
      <c r="N25356" s="30"/>
      <c r="O25356" s="29"/>
    </row>
    <row r="25357" s="2" customFormat="1" spans="6:15">
      <c r="F25357" s="29"/>
      <c r="K25357" s="29"/>
      <c r="L25357" s="29"/>
      <c r="N25357" s="30"/>
      <c r="O25357" s="29"/>
    </row>
    <row r="25358" s="2" customFormat="1" spans="6:15">
      <c r="F25358" s="29"/>
      <c r="K25358" s="29"/>
      <c r="L25358" s="29"/>
      <c r="N25358" s="30"/>
      <c r="O25358" s="29"/>
    </row>
    <row r="25359" s="2" customFormat="1" spans="6:15">
      <c r="F25359" s="29"/>
      <c r="K25359" s="29"/>
      <c r="L25359" s="29"/>
      <c r="N25359" s="30"/>
      <c r="O25359" s="29"/>
    </row>
    <row r="25360" s="2" customFormat="1" spans="6:15">
      <c r="F25360" s="29"/>
      <c r="K25360" s="29"/>
      <c r="L25360" s="29"/>
      <c r="N25360" s="30"/>
      <c r="O25360" s="29"/>
    </row>
    <row r="25361" s="2" customFormat="1" spans="6:15">
      <c r="F25361" s="29"/>
      <c r="K25361" s="29"/>
      <c r="L25361" s="29"/>
      <c r="N25361" s="30"/>
      <c r="O25361" s="29"/>
    </row>
    <row r="25362" s="2" customFormat="1" spans="6:15">
      <c r="F25362" s="29"/>
      <c r="K25362" s="29"/>
      <c r="L25362" s="29"/>
      <c r="N25362" s="30"/>
      <c r="O25362" s="29"/>
    </row>
    <row r="25363" s="2" customFormat="1" spans="6:15">
      <c r="F25363" s="29"/>
      <c r="K25363" s="29"/>
      <c r="L25363" s="29"/>
      <c r="N25363" s="30"/>
      <c r="O25363" s="29"/>
    </row>
    <row r="25364" s="2" customFormat="1" spans="6:15">
      <c r="F25364" s="29"/>
      <c r="K25364" s="29"/>
      <c r="L25364" s="29"/>
      <c r="N25364" s="30"/>
      <c r="O25364" s="29"/>
    </row>
    <row r="25365" s="2" customFormat="1" spans="6:15">
      <c r="F25365" s="29"/>
      <c r="K25365" s="29"/>
      <c r="L25365" s="29"/>
      <c r="N25365" s="30"/>
      <c r="O25365" s="29"/>
    </row>
    <row r="25366" s="2" customFormat="1" spans="6:15">
      <c r="F25366" s="29"/>
      <c r="K25366" s="29"/>
      <c r="L25366" s="29"/>
      <c r="N25366" s="30"/>
      <c r="O25366" s="29"/>
    </row>
    <row r="25367" s="2" customFormat="1" spans="6:15">
      <c r="F25367" s="29"/>
      <c r="K25367" s="29"/>
      <c r="L25367" s="29"/>
      <c r="N25367" s="30"/>
      <c r="O25367" s="29"/>
    </row>
    <row r="25368" s="2" customFormat="1" spans="6:15">
      <c r="F25368" s="29"/>
      <c r="K25368" s="29"/>
      <c r="L25368" s="29"/>
      <c r="N25368" s="30"/>
      <c r="O25368" s="29"/>
    </row>
    <row r="25369" s="2" customFormat="1" spans="6:15">
      <c r="F25369" s="29"/>
      <c r="K25369" s="29"/>
      <c r="L25369" s="29"/>
      <c r="N25369" s="30"/>
      <c r="O25369" s="29"/>
    </row>
    <row r="25370" s="2" customFormat="1" spans="6:15">
      <c r="F25370" s="29"/>
      <c r="K25370" s="29"/>
      <c r="L25370" s="29"/>
      <c r="N25370" s="30"/>
      <c r="O25370" s="29"/>
    </row>
    <row r="25371" s="2" customFormat="1" spans="6:15">
      <c r="F25371" s="29"/>
      <c r="K25371" s="29"/>
      <c r="L25371" s="29"/>
      <c r="N25371" s="30"/>
      <c r="O25371" s="29"/>
    </row>
    <row r="25372" s="2" customFormat="1" spans="6:15">
      <c r="F25372" s="29"/>
      <c r="K25372" s="29"/>
      <c r="L25372" s="29"/>
      <c r="N25372" s="30"/>
      <c r="O25372" s="29"/>
    </row>
    <row r="25373" s="2" customFormat="1" spans="6:15">
      <c r="F25373" s="29"/>
      <c r="K25373" s="29"/>
      <c r="L25373" s="29"/>
      <c r="N25373" s="30"/>
      <c r="O25373" s="29"/>
    </row>
    <row r="25374" s="2" customFormat="1" spans="6:15">
      <c r="F25374" s="29"/>
      <c r="K25374" s="29"/>
      <c r="L25374" s="29"/>
      <c r="N25374" s="30"/>
      <c r="O25374" s="29"/>
    </row>
    <row r="25375" s="2" customFormat="1" spans="6:15">
      <c r="F25375" s="29"/>
      <c r="K25375" s="29"/>
      <c r="L25375" s="29"/>
      <c r="N25375" s="30"/>
      <c r="O25375" s="29"/>
    </row>
    <row r="25376" s="2" customFormat="1" spans="6:15">
      <c r="F25376" s="29"/>
      <c r="K25376" s="29"/>
      <c r="L25376" s="29"/>
      <c r="N25376" s="30"/>
      <c r="O25376" s="29"/>
    </row>
    <row r="25377" s="2" customFormat="1" spans="6:15">
      <c r="F25377" s="29"/>
      <c r="K25377" s="29"/>
      <c r="L25377" s="29"/>
      <c r="N25377" s="30"/>
      <c r="O25377" s="29"/>
    </row>
    <row r="25378" s="2" customFormat="1" spans="6:15">
      <c r="F25378" s="29"/>
      <c r="K25378" s="29"/>
      <c r="L25378" s="29"/>
      <c r="N25378" s="30"/>
      <c r="O25378" s="29"/>
    </row>
    <row r="25379" s="2" customFormat="1" spans="6:15">
      <c r="F25379" s="29"/>
      <c r="K25379" s="29"/>
      <c r="L25379" s="29"/>
      <c r="N25379" s="30"/>
      <c r="O25379" s="29"/>
    </row>
    <row r="25380" s="2" customFormat="1" spans="6:15">
      <c r="F25380" s="29"/>
      <c r="K25380" s="29"/>
      <c r="L25380" s="29"/>
      <c r="N25380" s="30"/>
      <c r="O25380" s="29"/>
    </row>
    <row r="25381" s="2" customFormat="1" spans="6:15">
      <c r="F25381" s="29"/>
      <c r="K25381" s="29"/>
      <c r="L25381" s="29"/>
      <c r="N25381" s="30"/>
      <c r="O25381" s="29"/>
    </row>
    <row r="25382" s="2" customFormat="1" spans="6:15">
      <c r="F25382" s="29"/>
      <c r="K25382" s="29"/>
      <c r="L25382" s="29"/>
      <c r="N25382" s="30"/>
      <c r="O25382" s="29"/>
    </row>
    <row r="25383" s="2" customFormat="1" spans="6:15">
      <c r="F25383" s="29"/>
      <c r="K25383" s="29"/>
      <c r="L25383" s="29"/>
      <c r="N25383" s="30"/>
      <c r="O25383" s="29"/>
    </row>
    <row r="25384" s="2" customFormat="1" spans="6:15">
      <c r="F25384" s="29"/>
      <c r="K25384" s="29"/>
      <c r="L25384" s="29"/>
      <c r="N25384" s="30"/>
      <c r="O25384" s="29"/>
    </row>
    <row r="25385" s="2" customFormat="1" spans="6:15">
      <c r="F25385" s="29"/>
      <c r="K25385" s="29"/>
      <c r="L25385" s="29"/>
      <c r="N25385" s="30"/>
      <c r="O25385" s="29"/>
    </row>
    <row r="25386" s="2" customFormat="1" spans="6:15">
      <c r="F25386" s="29"/>
      <c r="K25386" s="29"/>
      <c r="L25386" s="29"/>
      <c r="N25386" s="30"/>
      <c r="O25386" s="29"/>
    </row>
    <row r="25387" s="2" customFormat="1" spans="6:15">
      <c r="F25387" s="29"/>
      <c r="K25387" s="29"/>
      <c r="L25387" s="29"/>
      <c r="N25387" s="30"/>
      <c r="O25387" s="29"/>
    </row>
    <row r="25388" s="2" customFormat="1" spans="6:15">
      <c r="F25388" s="29"/>
      <c r="K25388" s="29"/>
      <c r="L25388" s="29"/>
      <c r="N25388" s="30"/>
      <c r="O25388" s="29"/>
    </row>
    <row r="25389" s="2" customFormat="1" spans="6:15">
      <c r="F25389" s="29"/>
      <c r="K25389" s="29"/>
      <c r="L25389" s="29"/>
      <c r="N25389" s="30"/>
      <c r="O25389" s="29"/>
    </row>
    <row r="25390" s="2" customFormat="1" spans="6:15">
      <c r="F25390" s="29"/>
      <c r="K25390" s="29"/>
      <c r="L25390" s="29"/>
      <c r="N25390" s="30"/>
      <c r="O25390" s="29"/>
    </row>
    <row r="25391" s="2" customFormat="1" spans="6:15">
      <c r="F25391" s="29"/>
      <c r="K25391" s="29"/>
      <c r="L25391" s="29"/>
      <c r="N25391" s="30"/>
      <c r="O25391" s="29"/>
    </row>
    <row r="25392" s="2" customFormat="1" spans="6:15">
      <c r="F25392" s="29"/>
      <c r="K25392" s="29"/>
      <c r="L25392" s="29"/>
      <c r="N25392" s="30"/>
      <c r="O25392" s="29"/>
    </row>
    <row r="25393" s="2" customFormat="1" spans="6:15">
      <c r="F25393" s="29"/>
      <c r="K25393" s="29"/>
      <c r="L25393" s="29"/>
      <c r="N25393" s="30"/>
      <c r="O25393" s="29"/>
    </row>
    <row r="25394" s="2" customFormat="1" spans="6:15">
      <c r="F25394" s="29"/>
      <c r="K25394" s="29"/>
      <c r="L25394" s="29"/>
      <c r="N25394" s="30"/>
      <c r="O25394" s="29"/>
    </row>
    <row r="25395" s="2" customFormat="1" spans="6:15">
      <c r="F25395" s="29"/>
      <c r="K25395" s="29"/>
      <c r="L25395" s="29"/>
      <c r="N25395" s="30"/>
      <c r="O25395" s="29"/>
    </row>
    <row r="25396" s="2" customFormat="1" spans="6:15">
      <c r="F25396" s="29"/>
      <c r="K25396" s="29"/>
      <c r="L25396" s="29"/>
      <c r="N25396" s="30"/>
      <c r="O25396" s="29"/>
    </row>
    <row r="25397" s="2" customFormat="1" spans="6:15">
      <c r="F25397" s="29"/>
      <c r="K25397" s="29"/>
      <c r="L25397" s="29"/>
      <c r="N25397" s="30"/>
      <c r="O25397" s="29"/>
    </row>
    <row r="25398" s="2" customFormat="1" spans="6:15">
      <c r="F25398" s="29"/>
      <c r="K25398" s="29"/>
      <c r="L25398" s="29"/>
      <c r="N25398" s="30"/>
      <c r="O25398" s="29"/>
    </row>
    <row r="25399" s="2" customFormat="1" spans="6:15">
      <c r="F25399" s="29"/>
      <c r="K25399" s="29"/>
      <c r="L25399" s="29"/>
      <c r="N25399" s="30"/>
      <c r="O25399" s="29"/>
    </row>
    <row r="25400" s="2" customFormat="1" spans="6:15">
      <c r="F25400" s="29"/>
      <c r="K25400" s="29"/>
      <c r="L25400" s="29"/>
      <c r="N25400" s="30"/>
      <c r="O25400" s="29"/>
    </row>
    <row r="25401" s="2" customFormat="1" spans="6:15">
      <c r="F25401" s="29"/>
      <c r="K25401" s="29"/>
      <c r="L25401" s="29"/>
      <c r="N25401" s="30"/>
      <c r="O25401" s="29"/>
    </row>
    <row r="25402" s="2" customFormat="1" spans="6:15">
      <c r="F25402" s="29"/>
      <c r="K25402" s="29"/>
      <c r="L25402" s="29"/>
      <c r="N25402" s="30"/>
      <c r="O25402" s="29"/>
    </row>
    <row r="25403" s="2" customFormat="1" spans="6:15">
      <c r="F25403" s="29"/>
      <c r="K25403" s="29"/>
      <c r="L25403" s="29"/>
      <c r="N25403" s="30"/>
      <c r="O25403" s="29"/>
    </row>
    <row r="25404" s="2" customFormat="1" spans="6:15">
      <c r="F25404" s="29"/>
      <c r="K25404" s="29"/>
      <c r="L25404" s="29"/>
      <c r="N25404" s="30"/>
      <c r="O25404" s="29"/>
    </row>
    <row r="25405" s="2" customFormat="1" spans="6:15">
      <c r="F25405" s="29"/>
      <c r="K25405" s="29"/>
      <c r="L25405" s="29"/>
      <c r="N25405" s="30"/>
      <c r="O25405" s="29"/>
    </row>
    <row r="25406" s="2" customFormat="1" spans="6:15">
      <c r="F25406" s="29"/>
      <c r="K25406" s="29"/>
      <c r="L25406" s="29"/>
      <c r="N25406" s="30"/>
      <c r="O25406" s="29"/>
    </row>
    <row r="25407" s="2" customFormat="1" spans="6:15">
      <c r="F25407" s="29"/>
      <c r="K25407" s="29"/>
      <c r="L25407" s="29"/>
      <c r="N25407" s="30"/>
      <c r="O25407" s="29"/>
    </row>
    <row r="25408" s="2" customFormat="1" spans="6:15">
      <c r="F25408" s="29"/>
      <c r="K25408" s="29"/>
      <c r="L25408" s="29"/>
      <c r="N25408" s="30"/>
      <c r="O25408" s="29"/>
    </row>
    <row r="25409" s="2" customFormat="1" spans="6:15">
      <c r="F25409" s="29"/>
      <c r="K25409" s="29"/>
      <c r="L25409" s="29"/>
      <c r="N25409" s="30"/>
      <c r="O25409" s="29"/>
    </row>
    <row r="25410" s="2" customFormat="1" spans="6:15">
      <c r="F25410" s="29"/>
      <c r="K25410" s="29"/>
      <c r="L25410" s="29"/>
      <c r="N25410" s="30"/>
      <c r="O25410" s="29"/>
    </row>
    <row r="25411" s="2" customFormat="1" spans="6:15">
      <c r="F25411" s="29"/>
      <c r="K25411" s="29"/>
      <c r="L25411" s="29"/>
      <c r="N25411" s="30"/>
      <c r="O25411" s="29"/>
    </row>
    <row r="25412" s="2" customFormat="1" spans="6:15">
      <c r="F25412" s="29"/>
      <c r="K25412" s="29"/>
      <c r="L25412" s="29"/>
      <c r="N25412" s="30"/>
      <c r="O25412" s="29"/>
    </row>
    <row r="25413" s="2" customFormat="1" spans="6:15">
      <c r="F25413" s="29"/>
      <c r="K25413" s="29"/>
      <c r="L25413" s="29"/>
      <c r="N25413" s="30"/>
      <c r="O25413" s="29"/>
    </row>
    <row r="25414" s="2" customFormat="1" spans="6:15">
      <c r="F25414" s="29"/>
      <c r="K25414" s="29"/>
      <c r="L25414" s="29"/>
      <c r="N25414" s="30"/>
      <c r="O25414" s="29"/>
    </row>
    <row r="25415" s="2" customFormat="1" spans="6:15">
      <c r="F25415" s="29"/>
      <c r="K25415" s="29"/>
      <c r="L25415" s="29"/>
      <c r="N25415" s="30"/>
      <c r="O25415" s="29"/>
    </row>
    <row r="25416" s="2" customFormat="1" spans="6:15">
      <c r="F25416" s="29"/>
      <c r="K25416" s="29"/>
      <c r="L25416" s="29"/>
      <c r="N25416" s="30"/>
      <c r="O25416" s="29"/>
    </row>
    <row r="25417" s="2" customFormat="1" spans="6:15">
      <c r="F25417" s="29"/>
      <c r="K25417" s="29"/>
      <c r="L25417" s="29"/>
      <c r="N25417" s="30"/>
      <c r="O25417" s="29"/>
    </row>
    <row r="25418" s="2" customFormat="1" spans="6:15">
      <c r="F25418" s="29"/>
      <c r="K25418" s="29"/>
      <c r="L25418" s="29"/>
      <c r="N25418" s="30"/>
      <c r="O25418" s="29"/>
    </row>
    <row r="25419" s="2" customFormat="1" spans="6:15">
      <c r="F25419" s="29"/>
      <c r="K25419" s="29"/>
      <c r="L25419" s="29"/>
      <c r="N25419" s="30"/>
      <c r="O25419" s="29"/>
    </row>
    <row r="25420" s="2" customFormat="1" spans="6:15">
      <c r="F25420" s="29"/>
      <c r="K25420" s="29"/>
      <c r="L25420" s="29"/>
      <c r="N25420" s="30"/>
      <c r="O25420" s="29"/>
    </row>
    <row r="25421" s="2" customFormat="1" spans="6:15">
      <c r="F25421" s="29"/>
      <c r="K25421" s="29"/>
      <c r="L25421" s="29"/>
      <c r="N25421" s="30"/>
      <c r="O25421" s="29"/>
    </row>
    <row r="25422" s="2" customFormat="1" spans="6:15">
      <c r="F25422" s="29"/>
      <c r="K25422" s="29"/>
      <c r="L25422" s="29"/>
      <c r="N25422" s="30"/>
      <c r="O25422" s="29"/>
    </row>
    <row r="25423" s="2" customFormat="1" spans="6:15">
      <c r="F25423" s="29"/>
      <c r="K25423" s="29"/>
      <c r="L25423" s="29"/>
      <c r="N25423" s="30"/>
      <c r="O25423" s="29"/>
    </row>
    <row r="25424" s="2" customFormat="1" spans="6:15">
      <c r="F25424" s="29"/>
      <c r="K25424" s="29"/>
      <c r="L25424" s="29"/>
      <c r="N25424" s="30"/>
      <c r="O25424" s="29"/>
    </row>
    <row r="25425" s="2" customFormat="1" spans="6:15">
      <c r="F25425" s="29"/>
      <c r="K25425" s="29"/>
      <c r="L25425" s="29"/>
      <c r="N25425" s="30"/>
      <c r="O25425" s="29"/>
    </row>
    <row r="25426" s="2" customFormat="1" spans="6:15">
      <c r="F25426" s="29"/>
      <c r="K25426" s="29"/>
      <c r="L25426" s="29"/>
      <c r="N25426" s="30"/>
      <c r="O25426" s="29"/>
    </row>
    <row r="25427" s="2" customFormat="1" spans="6:15">
      <c r="F25427" s="29"/>
      <c r="K25427" s="29"/>
      <c r="L25427" s="29"/>
      <c r="N25427" s="30"/>
      <c r="O25427" s="29"/>
    </row>
    <row r="25428" s="2" customFormat="1" spans="6:15">
      <c r="F25428" s="29"/>
      <c r="K25428" s="29"/>
      <c r="L25428" s="29"/>
      <c r="N25428" s="30"/>
      <c r="O25428" s="29"/>
    </row>
    <row r="25429" s="2" customFormat="1" spans="6:15">
      <c r="F25429" s="29"/>
      <c r="K25429" s="29"/>
      <c r="L25429" s="29"/>
      <c r="N25429" s="30"/>
      <c r="O25429" s="29"/>
    </row>
    <row r="25430" s="2" customFormat="1" spans="6:15">
      <c r="F25430" s="29"/>
      <c r="K25430" s="29"/>
      <c r="L25430" s="29"/>
      <c r="N25430" s="30"/>
      <c r="O25430" s="29"/>
    </row>
    <row r="25431" s="2" customFormat="1" spans="6:15">
      <c r="F25431" s="29"/>
      <c r="K25431" s="29"/>
      <c r="L25431" s="29"/>
      <c r="N25431" s="30"/>
      <c r="O25431" s="29"/>
    </row>
    <row r="25432" s="2" customFormat="1" spans="6:15">
      <c r="F25432" s="29"/>
      <c r="K25432" s="29"/>
      <c r="L25432" s="29"/>
      <c r="N25432" s="30"/>
      <c r="O25432" s="29"/>
    </row>
    <row r="25433" s="2" customFormat="1" spans="6:15">
      <c r="F25433" s="29"/>
      <c r="K25433" s="29"/>
      <c r="L25433" s="29"/>
      <c r="N25433" s="30"/>
      <c r="O25433" s="29"/>
    </row>
    <row r="25434" s="2" customFormat="1" spans="6:15">
      <c r="F25434" s="29"/>
      <c r="K25434" s="29"/>
      <c r="L25434" s="29"/>
      <c r="N25434" s="30"/>
      <c r="O25434" s="29"/>
    </row>
    <row r="25435" s="2" customFormat="1" spans="6:15">
      <c r="F25435" s="29"/>
      <c r="K25435" s="29"/>
      <c r="L25435" s="29"/>
      <c r="N25435" s="30"/>
      <c r="O25435" s="29"/>
    </row>
    <row r="25436" s="2" customFormat="1" spans="6:15">
      <c r="F25436" s="29"/>
      <c r="K25436" s="29"/>
      <c r="L25436" s="29"/>
      <c r="N25436" s="30"/>
      <c r="O25436" s="29"/>
    </row>
    <row r="25437" s="2" customFormat="1" spans="6:15">
      <c r="F25437" s="29"/>
      <c r="K25437" s="29"/>
      <c r="L25437" s="29"/>
      <c r="N25437" s="30"/>
      <c r="O25437" s="29"/>
    </row>
    <row r="25438" s="2" customFormat="1" spans="6:15">
      <c r="F25438" s="29"/>
      <c r="K25438" s="29"/>
      <c r="L25438" s="29"/>
      <c r="N25438" s="30"/>
      <c r="O25438" s="29"/>
    </row>
    <row r="25439" s="2" customFormat="1" spans="6:15">
      <c r="F25439" s="29"/>
      <c r="K25439" s="29"/>
      <c r="L25439" s="29"/>
      <c r="N25439" s="30"/>
      <c r="O25439" s="29"/>
    </row>
    <row r="25440" s="2" customFormat="1" spans="6:15">
      <c r="F25440" s="29"/>
      <c r="K25440" s="29"/>
      <c r="L25440" s="29"/>
      <c r="N25440" s="30"/>
      <c r="O25440" s="29"/>
    </row>
    <row r="25441" s="2" customFormat="1" spans="6:15">
      <c r="F25441" s="29"/>
      <c r="K25441" s="29"/>
      <c r="L25441" s="29"/>
      <c r="N25441" s="30"/>
      <c r="O25441" s="29"/>
    </row>
    <row r="25442" s="2" customFormat="1" spans="6:15">
      <c r="F25442" s="29"/>
      <c r="K25442" s="29"/>
      <c r="L25442" s="29"/>
      <c r="N25442" s="30"/>
      <c r="O25442" s="29"/>
    </row>
    <row r="25443" s="2" customFormat="1" spans="6:15">
      <c r="F25443" s="29"/>
      <c r="K25443" s="29"/>
      <c r="L25443" s="29"/>
      <c r="N25443" s="30"/>
      <c r="O25443" s="29"/>
    </row>
    <row r="25444" s="2" customFormat="1" spans="6:15">
      <c r="F25444" s="29"/>
      <c r="K25444" s="29"/>
      <c r="L25444" s="29"/>
      <c r="N25444" s="30"/>
      <c r="O25444" s="29"/>
    </row>
    <row r="25445" s="2" customFormat="1" spans="6:15">
      <c r="F25445" s="29"/>
      <c r="K25445" s="29"/>
      <c r="L25445" s="29"/>
      <c r="N25445" s="30"/>
      <c r="O25445" s="29"/>
    </row>
    <row r="25446" s="2" customFormat="1" spans="6:15">
      <c r="F25446" s="29"/>
      <c r="K25446" s="29"/>
      <c r="L25446" s="29"/>
      <c r="N25446" s="30"/>
      <c r="O25446" s="29"/>
    </row>
    <row r="25447" s="2" customFormat="1" spans="6:15">
      <c r="F25447" s="29"/>
      <c r="K25447" s="29"/>
      <c r="L25447" s="29"/>
      <c r="N25447" s="30"/>
      <c r="O25447" s="29"/>
    </row>
    <row r="25448" s="2" customFormat="1" spans="6:15">
      <c r="F25448" s="29"/>
      <c r="K25448" s="29"/>
      <c r="L25448" s="29"/>
      <c r="N25448" s="30"/>
      <c r="O25448" s="29"/>
    </row>
    <row r="25449" s="2" customFormat="1" spans="6:15">
      <c r="F25449" s="29"/>
      <c r="K25449" s="29"/>
      <c r="L25449" s="29"/>
      <c r="N25449" s="30"/>
      <c r="O25449" s="29"/>
    </row>
    <row r="25450" s="2" customFormat="1" spans="6:15">
      <c r="F25450" s="29"/>
      <c r="K25450" s="29"/>
      <c r="L25450" s="29"/>
      <c r="N25450" s="30"/>
      <c r="O25450" s="29"/>
    </row>
    <row r="25451" s="2" customFormat="1" spans="6:15">
      <c r="F25451" s="29"/>
      <c r="K25451" s="29"/>
      <c r="L25451" s="29"/>
      <c r="N25451" s="30"/>
      <c r="O25451" s="29"/>
    </row>
    <row r="25452" s="2" customFormat="1" spans="6:15">
      <c r="F25452" s="29"/>
      <c r="K25452" s="29"/>
      <c r="L25452" s="29"/>
      <c r="N25452" s="30"/>
      <c r="O25452" s="29"/>
    </row>
    <row r="25453" s="2" customFormat="1" spans="6:15">
      <c r="F25453" s="29"/>
      <c r="K25453" s="29"/>
      <c r="L25453" s="29"/>
      <c r="N25453" s="30"/>
      <c r="O25453" s="29"/>
    </row>
    <row r="25454" s="2" customFormat="1" spans="6:15">
      <c r="F25454" s="29"/>
      <c r="K25454" s="29"/>
      <c r="L25454" s="29"/>
      <c r="N25454" s="30"/>
      <c r="O25454" s="29"/>
    </row>
    <row r="25455" s="2" customFormat="1" spans="6:15">
      <c r="F25455" s="29"/>
      <c r="K25455" s="29"/>
      <c r="L25455" s="29"/>
      <c r="N25455" s="30"/>
      <c r="O25455" s="29"/>
    </row>
    <row r="25456" s="2" customFormat="1" spans="6:15">
      <c r="F25456" s="29"/>
      <c r="K25456" s="29"/>
      <c r="L25456" s="29"/>
      <c r="N25456" s="30"/>
      <c r="O25456" s="29"/>
    </row>
    <row r="25457" s="2" customFormat="1" spans="6:15">
      <c r="F25457" s="29"/>
      <c r="K25457" s="29"/>
      <c r="L25457" s="29"/>
      <c r="N25457" s="30"/>
      <c r="O25457" s="29"/>
    </row>
    <row r="25458" s="2" customFormat="1" spans="6:15">
      <c r="F25458" s="29"/>
      <c r="K25458" s="29"/>
      <c r="L25458" s="29"/>
      <c r="N25458" s="30"/>
      <c r="O25458" s="29"/>
    </row>
    <row r="25459" s="2" customFormat="1" spans="6:15">
      <c r="F25459" s="29"/>
      <c r="K25459" s="29"/>
      <c r="L25459" s="29"/>
      <c r="N25459" s="30"/>
      <c r="O25459" s="29"/>
    </row>
    <row r="25460" s="2" customFormat="1" spans="6:15">
      <c r="F25460" s="29"/>
      <c r="K25460" s="29"/>
      <c r="L25460" s="29"/>
      <c r="N25460" s="30"/>
      <c r="O25460" s="29"/>
    </row>
    <row r="25461" s="2" customFormat="1" spans="6:15">
      <c r="F25461" s="29"/>
      <c r="K25461" s="29"/>
      <c r="L25461" s="29"/>
      <c r="N25461" s="30"/>
      <c r="O25461" s="29"/>
    </row>
    <row r="25462" s="2" customFormat="1" spans="6:15">
      <c r="F25462" s="29"/>
      <c r="K25462" s="29"/>
      <c r="L25462" s="29"/>
      <c r="N25462" s="30"/>
      <c r="O25462" s="29"/>
    </row>
    <row r="25463" s="2" customFormat="1" spans="6:15">
      <c r="F25463" s="29"/>
      <c r="K25463" s="29"/>
      <c r="L25463" s="29"/>
      <c r="N25463" s="30"/>
      <c r="O25463" s="29"/>
    </row>
    <row r="25464" s="2" customFormat="1" spans="6:15">
      <c r="F25464" s="29"/>
      <c r="K25464" s="29"/>
      <c r="L25464" s="29"/>
      <c r="N25464" s="30"/>
      <c r="O25464" s="29"/>
    </row>
    <row r="25465" s="2" customFormat="1" spans="6:15">
      <c r="F25465" s="29"/>
      <c r="K25465" s="29"/>
      <c r="L25465" s="29"/>
      <c r="N25465" s="30"/>
      <c r="O25465" s="29"/>
    </row>
    <row r="25466" s="2" customFormat="1" spans="6:15">
      <c r="F25466" s="29"/>
      <c r="K25466" s="29"/>
      <c r="L25466" s="29"/>
      <c r="N25466" s="30"/>
      <c r="O25466" s="29"/>
    </row>
    <row r="25467" s="2" customFormat="1" spans="6:15">
      <c r="F25467" s="29"/>
      <c r="K25467" s="29"/>
      <c r="L25467" s="29"/>
      <c r="N25467" s="30"/>
      <c r="O25467" s="29"/>
    </row>
    <row r="25468" s="2" customFormat="1" spans="6:15">
      <c r="F25468" s="29"/>
      <c r="K25468" s="29"/>
      <c r="L25468" s="29"/>
      <c r="N25468" s="30"/>
      <c r="O25468" s="29"/>
    </row>
    <row r="25469" s="2" customFormat="1" spans="6:15">
      <c r="F25469" s="29"/>
      <c r="K25469" s="29"/>
      <c r="L25469" s="29"/>
      <c r="N25469" s="30"/>
      <c r="O25469" s="29"/>
    </row>
    <row r="25470" s="2" customFormat="1" spans="6:15">
      <c r="F25470" s="29"/>
      <c r="K25470" s="29"/>
      <c r="L25470" s="29"/>
      <c r="N25470" s="30"/>
      <c r="O25470" s="29"/>
    </row>
    <row r="25471" s="2" customFormat="1" spans="6:15">
      <c r="F25471" s="29"/>
      <c r="K25471" s="29"/>
      <c r="L25471" s="29"/>
      <c r="N25471" s="30"/>
      <c r="O25471" s="29"/>
    </row>
    <row r="25472" s="2" customFormat="1" spans="6:15">
      <c r="F25472" s="29"/>
      <c r="K25472" s="29"/>
      <c r="L25472" s="29"/>
      <c r="N25472" s="30"/>
      <c r="O25472" s="29"/>
    </row>
    <row r="25473" s="2" customFormat="1" spans="6:15">
      <c r="F25473" s="29"/>
      <c r="K25473" s="29"/>
      <c r="L25473" s="29"/>
      <c r="N25473" s="30"/>
      <c r="O25473" s="29"/>
    </row>
    <row r="25474" s="2" customFormat="1" spans="6:15">
      <c r="F25474" s="29"/>
      <c r="K25474" s="29"/>
      <c r="L25474" s="29"/>
      <c r="N25474" s="30"/>
      <c r="O25474" s="29"/>
    </row>
    <row r="25475" s="2" customFormat="1" spans="6:15">
      <c r="F25475" s="29"/>
      <c r="K25475" s="29"/>
      <c r="L25475" s="29"/>
      <c r="N25475" s="30"/>
      <c r="O25475" s="29"/>
    </row>
    <row r="25476" s="2" customFormat="1" spans="6:15">
      <c r="F25476" s="29"/>
      <c r="K25476" s="29"/>
      <c r="L25476" s="29"/>
      <c r="N25476" s="30"/>
      <c r="O25476" s="29"/>
    </row>
    <row r="25477" s="2" customFormat="1" spans="6:15">
      <c r="F25477" s="29"/>
      <c r="K25477" s="29"/>
      <c r="L25477" s="29"/>
      <c r="N25477" s="30"/>
      <c r="O25477" s="29"/>
    </row>
    <row r="25478" s="2" customFormat="1" spans="6:15">
      <c r="F25478" s="29"/>
      <c r="K25478" s="29"/>
      <c r="L25478" s="29"/>
      <c r="N25478" s="30"/>
      <c r="O25478" s="29"/>
    </row>
    <row r="25479" s="2" customFormat="1" spans="6:15">
      <c r="F25479" s="29"/>
      <c r="K25479" s="29"/>
      <c r="L25479" s="29"/>
      <c r="N25479" s="30"/>
      <c r="O25479" s="29"/>
    </row>
    <row r="25480" s="2" customFormat="1" spans="6:15">
      <c r="F25480" s="29"/>
      <c r="K25480" s="29"/>
      <c r="L25480" s="29"/>
      <c r="N25480" s="30"/>
      <c r="O25480" s="29"/>
    </row>
    <row r="25481" s="2" customFormat="1" spans="6:15">
      <c r="F25481" s="29"/>
      <c r="K25481" s="29"/>
      <c r="L25481" s="29"/>
      <c r="N25481" s="30"/>
      <c r="O25481" s="29"/>
    </row>
    <row r="25482" s="2" customFormat="1" spans="6:15">
      <c r="F25482" s="29"/>
      <c r="K25482" s="29"/>
      <c r="L25482" s="29"/>
      <c r="N25482" s="30"/>
      <c r="O25482" s="29"/>
    </row>
    <row r="25483" s="2" customFormat="1" spans="6:15">
      <c r="F25483" s="29"/>
      <c r="K25483" s="29"/>
      <c r="L25483" s="29"/>
      <c r="N25483" s="30"/>
      <c r="O25483" s="29"/>
    </row>
    <row r="25484" s="2" customFormat="1" spans="6:15">
      <c r="F25484" s="29"/>
      <c r="K25484" s="29"/>
      <c r="L25484" s="29"/>
      <c r="N25484" s="30"/>
      <c r="O25484" s="29"/>
    </row>
    <row r="25485" s="2" customFormat="1" spans="6:15">
      <c r="F25485" s="29"/>
      <c r="K25485" s="29"/>
      <c r="L25485" s="29"/>
      <c r="N25485" s="30"/>
      <c r="O25485" s="29"/>
    </row>
    <row r="25486" s="2" customFormat="1" spans="6:15">
      <c r="F25486" s="29"/>
      <c r="K25486" s="29"/>
      <c r="L25486" s="29"/>
      <c r="N25486" s="30"/>
      <c r="O25486" s="29"/>
    </row>
    <row r="25487" s="2" customFormat="1" spans="6:15">
      <c r="F25487" s="29"/>
      <c r="K25487" s="29"/>
      <c r="L25487" s="29"/>
      <c r="N25487" s="30"/>
      <c r="O25487" s="29"/>
    </row>
    <row r="25488" s="2" customFormat="1" spans="6:15">
      <c r="F25488" s="29"/>
      <c r="K25488" s="29"/>
      <c r="L25488" s="29"/>
      <c r="N25488" s="30"/>
      <c r="O25488" s="29"/>
    </row>
    <row r="25489" s="2" customFormat="1" spans="6:15">
      <c r="F25489" s="29"/>
      <c r="K25489" s="29"/>
      <c r="L25489" s="29"/>
      <c r="N25489" s="30"/>
      <c r="O25489" s="29"/>
    </row>
    <row r="25490" s="2" customFormat="1" spans="6:15">
      <c r="F25490" s="29"/>
      <c r="K25490" s="29"/>
      <c r="L25490" s="29"/>
      <c r="N25490" s="30"/>
      <c r="O25490" s="29"/>
    </row>
    <row r="25491" s="2" customFormat="1" spans="6:15">
      <c r="F25491" s="29"/>
      <c r="K25491" s="29"/>
      <c r="L25491" s="29"/>
      <c r="N25491" s="30"/>
      <c r="O25491" s="29"/>
    </row>
    <row r="25492" s="2" customFormat="1" spans="6:15">
      <c r="F25492" s="29"/>
      <c r="K25492" s="29"/>
      <c r="L25492" s="29"/>
      <c r="N25492" s="30"/>
      <c r="O25492" s="29"/>
    </row>
    <row r="25493" s="2" customFormat="1" spans="6:15">
      <c r="F25493" s="29"/>
      <c r="K25493" s="29"/>
      <c r="L25493" s="29"/>
      <c r="N25493" s="30"/>
      <c r="O25493" s="29"/>
    </row>
    <row r="25494" s="2" customFormat="1" spans="6:15">
      <c r="F25494" s="29"/>
      <c r="K25494" s="29"/>
      <c r="L25494" s="29"/>
      <c r="N25494" s="30"/>
      <c r="O25494" s="29"/>
    </row>
    <row r="25495" s="2" customFormat="1" spans="6:15">
      <c r="F25495" s="29"/>
      <c r="K25495" s="29"/>
      <c r="L25495" s="29"/>
      <c r="N25495" s="30"/>
      <c r="O25495" s="29"/>
    </row>
    <row r="25496" s="2" customFormat="1" spans="6:15">
      <c r="F25496" s="29"/>
      <c r="K25496" s="29"/>
      <c r="L25496" s="29"/>
      <c r="N25496" s="30"/>
      <c r="O25496" s="29"/>
    </row>
    <row r="25497" s="2" customFormat="1" spans="6:15">
      <c r="F25497" s="29"/>
      <c r="K25497" s="29"/>
      <c r="L25497" s="29"/>
      <c r="N25497" s="30"/>
      <c r="O25497" s="29"/>
    </row>
    <row r="25498" s="2" customFormat="1" spans="6:15">
      <c r="F25498" s="29"/>
      <c r="K25498" s="29"/>
      <c r="L25498" s="29"/>
      <c r="N25498" s="30"/>
      <c r="O25498" s="29"/>
    </row>
    <row r="25499" s="2" customFormat="1" spans="6:15">
      <c r="F25499" s="29"/>
      <c r="K25499" s="29"/>
      <c r="L25499" s="29"/>
      <c r="N25499" s="30"/>
      <c r="O25499" s="29"/>
    </row>
    <row r="25500" s="2" customFormat="1" spans="6:15">
      <c r="F25500" s="29"/>
      <c r="K25500" s="29"/>
      <c r="L25500" s="29"/>
      <c r="N25500" s="30"/>
      <c r="O25500" s="29"/>
    </row>
    <row r="25501" s="2" customFormat="1" spans="6:15">
      <c r="F25501" s="29"/>
      <c r="K25501" s="29"/>
      <c r="L25501" s="29"/>
      <c r="N25501" s="30"/>
      <c r="O25501" s="29"/>
    </row>
    <row r="25502" s="2" customFormat="1" spans="6:15">
      <c r="F25502" s="29"/>
      <c r="K25502" s="29"/>
      <c r="L25502" s="29"/>
      <c r="N25502" s="30"/>
      <c r="O25502" s="29"/>
    </row>
    <row r="25503" s="2" customFormat="1" spans="6:15">
      <c r="F25503" s="29"/>
      <c r="K25503" s="29"/>
      <c r="L25503" s="29"/>
      <c r="N25503" s="30"/>
      <c r="O25503" s="29"/>
    </row>
    <row r="25504" s="2" customFormat="1" spans="6:15">
      <c r="F25504" s="29"/>
      <c r="K25504" s="29"/>
      <c r="L25504" s="29"/>
      <c r="N25504" s="30"/>
      <c r="O25504" s="29"/>
    </row>
    <row r="25505" s="2" customFormat="1" spans="6:15">
      <c r="F25505" s="29"/>
      <c r="K25505" s="29"/>
      <c r="L25505" s="29"/>
      <c r="N25505" s="30"/>
      <c r="O25505" s="29"/>
    </row>
    <row r="25506" s="2" customFormat="1" spans="6:15">
      <c r="F25506" s="29"/>
      <c r="K25506" s="29"/>
      <c r="L25506" s="29"/>
      <c r="N25506" s="30"/>
      <c r="O25506" s="29"/>
    </row>
    <row r="25507" s="2" customFormat="1" spans="6:15">
      <c r="F25507" s="29"/>
      <c r="K25507" s="29"/>
      <c r="L25507" s="29"/>
      <c r="N25507" s="30"/>
      <c r="O25507" s="29"/>
    </row>
    <row r="25508" s="2" customFormat="1" spans="6:15">
      <c r="F25508" s="29"/>
      <c r="K25508" s="29"/>
      <c r="L25508" s="29"/>
      <c r="N25508" s="30"/>
      <c r="O25508" s="29"/>
    </row>
    <row r="25509" s="2" customFormat="1" spans="6:15">
      <c r="F25509" s="29"/>
      <c r="K25509" s="29"/>
      <c r="L25509" s="29"/>
      <c r="N25509" s="30"/>
      <c r="O25509" s="29"/>
    </row>
    <row r="25510" s="2" customFormat="1" spans="6:15">
      <c r="F25510" s="29"/>
      <c r="K25510" s="29"/>
      <c r="L25510" s="29"/>
      <c r="N25510" s="30"/>
      <c r="O25510" s="29"/>
    </row>
    <row r="25511" s="2" customFormat="1" spans="6:15">
      <c r="F25511" s="29"/>
      <c r="K25511" s="29"/>
      <c r="L25511" s="29"/>
      <c r="N25511" s="30"/>
      <c r="O25511" s="29"/>
    </row>
    <row r="25512" s="2" customFormat="1" spans="6:15">
      <c r="F25512" s="29"/>
      <c r="K25512" s="29"/>
      <c r="L25512" s="29"/>
      <c r="N25512" s="30"/>
      <c r="O25512" s="29"/>
    </row>
    <row r="25513" s="2" customFormat="1" spans="6:15">
      <c r="F25513" s="29"/>
      <c r="K25513" s="29"/>
      <c r="L25513" s="29"/>
      <c r="N25513" s="30"/>
      <c r="O25513" s="29"/>
    </row>
    <row r="25514" s="2" customFormat="1" spans="6:15">
      <c r="F25514" s="29"/>
      <c r="K25514" s="29"/>
      <c r="L25514" s="29"/>
      <c r="N25514" s="30"/>
      <c r="O25514" s="29"/>
    </row>
    <row r="25515" s="2" customFormat="1" spans="6:15">
      <c r="F25515" s="29"/>
      <c r="K25515" s="29"/>
      <c r="L25515" s="29"/>
      <c r="N25515" s="30"/>
      <c r="O25515" s="29"/>
    </row>
    <row r="25516" s="2" customFormat="1" spans="6:15">
      <c r="F25516" s="29"/>
      <c r="K25516" s="29"/>
      <c r="L25516" s="29"/>
      <c r="N25516" s="30"/>
      <c r="O25516" s="29"/>
    </row>
    <row r="25517" s="2" customFormat="1" spans="6:15">
      <c r="F25517" s="29"/>
      <c r="K25517" s="29"/>
      <c r="L25517" s="29"/>
      <c r="N25517" s="30"/>
      <c r="O25517" s="29"/>
    </row>
    <row r="25518" s="2" customFormat="1" spans="6:15">
      <c r="F25518" s="29"/>
      <c r="K25518" s="29"/>
      <c r="L25518" s="29"/>
      <c r="N25518" s="30"/>
      <c r="O25518" s="29"/>
    </row>
    <row r="25519" s="2" customFormat="1" spans="6:15">
      <c r="F25519" s="29"/>
      <c r="K25519" s="29"/>
      <c r="L25519" s="29"/>
      <c r="N25519" s="30"/>
      <c r="O25519" s="29"/>
    </row>
    <row r="25520" s="2" customFormat="1" spans="6:15">
      <c r="F25520" s="29"/>
      <c r="K25520" s="29"/>
      <c r="L25520" s="29"/>
      <c r="N25520" s="30"/>
      <c r="O25520" s="29"/>
    </row>
    <row r="25521" s="2" customFormat="1" spans="6:15">
      <c r="F25521" s="29"/>
      <c r="K25521" s="29"/>
      <c r="L25521" s="29"/>
      <c r="N25521" s="30"/>
      <c r="O25521" s="29"/>
    </row>
    <row r="25522" s="2" customFormat="1" spans="6:15">
      <c r="F25522" s="29"/>
      <c r="K25522" s="29"/>
      <c r="L25522" s="29"/>
      <c r="N25522" s="30"/>
      <c r="O25522" s="29"/>
    </row>
    <row r="25523" s="2" customFormat="1" spans="6:15">
      <c r="F25523" s="29"/>
      <c r="K25523" s="29"/>
      <c r="L25523" s="29"/>
      <c r="N25523" s="30"/>
      <c r="O25523" s="29"/>
    </row>
    <row r="25524" s="2" customFormat="1" spans="6:15">
      <c r="F25524" s="29"/>
      <c r="K25524" s="29"/>
      <c r="L25524" s="29"/>
      <c r="N25524" s="30"/>
      <c r="O25524" s="29"/>
    </row>
    <row r="25525" s="2" customFormat="1" spans="6:15">
      <c r="F25525" s="29"/>
      <c r="K25525" s="29"/>
      <c r="L25525" s="29"/>
      <c r="N25525" s="30"/>
      <c r="O25525" s="29"/>
    </row>
    <row r="25526" s="2" customFormat="1" spans="6:15">
      <c r="F25526" s="29"/>
      <c r="K25526" s="29"/>
      <c r="L25526" s="29"/>
      <c r="N25526" s="30"/>
      <c r="O25526" s="29"/>
    </row>
    <row r="25527" s="2" customFormat="1" spans="6:15">
      <c r="F25527" s="29"/>
      <c r="K25527" s="29"/>
      <c r="L25527" s="29"/>
      <c r="N25527" s="30"/>
      <c r="O25527" s="29"/>
    </row>
    <row r="25528" s="2" customFormat="1" spans="6:15">
      <c r="F25528" s="29"/>
      <c r="K25528" s="29"/>
      <c r="L25528" s="29"/>
      <c r="N25528" s="30"/>
      <c r="O25528" s="29"/>
    </row>
    <row r="25529" s="2" customFormat="1" spans="6:15">
      <c r="F25529" s="29"/>
      <c r="K25529" s="29"/>
      <c r="L25529" s="29"/>
      <c r="N25529" s="30"/>
      <c r="O25529" s="29"/>
    </row>
    <row r="25530" s="2" customFormat="1" spans="6:15">
      <c r="F25530" s="29"/>
      <c r="K25530" s="29"/>
      <c r="L25530" s="29"/>
      <c r="N25530" s="30"/>
      <c r="O25530" s="29"/>
    </row>
    <row r="25531" s="2" customFormat="1" spans="6:15">
      <c r="F25531" s="29"/>
      <c r="K25531" s="29"/>
      <c r="L25531" s="29"/>
      <c r="N25531" s="30"/>
      <c r="O25531" s="29"/>
    </row>
    <row r="25532" s="2" customFormat="1" spans="6:15">
      <c r="F25532" s="29"/>
      <c r="K25532" s="29"/>
      <c r="L25532" s="29"/>
      <c r="N25532" s="30"/>
      <c r="O25532" s="29"/>
    </row>
    <row r="25533" s="2" customFormat="1" spans="6:15">
      <c r="F25533" s="29"/>
      <c r="K25533" s="29"/>
      <c r="L25533" s="29"/>
      <c r="N25533" s="30"/>
      <c r="O25533" s="29"/>
    </row>
    <row r="25534" s="2" customFormat="1" spans="6:15">
      <c r="F25534" s="29"/>
      <c r="K25534" s="29"/>
      <c r="L25534" s="29"/>
      <c r="N25534" s="30"/>
      <c r="O25534" s="29"/>
    </row>
    <row r="25535" s="2" customFormat="1" spans="6:15">
      <c r="F25535" s="29"/>
      <c r="K25535" s="29"/>
      <c r="L25535" s="29"/>
      <c r="N25535" s="30"/>
      <c r="O25535" s="29"/>
    </row>
    <row r="25536" s="2" customFormat="1" spans="6:15">
      <c r="F25536" s="29"/>
      <c r="K25536" s="29"/>
      <c r="L25536" s="29"/>
      <c r="N25536" s="30"/>
      <c r="O25536" s="29"/>
    </row>
    <row r="25537" s="2" customFormat="1" spans="6:15">
      <c r="F25537" s="29"/>
      <c r="K25537" s="29"/>
      <c r="L25537" s="29"/>
      <c r="N25537" s="30"/>
      <c r="O25537" s="29"/>
    </row>
    <row r="25538" s="2" customFormat="1" spans="6:15">
      <c r="F25538" s="29"/>
      <c r="K25538" s="29"/>
      <c r="L25538" s="29"/>
      <c r="N25538" s="30"/>
      <c r="O25538" s="29"/>
    </row>
    <row r="25539" s="2" customFormat="1" spans="6:15">
      <c r="F25539" s="29"/>
      <c r="K25539" s="29"/>
      <c r="L25539" s="29"/>
      <c r="N25539" s="30"/>
      <c r="O25539" s="29"/>
    </row>
    <row r="25540" s="2" customFormat="1" spans="6:15">
      <c r="F25540" s="29"/>
      <c r="K25540" s="29"/>
      <c r="L25540" s="29"/>
      <c r="N25540" s="30"/>
      <c r="O25540" s="29"/>
    </row>
    <row r="25541" s="2" customFormat="1" spans="6:15">
      <c r="F25541" s="29"/>
      <c r="K25541" s="29"/>
      <c r="L25541" s="29"/>
      <c r="N25541" s="30"/>
      <c r="O25541" s="29"/>
    </row>
    <row r="25542" s="2" customFormat="1" spans="6:15">
      <c r="F25542" s="29"/>
      <c r="K25542" s="29"/>
      <c r="L25542" s="29"/>
      <c r="N25542" s="30"/>
      <c r="O25542" s="29"/>
    </row>
    <row r="25543" s="2" customFormat="1" spans="6:15">
      <c r="F25543" s="29"/>
      <c r="K25543" s="29"/>
      <c r="L25543" s="29"/>
      <c r="N25543" s="30"/>
      <c r="O25543" s="29"/>
    </row>
    <row r="25544" s="2" customFormat="1" spans="6:15">
      <c r="F25544" s="29"/>
      <c r="K25544" s="29"/>
      <c r="L25544" s="29"/>
      <c r="N25544" s="30"/>
      <c r="O25544" s="29"/>
    </row>
    <row r="25545" s="2" customFormat="1" spans="6:15">
      <c r="F25545" s="29"/>
      <c r="K25545" s="29"/>
      <c r="L25545" s="29"/>
      <c r="N25545" s="30"/>
      <c r="O25545" s="29"/>
    </row>
    <row r="25546" s="2" customFormat="1" spans="6:15">
      <c r="F25546" s="29"/>
      <c r="K25546" s="29"/>
      <c r="L25546" s="29"/>
      <c r="N25546" s="30"/>
      <c r="O25546" s="29"/>
    </row>
    <row r="25547" s="2" customFormat="1" spans="6:15">
      <c r="F25547" s="29"/>
      <c r="K25547" s="29"/>
      <c r="L25547" s="29"/>
      <c r="N25547" s="30"/>
      <c r="O25547" s="29"/>
    </row>
    <row r="25548" s="2" customFormat="1" spans="6:15">
      <c r="F25548" s="29"/>
      <c r="K25548" s="29"/>
      <c r="L25548" s="29"/>
      <c r="N25548" s="30"/>
      <c r="O25548" s="29"/>
    </row>
    <row r="25549" s="2" customFormat="1" spans="6:15">
      <c r="F25549" s="29"/>
      <c r="K25549" s="29"/>
      <c r="L25549" s="29"/>
      <c r="N25549" s="30"/>
      <c r="O25549" s="29"/>
    </row>
    <row r="25550" s="2" customFormat="1" spans="6:15">
      <c r="F25550" s="29"/>
      <c r="K25550" s="29"/>
      <c r="L25550" s="29"/>
      <c r="N25550" s="30"/>
      <c r="O25550" s="29"/>
    </row>
    <row r="25551" s="2" customFormat="1" spans="6:15">
      <c r="F25551" s="29"/>
      <c r="K25551" s="29"/>
      <c r="L25551" s="29"/>
      <c r="N25551" s="30"/>
      <c r="O25551" s="29"/>
    </row>
    <row r="25552" s="2" customFormat="1" spans="6:15">
      <c r="F25552" s="29"/>
      <c r="K25552" s="29"/>
      <c r="L25552" s="29"/>
      <c r="N25552" s="30"/>
      <c r="O25552" s="29"/>
    </row>
    <row r="25553" s="2" customFormat="1" spans="6:15">
      <c r="F25553" s="29"/>
      <c r="K25553" s="29"/>
      <c r="L25553" s="29"/>
      <c r="N25553" s="30"/>
      <c r="O25553" s="29"/>
    </row>
    <row r="25554" s="2" customFormat="1" spans="6:15">
      <c r="F25554" s="29"/>
      <c r="K25554" s="29"/>
      <c r="L25554" s="29"/>
      <c r="N25554" s="30"/>
      <c r="O25554" s="29"/>
    </row>
    <row r="25555" s="2" customFormat="1" spans="6:15">
      <c r="F25555" s="29"/>
      <c r="K25555" s="29"/>
      <c r="L25555" s="29"/>
      <c r="N25555" s="30"/>
      <c r="O25555" s="29"/>
    </row>
    <row r="25556" s="2" customFormat="1" spans="6:15">
      <c r="F25556" s="29"/>
      <c r="K25556" s="29"/>
      <c r="L25556" s="29"/>
      <c r="N25556" s="30"/>
      <c r="O25556" s="29"/>
    </row>
    <row r="25557" s="2" customFormat="1" spans="6:15">
      <c r="F25557" s="29"/>
      <c r="K25557" s="29"/>
      <c r="L25557" s="29"/>
      <c r="N25557" s="30"/>
      <c r="O25557" s="29"/>
    </row>
    <row r="25558" s="2" customFormat="1" spans="6:15">
      <c r="F25558" s="29"/>
      <c r="K25558" s="29"/>
      <c r="L25558" s="29"/>
      <c r="N25558" s="30"/>
      <c r="O25558" s="29"/>
    </row>
    <row r="25559" s="2" customFormat="1" spans="6:15">
      <c r="F25559" s="29"/>
      <c r="K25559" s="29"/>
      <c r="L25559" s="29"/>
      <c r="N25559" s="30"/>
      <c r="O25559" s="29"/>
    </row>
    <row r="25560" s="2" customFormat="1" spans="6:15">
      <c r="F25560" s="29"/>
      <c r="K25560" s="29"/>
      <c r="L25560" s="29"/>
      <c r="N25560" s="30"/>
      <c r="O25560" s="29"/>
    </row>
    <row r="25561" s="2" customFormat="1" spans="6:15">
      <c r="F25561" s="29"/>
      <c r="K25561" s="29"/>
      <c r="L25561" s="29"/>
      <c r="N25561" s="30"/>
      <c r="O25561" s="29"/>
    </row>
    <row r="25562" s="2" customFormat="1" spans="6:15">
      <c r="F25562" s="29"/>
      <c r="K25562" s="29"/>
      <c r="L25562" s="29"/>
      <c r="N25562" s="30"/>
      <c r="O25562" s="29"/>
    </row>
    <row r="25563" s="2" customFormat="1" spans="6:15">
      <c r="F25563" s="29"/>
      <c r="K25563" s="29"/>
      <c r="L25563" s="29"/>
      <c r="N25563" s="30"/>
      <c r="O25563" s="29"/>
    </row>
    <row r="25564" s="2" customFormat="1" spans="6:15">
      <c r="F25564" s="29"/>
      <c r="K25564" s="29"/>
      <c r="L25564" s="29"/>
      <c r="N25564" s="30"/>
      <c r="O25564" s="29"/>
    </row>
    <row r="25565" s="2" customFormat="1" spans="6:15">
      <c r="F25565" s="29"/>
      <c r="K25565" s="29"/>
      <c r="L25565" s="29"/>
      <c r="N25565" s="30"/>
      <c r="O25565" s="29"/>
    </row>
    <row r="25566" s="2" customFormat="1" spans="6:15">
      <c r="F25566" s="29"/>
      <c r="K25566" s="29"/>
      <c r="L25566" s="29"/>
      <c r="N25566" s="30"/>
      <c r="O25566" s="29"/>
    </row>
    <row r="25567" s="2" customFormat="1" spans="6:15">
      <c r="F25567" s="29"/>
      <c r="K25567" s="29"/>
      <c r="L25567" s="29"/>
      <c r="N25567" s="30"/>
      <c r="O25567" s="29"/>
    </row>
    <row r="25568" s="2" customFormat="1" spans="6:15">
      <c r="F25568" s="29"/>
      <c r="K25568" s="29"/>
      <c r="L25568" s="29"/>
      <c r="N25568" s="30"/>
      <c r="O25568" s="29"/>
    </row>
    <row r="25569" s="2" customFormat="1" spans="6:15">
      <c r="F25569" s="29"/>
      <c r="K25569" s="29"/>
      <c r="L25569" s="29"/>
      <c r="N25569" s="30"/>
      <c r="O25569" s="29"/>
    </row>
    <row r="25570" s="2" customFormat="1" spans="6:15">
      <c r="F25570" s="29"/>
      <c r="K25570" s="29"/>
      <c r="L25570" s="29"/>
      <c r="N25570" s="30"/>
      <c r="O25570" s="29"/>
    </row>
    <row r="25571" s="2" customFormat="1" spans="6:15">
      <c r="F25571" s="29"/>
      <c r="K25571" s="29"/>
      <c r="L25571" s="29"/>
      <c r="N25571" s="30"/>
      <c r="O25571" s="29"/>
    </row>
    <row r="25572" s="2" customFormat="1" spans="6:15">
      <c r="F25572" s="29"/>
      <c r="K25572" s="29"/>
      <c r="L25572" s="29"/>
      <c r="N25572" s="30"/>
      <c r="O25572" s="29"/>
    </row>
    <row r="25573" s="2" customFormat="1" spans="6:15">
      <c r="F25573" s="29"/>
      <c r="K25573" s="29"/>
      <c r="L25573" s="29"/>
      <c r="N25573" s="30"/>
      <c r="O25573" s="29"/>
    </row>
    <row r="25574" s="2" customFormat="1" spans="6:15">
      <c r="F25574" s="29"/>
      <c r="K25574" s="29"/>
      <c r="L25574" s="29"/>
      <c r="N25574" s="30"/>
      <c r="O25574" s="29"/>
    </row>
    <row r="25575" s="2" customFormat="1" spans="6:15">
      <c r="F25575" s="29"/>
      <c r="K25575" s="29"/>
      <c r="L25575" s="29"/>
      <c r="N25575" s="30"/>
      <c r="O25575" s="29"/>
    </row>
    <row r="25576" s="2" customFormat="1" spans="6:15">
      <c r="F25576" s="29"/>
      <c r="K25576" s="29"/>
      <c r="L25576" s="29"/>
      <c r="N25576" s="30"/>
      <c r="O25576" s="29"/>
    </row>
    <row r="25577" s="2" customFormat="1" spans="6:15">
      <c r="F25577" s="29"/>
      <c r="K25577" s="29"/>
      <c r="L25577" s="29"/>
      <c r="N25577" s="30"/>
      <c r="O25577" s="29"/>
    </row>
    <row r="25578" s="2" customFormat="1" spans="6:15">
      <c r="F25578" s="29"/>
      <c r="K25578" s="29"/>
      <c r="L25578" s="29"/>
      <c r="N25578" s="30"/>
      <c r="O25578" s="29"/>
    </row>
    <row r="25579" s="2" customFormat="1" spans="6:15">
      <c r="F25579" s="29"/>
      <c r="K25579" s="29"/>
      <c r="L25579" s="29"/>
      <c r="N25579" s="30"/>
      <c r="O25579" s="29"/>
    </row>
    <row r="25580" s="2" customFormat="1" spans="6:15">
      <c r="F25580" s="29"/>
      <c r="K25580" s="29"/>
      <c r="L25580" s="29"/>
      <c r="N25580" s="30"/>
      <c r="O25580" s="29"/>
    </row>
    <row r="25581" s="2" customFormat="1" spans="6:15">
      <c r="F25581" s="29"/>
      <c r="K25581" s="29"/>
      <c r="L25581" s="29"/>
      <c r="N25581" s="30"/>
      <c r="O25581" s="29"/>
    </row>
    <row r="25582" s="2" customFormat="1" spans="6:15">
      <c r="F25582" s="29"/>
      <c r="K25582" s="29"/>
      <c r="L25582" s="29"/>
      <c r="N25582" s="30"/>
      <c r="O25582" s="29"/>
    </row>
    <row r="25583" s="2" customFormat="1" spans="6:15">
      <c r="F25583" s="29"/>
      <c r="K25583" s="29"/>
      <c r="L25583" s="29"/>
      <c r="N25583" s="30"/>
      <c r="O25583" s="29"/>
    </row>
    <row r="25584" s="2" customFormat="1" spans="6:15">
      <c r="F25584" s="29"/>
      <c r="K25584" s="29"/>
      <c r="L25584" s="29"/>
      <c r="N25584" s="30"/>
      <c r="O25584" s="29"/>
    </row>
    <row r="25585" s="2" customFormat="1" spans="6:15">
      <c r="F25585" s="29"/>
      <c r="K25585" s="29"/>
      <c r="L25585" s="29"/>
      <c r="N25585" s="30"/>
      <c r="O25585" s="29"/>
    </row>
    <row r="25586" s="2" customFormat="1" spans="6:15">
      <c r="F25586" s="29"/>
      <c r="K25586" s="29"/>
      <c r="L25586" s="29"/>
      <c r="N25586" s="30"/>
      <c r="O25586" s="29"/>
    </row>
    <row r="25587" s="2" customFormat="1" spans="6:15">
      <c r="F25587" s="29"/>
      <c r="K25587" s="29"/>
      <c r="L25587" s="29"/>
      <c r="N25587" s="30"/>
      <c r="O25587" s="29"/>
    </row>
    <row r="25588" s="2" customFormat="1" spans="6:15">
      <c r="F25588" s="29"/>
      <c r="K25588" s="29"/>
      <c r="L25588" s="29"/>
      <c r="N25588" s="30"/>
      <c r="O25588" s="29"/>
    </row>
    <row r="25589" s="2" customFormat="1" spans="6:15">
      <c r="F25589" s="29"/>
      <c r="K25589" s="29"/>
      <c r="L25589" s="29"/>
      <c r="N25589" s="30"/>
      <c r="O25589" s="29"/>
    </row>
    <row r="25590" s="2" customFormat="1" spans="6:15">
      <c r="F25590" s="29"/>
      <c r="K25590" s="29"/>
      <c r="L25590" s="29"/>
      <c r="N25590" s="30"/>
      <c r="O25590" s="29"/>
    </row>
    <row r="25591" s="2" customFormat="1" spans="6:15">
      <c r="F25591" s="29"/>
      <c r="K25591" s="29"/>
      <c r="L25591" s="29"/>
      <c r="N25591" s="30"/>
      <c r="O25591" s="29"/>
    </row>
    <row r="25592" s="2" customFormat="1" spans="6:15">
      <c r="F25592" s="29"/>
      <c r="K25592" s="29"/>
      <c r="L25592" s="29"/>
      <c r="N25592" s="30"/>
      <c r="O25592" s="29"/>
    </row>
    <row r="25593" s="2" customFormat="1" spans="6:15">
      <c r="F25593" s="29"/>
      <c r="K25593" s="29"/>
      <c r="L25593" s="29"/>
      <c r="N25593" s="30"/>
      <c r="O25593" s="29"/>
    </row>
    <row r="25594" s="2" customFormat="1" spans="6:15">
      <c r="F25594" s="29"/>
      <c r="K25594" s="29"/>
      <c r="L25594" s="29"/>
      <c r="N25594" s="30"/>
      <c r="O25594" s="29"/>
    </row>
    <row r="25595" s="2" customFormat="1" spans="6:15">
      <c r="F25595" s="29"/>
      <c r="K25595" s="29"/>
      <c r="L25595" s="29"/>
      <c r="N25595" s="30"/>
      <c r="O25595" s="29"/>
    </row>
    <row r="25596" s="2" customFormat="1" spans="6:15">
      <c r="F25596" s="29"/>
      <c r="K25596" s="29"/>
      <c r="L25596" s="29"/>
      <c r="N25596" s="30"/>
      <c r="O25596" s="29"/>
    </row>
    <row r="25597" s="2" customFormat="1" spans="6:15">
      <c r="F25597" s="29"/>
      <c r="K25597" s="29"/>
      <c r="L25597" s="29"/>
      <c r="N25597" s="30"/>
      <c r="O25597" s="29"/>
    </row>
    <row r="25598" s="2" customFormat="1" spans="6:15">
      <c r="F25598" s="29"/>
      <c r="K25598" s="29"/>
      <c r="L25598" s="29"/>
      <c r="N25598" s="30"/>
      <c r="O25598" s="29"/>
    </row>
    <row r="25599" s="2" customFormat="1" spans="6:15">
      <c r="F25599" s="29"/>
      <c r="K25599" s="29"/>
      <c r="L25599" s="29"/>
      <c r="N25599" s="30"/>
      <c r="O25599" s="29"/>
    </row>
    <row r="25600" s="2" customFormat="1" spans="6:15">
      <c r="F25600" s="29"/>
      <c r="K25600" s="29"/>
      <c r="L25600" s="29"/>
      <c r="N25600" s="30"/>
      <c r="O25600" s="29"/>
    </row>
    <row r="25601" s="2" customFormat="1" spans="6:15">
      <c r="F25601" s="29"/>
      <c r="K25601" s="29"/>
      <c r="L25601" s="29"/>
      <c r="N25601" s="30"/>
      <c r="O25601" s="29"/>
    </row>
    <row r="25602" s="2" customFormat="1" spans="6:15">
      <c r="F25602" s="29"/>
      <c r="K25602" s="29"/>
      <c r="L25602" s="29"/>
      <c r="N25602" s="30"/>
      <c r="O25602" s="29"/>
    </row>
    <row r="25603" s="2" customFormat="1" spans="6:15">
      <c r="F25603" s="29"/>
      <c r="K25603" s="29"/>
      <c r="L25603" s="29"/>
      <c r="N25603" s="30"/>
      <c r="O25603" s="29"/>
    </row>
    <row r="25604" s="2" customFormat="1" spans="6:15">
      <c r="F25604" s="29"/>
      <c r="K25604" s="29"/>
      <c r="L25604" s="29"/>
      <c r="N25604" s="30"/>
      <c r="O25604" s="29"/>
    </row>
    <row r="25605" s="2" customFormat="1" spans="6:15">
      <c r="F25605" s="29"/>
      <c r="K25605" s="29"/>
      <c r="L25605" s="29"/>
      <c r="N25605" s="30"/>
      <c r="O25605" s="29"/>
    </row>
    <row r="25606" s="2" customFormat="1" spans="6:15">
      <c r="F25606" s="29"/>
      <c r="K25606" s="29"/>
      <c r="L25606" s="29"/>
      <c r="N25606" s="30"/>
      <c r="O25606" s="29"/>
    </row>
    <row r="25607" s="2" customFormat="1" spans="6:15">
      <c r="F25607" s="29"/>
      <c r="K25607" s="29"/>
      <c r="L25607" s="29"/>
      <c r="N25607" s="30"/>
      <c r="O25607" s="29"/>
    </row>
    <row r="25608" s="2" customFormat="1" spans="6:15">
      <c r="F25608" s="29"/>
      <c r="K25608" s="29"/>
      <c r="L25608" s="29"/>
      <c r="N25608" s="30"/>
      <c r="O25608" s="29"/>
    </row>
    <row r="25609" s="2" customFormat="1" spans="6:15">
      <c r="F25609" s="29"/>
      <c r="K25609" s="29"/>
      <c r="L25609" s="29"/>
      <c r="N25609" s="30"/>
      <c r="O25609" s="29"/>
    </row>
    <row r="25610" s="2" customFormat="1" spans="6:15">
      <c r="F25610" s="29"/>
      <c r="K25610" s="29"/>
      <c r="L25610" s="29"/>
      <c r="N25610" s="30"/>
      <c r="O25610" s="29"/>
    </row>
    <row r="25611" s="2" customFormat="1" spans="6:15">
      <c r="F25611" s="29"/>
      <c r="K25611" s="29"/>
      <c r="L25611" s="29"/>
      <c r="N25611" s="30"/>
      <c r="O25611" s="29"/>
    </row>
    <row r="25612" s="2" customFormat="1" spans="6:15">
      <c r="F25612" s="29"/>
      <c r="K25612" s="29"/>
      <c r="L25612" s="29"/>
      <c r="N25612" s="30"/>
      <c r="O25612" s="29"/>
    </row>
    <row r="25613" s="2" customFormat="1" spans="6:15">
      <c r="F25613" s="29"/>
      <c r="K25613" s="29"/>
      <c r="L25613" s="29"/>
      <c r="N25613" s="30"/>
      <c r="O25613" s="29"/>
    </row>
    <row r="25614" s="2" customFormat="1" spans="6:15">
      <c r="F25614" s="29"/>
      <c r="K25614" s="29"/>
      <c r="L25614" s="29"/>
      <c r="N25614" s="30"/>
      <c r="O25614" s="29"/>
    </row>
    <row r="25615" s="2" customFormat="1" spans="6:15">
      <c r="F25615" s="29"/>
      <c r="K25615" s="29"/>
      <c r="L25615" s="29"/>
      <c r="N25615" s="30"/>
      <c r="O25615" s="29"/>
    </row>
    <row r="25616" s="2" customFormat="1" spans="6:15">
      <c r="F25616" s="29"/>
      <c r="K25616" s="29"/>
      <c r="L25616" s="29"/>
      <c r="N25616" s="30"/>
      <c r="O25616" s="29"/>
    </row>
    <row r="25617" s="2" customFormat="1" spans="6:15">
      <c r="F25617" s="29"/>
      <c r="K25617" s="29"/>
      <c r="L25617" s="29"/>
      <c r="N25617" s="30"/>
      <c r="O25617" s="29"/>
    </row>
    <row r="25618" s="2" customFormat="1" spans="6:15">
      <c r="F25618" s="29"/>
      <c r="K25618" s="29"/>
      <c r="L25618" s="29"/>
      <c r="N25618" s="30"/>
      <c r="O25618" s="29"/>
    </row>
    <row r="25619" s="2" customFormat="1" spans="6:15">
      <c r="F25619" s="29"/>
      <c r="K25619" s="29"/>
      <c r="L25619" s="29"/>
      <c r="N25619" s="30"/>
      <c r="O25619" s="29"/>
    </row>
    <row r="25620" s="2" customFormat="1" spans="6:15">
      <c r="F25620" s="29"/>
      <c r="K25620" s="29"/>
      <c r="L25620" s="29"/>
      <c r="N25620" s="30"/>
      <c r="O25620" s="29"/>
    </row>
    <row r="25621" s="2" customFormat="1" spans="6:15">
      <c r="F25621" s="29"/>
      <c r="K25621" s="29"/>
      <c r="L25621" s="29"/>
      <c r="N25621" s="30"/>
      <c r="O25621" s="29"/>
    </row>
    <row r="25622" s="2" customFormat="1" spans="6:15">
      <c r="F25622" s="29"/>
      <c r="K25622" s="29"/>
      <c r="L25622" s="29"/>
      <c r="N25622" s="30"/>
      <c r="O25622" s="29"/>
    </row>
    <row r="25623" s="2" customFormat="1" spans="6:15">
      <c r="F25623" s="29"/>
      <c r="K25623" s="29"/>
      <c r="L25623" s="29"/>
      <c r="N25623" s="30"/>
      <c r="O25623" s="29"/>
    </row>
    <row r="25624" s="2" customFormat="1" spans="6:15">
      <c r="F25624" s="29"/>
      <c r="K25624" s="29"/>
      <c r="L25624" s="29"/>
      <c r="N25624" s="30"/>
      <c r="O25624" s="29"/>
    </row>
    <row r="25625" s="2" customFormat="1" spans="6:15">
      <c r="F25625" s="29"/>
      <c r="K25625" s="29"/>
      <c r="L25625" s="29"/>
      <c r="N25625" s="30"/>
      <c r="O25625" s="29"/>
    </row>
    <row r="25626" s="2" customFormat="1" spans="6:15">
      <c r="F25626" s="29"/>
      <c r="K25626" s="29"/>
      <c r="L25626" s="29"/>
      <c r="N25626" s="30"/>
      <c r="O25626" s="29"/>
    </row>
    <row r="25627" s="2" customFormat="1" spans="6:15">
      <c r="F25627" s="29"/>
      <c r="K25627" s="29"/>
      <c r="L25627" s="29"/>
      <c r="N25627" s="30"/>
      <c r="O25627" s="29"/>
    </row>
    <row r="25628" s="2" customFormat="1" spans="6:15">
      <c r="F25628" s="29"/>
      <c r="K25628" s="29"/>
      <c r="L25628" s="29"/>
      <c r="N25628" s="30"/>
      <c r="O25628" s="29"/>
    </row>
    <row r="25629" s="2" customFormat="1" spans="6:15">
      <c r="F25629" s="29"/>
      <c r="K25629" s="29"/>
      <c r="L25629" s="29"/>
      <c r="N25629" s="30"/>
      <c r="O25629" s="29"/>
    </row>
    <row r="25630" s="2" customFormat="1" spans="6:15">
      <c r="F25630" s="29"/>
      <c r="K25630" s="29"/>
      <c r="L25630" s="29"/>
      <c r="N25630" s="30"/>
      <c r="O25630" s="29"/>
    </row>
    <row r="25631" s="2" customFormat="1" spans="6:15">
      <c r="F25631" s="29"/>
      <c r="K25631" s="29"/>
      <c r="L25631" s="29"/>
      <c r="N25631" s="30"/>
      <c r="O25631" s="29"/>
    </row>
    <row r="25632" s="2" customFormat="1" spans="6:15">
      <c r="F25632" s="29"/>
      <c r="K25632" s="29"/>
      <c r="L25632" s="29"/>
      <c r="N25632" s="30"/>
      <c r="O25632" s="29"/>
    </row>
    <row r="25633" s="2" customFormat="1" spans="6:15">
      <c r="F25633" s="29"/>
      <c r="K25633" s="29"/>
      <c r="L25633" s="29"/>
      <c r="N25633" s="30"/>
      <c r="O25633" s="29"/>
    </row>
    <row r="25634" s="2" customFormat="1" spans="6:15">
      <c r="F25634" s="29"/>
      <c r="K25634" s="29"/>
      <c r="L25634" s="29"/>
      <c r="N25634" s="30"/>
      <c r="O25634" s="29"/>
    </row>
    <row r="25635" s="2" customFormat="1" spans="6:15">
      <c r="F25635" s="29"/>
      <c r="K25635" s="29"/>
      <c r="L25635" s="29"/>
      <c r="N25635" s="30"/>
      <c r="O25635" s="29"/>
    </row>
    <row r="25636" s="2" customFormat="1" spans="6:15">
      <c r="F25636" s="29"/>
      <c r="K25636" s="29"/>
      <c r="L25636" s="29"/>
      <c r="N25636" s="30"/>
      <c r="O25636" s="29"/>
    </row>
    <row r="25637" s="2" customFormat="1" spans="6:15">
      <c r="F25637" s="29"/>
      <c r="K25637" s="29"/>
      <c r="L25637" s="29"/>
      <c r="N25637" s="30"/>
      <c r="O25637" s="29"/>
    </row>
    <row r="25638" s="2" customFormat="1" spans="6:15">
      <c r="F25638" s="29"/>
      <c r="K25638" s="29"/>
      <c r="L25638" s="29"/>
      <c r="N25638" s="30"/>
      <c r="O25638" s="29"/>
    </row>
    <row r="25639" s="2" customFormat="1" spans="6:15">
      <c r="F25639" s="29"/>
      <c r="K25639" s="29"/>
      <c r="L25639" s="29"/>
      <c r="N25639" s="30"/>
      <c r="O25639" s="29"/>
    </row>
    <row r="25640" s="2" customFormat="1" spans="6:15">
      <c r="F25640" s="29"/>
      <c r="K25640" s="29"/>
      <c r="L25640" s="29"/>
      <c r="N25640" s="30"/>
      <c r="O25640" s="29"/>
    </row>
    <row r="25641" s="2" customFormat="1" spans="6:15">
      <c r="F25641" s="29"/>
      <c r="K25641" s="29"/>
      <c r="L25641" s="29"/>
      <c r="N25641" s="30"/>
      <c r="O25641" s="29"/>
    </row>
    <row r="25642" s="2" customFormat="1" spans="6:15">
      <c r="F25642" s="29"/>
      <c r="K25642" s="29"/>
      <c r="L25642" s="29"/>
      <c r="N25642" s="30"/>
      <c r="O25642" s="29"/>
    </row>
    <row r="25643" s="2" customFormat="1" spans="6:15">
      <c r="F25643" s="29"/>
      <c r="K25643" s="29"/>
      <c r="L25643" s="29"/>
      <c r="N25643" s="30"/>
      <c r="O25643" s="29"/>
    </row>
    <row r="25644" s="2" customFormat="1" spans="6:15">
      <c r="F25644" s="29"/>
      <c r="K25644" s="29"/>
      <c r="L25644" s="29"/>
      <c r="N25644" s="30"/>
      <c r="O25644" s="29"/>
    </row>
    <row r="25645" s="2" customFormat="1" spans="6:15">
      <c r="F25645" s="29"/>
      <c r="K25645" s="29"/>
      <c r="L25645" s="29"/>
      <c r="N25645" s="30"/>
      <c r="O25645" s="29"/>
    </row>
    <row r="25646" s="2" customFormat="1" spans="6:15">
      <c r="F25646" s="29"/>
      <c r="K25646" s="29"/>
      <c r="L25646" s="29"/>
      <c r="N25646" s="30"/>
      <c r="O25646" s="29"/>
    </row>
    <row r="25647" s="2" customFormat="1" spans="6:15">
      <c r="F25647" s="29"/>
      <c r="K25647" s="29"/>
      <c r="L25647" s="29"/>
      <c r="N25647" s="30"/>
      <c r="O25647" s="29"/>
    </row>
    <row r="25648" s="2" customFormat="1" spans="6:15">
      <c r="F25648" s="29"/>
      <c r="K25648" s="29"/>
      <c r="L25648" s="29"/>
      <c r="N25648" s="30"/>
      <c r="O25648" s="29"/>
    </row>
    <row r="25649" s="2" customFormat="1" spans="6:15">
      <c r="F25649" s="29"/>
      <c r="K25649" s="29"/>
      <c r="L25649" s="29"/>
      <c r="N25649" s="30"/>
      <c r="O25649" s="29"/>
    </row>
    <row r="25650" s="2" customFormat="1" spans="6:15">
      <c r="F25650" s="29"/>
      <c r="K25650" s="29"/>
      <c r="L25650" s="29"/>
      <c r="N25650" s="30"/>
      <c r="O25650" s="29"/>
    </row>
    <row r="25651" s="2" customFormat="1" spans="6:15">
      <c r="F25651" s="29"/>
      <c r="K25651" s="29"/>
      <c r="L25651" s="29"/>
      <c r="N25651" s="30"/>
      <c r="O25651" s="29"/>
    </row>
    <row r="25652" s="2" customFormat="1" spans="6:15">
      <c r="F25652" s="29"/>
      <c r="K25652" s="29"/>
      <c r="L25652" s="29"/>
      <c r="N25652" s="30"/>
      <c r="O25652" s="29"/>
    </row>
    <row r="25653" s="2" customFormat="1" spans="6:15">
      <c r="F25653" s="29"/>
      <c r="K25653" s="29"/>
      <c r="L25653" s="29"/>
      <c r="N25653" s="30"/>
      <c r="O25653" s="29"/>
    </row>
    <row r="25654" s="2" customFormat="1" spans="6:15">
      <c r="F25654" s="29"/>
      <c r="K25654" s="29"/>
      <c r="L25654" s="29"/>
      <c r="N25654" s="30"/>
      <c r="O25654" s="29"/>
    </row>
    <row r="25655" s="2" customFormat="1" spans="6:15">
      <c r="F25655" s="29"/>
      <c r="K25655" s="29"/>
      <c r="L25655" s="29"/>
      <c r="N25655" s="30"/>
      <c r="O25655" s="29"/>
    </row>
    <row r="25656" s="2" customFormat="1" spans="6:15">
      <c r="F25656" s="29"/>
      <c r="K25656" s="29"/>
      <c r="L25656" s="29"/>
      <c r="N25656" s="30"/>
      <c r="O25656" s="29"/>
    </row>
    <row r="25657" s="2" customFormat="1" spans="6:15">
      <c r="F25657" s="29"/>
      <c r="K25657" s="29"/>
      <c r="L25657" s="29"/>
      <c r="N25657" s="30"/>
      <c r="O25657" s="29"/>
    </row>
    <row r="25658" s="2" customFormat="1" spans="6:15">
      <c r="F25658" s="29"/>
      <c r="K25658" s="29"/>
      <c r="L25658" s="29"/>
      <c r="N25658" s="30"/>
      <c r="O25658" s="29"/>
    </row>
    <row r="25659" s="2" customFormat="1" spans="6:15">
      <c r="F25659" s="29"/>
      <c r="K25659" s="29"/>
      <c r="L25659" s="29"/>
      <c r="N25659" s="30"/>
      <c r="O25659" s="29"/>
    </row>
    <row r="25660" s="2" customFormat="1" spans="6:15">
      <c r="F25660" s="29"/>
      <c r="K25660" s="29"/>
      <c r="L25660" s="29"/>
      <c r="N25660" s="30"/>
      <c r="O25660" s="29"/>
    </row>
    <row r="25661" s="2" customFormat="1" spans="6:15">
      <c r="F25661" s="29"/>
      <c r="K25661" s="29"/>
      <c r="L25661" s="29"/>
      <c r="N25661" s="30"/>
      <c r="O25661" s="29"/>
    </row>
    <row r="25662" s="2" customFormat="1" spans="6:15">
      <c r="F25662" s="29"/>
      <c r="K25662" s="29"/>
      <c r="L25662" s="29"/>
      <c r="N25662" s="30"/>
      <c r="O25662" s="29"/>
    </row>
    <row r="25663" s="2" customFormat="1" spans="6:15">
      <c r="F25663" s="29"/>
      <c r="K25663" s="29"/>
      <c r="L25663" s="29"/>
      <c r="N25663" s="30"/>
      <c r="O25663" s="29"/>
    </row>
    <row r="25664" s="2" customFormat="1" spans="6:15">
      <c r="F25664" s="29"/>
      <c r="K25664" s="29"/>
      <c r="L25664" s="29"/>
      <c r="N25664" s="30"/>
      <c r="O25664" s="29"/>
    </row>
    <row r="25665" s="2" customFormat="1" spans="6:15">
      <c r="F25665" s="29"/>
      <c r="K25665" s="29"/>
      <c r="L25665" s="29"/>
      <c r="N25665" s="30"/>
      <c r="O25665" s="29"/>
    </row>
    <row r="25666" s="2" customFormat="1" spans="6:15">
      <c r="F25666" s="29"/>
      <c r="K25666" s="29"/>
      <c r="L25666" s="29"/>
      <c r="N25666" s="30"/>
      <c r="O25666" s="29"/>
    </row>
    <row r="25667" s="2" customFormat="1" spans="6:15">
      <c r="F25667" s="29"/>
      <c r="K25667" s="29"/>
      <c r="L25667" s="29"/>
      <c r="N25667" s="30"/>
      <c r="O25667" s="29"/>
    </row>
    <row r="25668" s="2" customFormat="1" spans="6:15">
      <c r="F25668" s="29"/>
      <c r="K25668" s="29"/>
      <c r="L25668" s="29"/>
      <c r="N25668" s="30"/>
      <c r="O25668" s="29"/>
    </row>
    <row r="25669" s="2" customFormat="1" spans="6:15">
      <c r="F25669" s="29"/>
      <c r="K25669" s="29"/>
      <c r="L25669" s="29"/>
      <c r="N25669" s="30"/>
      <c r="O25669" s="29"/>
    </row>
    <row r="25670" s="2" customFormat="1" spans="6:15">
      <c r="F25670" s="29"/>
      <c r="K25670" s="29"/>
      <c r="L25670" s="29"/>
      <c r="N25670" s="30"/>
      <c r="O25670" s="29"/>
    </row>
    <row r="25671" s="2" customFormat="1" spans="6:15">
      <c r="F25671" s="29"/>
      <c r="K25671" s="29"/>
      <c r="L25671" s="29"/>
      <c r="N25671" s="30"/>
      <c r="O25671" s="29"/>
    </row>
    <row r="25672" s="2" customFormat="1" spans="6:15">
      <c r="F25672" s="29"/>
      <c r="K25672" s="29"/>
      <c r="L25672" s="29"/>
      <c r="N25672" s="30"/>
      <c r="O25672" s="29"/>
    </row>
    <row r="25673" s="2" customFormat="1" spans="6:15">
      <c r="F25673" s="29"/>
      <c r="K25673" s="29"/>
      <c r="L25673" s="29"/>
      <c r="N25673" s="30"/>
      <c r="O25673" s="29"/>
    </row>
    <row r="25674" s="2" customFormat="1" spans="6:15">
      <c r="F25674" s="29"/>
      <c r="K25674" s="29"/>
      <c r="L25674" s="29"/>
      <c r="N25674" s="30"/>
      <c r="O25674" s="29"/>
    </row>
    <row r="25675" s="2" customFormat="1" spans="6:15">
      <c r="F25675" s="29"/>
      <c r="K25675" s="29"/>
      <c r="L25675" s="29"/>
      <c r="N25675" s="30"/>
      <c r="O25675" s="29"/>
    </row>
    <row r="25676" s="2" customFormat="1" spans="6:15">
      <c r="F25676" s="29"/>
      <c r="K25676" s="29"/>
      <c r="L25676" s="29"/>
      <c r="N25676" s="30"/>
      <c r="O25676" s="29"/>
    </row>
    <row r="25677" s="2" customFormat="1" spans="6:15">
      <c r="F25677" s="29"/>
      <c r="K25677" s="29"/>
      <c r="L25677" s="29"/>
      <c r="N25677" s="30"/>
      <c r="O25677" s="29"/>
    </row>
    <row r="25678" s="2" customFormat="1" spans="6:15">
      <c r="F25678" s="29"/>
      <c r="K25678" s="29"/>
      <c r="L25678" s="29"/>
      <c r="N25678" s="30"/>
      <c r="O25678" s="29"/>
    </row>
    <row r="25679" s="2" customFormat="1" spans="6:15">
      <c r="F25679" s="29"/>
      <c r="K25679" s="29"/>
      <c r="L25679" s="29"/>
      <c r="N25679" s="30"/>
      <c r="O25679" s="29"/>
    </row>
    <row r="25680" s="2" customFormat="1" spans="6:15">
      <c r="F25680" s="29"/>
      <c r="K25680" s="29"/>
      <c r="L25680" s="29"/>
      <c r="N25680" s="30"/>
      <c r="O25680" s="29"/>
    </row>
    <row r="25681" s="2" customFormat="1" spans="6:15">
      <c r="F25681" s="29"/>
      <c r="K25681" s="29"/>
      <c r="L25681" s="29"/>
      <c r="N25681" s="30"/>
      <c r="O25681" s="29"/>
    </row>
    <row r="25682" s="2" customFormat="1" spans="6:15">
      <c r="F25682" s="29"/>
      <c r="K25682" s="29"/>
      <c r="L25682" s="29"/>
      <c r="N25682" s="30"/>
      <c r="O25682" s="29"/>
    </row>
    <row r="25683" s="2" customFormat="1" spans="6:15">
      <c r="F25683" s="29"/>
      <c r="K25683" s="29"/>
      <c r="L25683" s="29"/>
      <c r="N25683" s="30"/>
      <c r="O25683" s="29"/>
    </row>
    <row r="25684" s="2" customFormat="1" spans="6:15">
      <c r="F25684" s="29"/>
      <c r="K25684" s="29"/>
      <c r="L25684" s="29"/>
      <c r="N25684" s="30"/>
      <c r="O25684" s="29"/>
    </row>
    <row r="25685" s="2" customFormat="1" spans="6:15">
      <c r="F25685" s="29"/>
      <c r="K25685" s="29"/>
      <c r="L25685" s="29"/>
      <c r="N25685" s="30"/>
      <c r="O25685" s="29"/>
    </row>
    <row r="25686" s="2" customFormat="1" spans="6:15">
      <c r="F25686" s="29"/>
      <c r="K25686" s="29"/>
      <c r="L25686" s="29"/>
      <c r="N25686" s="30"/>
      <c r="O25686" s="29"/>
    </row>
    <row r="25687" s="2" customFormat="1" spans="6:15">
      <c r="F25687" s="29"/>
      <c r="K25687" s="29"/>
      <c r="L25687" s="29"/>
      <c r="N25687" s="30"/>
      <c r="O25687" s="29"/>
    </row>
    <row r="25688" s="2" customFormat="1" spans="6:15">
      <c r="F25688" s="29"/>
      <c r="K25688" s="29"/>
      <c r="L25688" s="29"/>
      <c r="N25688" s="30"/>
      <c r="O25688" s="29"/>
    </row>
    <row r="25689" s="2" customFormat="1" spans="6:15">
      <c r="F25689" s="29"/>
      <c r="K25689" s="29"/>
      <c r="L25689" s="29"/>
      <c r="N25689" s="30"/>
      <c r="O25689" s="29"/>
    </row>
    <row r="25690" s="2" customFormat="1" spans="6:15">
      <c r="F25690" s="29"/>
      <c r="K25690" s="29"/>
      <c r="L25690" s="29"/>
      <c r="N25690" s="30"/>
      <c r="O25690" s="29"/>
    </row>
    <row r="25691" s="2" customFormat="1" spans="6:15">
      <c r="F25691" s="29"/>
      <c r="K25691" s="29"/>
      <c r="L25691" s="29"/>
      <c r="N25691" s="30"/>
      <c r="O25691" s="29"/>
    </row>
    <row r="25692" s="2" customFormat="1" spans="6:15">
      <c r="F25692" s="29"/>
      <c r="K25692" s="29"/>
      <c r="L25692" s="29"/>
      <c r="N25692" s="30"/>
      <c r="O25692" s="29"/>
    </row>
    <row r="25693" s="2" customFormat="1" spans="6:15">
      <c r="F25693" s="29"/>
      <c r="K25693" s="29"/>
      <c r="L25693" s="29"/>
      <c r="N25693" s="30"/>
      <c r="O25693" s="29"/>
    </row>
    <row r="25694" s="2" customFormat="1" spans="6:15">
      <c r="F25694" s="29"/>
      <c r="K25694" s="29"/>
      <c r="L25694" s="29"/>
      <c r="N25694" s="30"/>
      <c r="O25694" s="29"/>
    </row>
    <row r="25695" s="2" customFormat="1" spans="6:15">
      <c r="F25695" s="29"/>
      <c r="K25695" s="29"/>
      <c r="L25695" s="29"/>
      <c r="N25695" s="30"/>
      <c r="O25695" s="29"/>
    </row>
    <row r="25696" s="2" customFormat="1" spans="6:15">
      <c r="F25696" s="29"/>
      <c r="K25696" s="29"/>
      <c r="L25696" s="29"/>
      <c r="N25696" s="30"/>
      <c r="O25696" s="29"/>
    </row>
    <row r="25697" s="2" customFormat="1" spans="6:15">
      <c r="F25697" s="29"/>
      <c r="K25697" s="29"/>
      <c r="L25697" s="29"/>
      <c r="N25697" s="30"/>
      <c r="O25697" s="29"/>
    </row>
    <row r="25698" s="2" customFormat="1" spans="6:15">
      <c r="F25698" s="29"/>
      <c r="K25698" s="29"/>
      <c r="L25698" s="29"/>
      <c r="N25698" s="30"/>
      <c r="O25698" s="29"/>
    </row>
    <row r="25699" s="2" customFormat="1" spans="6:15">
      <c r="F25699" s="29"/>
      <c r="K25699" s="29"/>
      <c r="L25699" s="29"/>
      <c r="N25699" s="30"/>
      <c r="O25699" s="29"/>
    </row>
    <row r="25700" s="2" customFormat="1" spans="6:15">
      <c r="F25700" s="29"/>
      <c r="K25700" s="29"/>
      <c r="L25700" s="29"/>
      <c r="N25700" s="30"/>
      <c r="O25700" s="29"/>
    </row>
    <row r="25701" s="2" customFormat="1" spans="6:15">
      <c r="F25701" s="29"/>
      <c r="K25701" s="29"/>
      <c r="L25701" s="29"/>
      <c r="N25701" s="30"/>
      <c r="O25701" s="29"/>
    </row>
    <row r="25702" s="2" customFormat="1" spans="6:15">
      <c r="F25702" s="29"/>
      <c r="K25702" s="29"/>
      <c r="L25702" s="29"/>
      <c r="N25702" s="30"/>
      <c r="O25702" s="29"/>
    </row>
    <row r="25703" s="2" customFormat="1" spans="6:15">
      <c r="F25703" s="29"/>
      <c r="K25703" s="29"/>
      <c r="L25703" s="29"/>
      <c r="N25703" s="30"/>
      <c r="O25703" s="29"/>
    </row>
    <row r="25704" s="2" customFormat="1" spans="6:15">
      <c r="F25704" s="29"/>
      <c r="K25704" s="29"/>
      <c r="L25704" s="29"/>
      <c r="N25704" s="30"/>
      <c r="O25704" s="29"/>
    </row>
    <row r="25705" s="2" customFormat="1" spans="6:15">
      <c r="F25705" s="29"/>
      <c r="K25705" s="29"/>
      <c r="L25705" s="29"/>
      <c r="N25705" s="30"/>
      <c r="O25705" s="29"/>
    </row>
    <row r="25706" s="2" customFormat="1" spans="6:15">
      <c r="F25706" s="29"/>
      <c r="K25706" s="29"/>
      <c r="L25706" s="29"/>
      <c r="N25706" s="30"/>
      <c r="O25706" s="29"/>
    </row>
    <row r="25707" s="2" customFormat="1" spans="6:15">
      <c r="F25707" s="29"/>
      <c r="K25707" s="29"/>
      <c r="L25707" s="29"/>
      <c r="N25707" s="30"/>
      <c r="O25707" s="29"/>
    </row>
    <row r="25708" s="2" customFormat="1" spans="6:15">
      <c r="F25708" s="29"/>
      <c r="K25708" s="29"/>
      <c r="L25708" s="29"/>
      <c r="N25708" s="30"/>
      <c r="O25708" s="29"/>
    </row>
    <row r="25709" s="2" customFormat="1" spans="6:15">
      <c r="F25709" s="29"/>
      <c r="K25709" s="29"/>
      <c r="L25709" s="29"/>
      <c r="N25709" s="30"/>
      <c r="O25709" s="29"/>
    </row>
    <row r="25710" s="2" customFormat="1" spans="6:15">
      <c r="F25710" s="29"/>
      <c r="K25710" s="29"/>
      <c r="L25710" s="29"/>
      <c r="N25710" s="30"/>
      <c r="O25710" s="29"/>
    </row>
    <row r="25711" s="2" customFormat="1" spans="6:15">
      <c r="F25711" s="29"/>
      <c r="K25711" s="29"/>
      <c r="L25711" s="29"/>
      <c r="N25711" s="30"/>
      <c r="O25711" s="29"/>
    </row>
    <row r="25712" s="2" customFormat="1" spans="6:15">
      <c r="F25712" s="29"/>
      <c r="K25712" s="29"/>
      <c r="L25712" s="29"/>
      <c r="N25712" s="30"/>
      <c r="O25712" s="29"/>
    </row>
    <row r="25713" s="2" customFormat="1" spans="6:15">
      <c r="F25713" s="29"/>
      <c r="K25713" s="29"/>
      <c r="L25713" s="29"/>
      <c r="N25713" s="30"/>
      <c r="O25713" s="29"/>
    </row>
    <row r="25714" s="2" customFormat="1" spans="6:15">
      <c r="F25714" s="29"/>
      <c r="K25714" s="29"/>
      <c r="L25714" s="29"/>
      <c r="N25714" s="30"/>
      <c r="O25714" s="29"/>
    </row>
    <row r="25715" s="2" customFormat="1" spans="6:15">
      <c r="F25715" s="29"/>
      <c r="K25715" s="29"/>
      <c r="L25715" s="29"/>
      <c r="N25715" s="30"/>
      <c r="O25715" s="29"/>
    </row>
    <row r="25716" s="2" customFormat="1" spans="6:15">
      <c r="F25716" s="29"/>
      <c r="K25716" s="29"/>
      <c r="L25716" s="29"/>
      <c r="N25716" s="30"/>
      <c r="O25716" s="29"/>
    </row>
    <row r="25717" s="2" customFormat="1" spans="6:15">
      <c r="F25717" s="29"/>
      <c r="K25717" s="29"/>
      <c r="L25717" s="29"/>
      <c r="N25717" s="30"/>
      <c r="O25717" s="29"/>
    </row>
    <row r="25718" s="2" customFormat="1" spans="6:15">
      <c r="F25718" s="29"/>
      <c r="K25718" s="29"/>
      <c r="L25718" s="29"/>
      <c r="N25718" s="30"/>
      <c r="O25718" s="29"/>
    </row>
    <row r="25719" s="2" customFormat="1" spans="6:15">
      <c r="F25719" s="29"/>
      <c r="K25719" s="29"/>
      <c r="L25719" s="29"/>
      <c r="N25719" s="30"/>
      <c r="O25719" s="29"/>
    </row>
    <row r="25720" s="2" customFormat="1" spans="6:15">
      <c r="F25720" s="29"/>
      <c r="K25720" s="29"/>
      <c r="L25720" s="29"/>
      <c r="N25720" s="30"/>
      <c r="O25720" s="29"/>
    </row>
    <row r="25721" s="2" customFormat="1" spans="6:15">
      <c r="F25721" s="29"/>
      <c r="K25721" s="29"/>
      <c r="L25721" s="29"/>
      <c r="N25721" s="30"/>
      <c r="O25721" s="29"/>
    </row>
    <row r="25722" s="2" customFormat="1" spans="6:15">
      <c r="F25722" s="29"/>
      <c r="K25722" s="29"/>
      <c r="L25722" s="29"/>
      <c r="N25722" s="30"/>
      <c r="O25722" s="29"/>
    </row>
    <row r="25723" s="2" customFormat="1" spans="6:15">
      <c r="F25723" s="29"/>
      <c r="K25723" s="29"/>
      <c r="L25723" s="29"/>
      <c r="N25723" s="30"/>
      <c r="O25723" s="29"/>
    </row>
    <row r="25724" s="2" customFormat="1" spans="6:15">
      <c r="F25724" s="29"/>
      <c r="K25724" s="29"/>
      <c r="L25724" s="29"/>
      <c r="N25724" s="30"/>
      <c r="O25724" s="29"/>
    </row>
    <row r="25725" s="2" customFormat="1" spans="6:15">
      <c r="F25725" s="29"/>
      <c r="K25725" s="29"/>
      <c r="L25725" s="29"/>
      <c r="N25725" s="30"/>
      <c r="O25725" s="29"/>
    </row>
    <row r="25726" s="2" customFormat="1" spans="6:15">
      <c r="F25726" s="29"/>
      <c r="K25726" s="29"/>
      <c r="L25726" s="29"/>
      <c r="N25726" s="30"/>
      <c r="O25726" s="29"/>
    </row>
    <row r="25727" s="2" customFormat="1" spans="6:15">
      <c r="F25727" s="29"/>
      <c r="K25727" s="29"/>
      <c r="L25727" s="29"/>
      <c r="N25727" s="30"/>
      <c r="O25727" s="29"/>
    </row>
    <row r="25728" s="2" customFormat="1" spans="6:15">
      <c r="F25728" s="29"/>
      <c r="K25728" s="29"/>
      <c r="L25728" s="29"/>
      <c r="N25728" s="30"/>
      <c r="O25728" s="29"/>
    </row>
    <row r="25729" s="2" customFormat="1" spans="6:15">
      <c r="F25729" s="29"/>
      <c r="K25729" s="29"/>
      <c r="L25729" s="29"/>
      <c r="N25729" s="30"/>
      <c r="O25729" s="29"/>
    </row>
    <row r="25730" s="2" customFormat="1" spans="6:15">
      <c r="F25730" s="29"/>
      <c r="K25730" s="29"/>
      <c r="L25730" s="29"/>
      <c r="N25730" s="30"/>
      <c r="O25730" s="29"/>
    </row>
    <row r="25731" s="2" customFormat="1" spans="6:15">
      <c r="F25731" s="29"/>
      <c r="K25731" s="29"/>
      <c r="L25731" s="29"/>
      <c r="N25731" s="30"/>
      <c r="O25731" s="29"/>
    </row>
    <row r="25732" s="2" customFormat="1" spans="6:15">
      <c r="F25732" s="29"/>
      <c r="K25732" s="29"/>
      <c r="L25732" s="29"/>
      <c r="N25732" s="30"/>
      <c r="O25732" s="29"/>
    </row>
    <row r="25733" s="2" customFormat="1" spans="6:15">
      <c r="F25733" s="29"/>
      <c r="K25733" s="29"/>
      <c r="L25733" s="29"/>
      <c r="N25733" s="30"/>
      <c r="O25733" s="29"/>
    </row>
    <row r="25734" s="2" customFormat="1" spans="6:15">
      <c r="F25734" s="29"/>
      <c r="K25734" s="29"/>
      <c r="L25734" s="29"/>
      <c r="N25734" s="30"/>
      <c r="O25734" s="29"/>
    </row>
    <row r="25735" s="2" customFormat="1" spans="6:15">
      <c r="F25735" s="29"/>
      <c r="K25735" s="29"/>
      <c r="L25735" s="29"/>
      <c r="N25735" s="30"/>
      <c r="O25735" s="29"/>
    </row>
    <row r="25736" s="2" customFormat="1" spans="6:15">
      <c r="F25736" s="29"/>
      <c r="K25736" s="29"/>
      <c r="L25736" s="29"/>
      <c r="N25736" s="30"/>
      <c r="O25736" s="29"/>
    </row>
    <row r="25737" s="2" customFormat="1" spans="6:15">
      <c r="F25737" s="29"/>
      <c r="K25737" s="29"/>
      <c r="L25737" s="29"/>
      <c r="N25737" s="30"/>
      <c r="O25737" s="29"/>
    </row>
    <row r="25738" s="2" customFormat="1" spans="6:15">
      <c r="F25738" s="29"/>
      <c r="K25738" s="29"/>
      <c r="L25738" s="29"/>
      <c r="N25738" s="30"/>
      <c r="O25738" s="29"/>
    </row>
    <row r="25739" s="2" customFormat="1" spans="6:15">
      <c r="F25739" s="29"/>
      <c r="K25739" s="29"/>
      <c r="L25739" s="29"/>
      <c r="N25739" s="30"/>
      <c r="O25739" s="29"/>
    </row>
    <row r="25740" s="2" customFormat="1" spans="6:15">
      <c r="F25740" s="29"/>
      <c r="K25740" s="29"/>
      <c r="L25740" s="29"/>
      <c r="N25740" s="30"/>
      <c r="O25740" s="29"/>
    </row>
    <row r="25741" s="2" customFormat="1" spans="6:15">
      <c r="F25741" s="29"/>
      <c r="K25741" s="29"/>
      <c r="L25741" s="29"/>
      <c r="N25741" s="30"/>
      <c r="O25741" s="29"/>
    </row>
    <row r="25742" s="2" customFormat="1" spans="6:15">
      <c r="F25742" s="29"/>
      <c r="K25742" s="29"/>
      <c r="L25742" s="29"/>
      <c r="N25742" s="30"/>
      <c r="O25742" s="29"/>
    </row>
    <row r="25743" s="2" customFormat="1" spans="6:15">
      <c r="F25743" s="29"/>
      <c r="K25743" s="29"/>
      <c r="L25743" s="29"/>
      <c r="N25743" s="30"/>
      <c r="O25743" s="29"/>
    </row>
    <row r="25744" s="2" customFormat="1" spans="6:15">
      <c r="F25744" s="29"/>
      <c r="K25744" s="29"/>
      <c r="L25744" s="29"/>
      <c r="N25744" s="30"/>
      <c r="O25744" s="29"/>
    </row>
    <row r="25745" s="2" customFormat="1" spans="6:15">
      <c r="F25745" s="29"/>
      <c r="K25745" s="29"/>
      <c r="L25745" s="29"/>
      <c r="N25745" s="30"/>
      <c r="O25745" s="29"/>
    </row>
    <row r="25746" s="2" customFormat="1" spans="6:15">
      <c r="F25746" s="29"/>
      <c r="K25746" s="29"/>
      <c r="L25746" s="29"/>
      <c r="N25746" s="30"/>
      <c r="O25746" s="29"/>
    </row>
    <row r="25747" s="2" customFormat="1" spans="6:15">
      <c r="F25747" s="29"/>
      <c r="K25747" s="29"/>
      <c r="L25747" s="29"/>
      <c r="N25747" s="30"/>
      <c r="O25747" s="29"/>
    </row>
    <row r="25748" s="2" customFormat="1" spans="6:15">
      <c r="F25748" s="29"/>
      <c r="K25748" s="29"/>
      <c r="L25748" s="29"/>
      <c r="N25748" s="30"/>
      <c r="O25748" s="29"/>
    </row>
    <row r="25749" s="2" customFormat="1" spans="6:15">
      <c r="F25749" s="29"/>
      <c r="K25749" s="29"/>
      <c r="L25749" s="29"/>
      <c r="N25749" s="30"/>
      <c r="O25749" s="29"/>
    </row>
    <row r="25750" s="2" customFormat="1" spans="6:15">
      <c r="F25750" s="29"/>
      <c r="K25750" s="29"/>
      <c r="L25750" s="29"/>
      <c r="N25750" s="30"/>
      <c r="O25750" s="29"/>
    </row>
    <row r="25751" s="2" customFormat="1" spans="6:15">
      <c r="F25751" s="29"/>
      <c r="K25751" s="29"/>
      <c r="L25751" s="29"/>
      <c r="N25751" s="30"/>
      <c r="O25751" s="29"/>
    </row>
    <row r="25752" s="2" customFormat="1" spans="6:15">
      <c r="F25752" s="29"/>
      <c r="K25752" s="29"/>
      <c r="L25752" s="29"/>
      <c r="N25752" s="30"/>
      <c r="O25752" s="29"/>
    </row>
    <row r="25753" s="2" customFormat="1" spans="6:15">
      <c r="F25753" s="29"/>
      <c r="K25753" s="29"/>
      <c r="L25753" s="29"/>
      <c r="N25753" s="30"/>
      <c r="O25753" s="29"/>
    </row>
    <row r="25754" s="2" customFormat="1" spans="6:15">
      <c r="F25754" s="29"/>
      <c r="K25754" s="29"/>
      <c r="L25754" s="29"/>
      <c r="N25754" s="30"/>
      <c r="O25754" s="29"/>
    </row>
    <row r="25755" s="2" customFormat="1" spans="6:15">
      <c r="F25755" s="29"/>
      <c r="K25755" s="29"/>
      <c r="L25755" s="29"/>
      <c r="N25755" s="30"/>
      <c r="O25755" s="29"/>
    </row>
    <row r="25756" s="2" customFormat="1" spans="6:15">
      <c r="F25756" s="29"/>
      <c r="K25756" s="29"/>
      <c r="L25756" s="29"/>
      <c r="N25756" s="30"/>
      <c r="O25756" s="29"/>
    </row>
    <row r="25757" s="2" customFormat="1" spans="6:15">
      <c r="F25757" s="29"/>
      <c r="K25757" s="29"/>
      <c r="L25757" s="29"/>
      <c r="N25757" s="30"/>
      <c r="O25757" s="29"/>
    </row>
    <row r="25758" s="2" customFormat="1" spans="6:15">
      <c r="F25758" s="29"/>
      <c r="K25758" s="29"/>
      <c r="L25758" s="29"/>
      <c r="N25758" s="30"/>
      <c r="O25758" s="29"/>
    </row>
    <row r="25759" s="2" customFormat="1" spans="6:15">
      <c r="F25759" s="29"/>
      <c r="K25759" s="29"/>
      <c r="L25759" s="29"/>
      <c r="N25759" s="30"/>
      <c r="O25759" s="29"/>
    </row>
    <row r="25760" s="2" customFormat="1" spans="6:15">
      <c r="F25760" s="29"/>
      <c r="K25760" s="29"/>
      <c r="L25760" s="29"/>
      <c r="N25760" s="30"/>
      <c r="O25760" s="29"/>
    </row>
    <row r="25761" s="2" customFormat="1" spans="6:15">
      <c r="F25761" s="29"/>
      <c r="K25761" s="29"/>
      <c r="L25761" s="29"/>
      <c r="N25761" s="30"/>
      <c r="O25761" s="29"/>
    </row>
    <row r="25762" s="2" customFormat="1" spans="6:15">
      <c r="F25762" s="29"/>
      <c r="K25762" s="29"/>
      <c r="L25762" s="29"/>
      <c r="N25762" s="30"/>
      <c r="O25762" s="29"/>
    </row>
    <row r="25763" s="2" customFormat="1" spans="6:15">
      <c r="F25763" s="29"/>
      <c r="K25763" s="29"/>
      <c r="L25763" s="29"/>
      <c r="N25763" s="30"/>
      <c r="O25763" s="29"/>
    </row>
    <row r="25764" s="2" customFormat="1" spans="6:15">
      <c r="F25764" s="29"/>
      <c r="K25764" s="29"/>
      <c r="L25764" s="29"/>
      <c r="N25764" s="30"/>
      <c r="O25764" s="29"/>
    </row>
    <row r="25765" s="2" customFormat="1" spans="6:15">
      <c r="F25765" s="29"/>
      <c r="K25765" s="29"/>
      <c r="L25765" s="29"/>
      <c r="N25765" s="30"/>
      <c r="O25765" s="29"/>
    </row>
    <row r="25766" s="2" customFormat="1" spans="6:15">
      <c r="F25766" s="29"/>
      <c r="K25766" s="29"/>
      <c r="L25766" s="29"/>
      <c r="N25766" s="30"/>
      <c r="O25766" s="29"/>
    </row>
    <row r="25767" s="2" customFormat="1" spans="6:15">
      <c r="F25767" s="29"/>
      <c r="K25767" s="29"/>
      <c r="L25767" s="29"/>
      <c r="N25767" s="30"/>
      <c r="O25767" s="29"/>
    </row>
    <row r="25768" s="2" customFormat="1" spans="6:15">
      <c r="F25768" s="29"/>
      <c r="K25768" s="29"/>
      <c r="L25768" s="29"/>
      <c r="N25768" s="30"/>
      <c r="O25768" s="29"/>
    </row>
    <row r="25769" s="2" customFormat="1" spans="6:15">
      <c r="F25769" s="29"/>
      <c r="K25769" s="29"/>
      <c r="L25769" s="29"/>
      <c r="N25769" s="30"/>
      <c r="O25769" s="29"/>
    </row>
    <row r="25770" s="2" customFormat="1" spans="6:15">
      <c r="F25770" s="29"/>
      <c r="K25770" s="29"/>
      <c r="L25770" s="29"/>
      <c r="N25770" s="30"/>
      <c r="O25770" s="29"/>
    </row>
    <row r="25771" s="2" customFormat="1" spans="6:15">
      <c r="F25771" s="29"/>
      <c r="K25771" s="29"/>
      <c r="L25771" s="29"/>
      <c r="N25771" s="30"/>
      <c r="O25771" s="29"/>
    </row>
    <row r="25772" s="2" customFormat="1" spans="6:15">
      <c r="F25772" s="29"/>
      <c r="K25772" s="29"/>
      <c r="L25772" s="29"/>
      <c r="N25772" s="30"/>
      <c r="O25772" s="29"/>
    </row>
    <row r="25773" s="2" customFormat="1" spans="6:15">
      <c r="F25773" s="29"/>
      <c r="K25773" s="29"/>
      <c r="L25773" s="29"/>
      <c r="N25773" s="30"/>
      <c r="O25773" s="29"/>
    </row>
    <row r="25774" s="2" customFormat="1" spans="6:15">
      <c r="F25774" s="29"/>
      <c r="K25774" s="29"/>
      <c r="L25774" s="29"/>
      <c r="N25774" s="30"/>
      <c r="O25774" s="29"/>
    </row>
    <row r="25775" s="2" customFormat="1" spans="6:15">
      <c r="F25775" s="29"/>
      <c r="K25775" s="29"/>
      <c r="L25775" s="29"/>
      <c r="N25775" s="30"/>
      <c r="O25775" s="29"/>
    </row>
    <row r="25776" s="2" customFormat="1" spans="6:15">
      <c r="F25776" s="29"/>
      <c r="K25776" s="29"/>
      <c r="L25776" s="29"/>
      <c r="N25776" s="30"/>
      <c r="O25776" s="29"/>
    </row>
    <row r="25777" s="2" customFormat="1" spans="6:15">
      <c r="F25777" s="29"/>
      <c r="K25777" s="29"/>
      <c r="L25777" s="29"/>
      <c r="N25777" s="30"/>
      <c r="O25777" s="29"/>
    </row>
    <row r="25778" s="2" customFormat="1" spans="6:15">
      <c r="F25778" s="29"/>
      <c r="K25778" s="29"/>
      <c r="L25778" s="29"/>
      <c r="N25778" s="30"/>
      <c r="O25778" s="29"/>
    </row>
    <row r="25779" s="2" customFormat="1" spans="6:15">
      <c r="F25779" s="29"/>
      <c r="K25779" s="29"/>
      <c r="L25779" s="29"/>
      <c r="N25779" s="30"/>
      <c r="O25779" s="29"/>
    </row>
    <row r="25780" s="2" customFormat="1" spans="6:15">
      <c r="F25780" s="29"/>
      <c r="K25780" s="29"/>
      <c r="L25780" s="29"/>
      <c r="N25780" s="30"/>
      <c r="O25780" s="29"/>
    </row>
    <row r="25781" s="2" customFormat="1" spans="6:15">
      <c r="F25781" s="29"/>
      <c r="K25781" s="29"/>
      <c r="L25781" s="29"/>
      <c r="N25781" s="30"/>
      <c r="O25781" s="29"/>
    </row>
    <row r="25782" s="2" customFormat="1" spans="6:15">
      <c r="F25782" s="29"/>
      <c r="K25782" s="29"/>
      <c r="L25782" s="29"/>
      <c r="N25782" s="30"/>
      <c r="O25782" s="29"/>
    </row>
    <row r="25783" s="2" customFormat="1" spans="6:15">
      <c r="F25783" s="29"/>
      <c r="K25783" s="29"/>
      <c r="L25783" s="29"/>
      <c r="N25783" s="30"/>
      <c r="O25783" s="29"/>
    </row>
    <row r="25784" s="2" customFormat="1" spans="6:15">
      <c r="F25784" s="29"/>
      <c r="K25784" s="29"/>
      <c r="L25784" s="29"/>
      <c r="N25784" s="30"/>
      <c r="O25784" s="29"/>
    </row>
    <row r="25785" s="2" customFormat="1" spans="6:15">
      <c r="F25785" s="29"/>
      <c r="K25785" s="29"/>
      <c r="L25785" s="29"/>
      <c r="N25785" s="30"/>
      <c r="O25785" s="29"/>
    </row>
    <row r="25786" s="2" customFormat="1" spans="6:15">
      <c r="F25786" s="29"/>
      <c r="K25786" s="29"/>
      <c r="L25786" s="29"/>
      <c r="N25786" s="30"/>
      <c r="O25786" s="29"/>
    </row>
    <row r="25787" s="2" customFormat="1" spans="6:15">
      <c r="F25787" s="29"/>
      <c r="K25787" s="29"/>
      <c r="L25787" s="29"/>
      <c r="N25787" s="30"/>
      <c r="O25787" s="29"/>
    </row>
    <row r="25788" s="2" customFormat="1" spans="6:15">
      <c r="F25788" s="29"/>
      <c r="K25788" s="29"/>
      <c r="L25788" s="29"/>
      <c r="N25788" s="30"/>
      <c r="O25788" s="29"/>
    </row>
    <row r="25789" s="2" customFormat="1" spans="6:15">
      <c r="F25789" s="29"/>
      <c r="K25789" s="29"/>
      <c r="L25789" s="29"/>
      <c r="N25789" s="30"/>
      <c r="O25789" s="29"/>
    </row>
    <row r="25790" s="2" customFormat="1" spans="6:15">
      <c r="F25790" s="29"/>
      <c r="K25790" s="29"/>
      <c r="L25790" s="29"/>
      <c r="N25790" s="30"/>
      <c r="O25790" s="29"/>
    </row>
    <row r="25791" s="2" customFormat="1" spans="6:15">
      <c r="F25791" s="29"/>
      <c r="K25791" s="29"/>
      <c r="L25791" s="29"/>
      <c r="N25791" s="30"/>
      <c r="O25791" s="29"/>
    </row>
    <row r="25792" s="2" customFormat="1" spans="6:15">
      <c r="F25792" s="29"/>
      <c r="K25792" s="29"/>
      <c r="L25792" s="29"/>
      <c r="N25792" s="30"/>
      <c r="O25792" s="29"/>
    </row>
    <row r="25793" s="2" customFormat="1" spans="6:15">
      <c r="F25793" s="29"/>
      <c r="K25793" s="29"/>
      <c r="L25793" s="29"/>
      <c r="N25793" s="30"/>
      <c r="O25793" s="29"/>
    </row>
    <row r="25794" s="2" customFormat="1" spans="6:15">
      <c r="F25794" s="29"/>
      <c r="K25794" s="29"/>
      <c r="L25794" s="29"/>
      <c r="N25794" s="30"/>
      <c r="O25794" s="29"/>
    </row>
    <row r="25795" s="2" customFormat="1" spans="6:15">
      <c r="F25795" s="29"/>
      <c r="K25795" s="29"/>
      <c r="L25795" s="29"/>
      <c r="N25795" s="30"/>
      <c r="O25795" s="29"/>
    </row>
    <row r="25796" s="2" customFormat="1" spans="6:15">
      <c r="F25796" s="29"/>
      <c r="K25796" s="29"/>
      <c r="L25796" s="29"/>
      <c r="N25796" s="30"/>
      <c r="O25796" s="29"/>
    </row>
    <row r="25797" s="2" customFormat="1" spans="6:15">
      <c r="F25797" s="29"/>
      <c r="K25797" s="29"/>
      <c r="L25797" s="29"/>
      <c r="N25797" s="30"/>
      <c r="O25797" s="29"/>
    </row>
    <row r="25798" s="2" customFormat="1" spans="6:15">
      <c r="F25798" s="29"/>
      <c r="K25798" s="29"/>
      <c r="L25798" s="29"/>
      <c r="N25798" s="30"/>
      <c r="O25798" s="29"/>
    </row>
    <row r="25799" s="2" customFormat="1" spans="6:15">
      <c r="F25799" s="29"/>
      <c r="K25799" s="29"/>
      <c r="L25799" s="29"/>
      <c r="N25799" s="30"/>
      <c r="O25799" s="29"/>
    </row>
    <row r="25800" s="2" customFormat="1" spans="6:15">
      <c r="F25800" s="29"/>
      <c r="K25800" s="29"/>
      <c r="L25800" s="29"/>
      <c r="N25800" s="30"/>
      <c r="O25800" s="29"/>
    </row>
    <row r="25801" s="2" customFormat="1" spans="6:15">
      <c r="F25801" s="29"/>
      <c r="K25801" s="29"/>
      <c r="L25801" s="29"/>
      <c r="N25801" s="30"/>
      <c r="O25801" s="29"/>
    </row>
    <row r="25802" s="2" customFormat="1" spans="6:15">
      <c r="F25802" s="29"/>
      <c r="K25802" s="29"/>
      <c r="L25802" s="29"/>
      <c r="N25802" s="30"/>
      <c r="O25802" s="29"/>
    </row>
    <row r="25803" s="2" customFormat="1" spans="6:15">
      <c r="F25803" s="29"/>
      <c r="K25803" s="29"/>
      <c r="L25803" s="29"/>
      <c r="N25803" s="30"/>
      <c r="O25803" s="29"/>
    </row>
    <row r="25804" s="2" customFormat="1" spans="6:15">
      <c r="F25804" s="29"/>
      <c r="K25804" s="29"/>
      <c r="L25804" s="29"/>
      <c r="N25804" s="30"/>
      <c r="O25804" s="29"/>
    </row>
    <row r="25805" s="2" customFormat="1" spans="6:15">
      <c r="F25805" s="29"/>
      <c r="K25805" s="29"/>
      <c r="L25805" s="29"/>
      <c r="N25805" s="30"/>
      <c r="O25805" s="29"/>
    </row>
    <row r="25806" s="2" customFormat="1" spans="6:15">
      <c r="F25806" s="29"/>
      <c r="K25806" s="29"/>
      <c r="L25806" s="29"/>
      <c r="N25806" s="30"/>
      <c r="O25806" s="29"/>
    </row>
    <row r="25807" s="2" customFormat="1" spans="6:15">
      <c r="F25807" s="29"/>
      <c r="K25807" s="29"/>
      <c r="L25807" s="29"/>
      <c r="N25807" s="30"/>
      <c r="O25807" s="29"/>
    </row>
    <row r="25808" s="2" customFormat="1" spans="6:15">
      <c r="F25808" s="29"/>
      <c r="K25808" s="29"/>
      <c r="L25808" s="29"/>
      <c r="N25808" s="30"/>
      <c r="O25808" s="29"/>
    </row>
    <row r="25809" s="2" customFormat="1" spans="6:15">
      <c r="F25809" s="29"/>
      <c r="K25809" s="29"/>
      <c r="L25809" s="29"/>
      <c r="N25809" s="30"/>
      <c r="O25809" s="29"/>
    </row>
    <row r="25810" s="2" customFormat="1" spans="6:15">
      <c r="F25810" s="29"/>
      <c r="K25810" s="29"/>
      <c r="L25810" s="29"/>
      <c r="N25810" s="30"/>
      <c r="O25810" s="29"/>
    </row>
    <row r="25811" s="2" customFormat="1" spans="6:15">
      <c r="F25811" s="29"/>
      <c r="K25811" s="29"/>
      <c r="L25811" s="29"/>
      <c r="N25811" s="30"/>
      <c r="O25811" s="29"/>
    </row>
    <row r="25812" s="2" customFormat="1" spans="6:15">
      <c r="F25812" s="29"/>
      <c r="K25812" s="29"/>
      <c r="L25812" s="29"/>
      <c r="N25812" s="30"/>
      <c r="O25812" s="29"/>
    </row>
    <row r="25813" s="2" customFormat="1" spans="6:15">
      <c r="F25813" s="29"/>
      <c r="K25813" s="29"/>
      <c r="L25813" s="29"/>
      <c r="N25813" s="30"/>
      <c r="O25813" s="29"/>
    </row>
    <row r="25814" s="2" customFormat="1" spans="6:15">
      <c r="F25814" s="29"/>
      <c r="K25814" s="29"/>
      <c r="L25814" s="29"/>
      <c r="N25814" s="30"/>
      <c r="O25814" s="29"/>
    </row>
    <row r="25815" s="2" customFormat="1" spans="6:15">
      <c r="F25815" s="29"/>
      <c r="K25815" s="29"/>
      <c r="L25815" s="29"/>
      <c r="N25815" s="30"/>
      <c r="O25815" s="29"/>
    </row>
    <row r="25816" s="2" customFormat="1" spans="6:15">
      <c r="F25816" s="29"/>
      <c r="K25816" s="29"/>
      <c r="L25816" s="29"/>
      <c r="N25816" s="30"/>
      <c r="O25816" s="29"/>
    </row>
    <row r="25817" s="2" customFormat="1" spans="6:15">
      <c r="F25817" s="29"/>
      <c r="K25817" s="29"/>
      <c r="L25817" s="29"/>
      <c r="N25817" s="30"/>
      <c r="O25817" s="29"/>
    </row>
    <row r="25818" s="2" customFormat="1" spans="6:15">
      <c r="F25818" s="29"/>
      <c r="K25818" s="29"/>
      <c r="L25818" s="29"/>
      <c r="N25818" s="30"/>
      <c r="O25818" s="29"/>
    </row>
    <row r="25819" s="2" customFormat="1" spans="6:15">
      <c r="F25819" s="29"/>
      <c r="K25819" s="29"/>
      <c r="L25819" s="29"/>
      <c r="N25819" s="30"/>
      <c r="O25819" s="29"/>
    </row>
    <row r="25820" s="2" customFormat="1" spans="6:15">
      <c r="F25820" s="29"/>
      <c r="K25820" s="29"/>
      <c r="L25820" s="29"/>
      <c r="N25820" s="30"/>
      <c r="O25820" s="29"/>
    </row>
    <row r="25821" s="2" customFormat="1" spans="6:15">
      <c r="F25821" s="29"/>
      <c r="K25821" s="29"/>
      <c r="L25821" s="29"/>
      <c r="N25821" s="30"/>
      <c r="O25821" s="29"/>
    </row>
    <row r="25822" s="2" customFormat="1" spans="6:15">
      <c r="F25822" s="29"/>
      <c r="K25822" s="29"/>
      <c r="L25822" s="29"/>
      <c r="N25822" s="30"/>
      <c r="O25822" s="29"/>
    </row>
    <row r="25823" s="2" customFormat="1" spans="6:15">
      <c r="F25823" s="29"/>
      <c r="K25823" s="29"/>
      <c r="L25823" s="29"/>
      <c r="N25823" s="30"/>
      <c r="O25823" s="29"/>
    </row>
    <row r="25824" s="2" customFormat="1" spans="6:15">
      <c r="F25824" s="29"/>
      <c r="K25824" s="29"/>
      <c r="L25824" s="29"/>
      <c r="N25824" s="30"/>
      <c r="O25824" s="29"/>
    </row>
    <row r="25825" s="2" customFormat="1" spans="6:15">
      <c r="F25825" s="29"/>
      <c r="K25825" s="29"/>
      <c r="L25825" s="29"/>
      <c r="N25825" s="30"/>
      <c r="O25825" s="29"/>
    </row>
    <row r="25826" s="2" customFormat="1" spans="6:15">
      <c r="F25826" s="29"/>
      <c r="K25826" s="29"/>
      <c r="L25826" s="29"/>
      <c r="N25826" s="30"/>
      <c r="O25826" s="29"/>
    </row>
    <row r="25827" s="2" customFormat="1" spans="6:15">
      <c r="F25827" s="29"/>
      <c r="K25827" s="29"/>
      <c r="L25827" s="29"/>
      <c r="N25827" s="30"/>
      <c r="O25827" s="29"/>
    </row>
    <row r="25828" s="2" customFormat="1" spans="6:15">
      <c r="F25828" s="29"/>
      <c r="K25828" s="29"/>
      <c r="L25828" s="29"/>
      <c r="N25828" s="30"/>
      <c r="O25828" s="29"/>
    </row>
    <row r="25829" s="2" customFormat="1" spans="6:15">
      <c r="F25829" s="29"/>
      <c r="K25829" s="29"/>
      <c r="L25829" s="29"/>
      <c r="N25829" s="30"/>
      <c r="O25829" s="29"/>
    </row>
    <row r="25830" s="2" customFormat="1" spans="6:15">
      <c r="F25830" s="29"/>
      <c r="K25830" s="29"/>
      <c r="L25830" s="29"/>
      <c r="N25830" s="30"/>
      <c r="O25830" s="29"/>
    </row>
    <row r="25831" s="2" customFormat="1" spans="6:15">
      <c r="F25831" s="29"/>
      <c r="K25831" s="29"/>
      <c r="L25831" s="29"/>
      <c r="N25831" s="30"/>
      <c r="O25831" s="29"/>
    </row>
    <row r="25832" s="2" customFormat="1" spans="6:15">
      <c r="F25832" s="29"/>
      <c r="K25832" s="29"/>
      <c r="L25832" s="29"/>
      <c r="N25832" s="30"/>
      <c r="O25832" s="29"/>
    </row>
    <row r="25833" s="2" customFormat="1" spans="6:15">
      <c r="F25833" s="29"/>
      <c r="K25833" s="29"/>
      <c r="L25833" s="29"/>
      <c r="N25833" s="30"/>
      <c r="O25833" s="29"/>
    </row>
    <row r="25834" s="2" customFormat="1" spans="6:15">
      <c r="F25834" s="29"/>
      <c r="K25834" s="29"/>
      <c r="L25834" s="29"/>
      <c r="N25834" s="30"/>
      <c r="O25834" s="29"/>
    </row>
    <row r="25835" s="2" customFormat="1" spans="6:15">
      <c r="F25835" s="29"/>
      <c r="K25835" s="29"/>
      <c r="L25835" s="29"/>
      <c r="N25835" s="30"/>
      <c r="O25835" s="29"/>
    </row>
    <row r="25836" s="2" customFormat="1" spans="6:15">
      <c r="F25836" s="29"/>
      <c r="K25836" s="29"/>
      <c r="L25836" s="29"/>
      <c r="N25836" s="30"/>
      <c r="O25836" s="29"/>
    </row>
    <row r="25837" s="2" customFormat="1" spans="6:15">
      <c r="F25837" s="29"/>
      <c r="K25837" s="29"/>
      <c r="L25837" s="29"/>
      <c r="N25837" s="30"/>
      <c r="O25837" s="29"/>
    </row>
    <row r="25838" s="2" customFormat="1" spans="6:15">
      <c r="F25838" s="29"/>
      <c r="K25838" s="29"/>
      <c r="L25838" s="29"/>
      <c r="N25838" s="30"/>
      <c r="O25838" s="29"/>
    </row>
    <row r="25839" s="2" customFormat="1" spans="6:15">
      <c r="F25839" s="29"/>
      <c r="K25839" s="29"/>
      <c r="L25839" s="29"/>
      <c r="N25839" s="30"/>
      <c r="O25839" s="29"/>
    </row>
    <row r="25840" s="2" customFormat="1" spans="6:15">
      <c r="F25840" s="29"/>
      <c r="K25840" s="29"/>
      <c r="L25840" s="29"/>
      <c r="N25840" s="30"/>
      <c r="O25840" s="29"/>
    </row>
    <row r="25841" s="2" customFormat="1" spans="6:15">
      <c r="F25841" s="29"/>
      <c r="K25841" s="29"/>
      <c r="L25841" s="29"/>
      <c r="N25841" s="30"/>
      <c r="O25841" s="29"/>
    </row>
    <row r="25842" s="2" customFormat="1" spans="6:15">
      <c r="F25842" s="29"/>
      <c r="K25842" s="29"/>
      <c r="L25842" s="29"/>
      <c r="N25842" s="30"/>
      <c r="O25842" s="29"/>
    </row>
    <row r="25843" s="2" customFormat="1" spans="6:15">
      <c r="F25843" s="29"/>
      <c r="K25843" s="29"/>
      <c r="L25843" s="29"/>
      <c r="N25843" s="30"/>
      <c r="O25843" s="29"/>
    </row>
    <row r="25844" s="2" customFormat="1" spans="6:15">
      <c r="F25844" s="29"/>
      <c r="K25844" s="29"/>
      <c r="L25844" s="29"/>
      <c r="N25844" s="30"/>
      <c r="O25844" s="29"/>
    </row>
    <row r="25845" s="2" customFormat="1" spans="6:15">
      <c r="F25845" s="29"/>
      <c r="K25845" s="29"/>
      <c r="L25845" s="29"/>
      <c r="N25845" s="30"/>
      <c r="O25845" s="29"/>
    </row>
    <row r="25846" s="2" customFormat="1" spans="6:15">
      <c r="F25846" s="29"/>
      <c r="K25846" s="29"/>
      <c r="L25846" s="29"/>
      <c r="N25846" s="30"/>
      <c r="O25846" s="29"/>
    </row>
    <row r="25847" s="2" customFormat="1" spans="6:15">
      <c r="F25847" s="29"/>
      <c r="K25847" s="29"/>
      <c r="L25847" s="29"/>
      <c r="N25847" s="30"/>
      <c r="O25847" s="29"/>
    </row>
    <row r="25848" s="2" customFormat="1" spans="6:15">
      <c r="F25848" s="29"/>
      <c r="K25848" s="29"/>
      <c r="L25848" s="29"/>
      <c r="N25848" s="30"/>
      <c r="O25848" s="29"/>
    </row>
    <row r="25849" s="2" customFormat="1" spans="6:15">
      <c r="F25849" s="29"/>
      <c r="K25849" s="29"/>
      <c r="L25849" s="29"/>
      <c r="N25849" s="30"/>
      <c r="O25849" s="29"/>
    </row>
    <row r="25850" s="2" customFormat="1" spans="6:15">
      <c r="F25850" s="29"/>
      <c r="K25850" s="29"/>
      <c r="L25850" s="29"/>
      <c r="N25850" s="30"/>
      <c r="O25850" s="29"/>
    </row>
    <row r="25851" s="2" customFormat="1" spans="6:15">
      <c r="F25851" s="29"/>
      <c r="K25851" s="29"/>
      <c r="L25851" s="29"/>
      <c r="N25851" s="30"/>
      <c r="O25851" s="29"/>
    </row>
    <row r="25852" s="2" customFormat="1" spans="6:15">
      <c r="F25852" s="29"/>
      <c r="K25852" s="29"/>
      <c r="L25852" s="29"/>
      <c r="N25852" s="30"/>
      <c r="O25852" s="29"/>
    </row>
    <row r="25853" s="2" customFormat="1" spans="6:15">
      <c r="F25853" s="29"/>
      <c r="K25853" s="29"/>
      <c r="L25853" s="29"/>
      <c r="N25853" s="30"/>
      <c r="O25853" s="29"/>
    </row>
    <row r="25854" s="2" customFormat="1" spans="6:15">
      <c r="F25854" s="29"/>
      <c r="K25854" s="29"/>
      <c r="L25854" s="29"/>
      <c r="N25854" s="30"/>
      <c r="O25854" s="29"/>
    </row>
    <row r="25855" s="2" customFormat="1" spans="6:15">
      <c r="F25855" s="29"/>
      <c r="K25855" s="29"/>
      <c r="L25855" s="29"/>
      <c r="N25855" s="30"/>
      <c r="O25855" s="29"/>
    </row>
    <row r="25856" s="2" customFormat="1" spans="6:15">
      <c r="F25856" s="29"/>
      <c r="K25856" s="29"/>
      <c r="L25856" s="29"/>
      <c r="N25856" s="30"/>
      <c r="O25856" s="29"/>
    </row>
    <row r="25857" s="2" customFormat="1" spans="6:15">
      <c r="F25857" s="29"/>
      <c r="K25857" s="29"/>
      <c r="L25857" s="29"/>
      <c r="N25857" s="30"/>
      <c r="O25857" s="29"/>
    </row>
    <row r="25858" s="2" customFormat="1" spans="6:15">
      <c r="F25858" s="29"/>
      <c r="K25858" s="29"/>
      <c r="L25858" s="29"/>
      <c r="N25858" s="30"/>
      <c r="O25858" s="29"/>
    </row>
    <row r="25859" s="2" customFormat="1" spans="6:15">
      <c r="F25859" s="29"/>
      <c r="K25859" s="29"/>
      <c r="L25859" s="29"/>
      <c r="N25859" s="30"/>
      <c r="O25859" s="29"/>
    </row>
    <row r="25860" s="2" customFormat="1" spans="6:15">
      <c r="F25860" s="29"/>
      <c r="K25860" s="29"/>
      <c r="L25860" s="29"/>
      <c r="N25860" s="30"/>
      <c r="O25860" s="29"/>
    </row>
    <row r="25861" s="2" customFormat="1" spans="6:15">
      <c r="F25861" s="29"/>
      <c r="K25861" s="29"/>
      <c r="L25861" s="29"/>
      <c r="N25861" s="30"/>
      <c r="O25861" s="29"/>
    </row>
    <row r="25862" s="2" customFormat="1" spans="6:15">
      <c r="F25862" s="29"/>
      <c r="K25862" s="29"/>
      <c r="L25862" s="29"/>
      <c r="N25862" s="30"/>
      <c r="O25862" s="29"/>
    </row>
    <row r="25863" s="2" customFormat="1" spans="6:15">
      <c r="F25863" s="29"/>
      <c r="K25863" s="29"/>
      <c r="L25863" s="29"/>
      <c r="N25863" s="30"/>
      <c r="O25863" s="29"/>
    </row>
    <row r="25864" s="2" customFormat="1" spans="6:15">
      <c r="F25864" s="29"/>
      <c r="K25864" s="29"/>
      <c r="L25864" s="29"/>
      <c r="N25864" s="30"/>
      <c r="O25864" s="29"/>
    </row>
    <row r="25865" s="2" customFormat="1" spans="6:15">
      <c r="F25865" s="29"/>
      <c r="K25865" s="29"/>
      <c r="L25865" s="29"/>
      <c r="N25865" s="30"/>
      <c r="O25865" s="29"/>
    </row>
    <row r="25866" s="2" customFormat="1" spans="6:15">
      <c r="F25866" s="29"/>
      <c r="K25866" s="29"/>
      <c r="L25866" s="29"/>
      <c r="N25866" s="30"/>
      <c r="O25866" s="29"/>
    </row>
    <row r="25867" s="2" customFormat="1" spans="6:15">
      <c r="F25867" s="29"/>
      <c r="K25867" s="29"/>
      <c r="L25867" s="29"/>
      <c r="N25867" s="30"/>
      <c r="O25867" s="29"/>
    </row>
    <row r="25868" s="2" customFormat="1" spans="6:15">
      <c r="F25868" s="29"/>
      <c r="K25868" s="29"/>
      <c r="L25868" s="29"/>
      <c r="N25868" s="30"/>
      <c r="O25868" s="29"/>
    </row>
    <row r="25869" s="2" customFormat="1" spans="6:15">
      <c r="F25869" s="29"/>
      <c r="K25869" s="29"/>
      <c r="L25869" s="29"/>
      <c r="N25869" s="30"/>
      <c r="O25869" s="29"/>
    </row>
    <row r="25870" s="2" customFormat="1" spans="6:15">
      <c r="F25870" s="29"/>
      <c r="K25870" s="29"/>
      <c r="L25870" s="29"/>
      <c r="N25870" s="30"/>
      <c r="O25870" s="29"/>
    </row>
    <row r="25871" s="2" customFormat="1" spans="6:15">
      <c r="F25871" s="29"/>
      <c r="K25871" s="29"/>
      <c r="L25871" s="29"/>
      <c r="N25871" s="30"/>
      <c r="O25871" s="29"/>
    </row>
    <row r="25872" s="2" customFormat="1" spans="6:15">
      <c r="F25872" s="29"/>
      <c r="K25872" s="29"/>
      <c r="L25872" s="29"/>
      <c r="N25872" s="30"/>
      <c r="O25872" s="29"/>
    </row>
    <row r="25873" s="2" customFormat="1" spans="6:15">
      <c r="F25873" s="29"/>
      <c r="K25873" s="29"/>
      <c r="L25873" s="29"/>
      <c r="N25873" s="30"/>
      <c r="O25873" s="29"/>
    </row>
    <row r="25874" s="2" customFormat="1" spans="6:15">
      <c r="F25874" s="29"/>
      <c r="K25874" s="29"/>
      <c r="L25874" s="29"/>
      <c r="N25874" s="30"/>
      <c r="O25874" s="29"/>
    </row>
    <row r="25875" s="2" customFormat="1" spans="6:15">
      <c r="F25875" s="29"/>
      <c r="K25875" s="29"/>
      <c r="L25875" s="29"/>
      <c r="N25875" s="30"/>
      <c r="O25875" s="29"/>
    </row>
    <row r="25876" s="2" customFormat="1" spans="6:15">
      <c r="F25876" s="29"/>
      <c r="K25876" s="29"/>
      <c r="L25876" s="29"/>
      <c r="N25876" s="30"/>
      <c r="O25876" s="29"/>
    </row>
    <row r="25877" s="2" customFormat="1" spans="6:15">
      <c r="F25877" s="29"/>
      <c r="K25877" s="29"/>
      <c r="L25877" s="29"/>
      <c r="N25877" s="30"/>
      <c r="O25877" s="29"/>
    </row>
    <row r="25878" s="2" customFormat="1" spans="6:15">
      <c r="F25878" s="29"/>
      <c r="K25878" s="29"/>
      <c r="L25878" s="29"/>
      <c r="N25878" s="30"/>
      <c r="O25878" s="29"/>
    </row>
    <row r="25879" s="2" customFormat="1" spans="6:15">
      <c r="F25879" s="29"/>
      <c r="K25879" s="29"/>
      <c r="L25879" s="29"/>
      <c r="N25879" s="30"/>
      <c r="O25879" s="29"/>
    </row>
    <row r="25880" s="2" customFormat="1" spans="6:15">
      <c r="F25880" s="29"/>
      <c r="K25880" s="29"/>
      <c r="L25880" s="29"/>
      <c r="N25880" s="30"/>
      <c r="O25880" s="29"/>
    </row>
    <row r="25881" s="2" customFormat="1" spans="6:15">
      <c r="F25881" s="29"/>
      <c r="K25881" s="29"/>
      <c r="L25881" s="29"/>
      <c r="N25881" s="30"/>
      <c r="O25881" s="29"/>
    </row>
    <row r="25882" s="2" customFormat="1" spans="6:15">
      <c r="F25882" s="29"/>
      <c r="K25882" s="29"/>
      <c r="L25882" s="29"/>
      <c r="N25882" s="30"/>
      <c r="O25882" s="29"/>
    </row>
    <row r="25883" s="2" customFormat="1" spans="6:15">
      <c r="F25883" s="29"/>
      <c r="K25883" s="29"/>
      <c r="L25883" s="29"/>
      <c r="N25883" s="30"/>
      <c r="O25883" s="29"/>
    </row>
    <row r="25884" s="2" customFormat="1" spans="6:15">
      <c r="F25884" s="29"/>
      <c r="K25884" s="29"/>
      <c r="L25884" s="29"/>
      <c r="N25884" s="30"/>
      <c r="O25884" s="29"/>
    </row>
    <row r="25885" s="2" customFormat="1" spans="6:15">
      <c r="F25885" s="29"/>
      <c r="K25885" s="29"/>
      <c r="L25885" s="29"/>
      <c r="N25885" s="30"/>
      <c r="O25885" s="29"/>
    </row>
    <row r="25886" s="2" customFormat="1" spans="6:15">
      <c r="F25886" s="29"/>
      <c r="K25886" s="29"/>
      <c r="L25886" s="29"/>
      <c r="N25886" s="30"/>
      <c r="O25886" s="29"/>
    </row>
    <row r="25887" s="2" customFormat="1" spans="6:15">
      <c r="F25887" s="29"/>
      <c r="K25887" s="29"/>
      <c r="L25887" s="29"/>
      <c r="N25887" s="30"/>
      <c r="O25887" s="29"/>
    </row>
    <row r="25888" s="2" customFormat="1" spans="6:15">
      <c r="F25888" s="29"/>
      <c r="K25888" s="29"/>
      <c r="L25888" s="29"/>
      <c r="N25888" s="30"/>
      <c r="O25888" s="29"/>
    </row>
    <row r="25889" s="2" customFormat="1" spans="6:15">
      <c r="F25889" s="29"/>
      <c r="K25889" s="29"/>
      <c r="L25889" s="29"/>
      <c r="N25889" s="30"/>
      <c r="O25889" s="29"/>
    </row>
    <row r="25890" s="2" customFormat="1" spans="6:15">
      <c r="F25890" s="29"/>
      <c r="K25890" s="29"/>
      <c r="L25890" s="29"/>
      <c r="N25890" s="30"/>
      <c r="O25890" s="29"/>
    </row>
    <row r="25891" s="2" customFormat="1" spans="6:15">
      <c r="F25891" s="29"/>
      <c r="K25891" s="29"/>
      <c r="L25891" s="29"/>
      <c r="N25891" s="30"/>
      <c r="O25891" s="29"/>
    </row>
    <row r="25892" s="2" customFormat="1" spans="6:15">
      <c r="F25892" s="29"/>
      <c r="K25892" s="29"/>
      <c r="L25892" s="29"/>
      <c r="N25892" s="30"/>
      <c r="O25892" s="29"/>
    </row>
    <row r="25893" s="2" customFormat="1" spans="6:15">
      <c r="F25893" s="29"/>
      <c r="K25893" s="29"/>
      <c r="L25893" s="29"/>
      <c r="N25893" s="30"/>
      <c r="O25893" s="29"/>
    </row>
    <row r="25894" s="2" customFormat="1" spans="6:15">
      <c r="F25894" s="29"/>
      <c r="K25894" s="29"/>
      <c r="L25894" s="29"/>
      <c r="N25894" s="30"/>
      <c r="O25894" s="29"/>
    </row>
    <row r="25895" s="2" customFormat="1" spans="6:15">
      <c r="F25895" s="29"/>
      <c r="K25895" s="29"/>
      <c r="L25895" s="29"/>
      <c r="N25895" s="30"/>
      <c r="O25895" s="29"/>
    </row>
    <row r="25896" s="2" customFormat="1" spans="6:15">
      <c r="F25896" s="29"/>
      <c r="K25896" s="29"/>
      <c r="L25896" s="29"/>
      <c r="N25896" s="30"/>
      <c r="O25896" s="29"/>
    </row>
    <row r="25897" s="2" customFormat="1" spans="6:15">
      <c r="F25897" s="29"/>
      <c r="K25897" s="29"/>
      <c r="L25897" s="29"/>
      <c r="N25897" s="30"/>
      <c r="O25897" s="29"/>
    </row>
    <row r="25898" s="2" customFormat="1" spans="6:15">
      <c r="F25898" s="29"/>
      <c r="K25898" s="29"/>
      <c r="L25898" s="29"/>
      <c r="N25898" s="30"/>
      <c r="O25898" s="29"/>
    </row>
    <row r="25899" s="2" customFormat="1" spans="6:15">
      <c r="F25899" s="29"/>
      <c r="K25899" s="29"/>
      <c r="L25899" s="29"/>
      <c r="N25899" s="30"/>
      <c r="O25899" s="29"/>
    </row>
    <row r="25900" s="2" customFormat="1" spans="6:15">
      <c r="F25900" s="29"/>
      <c r="K25900" s="29"/>
      <c r="L25900" s="29"/>
      <c r="N25900" s="30"/>
      <c r="O25900" s="29"/>
    </row>
    <row r="25901" s="2" customFormat="1" spans="6:15">
      <c r="F25901" s="29"/>
      <c r="K25901" s="29"/>
      <c r="L25901" s="29"/>
      <c r="N25901" s="30"/>
      <c r="O25901" s="29"/>
    </row>
    <row r="25902" s="2" customFormat="1" spans="6:15">
      <c r="F25902" s="29"/>
      <c r="K25902" s="29"/>
      <c r="L25902" s="29"/>
      <c r="N25902" s="30"/>
      <c r="O25902" s="29"/>
    </row>
    <row r="25903" s="2" customFormat="1" spans="6:15">
      <c r="F25903" s="29"/>
      <c r="K25903" s="29"/>
      <c r="L25903" s="29"/>
      <c r="N25903" s="30"/>
      <c r="O25903" s="29"/>
    </row>
    <row r="25904" s="2" customFormat="1" spans="6:15">
      <c r="F25904" s="29"/>
      <c r="K25904" s="29"/>
      <c r="L25904" s="29"/>
      <c r="N25904" s="30"/>
      <c r="O25904" s="29"/>
    </row>
    <row r="25905" s="2" customFormat="1" spans="6:15">
      <c r="F25905" s="29"/>
      <c r="K25905" s="29"/>
      <c r="L25905" s="29"/>
      <c r="N25905" s="30"/>
      <c r="O25905" s="29"/>
    </row>
    <row r="25906" s="2" customFormat="1" spans="6:15">
      <c r="F25906" s="29"/>
      <c r="K25906" s="29"/>
      <c r="L25906" s="29"/>
      <c r="N25906" s="30"/>
      <c r="O25906" s="29"/>
    </row>
    <row r="25907" s="2" customFormat="1" spans="6:15">
      <c r="F25907" s="29"/>
      <c r="K25907" s="29"/>
      <c r="L25907" s="29"/>
      <c r="N25907" s="30"/>
      <c r="O25907" s="29"/>
    </row>
    <row r="25908" s="2" customFormat="1" spans="6:15">
      <c r="F25908" s="29"/>
      <c r="K25908" s="29"/>
      <c r="L25908" s="29"/>
      <c r="N25908" s="30"/>
      <c r="O25908" s="29"/>
    </row>
    <row r="25909" s="2" customFormat="1" spans="6:15">
      <c r="F25909" s="29"/>
      <c r="K25909" s="29"/>
      <c r="L25909" s="29"/>
      <c r="N25909" s="30"/>
      <c r="O25909" s="29"/>
    </row>
    <row r="25910" s="2" customFormat="1" spans="6:15">
      <c r="F25910" s="29"/>
      <c r="K25910" s="29"/>
      <c r="L25910" s="29"/>
      <c r="N25910" s="30"/>
      <c r="O25910" s="29"/>
    </row>
    <row r="25911" s="2" customFormat="1" spans="6:15">
      <c r="F25911" s="29"/>
      <c r="K25911" s="29"/>
      <c r="L25911" s="29"/>
      <c r="N25911" s="30"/>
      <c r="O25911" s="29"/>
    </row>
    <row r="25912" s="2" customFormat="1" spans="6:15">
      <c r="F25912" s="29"/>
      <c r="K25912" s="29"/>
      <c r="L25912" s="29"/>
      <c r="N25912" s="30"/>
      <c r="O25912" s="29"/>
    </row>
    <row r="25913" s="2" customFormat="1" spans="6:15">
      <c r="F25913" s="29"/>
      <c r="K25913" s="29"/>
      <c r="L25913" s="29"/>
      <c r="N25913" s="30"/>
      <c r="O25913" s="29"/>
    </row>
    <row r="25914" s="2" customFormat="1" spans="6:15">
      <c r="F25914" s="29"/>
      <c r="K25914" s="29"/>
      <c r="L25914" s="29"/>
      <c r="N25914" s="30"/>
      <c r="O25914" s="29"/>
    </row>
    <row r="25915" s="2" customFormat="1" spans="6:15">
      <c r="F25915" s="29"/>
      <c r="K25915" s="29"/>
      <c r="L25915" s="29"/>
      <c r="N25915" s="30"/>
      <c r="O25915" s="29"/>
    </row>
    <row r="25916" s="2" customFormat="1" spans="6:15">
      <c r="F25916" s="29"/>
      <c r="K25916" s="29"/>
      <c r="L25916" s="29"/>
      <c r="N25916" s="30"/>
      <c r="O25916" s="29"/>
    </row>
    <row r="25917" s="2" customFormat="1" spans="6:15">
      <c r="F25917" s="29"/>
      <c r="K25917" s="29"/>
      <c r="L25917" s="29"/>
      <c r="N25917" s="30"/>
      <c r="O25917" s="29"/>
    </row>
    <row r="25918" s="2" customFormat="1" spans="6:15">
      <c r="F25918" s="29"/>
      <c r="K25918" s="29"/>
      <c r="L25918" s="29"/>
      <c r="N25918" s="30"/>
      <c r="O25918" s="29"/>
    </row>
    <row r="25919" s="2" customFormat="1" spans="6:15">
      <c r="F25919" s="29"/>
      <c r="K25919" s="29"/>
      <c r="L25919" s="29"/>
      <c r="N25919" s="30"/>
      <c r="O25919" s="29"/>
    </row>
    <row r="25920" s="2" customFormat="1" spans="6:15">
      <c r="F25920" s="29"/>
      <c r="K25920" s="29"/>
      <c r="L25920" s="29"/>
      <c r="N25920" s="30"/>
      <c r="O25920" s="29"/>
    </row>
    <row r="25921" s="2" customFormat="1" spans="6:15">
      <c r="F25921" s="29"/>
      <c r="K25921" s="29"/>
      <c r="L25921" s="29"/>
      <c r="N25921" s="30"/>
      <c r="O25921" s="29"/>
    </row>
    <row r="25922" s="2" customFormat="1" spans="6:15">
      <c r="F25922" s="29"/>
      <c r="K25922" s="29"/>
      <c r="L25922" s="29"/>
      <c r="N25922" s="30"/>
      <c r="O25922" s="29"/>
    </row>
    <row r="25923" s="2" customFormat="1" spans="6:15">
      <c r="F25923" s="29"/>
      <c r="K25923" s="29"/>
      <c r="L25923" s="29"/>
      <c r="N25923" s="30"/>
      <c r="O25923" s="29"/>
    </row>
    <row r="25924" s="2" customFormat="1" spans="6:15">
      <c r="F25924" s="29"/>
      <c r="K25924" s="29"/>
      <c r="L25924" s="29"/>
      <c r="N25924" s="30"/>
      <c r="O25924" s="29"/>
    </row>
    <row r="25925" s="2" customFormat="1" spans="6:15">
      <c r="F25925" s="29"/>
      <c r="K25925" s="29"/>
      <c r="L25925" s="29"/>
      <c r="N25925" s="30"/>
      <c r="O25925" s="29"/>
    </row>
    <row r="25926" s="2" customFormat="1" spans="6:15">
      <c r="F25926" s="29"/>
      <c r="K25926" s="29"/>
      <c r="L25926" s="29"/>
      <c r="N25926" s="30"/>
      <c r="O25926" s="29"/>
    </row>
    <row r="25927" s="2" customFormat="1" spans="6:15">
      <c r="F25927" s="29"/>
      <c r="K25927" s="29"/>
      <c r="L25927" s="29"/>
      <c r="N25927" s="30"/>
      <c r="O25927" s="29"/>
    </row>
    <row r="25928" s="2" customFormat="1" spans="6:15">
      <c r="F25928" s="29"/>
      <c r="K25928" s="29"/>
      <c r="L25928" s="29"/>
      <c r="N25928" s="30"/>
      <c r="O25928" s="29"/>
    </row>
    <row r="25929" s="2" customFormat="1" spans="6:15">
      <c r="F25929" s="29"/>
      <c r="K25929" s="29"/>
      <c r="L25929" s="29"/>
      <c r="N25929" s="30"/>
      <c r="O25929" s="29"/>
    </row>
    <row r="25930" s="2" customFormat="1" spans="6:15">
      <c r="F25930" s="29"/>
      <c r="K25930" s="29"/>
      <c r="L25930" s="29"/>
      <c r="N25930" s="30"/>
      <c r="O25930" s="29"/>
    </row>
    <row r="25931" s="2" customFormat="1" spans="6:15">
      <c r="F25931" s="29"/>
      <c r="K25931" s="29"/>
      <c r="L25931" s="29"/>
      <c r="N25931" s="30"/>
      <c r="O25931" s="29"/>
    </row>
    <row r="25932" s="2" customFormat="1" spans="6:15">
      <c r="F25932" s="29"/>
      <c r="K25932" s="29"/>
      <c r="L25932" s="29"/>
      <c r="N25932" s="30"/>
      <c r="O25932" s="29"/>
    </row>
    <row r="25933" s="2" customFormat="1" spans="6:15">
      <c r="F25933" s="29"/>
      <c r="K25933" s="29"/>
      <c r="L25933" s="29"/>
      <c r="N25933" s="30"/>
      <c r="O25933" s="29"/>
    </row>
    <row r="25934" s="2" customFormat="1" spans="6:15">
      <c r="F25934" s="29"/>
      <c r="K25934" s="29"/>
      <c r="L25934" s="29"/>
      <c r="N25934" s="30"/>
      <c r="O25934" s="29"/>
    </row>
    <row r="25935" s="2" customFormat="1" spans="6:15">
      <c r="F25935" s="29"/>
      <c r="K25935" s="29"/>
      <c r="L25935" s="29"/>
      <c r="N25935" s="30"/>
      <c r="O25935" s="29"/>
    </row>
    <row r="25936" s="2" customFormat="1" spans="6:15">
      <c r="F25936" s="29"/>
      <c r="K25936" s="29"/>
      <c r="L25936" s="29"/>
      <c r="N25936" s="30"/>
      <c r="O25936" s="29"/>
    </row>
    <row r="25937" s="2" customFormat="1" spans="6:15">
      <c r="F25937" s="29"/>
      <c r="K25937" s="29"/>
      <c r="L25937" s="29"/>
      <c r="N25937" s="30"/>
      <c r="O25937" s="29"/>
    </row>
    <row r="25938" s="2" customFormat="1" spans="6:15">
      <c r="F25938" s="29"/>
      <c r="K25938" s="29"/>
      <c r="L25938" s="29"/>
      <c r="N25938" s="30"/>
      <c r="O25938" s="29"/>
    </row>
    <row r="25939" s="2" customFormat="1" spans="6:15">
      <c r="F25939" s="29"/>
      <c r="K25939" s="29"/>
      <c r="L25939" s="29"/>
      <c r="N25939" s="30"/>
      <c r="O25939" s="29"/>
    </row>
    <row r="25940" s="2" customFormat="1" spans="6:15">
      <c r="F25940" s="29"/>
      <c r="K25940" s="29"/>
      <c r="L25940" s="29"/>
      <c r="N25940" s="30"/>
      <c r="O25940" s="29"/>
    </row>
    <row r="25941" s="2" customFormat="1" spans="6:15">
      <c r="F25941" s="29"/>
      <c r="K25941" s="29"/>
      <c r="L25941" s="29"/>
      <c r="N25941" s="30"/>
      <c r="O25941" s="29"/>
    </row>
    <row r="25942" s="2" customFormat="1" spans="6:15">
      <c r="F25942" s="29"/>
      <c r="K25942" s="29"/>
      <c r="L25942" s="29"/>
      <c r="N25942" s="30"/>
      <c r="O25942" s="29"/>
    </row>
    <row r="25943" s="2" customFormat="1" spans="6:15">
      <c r="F25943" s="29"/>
      <c r="K25943" s="29"/>
      <c r="L25943" s="29"/>
      <c r="N25943" s="30"/>
      <c r="O25943" s="29"/>
    </row>
    <row r="25944" s="2" customFormat="1" spans="6:15">
      <c r="F25944" s="29"/>
      <c r="K25944" s="29"/>
      <c r="L25944" s="29"/>
      <c r="N25944" s="30"/>
      <c r="O25944" s="29"/>
    </row>
    <row r="25945" s="2" customFormat="1" spans="6:15">
      <c r="F25945" s="29"/>
      <c r="K25945" s="29"/>
      <c r="L25945" s="29"/>
      <c r="N25945" s="30"/>
      <c r="O25945" s="29"/>
    </row>
    <row r="25946" s="2" customFormat="1" spans="6:15">
      <c r="F25946" s="29"/>
      <c r="K25946" s="29"/>
      <c r="L25946" s="29"/>
      <c r="N25946" s="30"/>
      <c r="O25946" s="29"/>
    </row>
    <row r="25947" s="2" customFormat="1" spans="6:15">
      <c r="F25947" s="29"/>
      <c r="K25947" s="29"/>
      <c r="L25947" s="29"/>
      <c r="N25947" s="30"/>
      <c r="O25947" s="29"/>
    </row>
    <row r="25948" s="2" customFormat="1" spans="6:15">
      <c r="F25948" s="29"/>
      <c r="K25948" s="29"/>
      <c r="L25948" s="29"/>
      <c r="N25948" s="30"/>
      <c r="O25948" s="29"/>
    </row>
    <row r="25949" s="2" customFormat="1" spans="6:15">
      <c r="F25949" s="29"/>
      <c r="K25949" s="29"/>
      <c r="L25949" s="29"/>
      <c r="N25949" s="30"/>
      <c r="O25949" s="29"/>
    </row>
    <row r="25950" s="2" customFormat="1" spans="6:15">
      <c r="F25950" s="29"/>
      <c r="K25950" s="29"/>
      <c r="L25950" s="29"/>
      <c r="N25950" s="30"/>
      <c r="O25950" s="29"/>
    </row>
    <row r="25951" s="2" customFormat="1" spans="6:15">
      <c r="F25951" s="29"/>
      <c r="K25951" s="29"/>
      <c r="L25951" s="29"/>
      <c r="N25951" s="30"/>
      <c r="O25951" s="29"/>
    </row>
    <row r="25952" s="2" customFormat="1" spans="6:15">
      <c r="F25952" s="29"/>
      <c r="K25952" s="29"/>
      <c r="L25952" s="29"/>
      <c r="N25952" s="30"/>
      <c r="O25952" s="29"/>
    </row>
    <row r="25953" s="2" customFormat="1" spans="6:15">
      <c r="F25953" s="29"/>
      <c r="K25953" s="29"/>
      <c r="L25953" s="29"/>
      <c r="N25953" s="30"/>
      <c r="O25953" s="29"/>
    </row>
    <row r="25954" s="2" customFormat="1" spans="6:15">
      <c r="F25954" s="29"/>
      <c r="K25954" s="29"/>
      <c r="L25954" s="29"/>
      <c r="N25954" s="30"/>
      <c r="O25954" s="29"/>
    </row>
    <row r="25955" s="2" customFormat="1" spans="6:15">
      <c r="F25955" s="29"/>
      <c r="K25955" s="29"/>
      <c r="L25955" s="29"/>
      <c r="N25955" s="30"/>
      <c r="O25955" s="29"/>
    </row>
    <row r="25956" s="2" customFormat="1" spans="6:15">
      <c r="F25956" s="29"/>
      <c r="K25956" s="29"/>
      <c r="L25956" s="29"/>
      <c r="N25956" s="30"/>
      <c r="O25956" s="29"/>
    </row>
    <row r="25957" s="2" customFormat="1" spans="6:15">
      <c r="F25957" s="29"/>
      <c r="K25957" s="29"/>
      <c r="L25957" s="29"/>
      <c r="N25957" s="30"/>
      <c r="O25957" s="29"/>
    </row>
    <row r="25958" s="2" customFormat="1" spans="6:15">
      <c r="F25958" s="29"/>
      <c r="K25958" s="29"/>
      <c r="L25958" s="29"/>
      <c r="N25958" s="30"/>
      <c r="O25958" s="29"/>
    </row>
    <row r="25959" s="2" customFormat="1" spans="6:15">
      <c r="F25959" s="29"/>
      <c r="K25959" s="29"/>
      <c r="L25959" s="29"/>
      <c r="N25959" s="30"/>
      <c r="O25959" s="29"/>
    </row>
    <row r="25960" s="2" customFormat="1" spans="6:15">
      <c r="F25960" s="29"/>
      <c r="K25960" s="29"/>
      <c r="L25960" s="29"/>
      <c r="N25960" s="30"/>
      <c r="O25960" s="29"/>
    </row>
    <row r="25961" s="2" customFormat="1" spans="6:15">
      <c r="F25961" s="29"/>
      <c r="K25961" s="29"/>
      <c r="L25961" s="29"/>
      <c r="N25961" s="30"/>
      <c r="O25961" s="29"/>
    </row>
    <row r="25962" s="2" customFormat="1" spans="6:15">
      <c r="F25962" s="29"/>
      <c r="K25962" s="29"/>
      <c r="L25962" s="29"/>
      <c r="N25962" s="30"/>
      <c r="O25962" s="29"/>
    </row>
    <row r="25963" s="2" customFormat="1" spans="6:15">
      <c r="F25963" s="29"/>
      <c r="K25963" s="29"/>
      <c r="L25963" s="29"/>
      <c r="N25963" s="30"/>
      <c r="O25963" s="29"/>
    </row>
    <row r="25964" s="2" customFormat="1" spans="6:15">
      <c r="F25964" s="29"/>
      <c r="K25964" s="29"/>
      <c r="L25964" s="29"/>
      <c r="N25964" s="30"/>
      <c r="O25964" s="29"/>
    </row>
    <row r="25965" s="2" customFormat="1" spans="6:15">
      <c r="F25965" s="29"/>
      <c r="K25965" s="29"/>
      <c r="L25965" s="29"/>
      <c r="N25965" s="30"/>
      <c r="O25965" s="29"/>
    </row>
    <row r="25966" s="2" customFormat="1" spans="6:15">
      <c r="F25966" s="29"/>
      <c r="K25966" s="29"/>
      <c r="L25966" s="29"/>
      <c r="N25966" s="30"/>
      <c r="O25966" s="29"/>
    </row>
    <row r="25967" s="2" customFormat="1" spans="6:15">
      <c r="F25967" s="29"/>
      <c r="K25967" s="29"/>
      <c r="L25967" s="29"/>
      <c r="N25967" s="30"/>
      <c r="O25967" s="29"/>
    </row>
    <row r="25968" s="2" customFormat="1" spans="6:15">
      <c r="F25968" s="29"/>
      <c r="K25968" s="29"/>
      <c r="L25968" s="29"/>
      <c r="N25968" s="30"/>
      <c r="O25968" s="29"/>
    </row>
    <row r="25969" s="2" customFormat="1" spans="6:15">
      <c r="F25969" s="29"/>
      <c r="K25969" s="29"/>
      <c r="L25969" s="29"/>
      <c r="N25969" s="30"/>
      <c r="O25969" s="29"/>
    </row>
    <row r="25970" s="2" customFormat="1" spans="6:15">
      <c r="F25970" s="29"/>
      <c r="K25970" s="29"/>
      <c r="L25970" s="29"/>
      <c r="N25970" s="30"/>
      <c r="O25970" s="29"/>
    </row>
    <row r="25971" s="2" customFormat="1" spans="6:15">
      <c r="F25971" s="29"/>
      <c r="K25971" s="29"/>
      <c r="L25971" s="29"/>
      <c r="N25971" s="30"/>
      <c r="O25971" s="29"/>
    </row>
    <row r="25972" s="2" customFormat="1" spans="6:15">
      <c r="F25972" s="29"/>
      <c r="K25972" s="29"/>
      <c r="L25972" s="29"/>
      <c r="N25972" s="30"/>
      <c r="O25972" s="29"/>
    </row>
    <row r="25973" s="2" customFormat="1" spans="6:15">
      <c r="F25973" s="29"/>
      <c r="K25973" s="29"/>
      <c r="L25973" s="29"/>
      <c r="N25973" s="30"/>
      <c r="O25973" s="29"/>
    </row>
    <row r="25974" s="2" customFormat="1" spans="6:15">
      <c r="F25974" s="29"/>
      <c r="K25974" s="29"/>
      <c r="L25974" s="29"/>
      <c r="N25974" s="30"/>
      <c r="O25974" s="29"/>
    </row>
    <row r="25975" s="2" customFormat="1" spans="6:15">
      <c r="F25975" s="29"/>
      <c r="K25975" s="29"/>
      <c r="L25975" s="29"/>
      <c r="N25975" s="30"/>
      <c r="O25975" s="29"/>
    </row>
    <row r="25976" s="2" customFormat="1" spans="6:15">
      <c r="F25976" s="29"/>
      <c r="K25976" s="29"/>
      <c r="L25976" s="29"/>
      <c r="N25976" s="30"/>
      <c r="O25976" s="29"/>
    </row>
    <row r="25977" s="2" customFormat="1" spans="6:15">
      <c r="F25977" s="29"/>
      <c r="K25977" s="29"/>
      <c r="L25977" s="29"/>
      <c r="N25977" s="30"/>
      <c r="O25977" s="29"/>
    </row>
    <row r="25978" s="2" customFormat="1" spans="6:15">
      <c r="F25978" s="29"/>
      <c r="K25978" s="29"/>
      <c r="L25978" s="29"/>
      <c r="N25978" s="30"/>
      <c r="O25978" s="29"/>
    </row>
    <row r="25979" s="2" customFormat="1" spans="6:15">
      <c r="F25979" s="29"/>
      <c r="K25979" s="29"/>
      <c r="L25979" s="29"/>
      <c r="N25979" s="30"/>
      <c r="O25979" s="29"/>
    </row>
    <row r="25980" s="2" customFormat="1" spans="6:15">
      <c r="F25980" s="29"/>
      <c r="K25980" s="29"/>
      <c r="L25980" s="29"/>
      <c r="N25980" s="30"/>
      <c r="O25980" s="29"/>
    </row>
    <row r="25981" s="2" customFormat="1" spans="6:15">
      <c r="F25981" s="29"/>
      <c r="K25981" s="29"/>
      <c r="L25981" s="29"/>
      <c r="N25981" s="30"/>
      <c r="O25981" s="29"/>
    </row>
    <row r="25982" s="2" customFormat="1" spans="6:15">
      <c r="F25982" s="29"/>
      <c r="K25982" s="29"/>
      <c r="L25982" s="29"/>
      <c r="N25982" s="30"/>
      <c r="O25982" s="29"/>
    </row>
    <row r="25983" s="2" customFormat="1" spans="6:15">
      <c r="F25983" s="29"/>
      <c r="K25983" s="29"/>
      <c r="L25983" s="29"/>
      <c r="N25983" s="30"/>
      <c r="O25983" s="29"/>
    </row>
    <row r="25984" s="2" customFormat="1" spans="6:15">
      <c r="F25984" s="29"/>
      <c r="K25984" s="29"/>
      <c r="L25984" s="29"/>
      <c r="N25984" s="30"/>
      <c r="O25984" s="29"/>
    </row>
    <row r="25985" s="2" customFormat="1" spans="6:15">
      <c r="F25985" s="29"/>
      <c r="K25985" s="29"/>
      <c r="L25985" s="29"/>
      <c r="N25985" s="30"/>
      <c r="O25985" s="29"/>
    </row>
    <row r="25986" s="2" customFormat="1" spans="6:15">
      <c r="F25986" s="29"/>
      <c r="K25986" s="29"/>
      <c r="L25986" s="29"/>
      <c r="N25986" s="30"/>
      <c r="O25986" s="29"/>
    </row>
    <row r="25987" s="2" customFormat="1" spans="6:15">
      <c r="F25987" s="29"/>
      <c r="K25987" s="29"/>
      <c r="L25987" s="29"/>
      <c r="N25987" s="30"/>
      <c r="O25987" s="29"/>
    </row>
    <row r="25988" s="2" customFormat="1" spans="6:15">
      <c r="F25988" s="29"/>
      <c r="K25988" s="29"/>
      <c r="L25988" s="29"/>
      <c r="N25988" s="30"/>
      <c r="O25988" s="29"/>
    </row>
    <row r="25989" s="2" customFormat="1" spans="6:15">
      <c r="F25989" s="29"/>
      <c r="K25989" s="29"/>
      <c r="L25989" s="29"/>
      <c r="N25989" s="30"/>
      <c r="O25989" s="29"/>
    </row>
    <row r="25990" s="2" customFormat="1" spans="6:15">
      <c r="F25990" s="29"/>
      <c r="K25990" s="29"/>
      <c r="L25990" s="29"/>
      <c r="N25990" s="30"/>
      <c r="O25990" s="29"/>
    </row>
    <row r="25991" s="2" customFormat="1" spans="6:15">
      <c r="F25991" s="29"/>
      <c r="K25991" s="29"/>
      <c r="L25991" s="29"/>
      <c r="N25991" s="30"/>
      <c r="O25991" s="29"/>
    </row>
    <row r="25992" s="2" customFormat="1" spans="6:15">
      <c r="F25992" s="29"/>
      <c r="K25992" s="29"/>
      <c r="L25992" s="29"/>
      <c r="N25992" s="30"/>
      <c r="O25992" s="29"/>
    </row>
    <row r="25993" s="2" customFormat="1" spans="6:15">
      <c r="F25993" s="29"/>
      <c r="K25993" s="29"/>
      <c r="L25993" s="29"/>
      <c r="N25993" s="30"/>
      <c r="O25993" s="29"/>
    </row>
    <row r="25994" s="2" customFormat="1" spans="6:15">
      <c r="F25994" s="29"/>
      <c r="K25994" s="29"/>
      <c r="L25994" s="29"/>
      <c r="N25994" s="30"/>
      <c r="O25994" s="29"/>
    </row>
    <row r="25995" s="2" customFormat="1" spans="6:15">
      <c r="F25995" s="29"/>
      <c r="K25995" s="29"/>
      <c r="L25995" s="29"/>
      <c r="N25995" s="30"/>
      <c r="O25995" s="29"/>
    </row>
    <row r="25996" s="2" customFormat="1" spans="6:15">
      <c r="F25996" s="29"/>
      <c r="K25996" s="29"/>
      <c r="L25996" s="29"/>
      <c r="N25996" s="30"/>
      <c r="O25996" s="29"/>
    </row>
    <row r="25997" s="2" customFormat="1" spans="6:15">
      <c r="F25997" s="29"/>
      <c r="K25997" s="29"/>
      <c r="L25997" s="29"/>
      <c r="N25997" s="30"/>
      <c r="O25997" s="29"/>
    </row>
    <row r="25998" s="2" customFormat="1" spans="6:15">
      <c r="F25998" s="29"/>
      <c r="K25998" s="29"/>
      <c r="L25998" s="29"/>
      <c r="N25998" s="30"/>
      <c r="O25998" s="29"/>
    </row>
    <row r="25999" s="2" customFormat="1" spans="6:15">
      <c r="F25999" s="29"/>
      <c r="K25999" s="29"/>
      <c r="L25999" s="29"/>
      <c r="N25999" s="30"/>
      <c r="O25999" s="29"/>
    </row>
    <row r="26000" s="2" customFormat="1" spans="6:15">
      <c r="F26000" s="29"/>
      <c r="K26000" s="29"/>
      <c r="L26000" s="29"/>
      <c r="N26000" s="30"/>
      <c r="O26000" s="29"/>
    </row>
    <row r="26001" s="2" customFormat="1" spans="6:15">
      <c r="F26001" s="29"/>
      <c r="K26001" s="29"/>
      <c r="L26001" s="29"/>
      <c r="N26001" s="30"/>
      <c r="O26001" s="29"/>
    </row>
    <row r="26002" s="2" customFormat="1" spans="6:15">
      <c r="F26002" s="29"/>
      <c r="K26002" s="29"/>
      <c r="L26002" s="29"/>
      <c r="N26002" s="30"/>
      <c r="O26002" s="29"/>
    </row>
    <row r="26003" s="2" customFormat="1" spans="6:15">
      <c r="F26003" s="29"/>
      <c r="K26003" s="29"/>
      <c r="L26003" s="29"/>
      <c r="N26003" s="30"/>
      <c r="O26003" s="29"/>
    </row>
    <row r="26004" s="2" customFormat="1" spans="6:15">
      <c r="F26004" s="29"/>
      <c r="K26004" s="29"/>
      <c r="L26004" s="29"/>
      <c r="N26004" s="30"/>
      <c r="O26004" s="29"/>
    </row>
    <row r="26005" s="2" customFormat="1" spans="6:15">
      <c r="F26005" s="29"/>
      <c r="K26005" s="29"/>
      <c r="L26005" s="29"/>
      <c r="N26005" s="30"/>
      <c r="O26005" s="29"/>
    </row>
    <row r="26006" s="2" customFormat="1" spans="6:15">
      <c r="F26006" s="29"/>
      <c r="K26006" s="29"/>
      <c r="L26006" s="29"/>
      <c r="N26006" s="30"/>
      <c r="O26006" s="29"/>
    </row>
    <row r="26007" s="2" customFormat="1" spans="6:15">
      <c r="F26007" s="29"/>
      <c r="K26007" s="29"/>
      <c r="L26007" s="29"/>
      <c r="N26007" s="30"/>
      <c r="O26007" s="29"/>
    </row>
    <row r="26008" s="2" customFormat="1" spans="6:15">
      <c r="F26008" s="29"/>
      <c r="K26008" s="29"/>
      <c r="L26008" s="29"/>
      <c r="N26008" s="30"/>
      <c r="O26008" s="29"/>
    </row>
    <row r="26009" s="2" customFormat="1" spans="6:15">
      <c r="F26009" s="29"/>
      <c r="K26009" s="29"/>
      <c r="L26009" s="29"/>
      <c r="N26009" s="30"/>
      <c r="O26009" s="29"/>
    </row>
    <row r="26010" s="2" customFormat="1" spans="6:15">
      <c r="F26010" s="29"/>
      <c r="K26010" s="29"/>
      <c r="L26010" s="29"/>
      <c r="N26010" s="30"/>
      <c r="O26010" s="29"/>
    </row>
    <row r="26011" s="2" customFormat="1" spans="6:15">
      <c r="F26011" s="29"/>
      <c r="K26011" s="29"/>
      <c r="L26011" s="29"/>
      <c r="N26011" s="30"/>
      <c r="O26011" s="29"/>
    </row>
    <row r="26012" s="2" customFormat="1" spans="6:15">
      <c r="F26012" s="29"/>
      <c r="K26012" s="29"/>
      <c r="L26012" s="29"/>
      <c r="N26012" s="30"/>
      <c r="O26012" s="29"/>
    </row>
    <row r="26013" s="2" customFormat="1" spans="6:15">
      <c r="F26013" s="29"/>
      <c r="K26013" s="29"/>
      <c r="L26013" s="29"/>
      <c r="N26013" s="30"/>
      <c r="O26013" s="29"/>
    </row>
    <row r="26014" s="2" customFormat="1" spans="6:15">
      <c r="F26014" s="29"/>
      <c r="K26014" s="29"/>
      <c r="L26014" s="29"/>
      <c r="N26014" s="30"/>
      <c r="O26014" s="29"/>
    </row>
    <row r="26015" s="2" customFormat="1" spans="6:15">
      <c r="F26015" s="29"/>
      <c r="K26015" s="29"/>
      <c r="L26015" s="29"/>
      <c r="N26015" s="30"/>
      <c r="O26015" s="29"/>
    </row>
    <row r="26016" s="2" customFormat="1" spans="6:15">
      <c r="F26016" s="29"/>
      <c r="K26016" s="29"/>
      <c r="L26016" s="29"/>
      <c r="N26016" s="30"/>
      <c r="O26016" s="29"/>
    </row>
    <row r="26017" s="2" customFormat="1" spans="6:15">
      <c r="F26017" s="29"/>
      <c r="K26017" s="29"/>
      <c r="L26017" s="29"/>
      <c r="N26017" s="30"/>
      <c r="O26017" s="29"/>
    </row>
    <row r="26018" s="2" customFormat="1" spans="6:15">
      <c r="F26018" s="29"/>
      <c r="K26018" s="29"/>
      <c r="L26018" s="29"/>
      <c r="N26018" s="30"/>
      <c r="O26018" s="29"/>
    </row>
    <row r="26019" s="2" customFormat="1" spans="6:15">
      <c r="F26019" s="29"/>
      <c r="K26019" s="29"/>
      <c r="L26019" s="29"/>
      <c r="N26019" s="30"/>
      <c r="O26019" s="29"/>
    </row>
    <row r="26020" s="2" customFormat="1" spans="6:15">
      <c r="F26020" s="29"/>
      <c r="K26020" s="29"/>
      <c r="L26020" s="29"/>
      <c r="N26020" s="30"/>
      <c r="O26020" s="29"/>
    </row>
    <row r="26021" s="2" customFormat="1" spans="6:15">
      <c r="F26021" s="29"/>
      <c r="K26021" s="29"/>
      <c r="L26021" s="29"/>
      <c r="N26021" s="30"/>
      <c r="O26021" s="29"/>
    </row>
    <row r="26022" s="2" customFormat="1" spans="6:15">
      <c r="F26022" s="29"/>
      <c r="K26022" s="29"/>
      <c r="L26022" s="29"/>
      <c r="N26022" s="30"/>
      <c r="O26022" s="29"/>
    </row>
    <row r="26023" s="2" customFormat="1" spans="6:15">
      <c r="F26023" s="29"/>
      <c r="K26023" s="29"/>
      <c r="L26023" s="29"/>
      <c r="N26023" s="30"/>
      <c r="O26023" s="29"/>
    </row>
    <row r="26024" s="2" customFormat="1" spans="6:15">
      <c r="F26024" s="29"/>
      <c r="K26024" s="29"/>
      <c r="L26024" s="29"/>
      <c r="N26024" s="30"/>
      <c r="O26024" s="29"/>
    </row>
    <row r="26025" s="2" customFormat="1" spans="6:15">
      <c r="F26025" s="29"/>
      <c r="K26025" s="29"/>
      <c r="L26025" s="29"/>
      <c r="N26025" s="30"/>
      <c r="O26025" s="29"/>
    </row>
    <row r="26026" s="2" customFormat="1" spans="6:15">
      <c r="F26026" s="29"/>
      <c r="K26026" s="29"/>
      <c r="L26026" s="29"/>
      <c r="N26026" s="30"/>
      <c r="O26026" s="29"/>
    </row>
    <row r="26027" s="2" customFormat="1" spans="6:15">
      <c r="F26027" s="29"/>
      <c r="K26027" s="29"/>
      <c r="L26027" s="29"/>
      <c r="N26027" s="30"/>
      <c r="O26027" s="29"/>
    </row>
    <row r="26028" s="2" customFormat="1" spans="6:15">
      <c r="F26028" s="29"/>
      <c r="K26028" s="29"/>
      <c r="L26028" s="29"/>
      <c r="N26028" s="30"/>
      <c r="O26028" s="29"/>
    </row>
    <row r="26029" s="2" customFormat="1" spans="6:15">
      <c r="F26029" s="29"/>
      <c r="K26029" s="29"/>
      <c r="L26029" s="29"/>
      <c r="N26029" s="30"/>
      <c r="O26029" s="29"/>
    </row>
    <row r="26030" s="2" customFormat="1" spans="6:15">
      <c r="F26030" s="29"/>
      <c r="K26030" s="29"/>
      <c r="L26030" s="29"/>
      <c r="N26030" s="30"/>
      <c r="O26030" s="29"/>
    </row>
    <row r="26031" s="2" customFormat="1" spans="6:15">
      <c r="F26031" s="29"/>
      <c r="K26031" s="29"/>
      <c r="L26031" s="29"/>
      <c r="N26031" s="30"/>
      <c r="O26031" s="29"/>
    </row>
    <row r="26032" s="2" customFormat="1" spans="6:15">
      <c r="F26032" s="29"/>
      <c r="K26032" s="29"/>
      <c r="L26032" s="29"/>
      <c r="N26032" s="30"/>
      <c r="O26032" s="29"/>
    </row>
    <row r="26033" s="2" customFormat="1" spans="6:15">
      <c r="F26033" s="29"/>
      <c r="K26033" s="29"/>
      <c r="L26033" s="29"/>
      <c r="N26033" s="30"/>
      <c r="O26033" s="29"/>
    </row>
    <row r="26034" s="2" customFormat="1" spans="6:15">
      <c r="F26034" s="29"/>
      <c r="K26034" s="29"/>
      <c r="L26034" s="29"/>
      <c r="N26034" s="30"/>
      <c r="O26034" s="29"/>
    </row>
    <row r="26035" s="2" customFormat="1" spans="6:15">
      <c r="F26035" s="29"/>
      <c r="K26035" s="29"/>
      <c r="L26035" s="29"/>
      <c r="N26035" s="30"/>
      <c r="O26035" s="29"/>
    </row>
    <row r="26036" s="2" customFormat="1" spans="6:15">
      <c r="F26036" s="29"/>
      <c r="K26036" s="29"/>
      <c r="L26036" s="29"/>
      <c r="N26036" s="30"/>
      <c r="O26036" s="29"/>
    </row>
    <row r="26037" s="2" customFormat="1" spans="6:15">
      <c r="F26037" s="29"/>
      <c r="K26037" s="29"/>
      <c r="L26037" s="29"/>
      <c r="N26037" s="30"/>
      <c r="O26037" s="29"/>
    </row>
    <row r="26038" s="2" customFormat="1" spans="6:15">
      <c r="F26038" s="29"/>
      <c r="K26038" s="29"/>
      <c r="L26038" s="29"/>
      <c r="N26038" s="30"/>
      <c r="O26038" s="29"/>
    </row>
    <row r="26039" s="2" customFormat="1" spans="6:15">
      <c r="F26039" s="29"/>
      <c r="K26039" s="29"/>
      <c r="L26039" s="29"/>
      <c r="N26039" s="30"/>
      <c r="O26039" s="29"/>
    </row>
    <row r="26040" s="2" customFormat="1" spans="6:15">
      <c r="F26040" s="29"/>
      <c r="K26040" s="29"/>
      <c r="L26040" s="29"/>
      <c r="N26040" s="30"/>
      <c r="O26040" s="29"/>
    </row>
    <row r="26041" s="2" customFormat="1" spans="6:15">
      <c r="F26041" s="29"/>
      <c r="K26041" s="29"/>
      <c r="L26041" s="29"/>
      <c r="N26041" s="30"/>
      <c r="O26041" s="29"/>
    </row>
    <row r="26042" s="2" customFormat="1" spans="6:15">
      <c r="F26042" s="29"/>
      <c r="K26042" s="29"/>
      <c r="L26042" s="29"/>
      <c r="N26042" s="30"/>
      <c r="O26042" s="29"/>
    </row>
    <row r="26043" s="2" customFormat="1" spans="6:15">
      <c r="F26043" s="29"/>
      <c r="K26043" s="29"/>
      <c r="L26043" s="29"/>
      <c r="N26043" s="30"/>
      <c r="O26043" s="29"/>
    </row>
    <row r="26044" s="2" customFormat="1" spans="6:15">
      <c r="F26044" s="29"/>
      <c r="K26044" s="29"/>
      <c r="L26044" s="29"/>
      <c r="N26044" s="30"/>
      <c r="O26044" s="29"/>
    </row>
    <row r="26045" s="2" customFormat="1" spans="6:15">
      <c r="F26045" s="29"/>
      <c r="K26045" s="29"/>
      <c r="L26045" s="29"/>
      <c r="N26045" s="30"/>
      <c r="O26045" s="29"/>
    </row>
    <row r="26046" s="2" customFormat="1" spans="6:15">
      <c r="F26046" s="29"/>
      <c r="K26046" s="29"/>
      <c r="L26046" s="29"/>
      <c r="N26046" s="30"/>
      <c r="O26046" s="29"/>
    </row>
    <row r="26047" s="2" customFormat="1" spans="6:15">
      <c r="F26047" s="29"/>
      <c r="K26047" s="29"/>
      <c r="L26047" s="29"/>
      <c r="N26047" s="30"/>
      <c r="O26047" s="29"/>
    </row>
    <row r="26048" s="2" customFormat="1" spans="6:15">
      <c r="F26048" s="29"/>
      <c r="K26048" s="29"/>
      <c r="L26048" s="29"/>
      <c r="N26048" s="30"/>
      <c r="O26048" s="29"/>
    </row>
    <row r="26049" s="2" customFormat="1" spans="6:15">
      <c r="F26049" s="29"/>
      <c r="K26049" s="29"/>
      <c r="L26049" s="29"/>
      <c r="N26049" s="30"/>
      <c r="O26049" s="29"/>
    </row>
    <row r="26050" s="2" customFormat="1" spans="6:15">
      <c r="F26050" s="29"/>
      <c r="K26050" s="29"/>
      <c r="L26050" s="29"/>
      <c r="N26050" s="30"/>
      <c r="O26050" s="29"/>
    </row>
    <row r="26051" s="2" customFormat="1" spans="6:15">
      <c r="F26051" s="29"/>
      <c r="K26051" s="29"/>
      <c r="L26051" s="29"/>
      <c r="N26051" s="30"/>
      <c r="O26051" s="29"/>
    </row>
    <row r="26052" s="2" customFormat="1" spans="6:15">
      <c r="F26052" s="29"/>
      <c r="K26052" s="29"/>
      <c r="L26052" s="29"/>
      <c r="N26052" s="30"/>
      <c r="O26052" s="29"/>
    </row>
    <row r="26053" s="2" customFormat="1" spans="6:15">
      <c r="F26053" s="29"/>
      <c r="K26053" s="29"/>
      <c r="L26053" s="29"/>
      <c r="N26053" s="30"/>
      <c r="O26053" s="29"/>
    </row>
    <row r="26054" s="2" customFormat="1" spans="6:15">
      <c r="F26054" s="29"/>
      <c r="K26054" s="29"/>
      <c r="L26054" s="29"/>
      <c r="N26054" s="30"/>
      <c r="O26054" s="29"/>
    </row>
    <row r="26055" s="2" customFormat="1" spans="6:15">
      <c r="F26055" s="29"/>
      <c r="K26055" s="29"/>
      <c r="L26055" s="29"/>
      <c r="N26055" s="30"/>
      <c r="O26055" s="29"/>
    </row>
    <row r="26056" s="2" customFormat="1" spans="6:15">
      <c r="F26056" s="29"/>
      <c r="K26056" s="29"/>
      <c r="L26056" s="29"/>
      <c r="N26056" s="30"/>
      <c r="O26056" s="29"/>
    </row>
    <row r="26057" s="2" customFormat="1" spans="6:15">
      <c r="F26057" s="29"/>
      <c r="K26057" s="29"/>
      <c r="L26057" s="29"/>
      <c r="N26057" s="30"/>
      <c r="O26057" s="29"/>
    </row>
    <row r="26058" s="2" customFormat="1" spans="6:15">
      <c r="F26058" s="29"/>
      <c r="K26058" s="29"/>
      <c r="L26058" s="29"/>
      <c r="N26058" s="30"/>
      <c r="O26058" s="29"/>
    </row>
    <row r="26059" s="2" customFormat="1" spans="6:15">
      <c r="F26059" s="29"/>
      <c r="K26059" s="29"/>
      <c r="L26059" s="29"/>
      <c r="N26059" s="30"/>
      <c r="O26059" s="29"/>
    </row>
    <row r="26060" s="2" customFormat="1" spans="6:15">
      <c r="F26060" s="29"/>
      <c r="K26060" s="29"/>
      <c r="L26060" s="29"/>
      <c r="N26060" s="30"/>
      <c r="O26060" s="29"/>
    </row>
    <row r="26061" s="2" customFormat="1" spans="6:15">
      <c r="F26061" s="29"/>
      <c r="K26061" s="29"/>
      <c r="L26061" s="29"/>
      <c r="N26061" s="30"/>
      <c r="O26061" s="29"/>
    </row>
    <row r="26062" s="2" customFormat="1" spans="6:15">
      <c r="F26062" s="29"/>
      <c r="K26062" s="29"/>
      <c r="L26062" s="29"/>
      <c r="N26062" s="30"/>
      <c r="O26062" s="29"/>
    </row>
    <row r="26063" s="2" customFormat="1" spans="6:15">
      <c r="F26063" s="29"/>
      <c r="K26063" s="29"/>
      <c r="L26063" s="29"/>
      <c r="N26063" s="30"/>
      <c r="O26063" s="29"/>
    </row>
    <row r="26064" s="2" customFormat="1" spans="6:15">
      <c r="F26064" s="29"/>
      <c r="K26064" s="29"/>
      <c r="L26064" s="29"/>
      <c r="N26064" s="30"/>
      <c r="O26064" s="29"/>
    </row>
    <row r="26065" s="2" customFormat="1" spans="6:15">
      <c r="F26065" s="29"/>
      <c r="K26065" s="29"/>
      <c r="L26065" s="29"/>
      <c r="N26065" s="30"/>
      <c r="O26065" s="29"/>
    </row>
    <row r="26066" s="2" customFormat="1" spans="6:15">
      <c r="F26066" s="29"/>
      <c r="K26066" s="29"/>
      <c r="L26066" s="29"/>
      <c r="N26066" s="30"/>
      <c r="O26066" s="29"/>
    </row>
    <row r="26067" s="2" customFormat="1" spans="6:15">
      <c r="F26067" s="29"/>
      <c r="K26067" s="29"/>
      <c r="L26067" s="29"/>
      <c r="N26067" s="30"/>
      <c r="O26067" s="29"/>
    </row>
    <row r="26068" s="2" customFormat="1" spans="6:15">
      <c r="F26068" s="29"/>
      <c r="K26068" s="29"/>
      <c r="L26068" s="29"/>
      <c r="N26068" s="30"/>
      <c r="O26068" s="29"/>
    </row>
    <row r="26069" s="2" customFormat="1" spans="6:15">
      <c r="F26069" s="29"/>
      <c r="K26069" s="29"/>
      <c r="L26069" s="29"/>
      <c r="N26069" s="30"/>
      <c r="O26069" s="29"/>
    </row>
    <row r="26070" s="2" customFormat="1" spans="6:15">
      <c r="F26070" s="29"/>
      <c r="K26070" s="29"/>
      <c r="L26070" s="29"/>
      <c r="N26070" s="30"/>
      <c r="O26070" s="29"/>
    </row>
    <row r="26071" s="2" customFormat="1" spans="6:15">
      <c r="F26071" s="29"/>
      <c r="K26071" s="29"/>
      <c r="L26071" s="29"/>
      <c r="N26071" s="30"/>
      <c r="O26071" s="29"/>
    </row>
    <row r="26072" s="2" customFormat="1" spans="6:15">
      <c r="F26072" s="29"/>
      <c r="K26072" s="29"/>
      <c r="L26072" s="29"/>
      <c r="N26072" s="30"/>
      <c r="O26072" s="29"/>
    </row>
    <row r="26073" s="2" customFormat="1" spans="6:15">
      <c r="F26073" s="29"/>
      <c r="K26073" s="29"/>
      <c r="L26073" s="29"/>
      <c r="N26073" s="30"/>
      <c r="O26073" s="29"/>
    </row>
    <row r="26074" s="2" customFormat="1" spans="6:15">
      <c r="F26074" s="29"/>
      <c r="K26074" s="29"/>
      <c r="L26074" s="29"/>
      <c r="N26074" s="30"/>
      <c r="O26074" s="29"/>
    </row>
    <row r="26075" s="2" customFormat="1" spans="6:15">
      <c r="F26075" s="29"/>
      <c r="K26075" s="29"/>
      <c r="L26075" s="29"/>
      <c r="N26075" s="30"/>
      <c r="O26075" s="29"/>
    </row>
    <row r="26076" s="2" customFormat="1" spans="6:15">
      <c r="F26076" s="29"/>
      <c r="K26076" s="29"/>
      <c r="L26076" s="29"/>
      <c r="N26076" s="30"/>
      <c r="O26076" s="29"/>
    </row>
    <row r="26077" s="2" customFormat="1" spans="6:15">
      <c r="F26077" s="29"/>
      <c r="K26077" s="29"/>
      <c r="L26077" s="29"/>
      <c r="N26077" s="30"/>
      <c r="O26077" s="29"/>
    </row>
    <row r="26078" s="2" customFormat="1" spans="6:15">
      <c r="F26078" s="29"/>
      <c r="K26078" s="29"/>
      <c r="L26078" s="29"/>
      <c r="N26078" s="30"/>
      <c r="O26078" s="29"/>
    </row>
    <row r="26079" s="2" customFormat="1" spans="6:15">
      <c r="F26079" s="29"/>
      <c r="K26079" s="29"/>
      <c r="L26079" s="29"/>
      <c r="N26079" s="30"/>
      <c r="O26079" s="29"/>
    </row>
    <row r="26080" s="2" customFormat="1" spans="6:15">
      <c r="F26080" s="29"/>
      <c r="K26080" s="29"/>
      <c r="L26080" s="29"/>
      <c r="N26080" s="30"/>
      <c r="O26080" s="29"/>
    </row>
    <row r="26081" s="2" customFormat="1" spans="6:15">
      <c r="F26081" s="29"/>
      <c r="K26081" s="29"/>
      <c r="L26081" s="29"/>
      <c r="N26081" s="30"/>
      <c r="O26081" s="29"/>
    </row>
    <row r="26082" s="2" customFormat="1" spans="6:15">
      <c r="F26082" s="29"/>
      <c r="K26082" s="29"/>
      <c r="L26082" s="29"/>
      <c r="N26082" s="30"/>
      <c r="O26082" s="29"/>
    </row>
    <row r="26083" s="2" customFormat="1" spans="6:15">
      <c r="F26083" s="29"/>
      <c r="K26083" s="29"/>
      <c r="L26083" s="29"/>
      <c r="N26083" s="30"/>
      <c r="O26083" s="29"/>
    </row>
    <row r="26084" s="2" customFormat="1" spans="6:15">
      <c r="F26084" s="29"/>
      <c r="K26084" s="29"/>
      <c r="L26084" s="29"/>
      <c r="N26084" s="30"/>
      <c r="O26084" s="29"/>
    </row>
    <row r="26085" s="2" customFormat="1" spans="6:15">
      <c r="F26085" s="29"/>
      <c r="K26085" s="29"/>
      <c r="L26085" s="29"/>
      <c r="N26085" s="30"/>
      <c r="O26085" s="29"/>
    </row>
    <row r="26086" s="2" customFormat="1" spans="6:15">
      <c r="F26086" s="29"/>
      <c r="K26086" s="29"/>
      <c r="L26086" s="29"/>
      <c r="N26086" s="30"/>
      <c r="O26086" s="29"/>
    </row>
    <row r="26087" s="2" customFormat="1" spans="6:15">
      <c r="F26087" s="29"/>
      <c r="K26087" s="29"/>
      <c r="L26087" s="29"/>
      <c r="N26087" s="30"/>
      <c r="O26087" s="29"/>
    </row>
    <row r="26088" s="2" customFormat="1" spans="6:15">
      <c r="F26088" s="29"/>
      <c r="K26088" s="29"/>
      <c r="L26088" s="29"/>
      <c r="N26088" s="30"/>
      <c r="O26088" s="29"/>
    </row>
    <row r="26089" s="2" customFormat="1" spans="6:15">
      <c r="F26089" s="29"/>
      <c r="K26089" s="29"/>
      <c r="L26089" s="29"/>
      <c r="N26089" s="30"/>
      <c r="O26089" s="29"/>
    </row>
    <row r="26090" s="2" customFormat="1" spans="6:15">
      <c r="F26090" s="29"/>
      <c r="K26090" s="29"/>
      <c r="L26090" s="29"/>
      <c r="N26090" s="30"/>
      <c r="O26090" s="29"/>
    </row>
    <row r="26091" s="2" customFormat="1" spans="6:15">
      <c r="F26091" s="29"/>
      <c r="K26091" s="29"/>
      <c r="L26091" s="29"/>
      <c r="N26091" s="30"/>
      <c r="O26091" s="29"/>
    </row>
    <row r="26092" s="2" customFormat="1" spans="6:15">
      <c r="F26092" s="29"/>
      <c r="K26092" s="29"/>
      <c r="L26092" s="29"/>
      <c r="N26092" s="30"/>
      <c r="O26092" s="29"/>
    </row>
    <row r="26093" s="2" customFormat="1" spans="6:15">
      <c r="F26093" s="29"/>
      <c r="K26093" s="29"/>
      <c r="L26093" s="29"/>
      <c r="N26093" s="30"/>
      <c r="O26093" s="29"/>
    </row>
    <row r="26094" s="2" customFormat="1" spans="6:15">
      <c r="F26094" s="29"/>
      <c r="K26094" s="29"/>
      <c r="L26094" s="29"/>
      <c r="N26094" s="30"/>
      <c r="O26094" s="29"/>
    </row>
    <row r="26095" s="2" customFormat="1" spans="6:15">
      <c r="F26095" s="29"/>
      <c r="K26095" s="29"/>
      <c r="L26095" s="29"/>
      <c r="N26095" s="30"/>
      <c r="O26095" s="29"/>
    </row>
    <row r="26096" s="2" customFormat="1" spans="6:15">
      <c r="F26096" s="29"/>
      <c r="K26096" s="29"/>
      <c r="L26096" s="29"/>
      <c r="N26096" s="30"/>
      <c r="O26096" s="29"/>
    </row>
    <row r="26097" s="2" customFormat="1" spans="6:15">
      <c r="F26097" s="29"/>
      <c r="K26097" s="29"/>
      <c r="L26097" s="29"/>
      <c r="N26097" s="30"/>
      <c r="O26097" s="29"/>
    </row>
    <row r="26098" s="2" customFormat="1" spans="6:15">
      <c r="F26098" s="29"/>
      <c r="K26098" s="29"/>
      <c r="L26098" s="29"/>
      <c r="N26098" s="30"/>
      <c r="O26098" s="29"/>
    </row>
    <row r="26099" s="2" customFormat="1" spans="6:15">
      <c r="F26099" s="29"/>
      <c r="K26099" s="29"/>
      <c r="L26099" s="29"/>
      <c r="N26099" s="30"/>
      <c r="O26099" s="29"/>
    </row>
    <row r="26100" s="2" customFormat="1" spans="6:15">
      <c r="F26100" s="29"/>
      <c r="K26100" s="29"/>
      <c r="L26100" s="29"/>
      <c r="N26100" s="30"/>
      <c r="O26100" s="29"/>
    </row>
    <row r="26101" s="2" customFormat="1" spans="6:15">
      <c r="F26101" s="29"/>
      <c r="K26101" s="29"/>
      <c r="L26101" s="29"/>
      <c r="N26101" s="30"/>
      <c r="O26101" s="29"/>
    </row>
    <row r="26102" s="2" customFormat="1" spans="6:15">
      <c r="F26102" s="29"/>
      <c r="K26102" s="29"/>
      <c r="L26102" s="29"/>
      <c r="N26102" s="30"/>
      <c r="O26102" s="29"/>
    </row>
    <row r="26103" s="2" customFormat="1" spans="6:15">
      <c r="F26103" s="29"/>
      <c r="K26103" s="29"/>
      <c r="L26103" s="29"/>
      <c r="N26103" s="30"/>
      <c r="O26103" s="29"/>
    </row>
    <row r="26104" s="2" customFormat="1" spans="6:15">
      <c r="F26104" s="29"/>
      <c r="K26104" s="29"/>
      <c r="L26104" s="29"/>
      <c r="N26104" s="30"/>
      <c r="O26104" s="29"/>
    </row>
    <row r="26105" s="2" customFormat="1" spans="6:15">
      <c r="F26105" s="29"/>
      <c r="K26105" s="29"/>
      <c r="L26105" s="29"/>
      <c r="N26105" s="30"/>
      <c r="O26105" s="29"/>
    </row>
    <row r="26106" s="2" customFormat="1" spans="6:15">
      <c r="F26106" s="29"/>
      <c r="K26106" s="29"/>
      <c r="L26106" s="29"/>
      <c r="N26106" s="30"/>
      <c r="O26106" s="29"/>
    </row>
    <row r="26107" s="2" customFormat="1" spans="6:15">
      <c r="F26107" s="29"/>
      <c r="K26107" s="29"/>
      <c r="L26107" s="29"/>
      <c r="N26107" s="30"/>
      <c r="O26107" s="29"/>
    </row>
    <row r="26108" s="2" customFormat="1" spans="6:15">
      <c r="F26108" s="29"/>
      <c r="K26108" s="29"/>
      <c r="L26108" s="29"/>
      <c r="N26108" s="30"/>
      <c r="O26108" s="29"/>
    </row>
    <row r="26109" s="2" customFormat="1" spans="6:15">
      <c r="F26109" s="29"/>
      <c r="K26109" s="29"/>
      <c r="L26109" s="29"/>
      <c r="N26109" s="30"/>
      <c r="O26109" s="29"/>
    </row>
    <row r="26110" s="2" customFormat="1" spans="6:15">
      <c r="F26110" s="29"/>
      <c r="K26110" s="29"/>
      <c r="L26110" s="29"/>
      <c r="N26110" s="30"/>
      <c r="O26110" s="29"/>
    </row>
    <row r="26111" s="2" customFormat="1" spans="6:15">
      <c r="F26111" s="29"/>
      <c r="K26111" s="29"/>
      <c r="L26111" s="29"/>
      <c r="N26111" s="30"/>
      <c r="O26111" s="29"/>
    </row>
    <row r="26112" s="2" customFormat="1" spans="6:15">
      <c r="F26112" s="29"/>
      <c r="K26112" s="29"/>
      <c r="L26112" s="29"/>
      <c r="N26112" s="30"/>
      <c r="O26112" s="29"/>
    </row>
    <row r="26113" s="2" customFormat="1" spans="6:15">
      <c r="F26113" s="29"/>
      <c r="K26113" s="29"/>
      <c r="L26113" s="29"/>
      <c r="N26113" s="30"/>
      <c r="O26113" s="29"/>
    </row>
    <row r="26114" s="2" customFormat="1" spans="6:15">
      <c r="F26114" s="29"/>
      <c r="K26114" s="29"/>
      <c r="L26114" s="29"/>
      <c r="N26114" s="30"/>
      <c r="O26114" s="29"/>
    </row>
    <row r="26115" s="2" customFormat="1" spans="6:15">
      <c r="F26115" s="29"/>
      <c r="K26115" s="29"/>
      <c r="L26115" s="29"/>
      <c r="N26115" s="30"/>
      <c r="O26115" s="29"/>
    </row>
    <row r="26116" s="2" customFormat="1" spans="6:15">
      <c r="F26116" s="29"/>
      <c r="K26116" s="29"/>
      <c r="L26116" s="29"/>
      <c r="N26116" s="30"/>
      <c r="O26116" s="29"/>
    </row>
    <row r="26117" s="2" customFormat="1" spans="6:15">
      <c r="F26117" s="29"/>
      <c r="K26117" s="29"/>
      <c r="L26117" s="29"/>
      <c r="N26117" s="30"/>
      <c r="O26117" s="29"/>
    </row>
    <row r="26118" s="2" customFormat="1" spans="6:15">
      <c r="F26118" s="29"/>
      <c r="K26118" s="29"/>
      <c r="L26118" s="29"/>
      <c r="N26118" s="30"/>
      <c r="O26118" s="29"/>
    </row>
    <row r="26119" s="2" customFormat="1" spans="6:15">
      <c r="F26119" s="29"/>
      <c r="K26119" s="29"/>
      <c r="L26119" s="29"/>
      <c r="N26119" s="30"/>
      <c r="O26119" s="29"/>
    </row>
    <row r="26120" s="2" customFormat="1" spans="6:15">
      <c r="F26120" s="29"/>
      <c r="K26120" s="29"/>
      <c r="L26120" s="29"/>
      <c r="N26120" s="30"/>
      <c r="O26120" s="29"/>
    </row>
    <row r="26121" s="2" customFormat="1" spans="6:15">
      <c r="F26121" s="29"/>
      <c r="K26121" s="29"/>
      <c r="L26121" s="29"/>
      <c r="N26121" s="30"/>
      <c r="O26121" s="29"/>
    </row>
    <row r="26122" s="2" customFormat="1" spans="6:15">
      <c r="F26122" s="29"/>
      <c r="K26122" s="29"/>
      <c r="L26122" s="29"/>
      <c r="N26122" s="30"/>
      <c r="O26122" s="29"/>
    </row>
    <row r="26123" s="2" customFormat="1" spans="6:15">
      <c r="F26123" s="29"/>
      <c r="K26123" s="29"/>
      <c r="L26123" s="29"/>
      <c r="N26123" s="30"/>
      <c r="O26123" s="29"/>
    </row>
    <row r="26124" s="2" customFormat="1" spans="6:15">
      <c r="F26124" s="29"/>
      <c r="K26124" s="29"/>
      <c r="L26124" s="29"/>
      <c r="N26124" s="30"/>
      <c r="O26124" s="29"/>
    </row>
    <row r="26125" s="2" customFormat="1" spans="6:15">
      <c r="F26125" s="29"/>
      <c r="K26125" s="29"/>
      <c r="L26125" s="29"/>
      <c r="N26125" s="30"/>
      <c r="O26125" s="29"/>
    </row>
    <row r="26126" s="2" customFormat="1" spans="6:15">
      <c r="F26126" s="29"/>
      <c r="K26126" s="29"/>
      <c r="L26126" s="29"/>
      <c r="N26126" s="30"/>
      <c r="O26126" s="29"/>
    </row>
    <row r="26127" s="2" customFormat="1" spans="6:15">
      <c r="F26127" s="29"/>
      <c r="K26127" s="29"/>
      <c r="L26127" s="29"/>
      <c r="N26127" s="30"/>
      <c r="O26127" s="29"/>
    </row>
    <row r="26128" s="2" customFormat="1" spans="6:15">
      <c r="F26128" s="29"/>
      <c r="K26128" s="29"/>
      <c r="L26128" s="29"/>
      <c r="N26128" s="30"/>
      <c r="O26128" s="29"/>
    </row>
    <row r="26129" s="2" customFormat="1" spans="6:15">
      <c r="F26129" s="29"/>
      <c r="K26129" s="29"/>
      <c r="L26129" s="29"/>
      <c r="N26129" s="30"/>
      <c r="O26129" s="29"/>
    </row>
    <row r="26130" s="2" customFormat="1" spans="6:15">
      <c r="F26130" s="29"/>
      <c r="K26130" s="29"/>
      <c r="L26130" s="29"/>
      <c r="N26130" s="30"/>
      <c r="O26130" s="29"/>
    </row>
    <row r="26131" s="2" customFormat="1" spans="6:15">
      <c r="F26131" s="29"/>
      <c r="K26131" s="29"/>
      <c r="L26131" s="29"/>
      <c r="N26131" s="30"/>
      <c r="O26131" s="29"/>
    </row>
    <row r="26132" s="2" customFormat="1" spans="6:15">
      <c r="F26132" s="29"/>
      <c r="K26132" s="29"/>
      <c r="L26132" s="29"/>
      <c r="N26132" s="30"/>
      <c r="O26132" s="29"/>
    </row>
    <row r="26133" s="2" customFormat="1" spans="6:15">
      <c r="F26133" s="29"/>
      <c r="K26133" s="29"/>
      <c r="L26133" s="29"/>
      <c r="N26133" s="30"/>
      <c r="O26133" s="29"/>
    </row>
    <row r="26134" s="2" customFormat="1" spans="6:15">
      <c r="F26134" s="29"/>
      <c r="K26134" s="29"/>
      <c r="L26134" s="29"/>
      <c r="N26134" s="30"/>
      <c r="O26134" s="29"/>
    </row>
    <row r="26135" s="2" customFormat="1" spans="6:15">
      <c r="F26135" s="29"/>
      <c r="K26135" s="29"/>
      <c r="L26135" s="29"/>
      <c r="N26135" s="30"/>
      <c r="O26135" s="29"/>
    </row>
    <row r="26136" s="2" customFormat="1" spans="6:15">
      <c r="F26136" s="29"/>
      <c r="K26136" s="29"/>
      <c r="L26136" s="29"/>
      <c r="N26136" s="30"/>
      <c r="O26136" s="29"/>
    </row>
    <row r="26137" s="2" customFormat="1" spans="6:15">
      <c r="F26137" s="29"/>
      <c r="K26137" s="29"/>
      <c r="L26137" s="29"/>
      <c r="N26137" s="30"/>
      <c r="O26137" s="29"/>
    </row>
    <row r="26138" s="2" customFormat="1" spans="6:15">
      <c r="F26138" s="29"/>
      <c r="K26138" s="29"/>
      <c r="L26138" s="29"/>
      <c r="N26138" s="30"/>
      <c r="O26138" s="29"/>
    </row>
    <row r="26139" s="2" customFormat="1" spans="6:15">
      <c r="F26139" s="29"/>
      <c r="K26139" s="29"/>
      <c r="L26139" s="29"/>
      <c r="N26139" s="30"/>
      <c r="O26139" s="29"/>
    </row>
    <row r="26140" s="2" customFormat="1" spans="6:15">
      <c r="F26140" s="29"/>
      <c r="K26140" s="29"/>
      <c r="L26140" s="29"/>
      <c r="N26140" s="30"/>
      <c r="O26140" s="29"/>
    </row>
    <row r="26141" s="2" customFormat="1" spans="6:15">
      <c r="F26141" s="29"/>
      <c r="K26141" s="29"/>
      <c r="L26141" s="29"/>
      <c r="N26141" s="30"/>
      <c r="O26141" s="29"/>
    </row>
    <row r="26142" s="2" customFormat="1" spans="6:15">
      <c r="F26142" s="29"/>
      <c r="K26142" s="29"/>
      <c r="L26142" s="29"/>
      <c r="N26142" s="30"/>
      <c r="O26142" s="29"/>
    </row>
    <row r="26143" s="2" customFormat="1" spans="6:15">
      <c r="F26143" s="29"/>
      <c r="K26143" s="29"/>
      <c r="L26143" s="29"/>
      <c r="N26143" s="30"/>
      <c r="O26143" s="29"/>
    </row>
    <row r="26144" s="2" customFormat="1" spans="6:15">
      <c r="F26144" s="29"/>
      <c r="K26144" s="29"/>
      <c r="L26144" s="29"/>
      <c r="N26144" s="30"/>
      <c r="O26144" s="29"/>
    </row>
    <row r="26145" s="2" customFormat="1" spans="6:15">
      <c r="F26145" s="29"/>
      <c r="K26145" s="29"/>
      <c r="L26145" s="29"/>
      <c r="N26145" s="30"/>
      <c r="O26145" s="29"/>
    </row>
    <row r="26146" s="2" customFormat="1" spans="6:15">
      <c r="F26146" s="29"/>
      <c r="K26146" s="29"/>
      <c r="L26146" s="29"/>
      <c r="N26146" s="30"/>
      <c r="O26146" s="29"/>
    </row>
    <row r="26147" s="2" customFormat="1" spans="6:15">
      <c r="F26147" s="29"/>
      <c r="K26147" s="29"/>
      <c r="L26147" s="29"/>
      <c r="N26147" s="30"/>
      <c r="O26147" s="29"/>
    </row>
    <row r="26148" s="2" customFormat="1" spans="6:15">
      <c r="F26148" s="29"/>
      <c r="K26148" s="29"/>
      <c r="L26148" s="29"/>
      <c r="N26148" s="30"/>
      <c r="O26148" s="29"/>
    </row>
    <row r="26149" s="2" customFormat="1" spans="6:15">
      <c r="F26149" s="29"/>
      <c r="K26149" s="29"/>
      <c r="L26149" s="29"/>
      <c r="N26149" s="30"/>
      <c r="O26149" s="29"/>
    </row>
    <row r="26150" s="2" customFormat="1" spans="6:15">
      <c r="F26150" s="29"/>
      <c r="K26150" s="29"/>
      <c r="L26150" s="29"/>
      <c r="N26150" s="30"/>
      <c r="O26150" s="29"/>
    </row>
    <row r="26151" s="2" customFormat="1" spans="6:15">
      <c r="F26151" s="29"/>
      <c r="K26151" s="29"/>
      <c r="L26151" s="29"/>
      <c r="N26151" s="30"/>
      <c r="O26151" s="29"/>
    </row>
    <row r="26152" s="2" customFormat="1" spans="6:15">
      <c r="F26152" s="29"/>
      <c r="K26152" s="29"/>
      <c r="L26152" s="29"/>
      <c r="N26152" s="30"/>
      <c r="O26152" s="29"/>
    </row>
    <row r="26153" s="2" customFormat="1" spans="6:15">
      <c r="F26153" s="29"/>
      <c r="K26153" s="29"/>
      <c r="L26153" s="29"/>
      <c r="N26153" s="30"/>
      <c r="O26153" s="29"/>
    </row>
    <row r="26154" s="2" customFormat="1" spans="6:15">
      <c r="F26154" s="29"/>
      <c r="K26154" s="29"/>
      <c r="L26154" s="29"/>
      <c r="N26154" s="30"/>
      <c r="O26154" s="29"/>
    </row>
    <row r="26155" s="2" customFormat="1" spans="6:15">
      <c r="F26155" s="29"/>
      <c r="K26155" s="29"/>
      <c r="L26155" s="29"/>
      <c r="N26155" s="30"/>
      <c r="O26155" s="29"/>
    </row>
    <row r="26156" s="2" customFormat="1" spans="6:15">
      <c r="F26156" s="29"/>
      <c r="K26156" s="29"/>
      <c r="L26156" s="29"/>
      <c r="N26156" s="30"/>
      <c r="O26156" s="29"/>
    </row>
    <row r="26157" s="2" customFormat="1" spans="6:15">
      <c r="F26157" s="29"/>
      <c r="K26157" s="29"/>
      <c r="L26157" s="29"/>
      <c r="N26157" s="30"/>
      <c r="O26157" s="29"/>
    </row>
    <row r="26158" s="2" customFormat="1" spans="6:15">
      <c r="F26158" s="29"/>
      <c r="K26158" s="29"/>
      <c r="L26158" s="29"/>
      <c r="N26158" s="30"/>
      <c r="O26158" s="29"/>
    </row>
    <row r="26159" s="2" customFormat="1" spans="6:15">
      <c r="F26159" s="29"/>
      <c r="K26159" s="29"/>
      <c r="L26159" s="29"/>
      <c r="N26159" s="30"/>
      <c r="O26159" s="29"/>
    </row>
    <row r="26160" s="2" customFormat="1" spans="6:15">
      <c r="F26160" s="29"/>
      <c r="K26160" s="29"/>
      <c r="L26160" s="29"/>
      <c r="N26160" s="30"/>
      <c r="O26160" s="29"/>
    </row>
    <row r="26161" s="2" customFormat="1" spans="6:15">
      <c r="F26161" s="29"/>
      <c r="K26161" s="29"/>
      <c r="L26161" s="29"/>
      <c r="N26161" s="30"/>
      <c r="O26161" s="29"/>
    </row>
    <row r="26162" s="2" customFormat="1" spans="6:15">
      <c r="F26162" s="29"/>
      <c r="K26162" s="29"/>
      <c r="L26162" s="29"/>
      <c r="N26162" s="30"/>
      <c r="O26162" s="29"/>
    </row>
    <row r="26163" s="2" customFormat="1" spans="6:15">
      <c r="F26163" s="29"/>
      <c r="K26163" s="29"/>
      <c r="L26163" s="29"/>
      <c r="N26163" s="30"/>
      <c r="O26163" s="29"/>
    </row>
    <row r="26164" s="2" customFormat="1" spans="6:15">
      <c r="F26164" s="29"/>
      <c r="K26164" s="29"/>
      <c r="L26164" s="29"/>
      <c r="N26164" s="30"/>
      <c r="O26164" s="29"/>
    </row>
    <row r="26165" s="2" customFormat="1" spans="6:15">
      <c r="F26165" s="29"/>
      <c r="K26165" s="29"/>
      <c r="L26165" s="29"/>
      <c r="N26165" s="30"/>
      <c r="O26165" s="29"/>
    </row>
    <row r="26166" s="2" customFormat="1" spans="6:15">
      <c r="F26166" s="29"/>
      <c r="K26166" s="29"/>
      <c r="L26166" s="29"/>
      <c r="N26166" s="30"/>
      <c r="O26166" s="29"/>
    </row>
    <row r="26167" s="2" customFormat="1" spans="6:15">
      <c r="F26167" s="29"/>
      <c r="K26167" s="29"/>
      <c r="L26167" s="29"/>
      <c r="N26167" s="30"/>
      <c r="O26167" s="29"/>
    </row>
    <row r="26168" s="2" customFormat="1" spans="6:15">
      <c r="F26168" s="29"/>
      <c r="K26168" s="29"/>
      <c r="L26168" s="29"/>
      <c r="N26168" s="30"/>
      <c r="O26168" s="29"/>
    </row>
    <row r="26169" s="2" customFormat="1" spans="6:15">
      <c r="F26169" s="29"/>
      <c r="K26169" s="29"/>
      <c r="L26169" s="29"/>
      <c r="N26169" s="30"/>
      <c r="O26169" s="29"/>
    </row>
    <row r="26170" s="2" customFormat="1" spans="6:15">
      <c r="F26170" s="29"/>
      <c r="K26170" s="29"/>
      <c r="L26170" s="29"/>
      <c r="N26170" s="30"/>
      <c r="O26170" s="29"/>
    </row>
    <row r="26171" s="2" customFormat="1" spans="6:15">
      <c r="F26171" s="29"/>
      <c r="K26171" s="29"/>
      <c r="L26171" s="29"/>
      <c r="N26171" s="30"/>
      <c r="O26171" s="29"/>
    </row>
    <row r="26172" s="2" customFormat="1" spans="6:15">
      <c r="F26172" s="29"/>
      <c r="K26172" s="29"/>
      <c r="L26172" s="29"/>
      <c r="N26172" s="30"/>
      <c r="O26172" s="29"/>
    </row>
    <row r="26173" s="2" customFormat="1" spans="6:15">
      <c r="F26173" s="29"/>
      <c r="K26173" s="29"/>
      <c r="L26173" s="29"/>
      <c r="N26173" s="30"/>
      <c r="O26173" s="29"/>
    </row>
    <row r="26174" s="2" customFormat="1" spans="6:15">
      <c r="F26174" s="29"/>
      <c r="K26174" s="29"/>
      <c r="L26174" s="29"/>
      <c r="N26174" s="30"/>
      <c r="O26174" s="29"/>
    </row>
    <row r="26175" s="2" customFormat="1" spans="6:15">
      <c r="F26175" s="29"/>
      <c r="K26175" s="29"/>
      <c r="L26175" s="29"/>
      <c r="N26175" s="30"/>
      <c r="O26175" s="29"/>
    </row>
    <row r="26176" s="2" customFormat="1" spans="6:15">
      <c r="F26176" s="29"/>
      <c r="K26176" s="29"/>
      <c r="L26176" s="29"/>
      <c r="N26176" s="30"/>
      <c r="O26176" s="29"/>
    </row>
    <row r="26177" s="2" customFormat="1" spans="6:15">
      <c r="F26177" s="29"/>
      <c r="K26177" s="29"/>
      <c r="L26177" s="29"/>
      <c r="N26177" s="30"/>
      <c r="O26177" s="29"/>
    </row>
    <row r="26178" s="2" customFormat="1" spans="6:15">
      <c r="F26178" s="29"/>
      <c r="K26178" s="29"/>
      <c r="L26178" s="29"/>
      <c r="N26178" s="30"/>
      <c r="O26178" s="29"/>
    </row>
    <row r="26179" s="2" customFormat="1" spans="6:15">
      <c r="F26179" s="29"/>
      <c r="K26179" s="29"/>
      <c r="L26179" s="29"/>
      <c r="N26179" s="30"/>
      <c r="O26179" s="29"/>
    </row>
    <row r="26180" s="2" customFormat="1" spans="6:15">
      <c r="F26180" s="29"/>
      <c r="K26180" s="29"/>
      <c r="L26180" s="29"/>
      <c r="N26180" s="30"/>
      <c r="O26180" s="29"/>
    </row>
    <row r="26181" s="2" customFormat="1" spans="6:15">
      <c r="F26181" s="29"/>
      <c r="K26181" s="29"/>
      <c r="L26181" s="29"/>
      <c r="N26181" s="30"/>
      <c r="O26181" s="29"/>
    </row>
    <row r="26182" s="2" customFormat="1" spans="6:15">
      <c r="F26182" s="29"/>
      <c r="K26182" s="29"/>
      <c r="L26182" s="29"/>
      <c r="N26182" s="30"/>
      <c r="O26182" s="29"/>
    </row>
    <row r="26183" s="2" customFormat="1" spans="6:15">
      <c r="F26183" s="29"/>
      <c r="K26183" s="29"/>
      <c r="L26183" s="29"/>
      <c r="N26183" s="30"/>
      <c r="O26183" s="29"/>
    </row>
    <row r="26184" s="2" customFormat="1" spans="6:15">
      <c r="F26184" s="29"/>
      <c r="K26184" s="29"/>
      <c r="L26184" s="29"/>
      <c r="N26184" s="30"/>
      <c r="O26184" s="29"/>
    </row>
    <row r="26185" s="2" customFormat="1" spans="6:15">
      <c r="F26185" s="29"/>
      <c r="K26185" s="29"/>
      <c r="L26185" s="29"/>
      <c r="N26185" s="30"/>
      <c r="O26185" s="29"/>
    </row>
    <row r="26186" s="2" customFormat="1" spans="6:15">
      <c r="F26186" s="29"/>
      <c r="K26186" s="29"/>
      <c r="L26186" s="29"/>
      <c r="N26186" s="30"/>
      <c r="O26186" s="29"/>
    </row>
    <row r="26187" s="2" customFormat="1" spans="6:15">
      <c r="F26187" s="29"/>
      <c r="K26187" s="29"/>
      <c r="L26187" s="29"/>
      <c r="N26187" s="30"/>
      <c r="O26187" s="29"/>
    </row>
    <row r="26188" s="2" customFormat="1" spans="6:15">
      <c r="F26188" s="29"/>
      <c r="K26188" s="29"/>
      <c r="L26188" s="29"/>
      <c r="N26188" s="30"/>
      <c r="O26188" s="29"/>
    </row>
    <row r="26189" s="2" customFormat="1" spans="6:15">
      <c r="F26189" s="29"/>
      <c r="K26189" s="29"/>
      <c r="L26189" s="29"/>
      <c r="N26189" s="30"/>
      <c r="O26189" s="29"/>
    </row>
    <row r="26190" s="2" customFormat="1" spans="6:15">
      <c r="F26190" s="29"/>
      <c r="K26190" s="29"/>
      <c r="L26190" s="29"/>
      <c r="N26190" s="30"/>
      <c r="O26190" s="29"/>
    </row>
    <row r="26191" s="2" customFormat="1" spans="6:15">
      <c r="F26191" s="29"/>
      <c r="K26191" s="29"/>
      <c r="L26191" s="29"/>
      <c r="N26191" s="30"/>
      <c r="O26191" s="29"/>
    </row>
    <row r="26192" s="2" customFormat="1" spans="6:15">
      <c r="F26192" s="29"/>
      <c r="K26192" s="29"/>
      <c r="L26192" s="29"/>
      <c r="N26192" s="30"/>
      <c r="O26192" s="29"/>
    </row>
    <row r="26193" s="2" customFormat="1" spans="6:15">
      <c r="F26193" s="29"/>
      <c r="K26193" s="29"/>
      <c r="L26193" s="29"/>
      <c r="N26193" s="30"/>
      <c r="O26193" s="29"/>
    </row>
    <row r="26194" s="2" customFormat="1" spans="6:15">
      <c r="F26194" s="29"/>
      <c r="K26194" s="29"/>
      <c r="L26194" s="29"/>
      <c r="N26194" s="30"/>
      <c r="O26194" s="29"/>
    </row>
    <row r="26195" s="2" customFormat="1" spans="6:15">
      <c r="F26195" s="29"/>
      <c r="K26195" s="29"/>
      <c r="L26195" s="29"/>
      <c r="N26195" s="30"/>
      <c r="O26195" s="29"/>
    </row>
    <row r="26196" s="2" customFormat="1" spans="6:15">
      <c r="F26196" s="29"/>
      <c r="K26196" s="29"/>
      <c r="L26196" s="29"/>
      <c r="N26196" s="30"/>
      <c r="O26196" s="29"/>
    </row>
    <row r="26197" s="2" customFormat="1" spans="6:15">
      <c r="F26197" s="29"/>
      <c r="K26197" s="29"/>
      <c r="L26197" s="29"/>
      <c r="N26197" s="30"/>
      <c r="O26197" s="29"/>
    </row>
    <row r="26198" s="2" customFormat="1" spans="6:15">
      <c r="F26198" s="29"/>
      <c r="K26198" s="29"/>
      <c r="L26198" s="29"/>
      <c r="N26198" s="30"/>
      <c r="O26198" s="29"/>
    </row>
    <row r="26199" s="2" customFormat="1" spans="6:15">
      <c r="F26199" s="29"/>
      <c r="K26199" s="29"/>
      <c r="L26199" s="29"/>
      <c r="N26199" s="30"/>
      <c r="O26199" s="29"/>
    </row>
    <row r="26200" s="2" customFormat="1" spans="6:15">
      <c r="F26200" s="29"/>
      <c r="K26200" s="29"/>
      <c r="L26200" s="29"/>
      <c r="N26200" s="30"/>
      <c r="O26200" s="29"/>
    </row>
    <row r="26201" s="2" customFormat="1" spans="6:15">
      <c r="F26201" s="29"/>
      <c r="K26201" s="29"/>
      <c r="L26201" s="29"/>
      <c r="N26201" s="30"/>
      <c r="O26201" s="29"/>
    </row>
    <row r="26202" s="2" customFormat="1" spans="6:15">
      <c r="F26202" s="29"/>
      <c r="K26202" s="29"/>
      <c r="L26202" s="29"/>
      <c r="N26202" s="30"/>
      <c r="O26202" s="29"/>
    </row>
    <row r="26203" s="2" customFormat="1" spans="6:15">
      <c r="F26203" s="29"/>
      <c r="K26203" s="29"/>
      <c r="L26203" s="29"/>
      <c r="N26203" s="30"/>
      <c r="O26203" s="29"/>
    </row>
    <row r="26204" s="2" customFormat="1" spans="6:15">
      <c r="F26204" s="29"/>
      <c r="K26204" s="29"/>
      <c r="L26204" s="29"/>
      <c r="N26204" s="30"/>
      <c r="O26204" s="29"/>
    </row>
    <row r="26205" s="2" customFormat="1" spans="6:15">
      <c r="F26205" s="29"/>
      <c r="K26205" s="29"/>
      <c r="L26205" s="29"/>
      <c r="N26205" s="30"/>
      <c r="O26205" s="29"/>
    </row>
    <row r="26206" s="2" customFormat="1" spans="6:15">
      <c r="F26206" s="29"/>
      <c r="K26206" s="29"/>
      <c r="L26206" s="29"/>
      <c r="N26206" s="30"/>
      <c r="O26206" s="29"/>
    </row>
    <row r="26207" s="2" customFormat="1" spans="6:15">
      <c r="F26207" s="29"/>
      <c r="K26207" s="29"/>
      <c r="L26207" s="29"/>
      <c r="N26207" s="30"/>
      <c r="O26207" s="29"/>
    </row>
    <row r="26208" s="2" customFormat="1" spans="6:15">
      <c r="F26208" s="29"/>
      <c r="K26208" s="29"/>
      <c r="L26208" s="29"/>
      <c r="N26208" s="30"/>
      <c r="O26208" s="29"/>
    </row>
    <row r="26209" s="2" customFormat="1" spans="6:15">
      <c r="F26209" s="29"/>
      <c r="K26209" s="29"/>
      <c r="L26209" s="29"/>
      <c r="N26209" s="30"/>
      <c r="O26209" s="29"/>
    </row>
    <row r="26210" s="2" customFormat="1" spans="6:15">
      <c r="F26210" s="29"/>
      <c r="K26210" s="29"/>
      <c r="L26210" s="29"/>
      <c r="N26210" s="30"/>
      <c r="O26210" s="29"/>
    </row>
    <row r="26211" s="2" customFormat="1" spans="6:15">
      <c r="F26211" s="29"/>
      <c r="K26211" s="29"/>
      <c r="L26211" s="29"/>
      <c r="N26211" s="30"/>
      <c r="O26211" s="29"/>
    </row>
    <row r="26212" s="2" customFormat="1" spans="6:15">
      <c r="F26212" s="29"/>
      <c r="K26212" s="29"/>
      <c r="L26212" s="29"/>
      <c r="N26212" s="30"/>
      <c r="O26212" s="29"/>
    </row>
    <row r="26213" s="2" customFormat="1" spans="6:15">
      <c r="F26213" s="29"/>
      <c r="K26213" s="29"/>
      <c r="L26213" s="29"/>
      <c r="N26213" s="30"/>
      <c r="O26213" s="29"/>
    </row>
    <row r="26214" s="2" customFormat="1" spans="6:15">
      <c r="F26214" s="29"/>
      <c r="K26214" s="29"/>
      <c r="L26214" s="29"/>
      <c r="N26214" s="30"/>
      <c r="O26214" s="29"/>
    </row>
    <row r="26215" s="2" customFormat="1" spans="6:15">
      <c r="F26215" s="29"/>
      <c r="K26215" s="29"/>
      <c r="L26215" s="29"/>
      <c r="N26215" s="30"/>
      <c r="O26215" s="29"/>
    </row>
    <row r="26216" s="2" customFormat="1" spans="6:15">
      <c r="F26216" s="29"/>
      <c r="K26216" s="29"/>
      <c r="L26216" s="29"/>
      <c r="N26216" s="30"/>
      <c r="O26216" s="29"/>
    </row>
    <row r="26217" s="2" customFormat="1" spans="6:15">
      <c r="F26217" s="29"/>
      <c r="K26217" s="29"/>
      <c r="L26217" s="29"/>
      <c r="N26217" s="30"/>
      <c r="O26217" s="29"/>
    </row>
    <row r="26218" s="2" customFormat="1" spans="6:15">
      <c r="F26218" s="29"/>
      <c r="K26218" s="29"/>
      <c r="L26218" s="29"/>
      <c r="N26218" s="30"/>
      <c r="O26218" s="29"/>
    </row>
    <row r="26219" s="2" customFormat="1" spans="6:15">
      <c r="F26219" s="29"/>
      <c r="K26219" s="29"/>
      <c r="L26219" s="29"/>
      <c r="N26219" s="30"/>
      <c r="O26219" s="29"/>
    </row>
    <row r="26220" s="2" customFormat="1" spans="6:15">
      <c r="F26220" s="29"/>
      <c r="K26220" s="29"/>
      <c r="L26220" s="29"/>
      <c r="N26220" s="30"/>
      <c r="O26220" s="29"/>
    </row>
    <row r="26221" s="2" customFormat="1" spans="6:15">
      <c r="F26221" s="29"/>
      <c r="K26221" s="29"/>
      <c r="L26221" s="29"/>
      <c r="N26221" s="30"/>
      <c r="O26221" s="29"/>
    </row>
    <row r="26222" s="2" customFormat="1" spans="6:15">
      <c r="F26222" s="29"/>
      <c r="K26222" s="29"/>
      <c r="L26222" s="29"/>
      <c r="N26222" s="30"/>
      <c r="O26222" s="29"/>
    </row>
    <row r="26223" s="2" customFormat="1" spans="6:15">
      <c r="F26223" s="29"/>
      <c r="K26223" s="29"/>
      <c r="L26223" s="29"/>
      <c r="N26223" s="30"/>
      <c r="O26223" s="29"/>
    </row>
    <row r="26224" s="2" customFormat="1" spans="6:15">
      <c r="F26224" s="29"/>
      <c r="K26224" s="29"/>
      <c r="L26224" s="29"/>
      <c r="N26224" s="30"/>
      <c r="O26224" s="29"/>
    </row>
    <row r="26225" s="2" customFormat="1" spans="6:15">
      <c r="F26225" s="29"/>
      <c r="K26225" s="29"/>
      <c r="L26225" s="29"/>
      <c r="N26225" s="30"/>
      <c r="O26225" s="29"/>
    </row>
    <row r="26226" s="2" customFormat="1" spans="6:15">
      <c r="F26226" s="29"/>
      <c r="K26226" s="29"/>
      <c r="L26226" s="29"/>
      <c r="N26226" s="30"/>
      <c r="O26226" s="29"/>
    </row>
    <row r="26227" s="2" customFormat="1" spans="6:15">
      <c r="F26227" s="29"/>
      <c r="K26227" s="29"/>
      <c r="L26227" s="29"/>
      <c r="N26227" s="30"/>
      <c r="O26227" s="29"/>
    </row>
    <row r="26228" s="2" customFormat="1" spans="6:15">
      <c r="F26228" s="29"/>
      <c r="K26228" s="29"/>
      <c r="L26228" s="29"/>
      <c r="N26228" s="30"/>
      <c r="O26228" s="29"/>
    </row>
    <row r="26229" s="2" customFormat="1" spans="6:15">
      <c r="F26229" s="29"/>
      <c r="K26229" s="29"/>
      <c r="L26229" s="29"/>
      <c r="N26229" s="30"/>
      <c r="O26229" s="29"/>
    </row>
    <row r="26230" s="2" customFormat="1" spans="6:15">
      <c r="F26230" s="29"/>
      <c r="K26230" s="29"/>
      <c r="L26230" s="29"/>
      <c r="N26230" s="30"/>
      <c r="O26230" s="29"/>
    </row>
    <row r="26231" s="2" customFormat="1" spans="6:15">
      <c r="F26231" s="29"/>
      <c r="K26231" s="29"/>
      <c r="L26231" s="29"/>
      <c r="N26231" s="30"/>
      <c r="O26231" s="29"/>
    </row>
    <row r="26232" s="2" customFormat="1" spans="6:15">
      <c r="F26232" s="29"/>
      <c r="K26232" s="29"/>
      <c r="L26232" s="29"/>
      <c r="N26232" s="30"/>
      <c r="O26232" s="29"/>
    </row>
    <row r="26233" s="2" customFormat="1" spans="6:15">
      <c r="F26233" s="29"/>
      <c r="K26233" s="29"/>
      <c r="L26233" s="29"/>
      <c r="N26233" s="30"/>
      <c r="O26233" s="29"/>
    </row>
    <row r="26234" s="2" customFormat="1" spans="6:15">
      <c r="F26234" s="29"/>
      <c r="K26234" s="29"/>
      <c r="L26234" s="29"/>
      <c r="N26234" s="30"/>
      <c r="O26234" s="29"/>
    </row>
    <row r="26235" s="2" customFormat="1" spans="6:15">
      <c r="F26235" s="29"/>
      <c r="K26235" s="29"/>
      <c r="L26235" s="29"/>
      <c r="N26235" s="30"/>
      <c r="O26235" s="29"/>
    </row>
    <row r="26236" s="2" customFormat="1" spans="6:15">
      <c r="F26236" s="29"/>
      <c r="K26236" s="29"/>
      <c r="L26236" s="29"/>
      <c r="N26236" s="30"/>
      <c r="O26236" s="29"/>
    </row>
    <row r="26237" s="2" customFormat="1" spans="6:15">
      <c r="F26237" s="29"/>
      <c r="K26237" s="29"/>
      <c r="L26237" s="29"/>
      <c r="N26237" s="30"/>
      <c r="O26237" s="29"/>
    </row>
    <row r="26238" s="2" customFormat="1" spans="6:15">
      <c r="F26238" s="29"/>
      <c r="K26238" s="29"/>
      <c r="L26238" s="29"/>
      <c r="N26238" s="30"/>
      <c r="O26238" s="29"/>
    </row>
    <row r="26239" s="2" customFormat="1" spans="6:15">
      <c r="F26239" s="29"/>
      <c r="K26239" s="29"/>
      <c r="L26239" s="29"/>
      <c r="N26239" s="30"/>
      <c r="O26239" s="29"/>
    </row>
    <row r="26240" s="2" customFormat="1" spans="6:15">
      <c r="F26240" s="29"/>
      <c r="K26240" s="29"/>
      <c r="L26240" s="29"/>
      <c r="N26240" s="30"/>
      <c r="O26240" s="29"/>
    </row>
    <row r="26241" s="2" customFormat="1" spans="6:15">
      <c r="F26241" s="29"/>
      <c r="K26241" s="29"/>
      <c r="L26241" s="29"/>
      <c r="N26241" s="30"/>
      <c r="O26241" s="29"/>
    </row>
    <row r="26242" s="2" customFormat="1" spans="6:15">
      <c r="F26242" s="29"/>
      <c r="K26242" s="29"/>
      <c r="L26242" s="29"/>
      <c r="N26242" s="30"/>
      <c r="O26242" s="29"/>
    </row>
    <row r="26243" s="2" customFormat="1" spans="6:15">
      <c r="F26243" s="29"/>
      <c r="K26243" s="29"/>
      <c r="L26243" s="29"/>
      <c r="N26243" s="30"/>
      <c r="O26243" s="29"/>
    </row>
    <row r="26244" s="2" customFormat="1" spans="6:15">
      <c r="F26244" s="29"/>
      <c r="K26244" s="29"/>
      <c r="L26244" s="29"/>
      <c r="N26244" s="30"/>
      <c r="O26244" s="29"/>
    </row>
    <row r="26245" s="2" customFormat="1" spans="6:15">
      <c r="F26245" s="29"/>
      <c r="K26245" s="29"/>
      <c r="L26245" s="29"/>
      <c r="N26245" s="30"/>
      <c r="O26245" s="29"/>
    </row>
    <row r="26246" s="2" customFormat="1" spans="6:15">
      <c r="F26246" s="29"/>
      <c r="K26246" s="29"/>
      <c r="L26246" s="29"/>
      <c r="N26246" s="30"/>
      <c r="O26246" s="29"/>
    </row>
    <row r="26247" s="2" customFormat="1" spans="6:15">
      <c r="F26247" s="29"/>
      <c r="K26247" s="29"/>
      <c r="L26247" s="29"/>
      <c r="N26247" s="30"/>
      <c r="O26247" s="29"/>
    </row>
    <row r="26248" s="2" customFormat="1" spans="6:15">
      <c r="F26248" s="29"/>
      <c r="K26248" s="29"/>
      <c r="L26248" s="29"/>
      <c r="N26248" s="30"/>
      <c r="O26248" s="29"/>
    </row>
    <row r="26249" s="2" customFormat="1" spans="6:15">
      <c r="F26249" s="29"/>
      <c r="K26249" s="29"/>
      <c r="L26249" s="29"/>
      <c r="N26249" s="30"/>
      <c r="O26249" s="29"/>
    </row>
    <row r="26250" s="2" customFormat="1" spans="6:15">
      <c r="F26250" s="29"/>
      <c r="K26250" s="29"/>
      <c r="L26250" s="29"/>
      <c r="N26250" s="30"/>
      <c r="O26250" s="29"/>
    </row>
    <row r="26251" s="2" customFormat="1" spans="6:15">
      <c r="F26251" s="29"/>
      <c r="K26251" s="29"/>
      <c r="L26251" s="29"/>
      <c r="N26251" s="30"/>
      <c r="O26251" s="29"/>
    </row>
    <row r="26252" s="2" customFormat="1" spans="6:15">
      <c r="F26252" s="29"/>
      <c r="K26252" s="29"/>
      <c r="L26252" s="29"/>
      <c r="N26252" s="30"/>
      <c r="O26252" s="29"/>
    </row>
    <row r="26253" s="2" customFormat="1" spans="6:15">
      <c r="F26253" s="29"/>
      <c r="K26253" s="29"/>
      <c r="L26253" s="29"/>
      <c r="N26253" s="30"/>
      <c r="O26253" s="29"/>
    </row>
    <row r="26254" s="2" customFormat="1" spans="6:15">
      <c r="F26254" s="29"/>
      <c r="K26254" s="29"/>
      <c r="L26254" s="29"/>
      <c r="N26254" s="30"/>
      <c r="O26254" s="29"/>
    </row>
    <row r="26255" s="2" customFormat="1" spans="6:15">
      <c r="F26255" s="29"/>
      <c r="K26255" s="29"/>
      <c r="L26255" s="29"/>
      <c r="N26255" s="30"/>
      <c r="O26255" s="29"/>
    </row>
    <row r="26256" s="2" customFormat="1" spans="6:15">
      <c r="F26256" s="29"/>
      <c r="K26256" s="29"/>
      <c r="L26256" s="29"/>
      <c r="N26256" s="30"/>
      <c r="O26256" s="29"/>
    </row>
    <row r="26257" s="2" customFormat="1" spans="6:15">
      <c r="F26257" s="29"/>
      <c r="K26257" s="29"/>
      <c r="L26257" s="29"/>
      <c r="N26257" s="30"/>
      <c r="O26257" s="29"/>
    </row>
    <row r="26258" s="2" customFormat="1" spans="6:15">
      <c r="F26258" s="29"/>
      <c r="K26258" s="29"/>
      <c r="L26258" s="29"/>
      <c r="N26258" s="30"/>
      <c r="O26258" s="29"/>
    </row>
    <row r="26259" s="2" customFormat="1" spans="6:15">
      <c r="F26259" s="29"/>
      <c r="K26259" s="29"/>
      <c r="L26259" s="29"/>
      <c r="N26259" s="30"/>
      <c r="O26259" s="29"/>
    </row>
    <row r="26260" s="2" customFormat="1" spans="6:15">
      <c r="F26260" s="29"/>
      <c r="K26260" s="29"/>
      <c r="L26260" s="29"/>
      <c r="N26260" s="30"/>
      <c r="O26260" s="29"/>
    </row>
    <row r="26261" s="2" customFormat="1" spans="6:15">
      <c r="F26261" s="29"/>
      <c r="K26261" s="29"/>
      <c r="L26261" s="29"/>
      <c r="N26261" s="30"/>
      <c r="O26261" s="29"/>
    </row>
    <row r="26262" s="2" customFormat="1" spans="6:15">
      <c r="F26262" s="29"/>
      <c r="K26262" s="29"/>
      <c r="L26262" s="29"/>
      <c r="N26262" s="30"/>
      <c r="O26262" s="29"/>
    </row>
    <row r="26263" s="2" customFormat="1" spans="6:15">
      <c r="F26263" s="29"/>
      <c r="K26263" s="29"/>
      <c r="L26263" s="29"/>
      <c r="N26263" s="30"/>
      <c r="O26263" s="29"/>
    </row>
    <row r="26264" s="2" customFormat="1" spans="6:15">
      <c r="F26264" s="29"/>
      <c r="K26264" s="29"/>
      <c r="L26264" s="29"/>
      <c r="N26264" s="30"/>
      <c r="O26264" s="29"/>
    </row>
    <row r="26265" s="2" customFormat="1" spans="6:15">
      <c r="F26265" s="29"/>
      <c r="K26265" s="29"/>
      <c r="L26265" s="29"/>
      <c r="N26265" s="30"/>
      <c r="O26265" s="29"/>
    </row>
    <row r="26266" s="2" customFormat="1" spans="6:15">
      <c r="F26266" s="29"/>
      <c r="K26266" s="29"/>
      <c r="L26266" s="29"/>
      <c r="N26266" s="30"/>
      <c r="O26266" s="29"/>
    </row>
    <row r="26267" s="2" customFormat="1" spans="6:15">
      <c r="F26267" s="29"/>
      <c r="K26267" s="29"/>
      <c r="L26267" s="29"/>
      <c r="N26267" s="30"/>
      <c r="O26267" s="29"/>
    </row>
    <row r="26268" s="2" customFormat="1" spans="6:15">
      <c r="F26268" s="29"/>
      <c r="K26268" s="29"/>
      <c r="L26268" s="29"/>
      <c r="N26268" s="30"/>
      <c r="O26268" s="29"/>
    </row>
    <row r="26269" s="2" customFormat="1" spans="6:15">
      <c r="F26269" s="29"/>
      <c r="K26269" s="29"/>
      <c r="L26269" s="29"/>
      <c r="N26269" s="30"/>
      <c r="O26269" s="29"/>
    </row>
    <row r="26270" s="2" customFormat="1" spans="6:15">
      <c r="F26270" s="29"/>
      <c r="K26270" s="29"/>
      <c r="L26270" s="29"/>
      <c r="N26270" s="30"/>
      <c r="O26270" s="29"/>
    </row>
    <row r="26271" s="2" customFormat="1" spans="6:15">
      <c r="F26271" s="29"/>
      <c r="K26271" s="29"/>
      <c r="L26271" s="29"/>
      <c r="N26271" s="30"/>
      <c r="O26271" s="29"/>
    </row>
    <row r="26272" s="2" customFormat="1" spans="6:15">
      <c r="F26272" s="29"/>
      <c r="K26272" s="29"/>
      <c r="L26272" s="29"/>
      <c r="N26272" s="30"/>
      <c r="O26272" s="29"/>
    </row>
    <row r="26273" s="2" customFormat="1" spans="6:15">
      <c r="F26273" s="29"/>
      <c r="K26273" s="29"/>
      <c r="L26273" s="29"/>
      <c r="N26273" s="30"/>
      <c r="O26273" s="29"/>
    </row>
    <row r="26274" s="2" customFormat="1" spans="6:15">
      <c r="F26274" s="29"/>
      <c r="K26274" s="29"/>
      <c r="L26274" s="29"/>
      <c r="N26274" s="30"/>
      <c r="O26274" s="29"/>
    </row>
    <row r="26275" s="2" customFormat="1" spans="6:15">
      <c r="F26275" s="29"/>
      <c r="K26275" s="29"/>
      <c r="L26275" s="29"/>
      <c r="N26275" s="30"/>
      <c r="O26275" s="29"/>
    </row>
    <row r="26276" s="2" customFormat="1" spans="6:15">
      <c r="F26276" s="29"/>
      <c r="K26276" s="29"/>
      <c r="L26276" s="29"/>
      <c r="N26276" s="30"/>
      <c r="O26276" s="29"/>
    </row>
    <row r="26277" s="2" customFormat="1" spans="6:15">
      <c r="F26277" s="29"/>
      <c r="K26277" s="29"/>
      <c r="L26277" s="29"/>
      <c r="N26277" s="30"/>
      <c r="O26277" s="29"/>
    </row>
    <row r="26278" s="2" customFormat="1" spans="6:15">
      <c r="F26278" s="29"/>
      <c r="K26278" s="29"/>
      <c r="L26278" s="29"/>
      <c r="N26278" s="30"/>
      <c r="O26278" s="29"/>
    </row>
    <row r="26279" s="2" customFormat="1" spans="6:15">
      <c r="F26279" s="29"/>
      <c r="K26279" s="29"/>
      <c r="L26279" s="29"/>
      <c r="N26279" s="30"/>
      <c r="O26279" s="29"/>
    </row>
    <row r="26280" s="2" customFormat="1" spans="6:15">
      <c r="F26280" s="29"/>
      <c r="K26280" s="29"/>
      <c r="L26280" s="29"/>
      <c r="N26280" s="30"/>
      <c r="O26280" s="29"/>
    </row>
    <row r="26281" s="2" customFormat="1" spans="6:15">
      <c r="F26281" s="29"/>
      <c r="K26281" s="29"/>
      <c r="L26281" s="29"/>
      <c r="N26281" s="30"/>
      <c r="O26281" s="29"/>
    </row>
    <row r="26282" s="2" customFormat="1" spans="6:15">
      <c r="F26282" s="29"/>
      <c r="K26282" s="29"/>
      <c r="L26282" s="29"/>
      <c r="N26282" s="30"/>
      <c r="O26282" s="29"/>
    </row>
    <row r="26283" s="2" customFormat="1" spans="6:15">
      <c r="F26283" s="29"/>
      <c r="K26283" s="29"/>
      <c r="L26283" s="29"/>
      <c r="N26283" s="30"/>
      <c r="O26283" s="29"/>
    </row>
    <row r="26284" s="2" customFormat="1" spans="6:15">
      <c r="F26284" s="29"/>
      <c r="K26284" s="29"/>
      <c r="L26284" s="29"/>
      <c r="N26284" s="30"/>
      <c r="O26284" s="29"/>
    </row>
    <row r="26285" s="2" customFormat="1" spans="6:15">
      <c r="F26285" s="29"/>
      <c r="K26285" s="29"/>
      <c r="L26285" s="29"/>
      <c r="N26285" s="30"/>
      <c r="O26285" s="29"/>
    </row>
    <row r="26286" s="2" customFormat="1" spans="6:15">
      <c r="F26286" s="29"/>
      <c r="K26286" s="29"/>
      <c r="L26286" s="29"/>
      <c r="N26286" s="30"/>
      <c r="O26286" s="29"/>
    </row>
    <row r="26287" s="2" customFormat="1" spans="6:15">
      <c r="F26287" s="29"/>
      <c r="K26287" s="29"/>
      <c r="L26287" s="29"/>
      <c r="N26287" s="30"/>
      <c r="O26287" s="29"/>
    </row>
    <row r="26288" s="2" customFormat="1" spans="6:15">
      <c r="F26288" s="29"/>
      <c r="K26288" s="29"/>
      <c r="L26288" s="29"/>
      <c r="N26288" s="30"/>
      <c r="O26288" s="29"/>
    </row>
    <row r="26289" s="2" customFormat="1" spans="6:15">
      <c r="F26289" s="29"/>
      <c r="K26289" s="29"/>
      <c r="L26289" s="29"/>
      <c r="N26289" s="30"/>
      <c r="O26289" s="29"/>
    </row>
    <row r="26290" s="2" customFormat="1" spans="6:15">
      <c r="F26290" s="29"/>
      <c r="K26290" s="29"/>
      <c r="L26290" s="29"/>
      <c r="N26290" s="30"/>
      <c r="O26290" s="29"/>
    </row>
    <row r="26291" s="2" customFormat="1" spans="6:15">
      <c r="F26291" s="29"/>
      <c r="K26291" s="29"/>
      <c r="L26291" s="29"/>
      <c r="N26291" s="30"/>
      <c r="O26291" s="29"/>
    </row>
    <row r="26292" s="2" customFormat="1" spans="6:15">
      <c r="F26292" s="29"/>
      <c r="K26292" s="29"/>
      <c r="L26292" s="29"/>
      <c r="N26292" s="30"/>
      <c r="O26292" s="29"/>
    </row>
    <row r="26293" s="2" customFormat="1" spans="6:15">
      <c r="F26293" s="29"/>
      <c r="K26293" s="29"/>
      <c r="L26293" s="29"/>
      <c r="N26293" s="30"/>
      <c r="O26293" s="29"/>
    </row>
    <row r="26294" s="2" customFormat="1" spans="6:15">
      <c r="F26294" s="29"/>
      <c r="K26294" s="29"/>
      <c r="L26294" s="29"/>
      <c r="N26294" s="30"/>
      <c r="O26294" s="29"/>
    </row>
    <row r="26295" s="2" customFormat="1" spans="6:15">
      <c r="F26295" s="29"/>
      <c r="K26295" s="29"/>
      <c r="L26295" s="29"/>
      <c r="N26295" s="30"/>
      <c r="O26295" s="29"/>
    </row>
    <row r="26296" s="2" customFormat="1" spans="6:15">
      <c r="F26296" s="29"/>
      <c r="K26296" s="29"/>
      <c r="L26296" s="29"/>
      <c r="N26296" s="30"/>
      <c r="O26296" s="29"/>
    </row>
    <row r="26297" s="2" customFormat="1" spans="6:15">
      <c r="F26297" s="29"/>
      <c r="K26297" s="29"/>
      <c r="L26297" s="29"/>
      <c r="N26297" s="30"/>
      <c r="O26297" s="29"/>
    </row>
    <row r="26298" s="2" customFormat="1" spans="6:15">
      <c r="F26298" s="29"/>
      <c r="K26298" s="29"/>
      <c r="L26298" s="29"/>
      <c r="N26298" s="30"/>
      <c r="O26298" s="29"/>
    </row>
    <row r="26299" s="2" customFormat="1" spans="6:15">
      <c r="F26299" s="29"/>
      <c r="K26299" s="29"/>
      <c r="L26299" s="29"/>
      <c r="N26299" s="30"/>
      <c r="O26299" s="29"/>
    </row>
    <row r="26300" s="2" customFormat="1" spans="6:15">
      <c r="F26300" s="29"/>
      <c r="K26300" s="29"/>
      <c r="L26300" s="29"/>
      <c r="N26300" s="30"/>
      <c r="O26300" s="29"/>
    </row>
    <row r="26301" s="2" customFormat="1" spans="6:15">
      <c r="F26301" s="29"/>
      <c r="K26301" s="29"/>
      <c r="L26301" s="29"/>
      <c r="N26301" s="30"/>
      <c r="O26301" s="29"/>
    </row>
    <row r="26302" s="2" customFormat="1" spans="6:15">
      <c r="F26302" s="29"/>
      <c r="K26302" s="29"/>
      <c r="L26302" s="29"/>
      <c r="N26302" s="30"/>
      <c r="O26302" s="29"/>
    </row>
    <row r="26303" s="2" customFormat="1" spans="6:15">
      <c r="F26303" s="29"/>
      <c r="K26303" s="29"/>
      <c r="L26303" s="29"/>
      <c r="N26303" s="30"/>
      <c r="O26303" s="29"/>
    </row>
    <row r="26304" s="2" customFormat="1" spans="6:15">
      <c r="F26304" s="29"/>
      <c r="K26304" s="29"/>
      <c r="L26304" s="29"/>
      <c r="N26304" s="30"/>
      <c r="O26304" s="29"/>
    </row>
    <row r="26305" s="2" customFormat="1" spans="6:15">
      <c r="F26305" s="29"/>
      <c r="K26305" s="29"/>
      <c r="L26305" s="29"/>
      <c r="N26305" s="30"/>
      <c r="O26305" s="29"/>
    </row>
    <row r="26306" s="2" customFormat="1" spans="6:15">
      <c r="F26306" s="29"/>
      <c r="K26306" s="29"/>
      <c r="L26306" s="29"/>
      <c r="N26306" s="30"/>
      <c r="O26306" s="29"/>
    </row>
    <row r="26307" s="2" customFormat="1" spans="6:15">
      <c r="F26307" s="29"/>
      <c r="K26307" s="29"/>
      <c r="L26307" s="29"/>
      <c r="N26307" s="30"/>
      <c r="O26307" s="29"/>
    </row>
    <row r="26308" s="2" customFormat="1" spans="6:15">
      <c r="F26308" s="29"/>
      <c r="K26308" s="29"/>
      <c r="L26308" s="29"/>
      <c r="N26308" s="30"/>
      <c r="O26308" s="29"/>
    </row>
    <row r="26309" s="2" customFormat="1" spans="6:15">
      <c r="F26309" s="29"/>
      <c r="K26309" s="29"/>
      <c r="L26309" s="29"/>
      <c r="N26309" s="30"/>
      <c r="O26309" s="29"/>
    </row>
    <row r="26310" s="2" customFormat="1" spans="6:15">
      <c r="F26310" s="29"/>
      <c r="K26310" s="29"/>
      <c r="L26310" s="29"/>
      <c r="N26310" s="30"/>
      <c r="O26310" s="29"/>
    </row>
    <row r="26311" s="2" customFormat="1" spans="6:15">
      <c r="F26311" s="29"/>
      <c r="K26311" s="29"/>
      <c r="L26311" s="29"/>
      <c r="N26311" s="30"/>
      <c r="O26311" s="29"/>
    </row>
    <row r="26312" s="2" customFormat="1" spans="6:15">
      <c r="F26312" s="29"/>
      <c r="K26312" s="29"/>
      <c r="L26312" s="29"/>
      <c r="N26312" s="30"/>
      <c r="O26312" s="29"/>
    </row>
    <row r="26313" s="2" customFormat="1" spans="6:15">
      <c r="F26313" s="29"/>
      <c r="K26313" s="29"/>
      <c r="L26313" s="29"/>
      <c r="N26313" s="30"/>
      <c r="O26313" s="29"/>
    </row>
    <row r="26314" s="2" customFormat="1" spans="6:15">
      <c r="F26314" s="29"/>
      <c r="K26314" s="29"/>
      <c r="L26314" s="29"/>
      <c r="N26314" s="30"/>
      <c r="O26314" s="29"/>
    </row>
    <row r="26315" s="2" customFormat="1" spans="6:15">
      <c r="F26315" s="29"/>
      <c r="K26315" s="29"/>
      <c r="L26315" s="29"/>
      <c r="N26315" s="30"/>
      <c r="O26315" s="29"/>
    </row>
    <row r="26316" s="2" customFormat="1" spans="6:15">
      <c r="F26316" s="29"/>
      <c r="K26316" s="29"/>
      <c r="L26316" s="29"/>
      <c r="N26316" s="30"/>
      <c r="O26316" s="29"/>
    </row>
    <row r="26317" s="2" customFormat="1" spans="6:15">
      <c r="F26317" s="29"/>
      <c r="K26317" s="29"/>
      <c r="L26317" s="29"/>
      <c r="N26317" s="30"/>
      <c r="O26317" s="29"/>
    </row>
    <row r="26318" s="2" customFormat="1" spans="6:15">
      <c r="F26318" s="29"/>
      <c r="K26318" s="29"/>
      <c r="L26318" s="29"/>
      <c r="N26318" s="30"/>
      <c r="O26318" s="29"/>
    </row>
    <row r="26319" s="2" customFormat="1" spans="6:15">
      <c r="F26319" s="29"/>
      <c r="K26319" s="29"/>
      <c r="L26319" s="29"/>
      <c r="N26319" s="30"/>
      <c r="O26319" s="29"/>
    </row>
    <row r="26320" s="2" customFormat="1" spans="6:15">
      <c r="F26320" s="29"/>
      <c r="K26320" s="29"/>
      <c r="L26320" s="29"/>
      <c r="N26320" s="30"/>
      <c r="O26320" s="29"/>
    </row>
    <row r="26321" s="2" customFormat="1" spans="6:15">
      <c r="F26321" s="29"/>
      <c r="K26321" s="29"/>
      <c r="L26321" s="29"/>
      <c r="N26321" s="30"/>
      <c r="O26321" s="29"/>
    </row>
    <row r="26322" s="2" customFormat="1" spans="6:15">
      <c r="F26322" s="29"/>
      <c r="K26322" s="29"/>
      <c r="L26322" s="29"/>
      <c r="N26322" s="30"/>
      <c r="O26322" s="29"/>
    </row>
    <row r="26323" s="2" customFormat="1" spans="6:15">
      <c r="F26323" s="29"/>
      <c r="K26323" s="29"/>
      <c r="L26323" s="29"/>
      <c r="N26323" s="30"/>
      <c r="O26323" s="29"/>
    </row>
    <row r="26324" s="2" customFormat="1" spans="6:15">
      <c r="F26324" s="29"/>
      <c r="K26324" s="29"/>
      <c r="L26324" s="29"/>
      <c r="N26324" s="30"/>
      <c r="O26324" s="29"/>
    </row>
    <row r="26325" s="2" customFormat="1" spans="6:15">
      <c r="F26325" s="29"/>
      <c r="K26325" s="29"/>
      <c r="L26325" s="29"/>
      <c r="N26325" s="30"/>
      <c r="O26325" s="29"/>
    </row>
    <row r="26326" s="2" customFormat="1" spans="6:15">
      <c r="F26326" s="29"/>
      <c r="K26326" s="29"/>
      <c r="L26326" s="29"/>
      <c r="N26326" s="30"/>
      <c r="O26326" s="29"/>
    </row>
    <row r="26327" s="2" customFormat="1" spans="6:15">
      <c r="F26327" s="29"/>
      <c r="K26327" s="29"/>
      <c r="L26327" s="29"/>
      <c r="N26327" s="30"/>
      <c r="O26327" s="29"/>
    </row>
    <row r="26328" s="2" customFormat="1" spans="6:15">
      <c r="F26328" s="29"/>
      <c r="K26328" s="29"/>
      <c r="L26328" s="29"/>
      <c r="N26328" s="30"/>
      <c r="O26328" s="29"/>
    </row>
    <row r="26329" s="2" customFormat="1" spans="6:15">
      <c r="F26329" s="29"/>
      <c r="K26329" s="29"/>
      <c r="L26329" s="29"/>
      <c r="N26329" s="30"/>
      <c r="O26329" s="29"/>
    </row>
    <row r="26330" s="2" customFormat="1" spans="6:15">
      <c r="F26330" s="29"/>
      <c r="K26330" s="29"/>
      <c r="L26330" s="29"/>
      <c r="N26330" s="30"/>
      <c r="O26330" s="29"/>
    </row>
    <row r="26331" s="2" customFormat="1" spans="6:15">
      <c r="F26331" s="29"/>
      <c r="K26331" s="29"/>
      <c r="L26331" s="29"/>
      <c r="N26331" s="30"/>
      <c r="O26331" s="29"/>
    </row>
    <row r="26332" s="2" customFormat="1" spans="6:15">
      <c r="F26332" s="29"/>
      <c r="K26332" s="29"/>
      <c r="L26332" s="29"/>
      <c r="N26332" s="30"/>
      <c r="O26332" s="29"/>
    </row>
    <row r="26333" s="2" customFormat="1" spans="6:15">
      <c r="F26333" s="29"/>
      <c r="K26333" s="29"/>
      <c r="L26333" s="29"/>
      <c r="N26333" s="30"/>
      <c r="O26333" s="29"/>
    </row>
    <row r="26334" s="2" customFormat="1" spans="6:15">
      <c r="F26334" s="29"/>
      <c r="K26334" s="29"/>
      <c r="L26334" s="29"/>
      <c r="N26334" s="30"/>
      <c r="O26334" s="29"/>
    </row>
    <row r="26335" s="2" customFormat="1" spans="6:15">
      <c r="F26335" s="29"/>
      <c r="K26335" s="29"/>
      <c r="L26335" s="29"/>
      <c r="N26335" s="30"/>
      <c r="O26335" s="29"/>
    </row>
    <row r="26336" s="2" customFormat="1" spans="6:15">
      <c r="F26336" s="29"/>
      <c r="K26336" s="29"/>
      <c r="L26336" s="29"/>
      <c r="N26336" s="30"/>
      <c r="O26336" s="29"/>
    </row>
    <row r="26337" s="2" customFormat="1" spans="6:15">
      <c r="F26337" s="29"/>
      <c r="K26337" s="29"/>
      <c r="L26337" s="29"/>
      <c r="N26337" s="30"/>
      <c r="O26337" s="29"/>
    </row>
    <row r="26338" s="2" customFormat="1" spans="6:15">
      <c r="F26338" s="29"/>
      <c r="K26338" s="29"/>
      <c r="L26338" s="29"/>
      <c r="N26338" s="30"/>
      <c r="O26338" s="29"/>
    </row>
    <row r="26339" s="2" customFormat="1" spans="6:15">
      <c r="F26339" s="29"/>
      <c r="K26339" s="29"/>
      <c r="L26339" s="29"/>
      <c r="N26339" s="30"/>
      <c r="O26339" s="29"/>
    </row>
    <row r="26340" s="2" customFormat="1" spans="6:15">
      <c r="F26340" s="29"/>
      <c r="K26340" s="29"/>
      <c r="L26340" s="29"/>
      <c r="N26340" s="30"/>
      <c r="O26340" s="29"/>
    </row>
    <row r="26341" s="2" customFormat="1" spans="6:15">
      <c r="F26341" s="29"/>
      <c r="K26341" s="29"/>
      <c r="L26341" s="29"/>
      <c r="N26341" s="30"/>
      <c r="O26341" s="29"/>
    </row>
    <row r="26342" s="2" customFormat="1" spans="6:15">
      <c r="F26342" s="29"/>
      <c r="K26342" s="29"/>
      <c r="L26342" s="29"/>
      <c r="N26342" s="30"/>
      <c r="O26342" s="29"/>
    </row>
    <row r="26343" s="2" customFormat="1" spans="6:15">
      <c r="F26343" s="29"/>
      <c r="K26343" s="29"/>
      <c r="L26343" s="29"/>
      <c r="N26343" s="30"/>
      <c r="O26343" s="29"/>
    </row>
    <row r="26344" s="2" customFormat="1" spans="6:15">
      <c r="F26344" s="29"/>
      <c r="K26344" s="29"/>
      <c r="L26344" s="29"/>
      <c r="N26344" s="30"/>
      <c r="O26344" s="29"/>
    </row>
    <row r="26345" s="2" customFormat="1" spans="6:15">
      <c r="F26345" s="29"/>
      <c r="K26345" s="29"/>
      <c r="L26345" s="29"/>
      <c r="N26345" s="30"/>
      <c r="O26345" s="29"/>
    </row>
    <row r="26346" s="2" customFormat="1" spans="6:15">
      <c r="F26346" s="29"/>
      <c r="K26346" s="29"/>
      <c r="L26346" s="29"/>
      <c r="N26346" s="30"/>
      <c r="O26346" s="29"/>
    </row>
    <row r="26347" s="2" customFormat="1" spans="6:15">
      <c r="F26347" s="29"/>
      <c r="K26347" s="29"/>
      <c r="L26347" s="29"/>
      <c r="N26347" s="30"/>
      <c r="O26347" s="29"/>
    </row>
    <row r="26348" s="2" customFormat="1" spans="6:15">
      <c r="F26348" s="29"/>
      <c r="K26348" s="29"/>
      <c r="L26348" s="29"/>
      <c r="N26348" s="30"/>
      <c r="O26348" s="29"/>
    </row>
    <row r="26349" s="2" customFormat="1" spans="6:15">
      <c r="F26349" s="29"/>
      <c r="K26349" s="29"/>
      <c r="L26349" s="29"/>
      <c r="N26349" s="30"/>
      <c r="O26349" s="29"/>
    </row>
    <row r="26350" s="2" customFormat="1" spans="6:15">
      <c r="F26350" s="29"/>
      <c r="K26350" s="29"/>
      <c r="L26350" s="29"/>
      <c r="N26350" s="30"/>
      <c r="O26350" s="29"/>
    </row>
    <row r="26351" s="2" customFormat="1" spans="6:15">
      <c r="F26351" s="29"/>
      <c r="K26351" s="29"/>
      <c r="L26351" s="29"/>
      <c r="N26351" s="30"/>
      <c r="O26351" s="29"/>
    </row>
    <row r="26352" s="2" customFormat="1" spans="6:15">
      <c r="F26352" s="29"/>
      <c r="K26352" s="29"/>
      <c r="L26352" s="29"/>
      <c r="N26352" s="30"/>
      <c r="O26352" s="29"/>
    </row>
    <row r="26353" s="2" customFormat="1" spans="6:15">
      <c r="F26353" s="29"/>
      <c r="K26353" s="29"/>
      <c r="L26353" s="29"/>
      <c r="N26353" s="30"/>
      <c r="O26353" s="29"/>
    </row>
    <row r="26354" s="2" customFormat="1" spans="6:15">
      <c r="F26354" s="29"/>
      <c r="K26354" s="29"/>
      <c r="L26354" s="29"/>
      <c r="N26354" s="30"/>
      <c r="O26354" s="29"/>
    </row>
    <row r="26355" s="2" customFormat="1" spans="6:15">
      <c r="F26355" s="29"/>
      <c r="K26355" s="29"/>
      <c r="L26355" s="29"/>
      <c r="N26355" s="30"/>
      <c r="O26355" s="29"/>
    </row>
    <row r="26356" s="2" customFormat="1" spans="6:15">
      <c r="F26356" s="29"/>
      <c r="K26356" s="29"/>
      <c r="L26356" s="29"/>
      <c r="N26356" s="30"/>
      <c r="O26356" s="29"/>
    </row>
    <row r="26357" s="2" customFormat="1" spans="6:15">
      <c r="F26357" s="29"/>
      <c r="K26357" s="29"/>
      <c r="L26357" s="29"/>
      <c r="N26357" s="30"/>
      <c r="O26357" s="29"/>
    </row>
    <row r="26358" s="2" customFormat="1" spans="6:15">
      <c r="F26358" s="29"/>
      <c r="K26358" s="29"/>
      <c r="L26358" s="29"/>
      <c r="N26358" s="30"/>
      <c r="O26358" s="29"/>
    </row>
    <row r="26359" s="2" customFormat="1" spans="6:15">
      <c r="F26359" s="29"/>
      <c r="K26359" s="29"/>
      <c r="L26359" s="29"/>
      <c r="N26359" s="30"/>
      <c r="O26359" s="29"/>
    </row>
    <row r="26360" s="2" customFormat="1" spans="6:15">
      <c r="F26360" s="29"/>
      <c r="K26360" s="29"/>
      <c r="L26360" s="29"/>
      <c r="N26360" s="30"/>
      <c r="O26360" s="29"/>
    </row>
    <row r="26361" s="2" customFormat="1" spans="6:15">
      <c r="F26361" s="29"/>
      <c r="K26361" s="29"/>
      <c r="L26361" s="29"/>
      <c r="N26361" s="30"/>
      <c r="O26361" s="29"/>
    </row>
    <row r="26362" s="2" customFormat="1" spans="6:15">
      <c r="F26362" s="29"/>
      <c r="K26362" s="29"/>
      <c r="L26362" s="29"/>
      <c r="N26362" s="30"/>
      <c r="O26362" s="29"/>
    </row>
    <row r="26363" s="2" customFormat="1" spans="6:15">
      <c r="F26363" s="29"/>
      <c r="K26363" s="29"/>
      <c r="L26363" s="29"/>
      <c r="N26363" s="30"/>
      <c r="O26363" s="29"/>
    </row>
    <row r="26364" s="2" customFormat="1" spans="6:15">
      <c r="F26364" s="29"/>
      <c r="K26364" s="29"/>
      <c r="L26364" s="29"/>
      <c r="N26364" s="30"/>
      <c r="O26364" s="29"/>
    </row>
    <row r="26365" s="2" customFormat="1" spans="6:15">
      <c r="F26365" s="29"/>
      <c r="K26365" s="29"/>
      <c r="L26365" s="29"/>
      <c r="N26365" s="30"/>
      <c r="O26365" s="29"/>
    </row>
    <row r="26366" s="2" customFormat="1" spans="6:15">
      <c r="F26366" s="29"/>
      <c r="K26366" s="29"/>
      <c r="L26366" s="29"/>
      <c r="N26366" s="30"/>
      <c r="O26366" s="29"/>
    </row>
    <row r="26367" s="2" customFormat="1" spans="6:15">
      <c r="F26367" s="29"/>
      <c r="K26367" s="29"/>
      <c r="L26367" s="29"/>
      <c r="N26367" s="30"/>
      <c r="O26367" s="29"/>
    </row>
    <row r="26368" s="2" customFormat="1" spans="6:15">
      <c r="F26368" s="29"/>
      <c r="K26368" s="29"/>
      <c r="L26368" s="29"/>
      <c r="N26368" s="30"/>
      <c r="O26368" s="29"/>
    </row>
    <row r="26369" s="2" customFormat="1" spans="6:15">
      <c r="F26369" s="29"/>
      <c r="K26369" s="29"/>
      <c r="L26369" s="29"/>
      <c r="N26369" s="30"/>
      <c r="O26369" s="29"/>
    </row>
    <row r="26370" s="2" customFormat="1" spans="6:15">
      <c r="F26370" s="29"/>
      <c r="K26370" s="29"/>
      <c r="L26370" s="29"/>
      <c r="N26370" s="30"/>
      <c r="O26370" s="29"/>
    </row>
    <row r="26371" s="2" customFormat="1" spans="6:15">
      <c r="F26371" s="29"/>
      <c r="K26371" s="29"/>
      <c r="L26371" s="29"/>
      <c r="N26371" s="30"/>
      <c r="O26371" s="29"/>
    </row>
    <row r="26372" s="2" customFormat="1" spans="6:15">
      <c r="F26372" s="29"/>
      <c r="K26372" s="29"/>
      <c r="L26372" s="29"/>
      <c r="N26372" s="30"/>
      <c r="O26372" s="29"/>
    </row>
    <row r="26373" s="2" customFormat="1" spans="6:15">
      <c r="F26373" s="29"/>
      <c r="K26373" s="29"/>
      <c r="L26373" s="29"/>
      <c r="N26373" s="30"/>
      <c r="O26373" s="29"/>
    </row>
    <row r="26374" s="2" customFormat="1" spans="6:15">
      <c r="F26374" s="29"/>
      <c r="K26374" s="29"/>
      <c r="L26374" s="29"/>
      <c r="N26374" s="30"/>
      <c r="O26374" s="29"/>
    </row>
    <row r="26375" s="2" customFormat="1" spans="6:15">
      <c r="F26375" s="29"/>
      <c r="K26375" s="29"/>
      <c r="L26375" s="29"/>
      <c r="N26375" s="30"/>
      <c r="O26375" s="29"/>
    </row>
    <row r="26376" s="2" customFormat="1" spans="6:15">
      <c r="F26376" s="29"/>
      <c r="K26376" s="29"/>
      <c r="L26376" s="29"/>
      <c r="N26376" s="30"/>
      <c r="O26376" s="29"/>
    </row>
    <row r="26377" s="2" customFormat="1" spans="6:15">
      <c r="F26377" s="29"/>
      <c r="K26377" s="29"/>
      <c r="L26377" s="29"/>
      <c r="N26377" s="30"/>
      <c r="O26377" s="29"/>
    </row>
    <row r="26378" s="2" customFormat="1" spans="6:15">
      <c r="F26378" s="29"/>
      <c r="K26378" s="29"/>
      <c r="L26378" s="29"/>
      <c r="N26378" s="30"/>
      <c r="O26378" s="29"/>
    </row>
    <row r="26379" s="2" customFormat="1" spans="6:15">
      <c r="F26379" s="29"/>
      <c r="K26379" s="29"/>
      <c r="L26379" s="29"/>
      <c r="N26379" s="30"/>
      <c r="O26379" s="29"/>
    </row>
    <row r="26380" s="2" customFormat="1" spans="6:15">
      <c r="F26380" s="29"/>
      <c r="K26380" s="29"/>
      <c r="L26380" s="29"/>
      <c r="N26380" s="30"/>
      <c r="O26380" s="29"/>
    </row>
    <row r="26381" s="2" customFormat="1" spans="6:15">
      <c r="F26381" s="29"/>
      <c r="K26381" s="29"/>
      <c r="L26381" s="29"/>
      <c r="N26381" s="30"/>
      <c r="O26381" s="29"/>
    </row>
    <row r="26382" s="2" customFormat="1" spans="6:15">
      <c r="F26382" s="29"/>
      <c r="K26382" s="29"/>
      <c r="L26382" s="29"/>
      <c r="N26382" s="30"/>
      <c r="O26382" s="29"/>
    </row>
    <row r="26383" s="2" customFormat="1" spans="6:15">
      <c r="F26383" s="29"/>
      <c r="K26383" s="29"/>
      <c r="L26383" s="29"/>
      <c r="N26383" s="30"/>
      <c r="O26383" s="29"/>
    </row>
    <row r="26384" s="2" customFormat="1" spans="6:15">
      <c r="F26384" s="29"/>
      <c r="K26384" s="29"/>
      <c r="L26384" s="29"/>
      <c r="N26384" s="30"/>
      <c r="O26384" s="29"/>
    </row>
    <row r="26385" s="2" customFormat="1" spans="6:15">
      <c r="F26385" s="29"/>
      <c r="K26385" s="29"/>
      <c r="L26385" s="29"/>
      <c r="N26385" s="30"/>
      <c r="O26385" s="29"/>
    </row>
    <row r="26386" s="2" customFormat="1" spans="6:15">
      <c r="F26386" s="29"/>
      <c r="K26386" s="29"/>
      <c r="L26386" s="29"/>
      <c r="N26386" s="30"/>
      <c r="O26386" s="29"/>
    </row>
    <row r="26387" s="2" customFormat="1" spans="6:15">
      <c r="F26387" s="29"/>
      <c r="K26387" s="29"/>
      <c r="L26387" s="29"/>
      <c r="N26387" s="30"/>
      <c r="O26387" s="29"/>
    </row>
    <row r="26388" s="2" customFormat="1" spans="6:15">
      <c r="F26388" s="29"/>
      <c r="K26388" s="29"/>
      <c r="L26388" s="29"/>
      <c r="N26388" s="30"/>
      <c r="O26388" s="29"/>
    </row>
    <row r="26389" s="2" customFormat="1" spans="6:15">
      <c r="F26389" s="29"/>
      <c r="K26389" s="29"/>
      <c r="L26389" s="29"/>
      <c r="N26389" s="30"/>
      <c r="O26389" s="29"/>
    </row>
    <row r="26390" s="2" customFormat="1" spans="6:15">
      <c r="F26390" s="29"/>
      <c r="K26390" s="29"/>
      <c r="L26390" s="29"/>
      <c r="N26390" s="30"/>
      <c r="O26390" s="29"/>
    </row>
    <row r="26391" s="2" customFormat="1" spans="6:15">
      <c r="F26391" s="29"/>
      <c r="K26391" s="29"/>
      <c r="L26391" s="29"/>
      <c r="N26391" s="30"/>
      <c r="O26391" s="29"/>
    </row>
    <row r="26392" s="2" customFormat="1" spans="6:15">
      <c r="F26392" s="29"/>
      <c r="K26392" s="29"/>
      <c r="L26392" s="29"/>
      <c r="N26392" s="30"/>
      <c r="O26392" s="29"/>
    </row>
    <row r="26393" s="2" customFormat="1" spans="6:15">
      <c r="F26393" s="29"/>
      <c r="K26393" s="29"/>
      <c r="L26393" s="29"/>
      <c r="N26393" s="30"/>
      <c r="O26393" s="29"/>
    </row>
    <row r="26394" s="2" customFormat="1" spans="6:15">
      <c r="F26394" s="29"/>
      <c r="K26394" s="29"/>
      <c r="L26394" s="29"/>
      <c r="N26394" s="30"/>
      <c r="O26394" s="29"/>
    </row>
    <row r="26395" s="2" customFormat="1" spans="6:15">
      <c r="F26395" s="29"/>
      <c r="K26395" s="29"/>
      <c r="L26395" s="29"/>
      <c r="N26395" s="30"/>
      <c r="O26395" s="29"/>
    </row>
    <row r="26396" s="2" customFormat="1" spans="6:15">
      <c r="F26396" s="29"/>
      <c r="K26396" s="29"/>
      <c r="L26396" s="29"/>
      <c r="N26396" s="30"/>
      <c r="O26396" s="29"/>
    </row>
    <row r="26397" s="2" customFormat="1" spans="6:15">
      <c r="F26397" s="29"/>
      <c r="K26397" s="29"/>
      <c r="L26397" s="29"/>
      <c r="N26397" s="30"/>
      <c r="O26397" s="29"/>
    </row>
    <row r="26398" s="2" customFormat="1" spans="6:15">
      <c r="F26398" s="29"/>
      <c r="K26398" s="29"/>
      <c r="L26398" s="29"/>
      <c r="N26398" s="30"/>
      <c r="O26398" s="29"/>
    </row>
    <row r="26399" s="2" customFormat="1" spans="6:15">
      <c r="F26399" s="29"/>
      <c r="K26399" s="29"/>
      <c r="L26399" s="29"/>
      <c r="N26399" s="30"/>
      <c r="O26399" s="29"/>
    </row>
    <row r="26400" s="2" customFormat="1" spans="6:15">
      <c r="F26400" s="29"/>
      <c r="K26400" s="29"/>
      <c r="L26400" s="29"/>
      <c r="N26400" s="30"/>
      <c r="O26400" s="29"/>
    </row>
    <row r="26401" s="2" customFormat="1" spans="6:15">
      <c r="F26401" s="29"/>
      <c r="K26401" s="29"/>
      <c r="L26401" s="29"/>
      <c r="N26401" s="30"/>
      <c r="O26401" s="29"/>
    </row>
    <row r="26402" s="2" customFormat="1" spans="6:15">
      <c r="F26402" s="29"/>
      <c r="K26402" s="29"/>
      <c r="L26402" s="29"/>
      <c r="N26402" s="30"/>
      <c r="O26402" s="29"/>
    </row>
    <row r="26403" s="2" customFormat="1" spans="6:15">
      <c r="F26403" s="29"/>
      <c r="K26403" s="29"/>
      <c r="L26403" s="29"/>
      <c r="N26403" s="30"/>
      <c r="O26403" s="29"/>
    </row>
    <row r="26404" s="2" customFormat="1" spans="6:15">
      <c r="F26404" s="29"/>
      <c r="K26404" s="29"/>
      <c r="L26404" s="29"/>
      <c r="N26404" s="30"/>
      <c r="O26404" s="29"/>
    </row>
    <row r="26405" s="2" customFormat="1" spans="6:15">
      <c r="F26405" s="29"/>
      <c r="K26405" s="29"/>
      <c r="L26405" s="29"/>
      <c r="N26405" s="30"/>
      <c r="O26405" s="29"/>
    </row>
    <row r="26406" s="2" customFormat="1" spans="6:15">
      <c r="F26406" s="29"/>
      <c r="K26406" s="29"/>
      <c r="L26406" s="29"/>
      <c r="N26406" s="30"/>
      <c r="O26406" s="29"/>
    </row>
    <row r="26407" s="2" customFormat="1" spans="6:15">
      <c r="F26407" s="29"/>
      <c r="K26407" s="29"/>
      <c r="L26407" s="29"/>
      <c r="N26407" s="30"/>
      <c r="O26407" s="29"/>
    </row>
    <row r="26408" s="2" customFormat="1" spans="6:15">
      <c r="F26408" s="29"/>
      <c r="K26408" s="29"/>
      <c r="L26408" s="29"/>
      <c r="N26408" s="30"/>
      <c r="O26408" s="29"/>
    </row>
    <row r="26409" s="2" customFormat="1" spans="6:15">
      <c r="F26409" s="29"/>
      <c r="K26409" s="29"/>
      <c r="L26409" s="29"/>
      <c r="N26409" s="30"/>
      <c r="O26409" s="29"/>
    </row>
    <row r="26410" s="2" customFormat="1" spans="6:15">
      <c r="F26410" s="29"/>
      <c r="K26410" s="29"/>
      <c r="L26410" s="29"/>
      <c r="N26410" s="30"/>
      <c r="O26410" s="29"/>
    </row>
    <row r="26411" s="2" customFormat="1" spans="6:15">
      <c r="F26411" s="29"/>
      <c r="K26411" s="29"/>
      <c r="L26411" s="29"/>
      <c r="N26411" s="30"/>
      <c r="O26411" s="29"/>
    </row>
    <row r="26412" s="2" customFormat="1" spans="6:15">
      <c r="F26412" s="29"/>
      <c r="K26412" s="29"/>
      <c r="L26412" s="29"/>
      <c r="N26412" s="30"/>
      <c r="O26412" s="29"/>
    </row>
    <row r="26413" s="2" customFormat="1" spans="6:15">
      <c r="F26413" s="29"/>
      <c r="K26413" s="29"/>
      <c r="L26413" s="29"/>
      <c r="N26413" s="30"/>
      <c r="O26413" s="29"/>
    </row>
    <row r="26414" s="2" customFormat="1" spans="6:15">
      <c r="F26414" s="29"/>
      <c r="K26414" s="29"/>
      <c r="L26414" s="29"/>
      <c r="N26414" s="30"/>
      <c r="O26414" s="29"/>
    </row>
    <row r="26415" s="2" customFormat="1" spans="6:15">
      <c r="F26415" s="29"/>
      <c r="K26415" s="29"/>
      <c r="L26415" s="29"/>
      <c r="N26415" s="30"/>
      <c r="O26415" s="29"/>
    </row>
    <row r="26416" s="2" customFormat="1" spans="6:15">
      <c r="F26416" s="29"/>
      <c r="K26416" s="29"/>
      <c r="L26416" s="29"/>
      <c r="N26416" s="30"/>
      <c r="O26416" s="29"/>
    </row>
    <row r="26417" s="2" customFormat="1" spans="6:15">
      <c r="F26417" s="29"/>
      <c r="K26417" s="29"/>
      <c r="L26417" s="29"/>
      <c r="N26417" s="30"/>
      <c r="O26417" s="29"/>
    </row>
    <row r="26418" s="2" customFormat="1" spans="6:15">
      <c r="F26418" s="29"/>
      <c r="K26418" s="29"/>
      <c r="L26418" s="29"/>
      <c r="N26418" s="30"/>
      <c r="O26418" s="29"/>
    </row>
    <row r="26419" s="2" customFormat="1" spans="6:15">
      <c r="F26419" s="29"/>
      <c r="K26419" s="29"/>
      <c r="L26419" s="29"/>
      <c r="N26419" s="30"/>
      <c r="O26419" s="29"/>
    </row>
    <row r="26420" s="2" customFormat="1" spans="6:15">
      <c r="F26420" s="29"/>
      <c r="K26420" s="29"/>
      <c r="L26420" s="29"/>
      <c r="N26420" s="30"/>
      <c r="O26420" s="29"/>
    </row>
    <row r="26421" s="2" customFormat="1" spans="6:15">
      <c r="F26421" s="29"/>
      <c r="K26421" s="29"/>
      <c r="L26421" s="29"/>
      <c r="N26421" s="30"/>
      <c r="O26421" s="29"/>
    </row>
    <row r="26422" s="2" customFormat="1" spans="6:15">
      <c r="F26422" s="29"/>
      <c r="K26422" s="29"/>
      <c r="L26422" s="29"/>
      <c r="N26422" s="30"/>
      <c r="O26422" s="29"/>
    </row>
    <row r="26423" s="2" customFormat="1" spans="6:15">
      <c r="F26423" s="29"/>
      <c r="K26423" s="29"/>
      <c r="L26423" s="29"/>
      <c r="N26423" s="30"/>
      <c r="O26423" s="29"/>
    </row>
    <row r="26424" s="2" customFormat="1" spans="6:15">
      <c r="F26424" s="29"/>
      <c r="K26424" s="29"/>
      <c r="L26424" s="29"/>
      <c r="N26424" s="30"/>
      <c r="O26424" s="29"/>
    </row>
    <row r="26425" s="2" customFormat="1" spans="6:15">
      <c r="F26425" s="29"/>
      <c r="K26425" s="29"/>
      <c r="L26425" s="29"/>
      <c r="N26425" s="30"/>
      <c r="O26425" s="29"/>
    </row>
    <row r="26426" s="2" customFormat="1" spans="6:15">
      <c r="F26426" s="29"/>
      <c r="K26426" s="29"/>
      <c r="L26426" s="29"/>
      <c r="N26426" s="30"/>
      <c r="O26426" s="29"/>
    </row>
    <row r="26427" s="2" customFormat="1" spans="6:15">
      <c r="F26427" s="29"/>
      <c r="K26427" s="29"/>
      <c r="L26427" s="29"/>
      <c r="N26427" s="30"/>
      <c r="O26427" s="29"/>
    </row>
    <row r="26428" s="2" customFormat="1" spans="6:15">
      <c r="F26428" s="29"/>
      <c r="K26428" s="29"/>
      <c r="L26428" s="29"/>
      <c r="N26428" s="30"/>
      <c r="O26428" s="29"/>
    </row>
    <row r="26429" s="2" customFormat="1" spans="6:15">
      <c r="F26429" s="29"/>
      <c r="K26429" s="29"/>
      <c r="L26429" s="29"/>
      <c r="N26429" s="30"/>
      <c r="O26429" s="29"/>
    </row>
    <row r="26430" s="2" customFormat="1" spans="6:15">
      <c r="F26430" s="29"/>
      <c r="K26430" s="29"/>
      <c r="L26430" s="29"/>
      <c r="N26430" s="30"/>
      <c r="O26430" s="29"/>
    </row>
    <row r="26431" s="2" customFormat="1" spans="6:15">
      <c r="F26431" s="29"/>
      <c r="K26431" s="29"/>
      <c r="L26431" s="29"/>
      <c r="N26431" s="30"/>
      <c r="O26431" s="29"/>
    </row>
    <row r="26432" s="2" customFormat="1" spans="6:15">
      <c r="F26432" s="29"/>
      <c r="K26432" s="29"/>
      <c r="L26432" s="29"/>
      <c r="N26432" s="30"/>
      <c r="O26432" s="29"/>
    </row>
    <row r="26433" s="2" customFormat="1" spans="6:15">
      <c r="F26433" s="29"/>
      <c r="K26433" s="29"/>
      <c r="L26433" s="29"/>
      <c r="N26433" s="30"/>
      <c r="O26433" s="29"/>
    </row>
    <row r="26434" s="2" customFormat="1" spans="6:15">
      <c r="F26434" s="29"/>
      <c r="K26434" s="29"/>
      <c r="L26434" s="29"/>
      <c r="N26434" s="30"/>
      <c r="O26434" s="29"/>
    </row>
    <row r="26435" s="2" customFormat="1" spans="6:15">
      <c r="F26435" s="29"/>
      <c r="K26435" s="29"/>
      <c r="L26435" s="29"/>
      <c r="N26435" s="30"/>
      <c r="O26435" s="29"/>
    </row>
    <row r="26436" s="2" customFormat="1" spans="6:15">
      <c r="F26436" s="29"/>
      <c r="K26436" s="29"/>
      <c r="L26436" s="29"/>
      <c r="N26436" s="30"/>
      <c r="O26436" s="29"/>
    </row>
    <row r="26437" s="2" customFormat="1" spans="6:15">
      <c r="F26437" s="29"/>
      <c r="K26437" s="29"/>
      <c r="L26437" s="29"/>
      <c r="N26437" s="30"/>
      <c r="O26437" s="29"/>
    </row>
    <row r="26438" s="2" customFormat="1" spans="6:15">
      <c r="F26438" s="29"/>
      <c r="K26438" s="29"/>
      <c r="L26438" s="29"/>
      <c r="N26438" s="30"/>
      <c r="O26438" s="29"/>
    </row>
    <row r="26439" s="2" customFormat="1" spans="6:15">
      <c r="F26439" s="29"/>
      <c r="K26439" s="29"/>
      <c r="L26439" s="29"/>
      <c r="N26439" s="30"/>
      <c r="O26439" s="29"/>
    </row>
    <row r="26440" s="2" customFormat="1" spans="6:15">
      <c r="F26440" s="29"/>
      <c r="K26440" s="29"/>
      <c r="L26440" s="29"/>
      <c r="N26440" s="30"/>
      <c r="O26440" s="29"/>
    </row>
    <row r="26441" s="2" customFormat="1" spans="6:15">
      <c r="F26441" s="29"/>
      <c r="K26441" s="29"/>
      <c r="L26441" s="29"/>
      <c r="N26441" s="30"/>
      <c r="O26441" s="29"/>
    </row>
    <row r="26442" s="2" customFormat="1" spans="6:15">
      <c r="F26442" s="29"/>
      <c r="K26442" s="29"/>
      <c r="L26442" s="29"/>
      <c r="N26442" s="30"/>
      <c r="O26442" s="29"/>
    </row>
    <row r="26443" s="2" customFormat="1" spans="6:15">
      <c r="F26443" s="29"/>
      <c r="K26443" s="29"/>
      <c r="L26443" s="29"/>
      <c r="N26443" s="30"/>
      <c r="O26443" s="29"/>
    </row>
    <row r="26444" s="2" customFormat="1" spans="6:15">
      <c r="F26444" s="29"/>
      <c r="K26444" s="29"/>
      <c r="L26444" s="29"/>
      <c r="N26444" s="30"/>
      <c r="O26444" s="29"/>
    </row>
    <row r="26445" s="2" customFormat="1" spans="6:15">
      <c r="F26445" s="29"/>
      <c r="K26445" s="29"/>
      <c r="L26445" s="29"/>
      <c r="N26445" s="30"/>
      <c r="O26445" s="29"/>
    </row>
    <row r="26446" s="2" customFormat="1" spans="6:15">
      <c r="F26446" s="29"/>
      <c r="K26446" s="29"/>
      <c r="L26446" s="29"/>
      <c r="N26446" s="30"/>
      <c r="O26446" s="29"/>
    </row>
    <row r="26447" s="2" customFormat="1" spans="6:15">
      <c r="F26447" s="29"/>
      <c r="K26447" s="29"/>
      <c r="L26447" s="29"/>
      <c r="N26447" s="30"/>
      <c r="O26447" s="29"/>
    </row>
    <row r="26448" s="2" customFormat="1" spans="6:15">
      <c r="F26448" s="29"/>
      <c r="K26448" s="29"/>
      <c r="L26448" s="29"/>
      <c r="N26448" s="30"/>
      <c r="O26448" s="29"/>
    </row>
    <row r="26449" s="2" customFormat="1" spans="6:15">
      <c r="F26449" s="29"/>
      <c r="K26449" s="29"/>
      <c r="L26449" s="29"/>
      <c r="N26449" s="30"/>
      <c r="O26449" s="29"/>
    </row>
    <row r="26450" s="2" customFormat="1" spans="6:15">
      <c r="F26450" s="29"/>
      <c r="K26450" s="29"/>
      <c r="L26450" s="29"/>
      <c r="N26450" s="30"/>
      <c r="O26450" s="29"/>
    </row>
    <row r="26451" s="2" customFormat="1" spans="6:15">
      <c r="F26451" s="29"/>
      <c r="K26451" s="29"/>
      <c r="L26451" s="29"/>
      <c r="N26451" s="30"/>
      <c r="O26451" s="29"/>
    </row>
    <row r="26452" s="2" customFormat="1" spans="6:15">
      <c r="F26452" s="29"/>
      <c r="K26452" s="29"/>
      <c r="L26452" s="29"/>
      <c r="N26452" s="30"/>
      <c r="O26452" s="29"/>
    </row>
    <row r="26453" s="2" customFormat="1" spans="6:15">
      <c r="F26453" s="29"/>
      <c r="K26453" s="29"/>
      <c r="L26453" s="29"/>
      <c r="N26453" s="30"/>
      <c r="O26453" s="29"/>
    </row>
    <row r="26454" s="2" customFormat="1" spans="6:15">
      <c r="F26454" s="29"/>
      <c r="K26454" s="29"/>
      <c r="L26454" s="29"/>
      <c r="N26454" s="30"/>
      <c r="O26454" s="29"/>
    </row>
    <row r="26455" s="2" customFormat="1" spans="6:15">
      <c r="F26455" s="29"/>
      <c r="K26455" s="29"/>
      <c r="L26455" s="29"/>
      <c r="N26455" s="30"/>
      <c r="O26455" s="29"/>
    </row>
    <row r="26456" s="2" customFormat="1" spans="6:15">
      <c r="F26456" s="29"/>
      <c r="K26456" s="29"/>
      <c r="L26456" s="29"/>
      <c r="N26456" s="30"/>
      <c r="O26456" s="29"/>
    </row>
    <row r="26457" s="2" customFormat="1" spans="6:15">
      <c r="F26457" s="29"/>
      <c r="K26457" s="29"/>
      <c r="L26457" s="29"/>
      <c r="N26457" s="30"/>
      <c r="O26457" s="29"/>
    </row>
    <row r="26458" s="2" customFormat="1" spans="6:15">
      <c r="F26458" s="29"/>
      <c r="K26458" s="29"/>
      <c r="L26458" s="29"/>
      <c r="N26458" s="30"/>
      <c r="O26458" s="29"/>
    </row>
    <row r="26459" s="2" customFormat="1" spans="6:15">
      <c r="F26459" s="29"/>
      <c r="K26459" s="29"/>
      <c r="L26459" s="29"/>
      <c r="N26459" s="30"/>
      <c r="O26459" s="29"/>
    </row>
    <row r="26460" s="2" customFormat="1" spans="6:15">
      <c r="F26460" s="29"/>
      <c r="K26460" s="29"/>
      <c r="L26460" s="29"/>
      <c r="N26460" s="30"/>
      <c r="O26460" s="29"/>
    </row>
    <row r="26461" s="2" customFormat="1" spans="6:15">
      <c r="F26461" s="29"/>
      <c r="K26461" s="29"/>
      <c r="L26461" s="29"/>
      <c r="N26461" s="30"/>
      <c r="O26461" s="29"/>
    </row>
    <row r="26462" s="2" customFormat="1" spans="6:15">
      <c r="F26462" s="29"/>
      <c r="K26462" s="29"/>
      <c r="L26462" s="29"/>
      <c r="N26462" s="30"/>
      <c r="O26462" s="29"/>
    </row>
    <row r="26463" s="2" customFormat="1" spans="6:15">
      <c r="F26463" s="29"/>
      <c r="K26463" s="29"/>
      <c r="L26463" s="29"/>
      <c r="N26463" s="30"/>
      <c r="O26463" s="29"/>
    </row>
    <row r="26464" s="2" customFormat="1" spans="6:15">
      <c r="F26464" s="29"/>
      <c r="K26464" s="29"/>
      <c r="L26464" s="29"/>
      <c r="N26464" s="30"/>
      <c r="O26464" s="29"/>
    </row>
    <row r="26465" s="2" customFormat="1" spans="6:15">
      <c r="F26465" s="29"/>
      <c r="K26465" s="29"/>
      <c r="L26465" s="29"/>
      <c r="N26465" s="30"/>
      <c r="O26465" s="29"/>
    </row>
    <row r="26466" s="2" customFormat="1" spans="6:15">
      <c r="F26466" s="29"/>
      <c r="K26466" s="29"/>
      <c r="L26466" s="29"/>
      <c r="N26466" s="30"/>
      <c r="O26466" s="29"/>
    </row>
    <row r="26467" s="2" customFormat="1" spans="6:15">
      <c r="F26467" s="29"/>
      <c r="K26467" s="29"/>
      <c r="L26467" s="29"/>
      <c r="N26467" s="30"/>
      <c r="O26467" s="29"/>
    </row>
    <row r="26468" s="2" customFormat="1" spans="6:15">
      <c r="F26468" s="29"/>
      <c r="K26468" s="29"/>
      <c r="L26468" s="29"/>
      <c r="N26468" s="30"/>
      <c r="O26468" s="29"/>
    </row>
    <row r="26469" s="2" customFormat="1" spans="6:15">
      <c r="F26469" s="29"/>
      <c r="K26469" s="29"/>
      <c r="L26469" s="29"/>
      <c r="N26469" s="30"/>
      <c r="O26469" s="29"/>
    </row>
    <row r="26470" s="2" customFormat="1" spans="6:15">
      <c r="F26470" s="29"/>
      <c r="K26470" s="29"/>
      <c r="L26470" s="29"/>
      <c r="N26470" s="30"/>
      <c r="O26470" s="29"/>
    </row>
    <row r="26471" s="2" customFormat="1" spans="6:15">
      <c r="F26471" s="29"/>
      <c r="K26471" s="29"/>
      <c r="L26471" s="29"/>
      <c r="N26471" s="30"/>
      <c r="O26471" s="29"/>
    </row>
    <row r="26472" s="2" customFormat="1" spans="6:15">
      <c r="F26472" s="29"/>
      <c r="K26472" s="29"/>
      <c r="L26472" s="29"/>
      <c r="N26472" s="30"/>
      <c r="O26472" s="29"/>
    </row>
    <row r="26473" s="2" customFormat="1" spans="6:15">
      <c r="F26473" s="29"/>
      <c r="K26473" s="29"/>
      <c r="L26473" s="29"/>
      <c r="N26473" s="30"/>
      <c r="O26473" s="29"/>
    </row>
    <row r="26474" s="2" customFormat="1" spans="6:15">
      <c r="F26474" s="29"/>
      <c r="K26474" s="29"/>
      <c r="L26474" s="29"/>
      <c r="N26474" s="30"/>
      <c r="O26474" s="29"/>
    </row>
    <row r="26475" s="2" customFormat="1" spans="6:15">
      <c r="F26475" s="29"/>
      <c r="K26475" s="29"/>
      <c r="L26475" s="29"/>
      <c r="N26475" s="30"/>
      <c r="O26475" s="29"/>
    </row>
    <row r="26476" s="2" customFormat="1" spans="6:15">
      <c r="F26476" s="29"/>
      <c r="K26476" s="29"/>
      <c r="L26476" s="29"/>
      <c r="N26476" s="30"/>
      <c r="O26476" s="29"/>
    </row>
    <row r="26477" s="2" customFormat="1" spans="6:15">
      <c r="F26477" s="29"/>
      <c r="K26477" s="29"/>
      <c r="L26477" s="29"/>
      <c r="N26477" s="30"/>
      <c r="O26477" s="29"/>
    </row>
    <row r="26478" s="2" customFormat="1" spans="6:15">
      <c r="F26478" s="29"/>
      <c r="K26478" s="29"/>
      <c r="L26478" s="29"/>
      <c r="N26478" s="30"/>
      <c r="O26478" s="29"/>
    </row>
    <row r="26479" s="2" customFormat="1" spans="6:15">
      <c r="F26479" s="29"/>
      <c r="K26479" s="29"/>
      <c r="L26479" s="29"/>
      <c r="N26479" s="30"/>
      <c r="O26479" s="29"/>
    </row>
    <row r="26480" s="2" customFormat="1" spans="6:15">
      <c r="F26480" s="29"/>
      <c r="K26480" s="29"/>
      <c r="L26480" s="29"/>
      <c r="N26480" s="30"/>
      <c r="O26480" s="29"/>
    </row>
    <row r="26481" s="2" customFormat="1" spans="6:15">
      <c r="F26481" s="29"/>
      <c r="K26481" s="29"/>
      <c r="L26481" s="29"/>
      <c r="N26481" s="30"/>
      <c r="O26481" s="29"/>
    </row>
    <row r="26482" s="2" customFormat="1" spans="6:15">
      <c r="F26482" s="29"/>
      <c r="K26482" s="29"/>
      <c r="L26482" s="29"/>
      <c r="N26482" s="30"/>
      <c r="O26482" s="29"/>
    </row>
    <row r="26483" s="2" customFormat="1" spans="6:15">
      <c r="F26483" s="29"/>
      <c r="K26483" s="29"/>
      <c r="L26483" s="29"/>
      <c r="N26483" s="30"/>
      <c r="O26483" s="29"/>
    </row>
    <row r="26484" s="2" customFormat="1" spans="6:15">
      <c r="F26484" s="29"/>
      <c r="K26484" s="29"/>
      <c r="L26484" s="29"/>
      <c r="N26484" s="30"/>
      <c r="O26484" s="29"/>
    </row>
    <row r="26485" s="2" customFormat="1" spans="6:15">
      <c r="F26485" s="29"/>
      <c r="K26485" s="29"/>
      <c r="L26485" s="29"/>
      <c r="N26485" s="30"/>
      <c r="O26485" s="29"/>
    </row>
    <row r="26486" s="2" customFormat="1" spans="6:15">
      <c r="F26486" s="29"/>
      <c r="K26486" s="29"/>
      <c r="L26486" s="29"/>
      <c r="N26486" s="30"/>
      <c r="O26486" s="29"/>
    </row>
    <row r="26487" s="2" customFormat="1" spans="6:15">
      <c r="F26487" s="29"/>
      <c r="K26487" s="29"/>
      <c r="L26487" s="29"/>
      <c r="N26487" s="30"/>
      <c r="O26487" s="29"/>
    </row>
    <row r="26488" s="2" customFormat="1" spans="6:15">
      <c r="F26488" s="29"/>
      <c r="K26488" s="29"/>
      <c r="L26488" s="29"/>
      <c r="N26488" s="30"/>
      <c r="O26488" s="29"/>
    </row>
    <row r="26489" s="2" customFormat="1" spans="6:15">
      <c r="F26489" s="29"/>
      <c r="K26489" s="29"/>
      <c r="L26489" s="29"/>
      <c r="N26489" s="30"/>
      <c r="O26489" s="29"/>
    </row>
    <row r="26490" s="2" customFormat="1" spans="6:15">
      <c r="F26490" s="29"/>
      <c r="K26490" s="29"/>
      <c r="L26490" s="29"/>
      <c r="N26490" s="30"/>
      <c r="O26490" s="29"/>
    </row>
    <row r="26491" s="2" customFormat="1" spans="6:15">
      <c r="F26491" s="29"/>
      <c r="K26491" s="29"/>
      <c r="L26491" s="29"/>
      <c r="N26491" s="30"/>
      <c r="O26491" s="29"/>
    </row>
    <row r="26492" s="2" customFormat="1" spans="6:15">
      <c r="F26492" s="29"/>
      <c r="K26492" s="29"/>
      <c r="L26492" s="29"/>
      <c r="N26492" s="30"/>
      <c r="O26492" s="29"/>
    </row>
    <row r="26493" s="2" customFormat="1" spans="6:15">
      <c r="F26493" s="29"/>
      <c r="K26493" s="29"/>
      <c r="L26493" s="29"/>
      <c r="N26493" s="30"/>
      <c r="O26493" s="29"/>
    </row>
    <row r="26494" s="2" customFormat="1" spans="6:15">
      <c r="F26494" s="29"/>
      <c r="K26494" s="29"/>
      <c r="L26494" s="29"/>
      <c r="N26494" s="30"/>
      <c r="O26494" s="29"/>
    </row>
    <row r="26495" s="2" customFormat="1" spans="6:15">
      <c r="F26495" s="29"/>
      <c r="K26495" s="29"/>
      <c r="L26495" s="29"/>
      <c r="N26495" s="30"/>
      <c r="O26495" s="29"/>
    </row>
    <row r="26496" s="2" customFormat="1" spans="6:15">
      <c r="F26496" s="29"/>
      <c r="K26496" s="29"/>
      <c r="L26496" s="29"/>
      <c r="N26496" s="30"/>
      <c r="O26496" s="29"/>
    </row>
    <row r="26497" s="2" customFormat="1" spans="6:15">
      <c r="F26497" s="29"/>
      <c r="K26497" s="29"/>
      <c r="L26497" s="29"/>
      <c r="N26497" s="30"/>
      <c r="O26497" s="29"/>
    </row>
    <row r="26498" s="2" customFormat="1" spans="6:15">
      <c r="F26498" s="29"/>
      <c r="K26498" s="29"/>
      <c r="L26498" s="29"/>
      <c r="N26498" s="30"/>
      <c r="O26498" s="29"/>
    </row>
    <row r="26499" s="2" customFormat="1" spans="6:15">
      <c r="F26499" s="29"/>
      <c r="K26499" s="29"/>
      <c r="L26499" s="29"/>
      <c r="N26499" s="30"/>
      <c r="O26499" s="29"/>
    </row>
    <row r="26500" s="2" customFormat="1" spans="6:15">
      <c r="F26500" s="29"/>
      <c r="K26500" s="29"/>
      <c r="L26500" s="29"/>
      <c r="N26500" s="30"/>
      <c r="O26500" s="29"/>
    </row>
    <row r="26501" s="2" customFormat="1" spans="6:15">
      <c r="F26501" s="29"/>
      <c r="K26501" s="29"/>
      <c r="L26501" s="29"/>
      <c r="N26501" s="30"/>
      <c r="O26501" s="29"/>
    </row>
    <row r="26502" s="2" customFormat="1" spans="6:15">
      <c r="F26502" s="29"/>
      <c r="K26502" s="29"/>
      <c r="L26502" s="29"/>
      <c r="N26502" s="30"/>
      <c r="O26502" s="29"/>
    </row>
    <row r="26503" s="2" customFormat="1" spans="6:15">
      <c r="F26503" s="29"/>
      <c r="K26503" s="29"/>
      <c r="L26503" s="29"/>
      <c r="N26503" s="30"/>
      <c r="O26503" s="29"/>
    </row>
    <row r="26504" s="2" customFormat="1" spans="6:15">
      <c r="F26504" s="29"/>
      <c r="K26504" s="29"/>
      <c r="L26504" s="29"/>
      <c r="N26504" s="30"/>
      <c r="O26504" s="29"/>
    </row>
    <row r="26505" s="2" customFormat="1" spans="6:15">
      <c r="F26505" s="29"/>
      <c r="K26505" s="29"/>
      <c r="L26505" s="29"/>
      <c r="N26505" s="30"/>
      <c r="O26505" s="29"/>
    </row>
    <row r="26506" s="2" customFormat="1" spans="6:15">
      <c r="F26506" s="29"/>
      <c r="K26506" s="29"/>
      <c r="L26506" s="29"/>
      <c r="N26506" s="30"/>
      <c r="O26506" s="29"/>
    </row>
    <row r="26507" s="2" customFormat="1" spans="6:15">
      <c r="F26507" s="29"/>
      <c r="K26507" s="29"/>
      <c r="L26507" s="29"/>
      <c r="N26507" s="30"/>
      <c r="O26507" s="29"/>
    </row>
    <row r="26508" s="2" customFormat="1" spans="6:15">
      <c r="F26508" s="29"/>
      <c r="K26508" s="29"/>
      <c r="L26508" s="29"/>
      <c r="N26508" s="30"/>
      <c r="O26508" s="29"/>
    </row>
    <row r="26509" s="2" customFormat="1" spans="6:15">
      <c r="F26509" s="29"/>
      <c r="K26509" s="29"/>
      <c r="L26509" s="29"/>
      <c r="N26509" s="30"/>
      <c r="O26509" s="29"/>
    </row>
    <row r="26510" s="2" customFormat="1" spans="6:15">
      <c r="F26510" s="29"/>
      <c r="K26510" s="29"/>
      <c r="L26510" s="29"/>
      <c r="N26510" s="30"/>
      <c r="O26510" s="29"/>
    </row>
    <row r="26511" s="2" customFormat="1" spans="6:15">
      <c r="F26511" s="29"/>
      <c r="K26511" s="29"/>
      <c r="L26511" s="29"/>
      <c r="N26511" s="30"/>
      <c r="O26511" s="29"/>
    </row>
    <row r="26512" s="2" customFormat="1" spans="6:15">
      <c r="F26512" s="29"/>
      <c r="K26512" s="29"/>
      <c r="L26512" s="29"/>
      <c r="N26512" s="30"/>
      <c r="O26512" s="29"/>
    </row>
    <row r="26513" s="2" customFormat="1" spans="6:15">
      <c r="F26513" s="29"/>
      <c r="K26513" s="29"/>
      <c r="L26513" s="29"/>
      <c r="N26513" s="30"/>
      <c r="O26513" s="29"/>
    </row>
    <row r="26514" s="2" customFormat="1" spans="6:15">
      <c r="F26514" s="29"/>
      <c r="K26514" s="29"/>
      <c r="L26514" s="29"/>
      <c r="N26514" s="30"/>
      <c r="O26514" s="29"/>
    </row>
    <row r="26515" s="2" customFormat="1" spans="6:15">
      <c r="F26515" s="29"/>
      <c r="K26515" s="29"/>
      <c r="L26515" s="29"/>
      <c r="N26515" s="30"/>
      <c r="O26515" s="29"/>
    </row>
    <row r="26516" s="2" customFormat="1" spans="6:15">
      <c r="F26516" s="29"/>
      <c r="K26516" s="29"/>
      <c r="L26516" s="29"/>
      <c r="N26516" s="30"/>
      <c r="O26516" s="29"/>
    </row>
    <row r="26517" s="2" customFormat="1" spans="6:15">
      <c r="F26517" s="29"/>
      <c r="K26517" s="29"/>
      <c r="L26517" s="29"/>
      <c r="N26517" s="30"/>
      <c r="O26517" s="29"/>
    </row>
    <row r="26518" s="2" customFormat="1" spans="6:15">
      <c r="F26518" s="29"/>
      <c r="K26518" s="29"/>
      <c r="L26518" s="29"/>
      <c r="N26518" s="30"/>
      <c r="O26518" s="29"/>
    </row>
    <row r="26519" s="2" customFormat="1" spans="6:15">
      <c r="F26519" s="29"/>
      <c r="K26519" s="29"/>
      <c r="L26519" s="29"/>
      <c r="N26519" s="30"/>
      <c r="O26519" s="29"/>
    </row>
    <row r="26520" s="2" customFormat="1" spans="6:15">
      <c r="F26520" s="29"/>
      <c r="K26520" s="29"/>
      <c r="L26520" s="29"/>
      <c r="N26520" s="30"/>
      <c r="O26520" s="29"/>
    </row>
    <row r="26521" s="2" customFormat="1" spans="6:15">
      <c r="F26521" s="29"/>
      <c r="K26521" s="29"/>
      <c r="L26521" s="29"/>
      <c r="N26521" s="30"/>
      <c r="O26521" s="29"/>
    </row>
    <row r="26522" s="2" customFormat="1" spans="6:15">
      <c r="F26522" s="29"/>
      <c r="K26522" s="29"/>
      <c r="L26522" s="29"/>
      <c r="N26522" s="30"/>
      <c r="O26522" s="29"/>
    </row>
    <row r="26523" s="2" customFormat="1" spans="6:15">
      <c r="F26523" s="29"/>
      <c r="K26523" s="29"/>
      <c r="L26523" s="29"/>
      <c r="N26523" s="30"/>
      <c r="O26523" s="29"/>
    </row>
    <row r="26524" s="2" customFormat="1" spans="6:15">
      <c r="F26524" s="29"/>
      <c r="K26524" s="29"/>
      <c r="L26524" s="29"/>
      <c r="N26524" s="30"/>
      <c r="O26524" s="29"/>
    </row>
    <row r="26525" s="2" customFormat="1" spans="6:15">
      <c r="F26525" s="29"/>
      <c r="K26525" s="29"/>
      <c r="L26525" s="29"/>
      <c r="N26525" s="30"/>
      <c r="O26525" s="29"/>
    </row>
    <row r="26526" s="2" customFormat="1" spans="6:15">
      <c r="F26526" s="29"/>
      <c r="K26526" s="29"/>
      <c r="L26526" s="29"/>
      <c r="N26526" s="30"/>
      <c r="O26526" s="29"/>
    </row>
    <row r="26527" s="2" customFormat="1" spans="6:15">
      <c r="F26527" s="29"/>
      <c r="K26527" s="29"/>
      <c r="L26527" s="29"/>
      <c r="N26527" s="30"/>
      <c r="O26527" s="29"/>
    </row>
    <row r="26528" s="2" customFormat="1" spans="6:15">
      <c r="F26528" s="29"/>
      <c r="K26528" s="29"/>
      <c r="L26528" s="29"/>
      <c r="N26528" s="30"/>
      <c r="O26528" s="29"/>
    </row>
    <row r="26529" s="2" customFormat="1" spans="6:15">
      <c r="F26529" s="29"/>
      <c r="K26529" s="29"/>
      <c r="L26529" s="29"/>
      <c r="N26529" s="30"/>
      <c r="O26529" s="29"/>
    </row>
    <row r="26530" s="2" customFormat="1" spans="6:15">
      <c r="F26530" s="29"/>
      <c r="K26530" s="29"/>
      <c r="L26530" s="29"/>
      <c r="N26530" s="30"/>
      <c r="O26530" s="29"/>
    </row>
    <row r="26531" s="2" customFormat="1" spans="6:15">
      <c r="F26531" s="29"/>
      <c r="K26531" s="29"/>
      <c r="L26531" s="29"/>
      <c r="N26531" s="30"/>
      <c r="O26531" s="29"/>
    </row>
    <row r="26532" s="2" customFormat="1" spans="6:15">
      <c r="F26532" s="29"/>
      <c r="K26532" s="29"/>
      <c r="L26532" s="29"/>
      <c r="N26532" s="30"/>
      <c r="O26532" s="29"/>
    </row>
    <row r="26533" s="2" customFormat="1" spans="6:15">
      <c r="F26533" s="29"/>
      <c r="K26533" s="29"/>
      <c r="L26533" s="29"/>
      <c r="N26533" s="30"/>
      <c r="O26533" s="29"/>
    </row>
    <row r="26534" s="2" customFormat="1" spans="6:15">
      <c r="F26534" s="29"/>
      <c r="K26534" s="29"/>
      <c r="L26534" s="29"/>
      <c r="N26534" s="30"/>
      <c r="O26534" s="29"/>
    </row>
    <row r="26535" s="2" customFormat="1" spans="6:15">
      <c r="F26535" s="29"/>
      <c r="K26535" s="29"/>
      <c r="L26535" s="29"/>
      <c r="N26535" s="30"/>
      <c r="O26535" s="29"/>
    </row>
    <row r="26536" s="2" customFormat="1" spans="6:15">
      <c r="F26536" s="29"/>
      <c r="K26536" s="29"/>
      <c r="L26536" s="29"/>
      <c r="N26536" s="30"/>
      <c r="O26536" s="29"/>
    </row>
    <row r="26537" s="2" customFormat="1" spans="6:15">
      <c r="F26537" s="29"/>
      <c r="K26537" s="29"/>
      <c r="L26537" s="29"/>
      <c r="N26537" s="30"/>
      <c r="O26537" s="29"/>
    </row>
    <row r="26538" s="2" customFormat="1" spans="6:15">
      <c r="F26538" s="29"/>
      <c r="K26538" s="29"/>
      <c r="L26538" s="29"/>
      <c r="N26538" s="30"/>
      <c r="O26538" s="29"/>
    </row>
    <row r="26539" s="2" customFormat="1" spans="6:15">
      <c r="F26539" s="29"/>
      <c r="K26539" s="29"/>
      <c r="L26539" s="29"/>
      <c r="N26539" s="30"/>
      <c r="O26539" s="29"/>
    </row>
    <row r="26540" s="2" customFormat="1" spans="6:15">
      <c r="F26540" s="29"/>
      <c r="K26540" s="29"/>
      <c r="L26540" s="29"/>
      <c r="N26540" s="30"/>
      <c r="O26540" s="29"/>
    </row>
    <row r="26541" s="2" customFormat="1" spans="6:15">
      <c r="F26541" s="29"/>
      <c r="K26541" s="29"/>
      <c r="L26541" s="29"/>
      <c r="N26541" s="30"/>
      <c r="O26541" s="29"/>
    </row>
    <row r="26542" s="2" customFormat="1" spans="6:15">
      <c r="F26542" s="29"/>
      <c r="K26542" s="29"/>
      <c r="L26542" s="29"/>
      <c r="N26542" s="30"/>
      <c r="O26542" s="29"/>
    </row>
    <row r="26543" s="2" customFormat="1" spans="6:15">
      <c r="F26543" s="29"/>
      <c r="K26543" s="29"/>
      <c r="L26543" s="29"/>
      <c r="N26543" s="30"/>
      <c r="O26543" s="29"/>
    </row>
    <row r="26544" s="2" customFormat="1" spans="6:15">
      <c r="F26544" s="29"/>
      <c r="K26544" s="29"/>
      <c r="L26544" s="29"/>
      <c r="N26544" s="30"/>
      <c r="O26544" s="29"/>
    </row>
    <row r="26545" s="2" customFormat="1" spans="6:15">
      <c r="F26545" s="29"/>
      <c r="K26545" s="29"/>
      <c r="L26545" s="29"/>
      <c r="N26545" s="30"/>
      <c r="O26545" s="29"/>
    </row>
    <row r="26546" s="2" customFormat="1" spans="6:15">
      <c r="F26546" s="29"/>
      <c r="K26546" s="29"/>
      <c r="L26546" s="29"/>
      <c r="N26546" s="30"/>
      <c r="O26546" s="29"/>
    </row>
    <row r="26547" s="2" customFormat="1" spans="6:15">
      <c r="F26547" s="29"/>
      <c r="K26547" s="29"/>
      <c r="L26547" s="29"/>
      <c r="N26547" s="30"/>
      <c r="O26547" s="29"/>
    </row>
    <row r="26548" s="2" customFormat="1" spans="6:15">
      <c r="F26548" s="29"/>
      <c r="K26548" s="29"/>
      <c r="L26548" s="29"/>
      <c r="N26548" s="30"/>
      <c r="O26548" s="29"/>
    </row>
    <row r="26549" s="2" customFormat="1" spans="6:15">
      <c r="F26549" s="29"/>
      <c r="K26549" s="29"/>
      <c r="L26549" s="29"/>
      <c r="N26549" s="30"/>
      <c r="O26549" s="29"/>
    </row>
    <row r="26550" s="2" customFormat="1" spans="6:15">
      <c r="F26550" s="29"/>
      <c r="K26550" s="29"/>
      <c r="L26550" s="29"/>
      <c r="N26550" s="30"/>
      <c r="O26550" s="29"/>
    </row>
    <row r="26551" s="2" customFormat="1" spans="6:15">
      <c r="F26551" s="29"/>
      <c r="K26551" s="29"/>
      <c r="L26551" s="29"/>
      <c r="N26551" s="30"/>
      <c r="O26551" s="29"/>
    </row>
    <row r="26552" s="2" customFormat="1" spans="6:15">
      <c r="F26552" s="29"/>
      <c r="K26552" s="29"/>
      <c r="L26552" s="29"/>
      <c r="N26552" s="30"/>
      <c r="O26552" s="29"/>
    </row>
    <row r="26553" s="2" customFormat="1" spans="6:15">
      <c r="F26553" s="29"/>
      <c r="K26553" s="29"/>
      <c r="L26553" s="29"/>
      <c r="N26553" s="30"/>
      <c r="O26553" s="29"/>
    </row>
    <row r="26554" s="2" customFormat="1" spans="6:15">
      <c r="F26554" s="29"/>
      <c r="K26554" s="29"/>
      <c r="L26554" s="29"/>
      <c r="N26554" s="30"/>
      <c r="O26554" s="29"/>
    </row>
    <row r="26555" s="2" customFormat="1" spans="6:15">
      <c r="F26555" s="29"/>
      <c r="K26555" s="29"/>
      <c r="L26555" s="29"/>
      <c r="N26555" s="30"/>
      <c r="O26555" s="29"/>
    </row>
    <row r="26556" s="2" customFormat="1" spans="6:15">
      <c r="F26556" s="29"/>
      <c r="K26556" s="29"/>
      <c r="L26556" s="29"/>
      <c r="N26556" s="30"/>
      <c r="O26556" s="29"/>
    </row>
    <row r="26557" s="2" customFormat="1" spans="6:15">
      <c r="F26557" s="29"/>
      <c r="K26557" s="29"/>
      <c r="L26557" s="29"/>
      <c r="N26557" s="30"/>
      <c r="O26557" s="29"/>
    </row>
    <row r="26558" s="2" customFormat="1" spans="6:15">
      <c r="F26558" s="29"/>
      <c r="K26558" s="29"/>
      <c r="L26558" s="29"/>
      <c r="N26558" s="30"/>
      <c r="O26558" s="29"/>
    </row>
    <row r="26559" s="2" customFormat="1" spans="6:15">
      <c r="F26559" s="29"/>
      <c r="K26559" s="29"/>
      <c r="L26559" s="29"/>
      <c r="N26559" s="30"/>
      <c r="O26559" s="29"/>
    </row>
    <row r="26560" s="2" customFormat="1" spans="6:15">
      <c r="F26560" s="29"/>
      <c r="K26560" s="29"/>
      <c r="L26560" s="29"/>
      <c r="N26560" s="30"/>
      <c r="O26560" s="29"/>
    </row>
    <row r="26561" s="2" customFormat="1" spans="6:15">
      <c r="F26561" s="29"/>
      <c r="K26561" s="29"/>
      <c r="L26561" s="29"/>
      <c r="N26561" s="30"/>
      <c r="O26561" s="29"/>
    </row>
    <row r="26562" s="2" customFormat="1" spans="6:15">
      <c r="F26562" s="29"/>
      <c r="K26562" s="29"/>
      <c r="L26562" s="29"/>
      <c r="N26562" s="30"/>
      <c r="O26562" s="29"/>
    </row>
    <row r="26563" s="2" customFormat="1" spans="6:15">
      <c r="F26563" s="29"/>
      <c r="K26563" s="29"/>
      <c r="L26563" s="29"/>
      <c r="N26563" s="30"/>
      <c r="O26563" s="29"/>
    </row>
    <row r="26564" s="2" customFormat="1" spans="6:15">
      <c r="F26564" s="29"/>
      <c r="K26564" s="29"/>
      <c r="L26564" s="29"/>
      <c r="N26564" s="30"/>
      <c r="O26564" s="29"/>
    </row>
    <row r="26565" s="2" customFormat="1" spans="6:15">
      <c r="F26565" s="29"/>
      <c r="K26565" s="29"/>
      <c r="L26565" s="29"/>
      <c r="N26565" s="30"/>
      <c r="O26565" s="29"/>
    </row>
    <row r="26566" s="2" customFormat="1" spans="6:15">
      <c r="F26566" s="29"/>
      <c r="K26566" s="29"/>
      <c r="L26566" s="29"/>
      <c r="N26566" s="30"/>
      <c r="O26566" s="29"/>
    </row>
    <row r="26567" s="2" customFormat="1" spans="6:15">
      <c r="F26567" s="29"/>
      <c r="K26567" s="29"/>
      <c r="L26567" s="29"/>
      <c r="N26567" s="30"/>
      <c r="O26567" s="29"/>
    </row>
    <row r="26568" s="2" customFormat="1" spans="6:15">
      <c r="F26568" s="29"/>
      <c r="K26568" s="29"/>
      <c r="L26568" s="29"/>
      <c r="N26568" s="30"/>
      <c r="O26568" s="29"/>
    </row>
    <row r="26569" s="2" customFormat="1" spans="6:15">
      <c r="F26569" s="29"/>
      <c r="K26569" s="29"/>
      <c r="L26569" s="29"/>
      <c r="N26569" s="30"/>
      <c r="O26569" s="29"/>
    </row>
    <row r="26570" s="2" customFormat="1" spans="6:15">
      <c r="F26570" s="29"/>
      <c r="K26570" s="29"/>
      <c r="L26570" s="29"/>
      <c r="N26570" s="30"/>
      <c r="O26570" s="29"/>
    </row>
    <row r="26571" s="2" customFormat="1" spans="6:15">
      <c r="F26571" s="29"/>
      <c r="K26571" s="29"/>
      <c r="L26571" s="29"/>
      <c r="N26571" s="30"/>
      <c r="O26571" s="29"/>
    </row>
    <row r="26572" s="2" customFormat="1" spans="6:15">
      <c r="F26572" s="29"/>
      <c r="K26572" s="29"/>
      <c r="L26572" s="29"/>
      <c r="N26572" s="30"/>
      <c r="O26572" s="29"/>
    </row>
    <row r="26573" s="2" customFormat="1" spans="6:15">
      <c r="F26573" s="29"/>
      <c r="K26573" s="29"/>
      <c r="L26573" s="29"/>
      <c r="N26573" s="30"/>
      <c r="O26573" s="29"/>
    </row>
    <row r="26574" s="2" customFormat="1" spans="6:15">
      <c r="F26574" s="29"/>
      <c r="K26574" s="29"/>
      <c r="L26574" s="29"/>
      <c r="N26574" s="30"/>
      <c r="O26574" s="29"/>
    </row>
    <row r="26575" s="2" customFormat="1" spans="6:15">
      <c r="F26575" s="29"/>
      <c r="K26575" s="29"/>
      <c r="L26575" s="29"/>
      <c r="N26575" s="30"/>
      <c r="O26575" s="29"/>
    </row>
    <row r="26576" s="2" customFormat="1" spans="6:15">
      <c r="F26576" s="29"/>
      <c r="K26576" s="29"/>
      <c r="L26576" s="29"/>
      <c r="N26576" s="30"/>
      <c r="O26576" s="29"/>
    </row>
    <row r="26577" s="2" customFormat="1" spans="6:15">
      <c r="F26577" s="29"/>
      <c r="K26577" s="29"/>
      <c r="L26577" s="29"/>
      <c r="N26577" s="30"/>
      <c r="O26577" s="29"/>
    </row>
    <row r="26578" s="2" customFormat="1" spans="6:15">
      <c r="F26578" s="29"/>
      <c r="K26578" s="29"/>
      <c r="L26578" s="29"/>
      <c r="N26578" s="30"/>
      <c r="O26578" s="29"/>
    </row>
    <row r="26579" s="2" customFormat="1" spans="6:15">
      <c r="F26579" s="29"/>
      <c r="K26579" s="29"/>
      <c r="L26579" s="29"/>
      <c r="N26579" s="30"/>
      <c r="O26579" s="29"/>
    </row>
    <row r="26580" s="2" customFormat="1" spans="6:15">
      <c r="F26580" s="29"/>
      <c r="K26580" s="29"/>
      <c r="L26580" s="29"/>
      <c r="N26580" s="30"/>
      <c r="O26580" s="29"/>
    </row>
    <row r="26581" s="2" customFormat="1" spans="6:15">
      <c r="F26581" s="29"/>
      <c r="K26581" s="29"/>
      <c r="L26581" s="29"/>
      <c r="N26581" s="30"/>
      <c r="O26581" s="29"/>
    </row>
    <row r="26582" s="2" customFormat="1" spans="6:15">
      <c r="F26582" s="29"/>
      <c r="K26582" s="29"/>
      <c r="L26582" s="29"/>
      <c r="N26582" s="30"/>
      <c r="O26582" s="29"/>
    </row>
    <row r="26583" s="2" customFormat="1" spans="6:15">
      <c r="F26583" s="29"/>
      <c r="K26583" s="29"/>
      <c r="L26583" s="29"/>
      <c r="N26583" s="30"/>
      <c r="O26583" s="29"/>
    </row>
    <row r="26584" s="2" customFormat="1" spans="6:15">
      <c r="F26584" s="29"/>
      <c r="K26584" s="29"/>
      <c r="L26584" s="29"/>
      <c r="N26584" s="30"/>
      <c r="O26584" s="29"/>
    </row>
    <row r="26585" s="2" customFormat="1" spans="6:15">
      <c r="F26585" s="29"/>
      <c r="K26585" s="29"/>
      <c r="L26585" s="29"/>
      <c r="N26585" s="30"/>
      <c r="O26585" s="29"/>
    </row>
    <row r="26586" s="2" customFormat="1" spans="6:15">
      <c r="F26586" s="29"/>
      <c r="K26586" s="29"/>
      <c r="L26586" s="29"/>
      <c r="N26586" s="30"/>
      <c r="O26586" s="29"/>
    </row>
    <row r="26587" s="2" customFormat="1" spans="6:15">
      <c r="F26587" s="29"/>
      <c r="K26587" s="29"/>
      <c r="L26587" s="29"/>
      <c r="N26587" s="30"/>
      <c r="O26587" s="29"/>
    </row>
    <row r="26588" s="2" customFormat="1" spans="6:15">
      <c r="F26588" s="29"/>
      <c r="K26588" s="29"/>
      <c r="L26588" s="29"/>
      <c r="N26588" s="30"/>
      <c r="O26588" s="29"/>
    </row>
    <row r="26589" s="2" customFormat="1" spans="6:15">
      <c r="F26589" s="29"/>
      <c r="K26589" s="29"/>
      <c r="L26589" s="29"/>
      <c r="N26589" s="30"/>
      <c r="O26589" s="29"/>
    </row>
    <row r="26590" s="2" customFormat="1" spans="6:15">
      <c r="F26590" s="29"/>
      <c r="K26590" s="29"/>
      <c r="L26590" s="29"/>
      <c r="N26590" s="30"/>
      <c r="O26590" s="29"/>
    </row>
    <row r="26591" s="2" customFormat="1" spans="6:15">
      <c r="F26591" s="29"/>
      <c r="K26591" s="29"/>
      <c r="L26591" s="29"/>
      <c r="N26591" s="30"/>
      <c r="O26591" s="29"/>
    </row>
    <row r="26592" s="2" customFormat="1" spans="6:15">
      <c r="F26592" s="29"/>
      <c r="K26592" s="29"/>
      <c r="L26592" s="29"/>
      <c r="N26592" s="30"/>
      <c r="O26592" s="29"/>
    </row>
    <row r="26593" s="2" customFormat="1" spans="6:15">
      <c r="F26593" s="29"/>
      <c r="K26593" s="29"/>
      <c r="L26593" s="29"/>
      <c r="N26593" s="30"/>
      <c r="O26593" s="29"/>
    </row>
    <row r="26594" s="2" customFormat="1" spans="6:15">
      <c r="F26594" s="29"/>
      <c r="K26594" s="29"/>
      <c r="L26594" s="29"/>
      <c r="N26594" s="30"/>
      <c r="O26594" s="29"/>
    </row>
    <row r="26595" s="2" customFormat="1" spans="6:15">
      <c r="F26595" s="29"/>
      <c r="K26595" s="29"/>
      <c r="L26595" s="29"/>
      <c r="N26595" s="30"/>
      <c r="O26595" s="29"/>
    </row>
    <row r="26596" s="2" customFormat="1" spans="6:15">
      <c r="F26596" s="29"/>
      <c r="K26596" s="29"/>
      <c r="L26596" s="29"/>
      <c r="N26596" s="30"/>
      <c r="O26596" s="29"/>
    </row>
    <row r="26597" s="2" customFormat="1" spans="6:15">
      <c r="F26597" s="29"/>
      <c r="K26597" s="29"/>
      <c r="L26597" s="29"/>
      <c r="N26597" s="30"/>
      <c r="O26597" s="29"/>
    </row>
    <row r="26598" s="2" customFormat="1" spans="6:15">
      <c r="F26598" s="29"/>
      <c r="K26598" s="29"/>
      <c r="L26598" s="29"/>
      <c r="N26598" s="30"/>
      <c r="O26598" s="29"/>
    </row>
    <row r="26599" s="2" customFormat="1" spans="6:15">
      <c r="F26599" s="29"/>
      <c r="K26599" s="29"/>
      <c r="L26599" s="29"/>
      <c r="N26599" s="30"/>
      <c r="O26599" s="29"/>
    </row>
    <row r="26600" s="2" customFormat="1" spans="6:15">
      <c r="F26600" s="29"/>
      <c r="K26600" s="29"/>
      <c r="L26600" s="29"/>
      <c r="N26600" s="30"/>
      <c r="O26600" s="29"/>
    </row>
    <row r="26601" s="2" customFormat="1" spans="6:15">
      <c r="F26601" s="29"/>
      <c r="K26601" s="29"/>
      <c r="L26601" s="29"/>
      <c r="N26601" s="30"/>
      <c r="O26601" s="29"/>
    </row>
    <row r="26602" s="2" customFormat="1" spans="6:15">
      <c r="F26602" s="29"/>
      <c r="K26602" s="29"/>
      <c r="L26602" s="29"/>
      <c r="N26602" s="30"/>
      <c r="O26602" s="29"/>
    </row>
    <row r="26603" s="2" customFormat="1" spans="6:15">
      <c r="F26603" s="29"/>
      <c r="K26603" s="29"/>
      <c r="L26603" s="29"/>
      <c r="N26603" s="30"/>
      <c r="O26603" s="29"/>
    </row>
    <row r="26604" s="2" customFormat="1" spans="6:15">
      <c r="F26604" s="29"/>
      <c r="K26604" s="29"/>
      <c r="L26604" s="29"/>
      <c r="N26604" s="30"/>
      <c r="O26604" s="29"/>
    </row>
    <row r="26605" s="2" customFormat="1" spans="6:15">
      <c r="F26605" s="29"/>
      <c r="K26605" s="29"/>
      <c r="L26605" s="29"/>
      <c r="N26605" s="30"/>
      <c r="O26605" s="29"/>
    </row>
    <row r="26606" s="2" customFormat="1" spans="6:15">
      <c r="F26606" s="29"/>
      <c r="K26606" s="29"/>
      <c r="L26606" s="29"/>
      <c r="N26606" s="30"/>
      <c r="O26606" s="29"/>
    </row>
    <row r="26607" s="2" customFormat="1" spans="6:15">
      <c r="F26607" s="29"/>
      <c r="K26607" s="29"/>
      <c r="L26607" s="29"/>
      <c r="N26607" s="30"/>
      <c r="O26607" s="29"/>
    </row>
    <row r="26608" s="2" customFormat="1" spans="6:15">
      <c r="F26608" s="29"/>
      <c r="K26608" s="29"/>
      <c r="L26608" s="29"/>
      <c r="N26608" s="30"/>
      <c r="O26608" s="29"/>
    </row>
    <row r="26609" s="2" customFormat="1" spans="6:15">
      <c r="F26609" s="29"/>
      <c r="K26609" s="29"/>
      <c r="L26609" s="29"/>
      <c r="N26609" s="30"/>
      <c r="O26609" s="29"/>
    </row>
    <row r="26610" s="2" customFormat="1" spans="6:15">
      <c r="F26610" s="29"/>
      <c r="K26610" s="29"/>
      <c r="L26610" s="29"/>
      <c r="N26610" s="30"/>
      <c r="O26610" s="29"/>
    </row>
    <row r="26611" s="2" customFormat="1" spans="6:15">
      <c r="F26611" s="29"/>
      <c r="K26611" s="29"/>
      <c r="L26611" s="29"/>
      <c r="N26611" s="30"/>
      <c r="O26611" s="29"/>
    </row>
    <row r="26612" s="2" customFormat="1" spans="6:15">
      <c r="F26612" s="29"/>
      <c r="K26612" s="29"/>
      <c r="L26612" s="29"/>
      <c r="N26612" s="30"/>
      <c r="O26612" s="29"/>
    </row>
    <row r="26613" s="2" customFormat="1" spans="6:15">
      <c r="F26613" s="29"/>
      <c r="K26613" s="29"/>
      <c r="L26613" s="29"/>
      <c r="N26613" s="30"/>
      <c r="O26613" s="29"/>
    </row>
    <row r="26614" s="2" customFormat="1" spans="6:15">
      <c r="F26614" s="29"/>
      <c r="K26614" s="29"/>
      <c r="L26614" s="29"/>
      <c r="N26614" s="30"/>
      <c r="O26614" s="29"/>
    </row>
    <row r="26615" s="2" customFormat="1" spans="6:15">
      <c r="F26615" s="29"/>
      <c r="K26615" s="29"/>
      <c r="L26615" s="29"/>
      <c r="N26615" s="30"/>
      <c r="O26615" s="29"/>
    </row>
    <row r="26616" s="2" customFormat="1" spans="6:15">
      <c r="F26616" s="29"/>
      <c r="K26616" s="29"/>
      <c r="L26616" s="29"/>
      <c r="N26616" s="30"/>
      <c r="O26616" s="29"/>
    </row>
    <row r="26617" s="2" customFormat="1" spans="6:15">
      <c r="F26617" s="29"/>
      <c r="K26617" s="29"/>
      <c r="L26617" s="29"/>
      <c r="N26617" s="30"/>
      <c r="O26617" s="29"/>
    </row>
    <row r="26618" s="2" customFormat="1" spans="6:15">
      <c r="F26618" s="29"/>
      <c r="K26618" s="29"/>
      <c r="L26618" s="29"/>
      <c r="N26618" s="30"/>
      <c r="O26618" s="29"/>
    </row>
    <row r="26619" s="2" customFormat="1" spans="6:15">
      <c r="F26619" s="29"/>
      <c r="K26619" s="29"/>
      <c r="L26619" s="29"/>
      <c r="N26619" s="30"/>
      <c r="O26619" s="29"/>
    </row>
    <row r="26620" s="2" customFormat="1" spans="6:15">
      <c r="F26620" s="29"/>
      <c r="K26620" s="29"/>
      <c r="L26620" s="29"/>
      <c r="N26620" s="30"/>
      <c r="O26620" s="29"/>
    </row>
    <row r="26621" s="2" customFormat="1" spans="6:15">
      <c r="F26621" s="29"/>
      <c r="K26621" s="29"/>
      <c r="L26621" s="29"/>
      <c r="N26621" s="30"/>
      <c r="O26621" s="29"/>
    </row>
    <row r="26622" s="2" customFormat="1" spans="6:15">
      <c r="F26622" s="29"/>
      <c r="K26622" s="29"/>
      <c r="L26622" s="29"/>
      <c r="N26622" s="30"/>
      <c r="O26622" s="29"/>
    </row>
    <row r="26623" s="2" customFormat="1" spans="6:15">
      <c r="F26623" s="29"/>
      <c r="K26623" s="29"/>
      <c r="L26623" s="29"/>
      <c r="N26623" s="30"/>
      <c r="O26623" s="29"/>
    </row>
    <row r="26624" s="2" customFormat="1" spans="6:15">
      <c r="F26624" s="29"/>
      <c r="K26624" s="29"/>
      <c r="L26624" s="29"/>
      <c r="N26624" s="30"/>
      <c r="O26624" s="29"/>
    </row>
    <row r="26625" s="2" customFormat="1" spans="6:15">
      <c r="F26625" s="29"/>
      <c r="K26625" s="29"/>
      <c r="L26625" s="29"/>
      <c r="N26625" s="30"/>
      <c r="O26625" s="29"/>
    </row>
    <row r="26626" s="2" customFormat="1" spans="6:15">
      <c r="F26626" s="29"/>
      <c r="K26626" s="29"/>
      <c r="L26626" s="29"/>
      <c r="N26626" s="30"/>
      <c r="O26626" s="29"/>
    </row>
    <row r="26627" s="2" customFormat="1" spans="6:15">
      <c r="F26627" s="29"/>
      <c r="K26627" s="29"/>
      <c r="L26627" s="29"/>
      <c r="N26627" s="30"/>
      <c r="O26627" s="29"/>
    </row>
    <row r="26628" s="2" customFormat="1" spans="6:15">
      <c r="F26628" s="29"/>
      <c r="K26628" s="29"/>
      <c r="L26628" s="29"/>
      <c r="N26628" s="30"/>
      <c r="O26628" s="29"/>
    </row>
    <row r="26629" s="2" customFormat="1" spans="6:15">
      <c r="F26629" s="29"/>
      <c r="K26629" s="29"/>
      <c r="L26629" s="29"/>
      <c r="N26629" s="30"/>
      <c r="O26629" s="29"/>
    </row>
    <row r="26630" s="2" customFormat="1" spans="6:15">
      <c r="F26630" s="29"/>
      <c r="K26630" s="29"/>
      <c r="L26630" s="29"/>
      <c r="N26630" s="30"/>
      <c r="O26630" s="29"/>
    </row>
    <row r="26631" s="2" customFormat="1" spans="6:15">
      <c r="F26631" s="29"/>
      <c r="K26631" s="29"/>
      <c r="L26631" s="29"/>
      <c r="N26631" s="30"/>
      <c r="O26631" s="29"/>
    </row>
    <row r="26632" s="2" customFormat="1" spans="6:15">
      <c r="F26632" s="29"/>
      <c r="K26632" s="29"/>
      <c r="L26632" s="29"/>
      <c r="N26632" s="30"/>
      <c r="O26632" s="29"/>
    </row>
    <row r="26633" s="2" customFormat="1" spans="6:15">
      <c r="F26633" s="29"/>
      <c r="K26633" s="29"/>
      <c r="L26633" s="29"/>
      <c r="N26633" s="30"/>
      <c r="O26633" s="29"/>
    </row>
    <row r="26634" s="2" customFormat="1" spans="6:15">
      <c r="F26634" s="29"/>
      <c r="K26634" s="29"/>
      <c r="L26634" s="29"/>
      <c r="N26634" s="30"/>
      <c r="O26634" s="29"/>
    </row>
    <row r="26635" s="2" customFormat="1" spans="6:15">
      <c r="F26635" s="29"/>
      <c r="K26635" s="29"/>
      <c r="L26635" s="29"/>
      <c r="N26635" s="30"/>
      <c r="O26635" s="29"/>
    </row>
    <row r="26636" s="2" customFormat="1" spans="6:15">
      <c r="F26636" s="29"/>
      <c r="K26636" s="29"/>
      <c r="L26636" s="29"/>
      <c r="N26636" s="30"/>
      <c r="O26636" s="29"/>
    </row>
    <row r="26637" s="2" customFormat="1" spans="6:15">
      <c r="F26637" s="29"/>
      <c r="K26637" s="29"/>
      <c r="L26637" s="29"/>
      <c r="N26637" s="30"/>
      <c r="O26637" s="29"/>
    </row>
    <row r="26638" s="2" customFormat="1" spans="6:15">
      <c r="F26638" s="29"/>
      <c r="K26638" s="29"/>
      <c r="L26638" s="29"/>
      <c r="N26638" s="30"/>
      <c r="O26638" s="29"/>
    </row>
    <row r="26639" s="2" customFormat="1" spans="6:15">
      <c r="F26639" s="29"/>
      <c r="K26639" s="29"/>
      <c r="L26639" s="29"/>
      <c r="N26639" s="30"/>
      <c r="O26639" s="29"/>
    </row>
    <row r="26640" s="2" customFormat="1" spans="6:15">
      <c r="F26640" s="29"/>
      <c r="K26640" s="29"/>
      <c r="L26640" s="29"/>
      <c r="N26640" s="30"/>
      <c r="O26640" s="29"/>
    </row>
    <row r="26641" s="2" customFormat="1" spans="6:15">
      <c r="F26641" s="29"/>
      <c r="K26641" s="29"/>
      <c r="L26641" s="29"/>
      <c r="N26641" s="30"/>
      <c r="O26641" s="29"/>
    </row>
    <row r="26642" s="2" customFormat="1" spans="6:15">
      <c r="F26642" s="29"/>
      <c r="K26642" s="29"/>
      <c r="L26642" s="29"/>
      <c r="N26642" s="30"/>
      <c r="O26642" s="29"/>
    </row>
    <row r="26643" s="2" customFormat="1" spans="6:15">
      <c r="F26643" s="29"/>
      <c r="K26643" s="29"/>
      <c r="L26643" s="29"/>
      <c r="N26643" s="30"/>
      <c r="O26643" s="29"/>
    </row>
    <row r="26644" s="2" customFormat="1" spans="6:15">
      <c r="F26644" s="29"/>
      <c r="K26644" s="29"/>
      <c r="L26644" s="29"/>
      <c r="N26644" s="30"/>
      <c r="O26644" s="29"/>
    </row>
    <row r="26645" s="2" customFormat="1" spans="6:15">
      <c r="F26645" s="29"/>
      <c r="K26645" s="29"/>
      <c r="L26645" s="29"/>
      <c r="N26645" s="30"/>
      <c r="O26645" s="29"/>
    </row>
    <row r="26646" s="2" customFormat="1" spans="6:15">
      <c r="F26646" s="29"/>
      <c r="K26646" s="29"/>
      <c r="L26646" s="29"/>
      <c r="N26646" s="30"/>
      <c r="O26646" s="29"/>
    </row>
    <row r="26647" s="2" customFormat="1" spans="6:15">
      <c r="F26647" s="29"/>
      <c r="K26647" s="29"/>
      <c r="L26647" s="29"/>
      <c r="N26647" s="30"/>
      <c r="O26647" s="29"/>
    </row>
    <row r="26648" s="2" customFormat="1" spans="6:15">
      <c r="F26648" s="29"/>
      <c r="K26648" s="29"/>
      <c r="L26648" s="29"/>
      <c r="N26648" s="30"/>
      <c r="O26648" s="29"/>
    </row>
    <row r="26649" s="2" customFormat="1" spans="6:15">
      <c r="F26649" s="29"/>
      <c r="K26649" s="29"/>
      <c r="L26649" s="29"/>
      <c r="N26649" s="30"/>
      <c r="O26649" s="29"/>
    </row>
    <row r="26650" s="2" customFormat="1" spans="6:15">
      <c r="F26650" s="29"/>
      <c r="K26650" s="29"/>
      <c r="L26650" s="29"/>
      <c r="N26650" s="30"/>
      <c r="O26650" s="29"/>
    </row>
    <row r="26651" s="2" customFormat="1" spans="6:15">
      <c r="F26651" s="29"/>
      <c r="K26651" s="29"/>
      <c r="L26651" s="29"/>
      <c r="N26651" s="30"/>
      <c r="O26651" s="29"/>
    </row>
    <row r="26652" s="2" customFormat="1" spans="6:15">
      <c r="F26652" s="29"/>
      <c r="K26652" s="29"/>
      <c r="L26652" s="29"/>
      <c r="N26652" s="30"/>
      <c r="O26652" s="29"/>
    </row>
    <row r="26653" s="2" customFormat="1" spans="6:15">
      <c r="F26653" s="29"/>
      <c r="K26653" s="29"/>
      <c r="L26653" s="29"/>
      <c r="N26653" s="30"/>
      <c r="O26653" s="29"/>
    </row>
    <row r="26654" s="2" customFormat="1" spans="6:15">
      <c r="F26654" s="29"/>
      <c r="K26654" s="29"/>
      <c r="L26654" s="29"/>
      <c r="N26654" s="30"/>
      <c r="O26654" s="29"/>
    </row>
    <row r="26655" s="2" customFormat="1" spans="6:15">
      <c r="F26655" s="29"/>
      <c r="K26655" s="29"/>
      <c r="L26655" s="29"/>
      <c r="N26655" s="30"/>
      <c r="O26655" s="29"/>
    </row>
    <row r="26656" s="2" customFormat="1" spans="6:15">
      <c r="F26656" s="29"/>
      <c r="K26656" s="29"/>
      <c r="L26656" s="29"/>
      <c r="N26656" s="30"/>
      <c r="O26656" s="29"/>
    </row>
    <row r="26657" s="2" customFormat="1" spans="6:15">
      <c r="F26657" s="29"/>
      <c r="K26657" s="29"/>
      <c r="L26657" s="29"/>
      <c r="N26657" s="30"/>
      <c r="O26657" s="29"/>
    </row>
    <row r="26658" s="2" customFormat="1" spans="6:15">
      <c r="F26658" s="29"/>
      <c r="K26658" s="29"/>
      <c r="L26658" s="29"/>
      <c r="N26658" s="30"/>
      <c r="O26658" s="29"/>
    </row>
    <row r="26659" s="2" customFormat="1" spans="6:15">
      <c r="F26659" s="29"/>
      <c r="K26659" s="29"/>
      <c r="L26659" s="29"/>
      <c r="N26659" s="30"/>
      <c r="O26659" s="29"/>
    </row>
    <row r="26660" s="2" customFormat="1" spans="6:15">
      <c r="F26660" s="29"/>
      <c r="K26660" s="29"/>
      <c r="L26660" s="29"/>
      <c r="N26660" s="30"/>
      <c r="O26660" s="29"/>
    </row>
    <row r="26661" s="2" customFormat="1" spans="6:15">
      <c r="F26661" s="29"/>
      <c r="K26661" s="29"/>
      <c r="L26661" s="29"/>
      <c r="N26661" s="30"/>
      <c r="O26661" s="29"/>
    </row>
    <row r="26662" s="2" customFormat="1" spans="6:15">
      <c r="F26662" s="29"/>
      <c r="K26662" s="29"/>
      <c r="L26662" s="29"/>
      <c r="N26662" s="30"/>
      <c r="O26662" s="29"/>
    </row>
    <row r="26663" s="2" customFormat="1" spans="6:15">
      <c r="F26663" s="29"/>
      <c r="K26663" s="29"/>
      <c r="L26663" s="29"/>
      <c r="N26663" s="30"/>
      <c r="O26663" s="29"/>
    </row>
    <row r="26664" s="2" customFormat="1" spans="6:15">
      <c r="F26664" s="29"/>
      <c r="K26664" s="29"/>
      <c r="L26664" s="29"/>
      <c r="N26664" s="30"/>
      <c r="O26664" s="29"/>
    </row>
    <row r="26665" s="2" customFormat="1" spans="6:15">
      <c r="F26665" s="29"/>
      <c r="K26665" s="29"/>
      <c r="L26665" s="29"/>
      <c r="N26665" s="30"/>
      <c r="O26665" s="29"/>
    </row>
    <row r="26666" s="2" customFormat="1" spans="6:15">
      <c r="F26666" s="29"/>
      <c r="K26666" s="29"/>
      <c r="L26666" s="29"/>
      <c r="N26666" s="30"/>
      <c r="O26666" s="29"/>
    </row>
    <row r="26667" s="2" customFormat="1" spans="6:15">
      <c r="F26667" s="29"/>
      <c r="K26667" s="29"/>
      <c r="L26667" s="29"/>
      <c r="N26667" s="30"/>
      <c r="O26667" s="29"/>
    </row>
    <row r="26668" s="2" customFormat="1" spans="6:15">
      <c r="F26668" s="29"/>
      <c r="K26668" s="29"/>
      <c r="L26668" s="29"/>
      <c r="N26668" s="30"/>
      <c r="O26668" s="29"/>
    </row>
    <row r="26669" s="2" customFormat="1" spans="6:15">
      <c r="F26669" s="29"/>
      <c r="K26669" s="29"/>
      <c r="L26669" s="29"/>
      <c r="N26669" s="30"/>
      <c r="O26669" s="29"/>
    </row>
    <row r="26670" s="2" customFormat="1" spans="6:15">
      <c r="F26670" s="29"/>
      <c r="K26670" s="29"/>
      <c r="L26670" s="29"/>
      <c r="N26670" s="30"/>
      <c r="O26670" s="29"/>
    </row>
    <row r="26671" s="2" customFormat="1" spans="6:15">
      <c r="F26671" s="29"/>
      <c r="K26671" s="29"/>
      <c r="L26671" s="29"/>
      <c r="N26671" s="30"/>
      <c r="O26671" s="29"/>
    </row>
    <row r="26672" s="2" customFormat="1" spans="6:15">
      <c r="F26672" s="29"/>
      <c r="K26672" s="29"/>
      <c r="L26672" s="29"/>
      <c r="N26672" s="30"/>
      <c r="O26672" s="29"/>
    </row>
    <row r="26673" s="2" customFormat="1" spans="6:15">
      <c r="F26673" s="29"/>
      <c r="K26673" s="29"/>
      <c r="L26673" s="29"/>
      <c r="N26673" s="30"/>
      <c r="O26673" s="29"/>
    </row>
    <row r="26674" s="2" customFormat="1" spans="6:15">
      <c r="F26674" s="29"/>
      <c r="K26674" s="29"/>
      <c r="L26674" s="29"/>
      <c r="N26674" s="30"/>
      <c r="O26674" s="29"/>
    </row>
    <row r="26675" s="2" customFormat="1" spans="6:15">
      <c r="F26675" s="29"/>
      <c r="K26675" s="29"/>
      <c r="L26675" s="29"/>
      <c r="N26675" s="30"/>
      <c r="O26675" s="29"/>
    </row>
    <row r="26676" s="2" customFormat="1" spans="6:15">
      <c r="F26676" s="29"/>
      <c r="K26676" s="29"/>
      <c r="L26676" s="29"/>
      <c r="N26676" s="30"/>
      <c r="O26676" s="29"/>
    </row>
    <row r="26677" s="2" customFormat="1" spans="6:15">
      <c r="F26677" s="29"/>
      <c r="K26677" s="29"/>
      <c r="L26677" s="29"/>
      <c r="N26677" s="30"/>
      <c r="O26677" s="29"/>
    </row>
    <row r="26678" s="2" customFormat="1" spans="6:15">
      <c r="F26678" s="29"/>
      <c r="K26678" s="29"/>
      <c r="L26678" s="29"/>
      <c r="N26678" s="30"/>
      <c r="O26678" s="29"/>
    </row>
    <row r="26679" s="2" customFormat="1" spans="6:15">
      <c r="F26679" s="29"/>
      <c r="K26679" s="29"/>
      <c r="L26679" s="29"/>
      <c r="N26679" s="30"/>
      <c r="O26679" s="29"/>
    </row>
    <row r="26680" s="2" customFormat="1" spans="6:15">
      <c r="F26680" s="29"/>
      <c r="K26680" s="29"/>
      <c r="L26680" s="29"/>
      <c r="N26680" s="30"/>
      <c r="O26680" s="29"/>
    </row>
    <row r="26681" s="2" customFormat="1" spans="6:15">
      <c r="F26681" s="29"/>
      <c r="K26681" s="29"/>
      <c r="L26681" s="29"/>
      <c r="N26681" s="30"/>
      <c r="O26681" s="29"/>
    </row>
    <row r="26682" s="2" customFormat="1" spans="6:15">
      <c r="F26682" s="29"/>
      <c r="K26682" s="29"/>
      <c r="L26682" s="29"/>
      <c r="N26682" s="30"/>
      <c r="O26682" s="29"/>
    </row>
    <row r="26683" s="2" customFormat="1" spans="6:15">
      <c r="F26683" s="29"/>
      <c r="K26683" s="29"/>
      <c r="L26683" s="29"/>
      <c r="N26683" s="30"/>
      <c r="O26683" s="29"/>
    </row>
    <row r="26684" s="2" customFormat="1" spans="6:15">
      <c r="F26684" s="29"/>
      <c r="K26684" s="29"/>
      <c r="L26684" s="29"/>
      <c r="N26684" s="30"/>
      <c r="O26684" s="29"/>
    </row>
    <row r="26685" s="2" customFormat="1" spans="6:15">
      <c r="F26685" s="29"/>
      <c r="K26685" s="29"/>
      <c r="L26685" s="29"/>
      <c r="N26685" s="30"/>
      <c r="O26685" s="29"/>
    </row>
    <row r="26686" s="2" customFormat="1" spans="6:15">
      <c r="F26686" s="29"/>
      <c r="K26686" s="29"/>
      <c r="L26686" s="29"/>
      <c r="N26686" s="30"/>
      <c r="O26686" s="29"/>
    </row>
    <row r="26687" s="2" customFormat="1" spans="6:15">
      <c r="F26687" s="29"/>
      <c r="K26687" s="29"/>
      <c r="L26687" s="29"/>
      <c r="N26687" s="30"/>
      <c r="O26687" s="29"/>
    </row>
    <row r="26688" s="2" customFormat="1" spans="6:15">
      <c r="F26688" s="29"/>
      <c r="K26688" s="29"/>
      <c r="L26688" s="29"/>
      <c r="N26688" s="30"/>
      <c r="O26688" s="29"/>
    </row>
    <row r="26689" s="2" customFormat="1" spans="6:15">
      <c r="F26689" s="29"/>
      <c r="K26689" s="29"/>
      <c r="L26689" s="29"/>
      <c r="N26689" s="30"/>
      <c r="O26689" s="29"/>
    </row>
    <row r="26690" s="2" customFormat="1" spans="6:15">
      <c r="F26690" s="29"/>
      <c r="K26690" s="29"/>
      <c r="L26690" s="29"/>
      <c r="N26690" s="30"/>
      <c r="O26690" s="29"/>
    </row>
    <row r="26691" s="2" customFormat="1" spans="6:15">
      <c r="F26691" s="29"/>
      <c r="K26691" s="29"/>
      <c r="L26691" s="29"/>
      <c r="N26691" s="30"/>
      <c r="O26691" s="29"/>
    </row>
    <row r="26692" s="2" customFormat="1" spans="6:15">
      <c r="F26692" s="29"/>
      <c r="K26692" s="29"/>
      <c r="L26692" s="29"/>
      <c r="N26692" s="30"/>
      <c r="O26692" s="29"/>
    </row>
    <row r="26693" s="2" customFormat="1" spans="6:15">
      <c r="F26693" s="29"/>
      <c r="K26693" s="29"/>
      <c r="L26693" s="29"/>
      <c r="N26693" s="30"/>
      <c r="O26693" s="29"/>
    </row>
    <row r="26694" s="2" customFormat="1" spans="6:15">
      <c r="F26694" s="29"/>
      <c r="K26694" s="29"/>
      <c r="L26694" s="29"/>
      <c r="N26694" s="30"/>
      <c r="O26694" s="29"/>
    </row>
    <row r="26695" s="2" customFormat="1" spans="6:15">
      <c r="F26695" s="29"/>
      <c r="K26695" s="29"/>
      <c r="L26695" s="29"/>
      <c r="N26695" s="30"/>
      <c r="O26695" s="29"/>
    </row>
    <row r="26696" s="2" customFormat="1" spans="6:15">
      <c r="F26696" s="29"/>
      <c r="K26696" s="29"/>
      <c r="L26696" s="29"/>
      <c r="N26696" s="30"/>
      <c r="O26696" s="29"/>
    </row>
    <row r="26697" s="2" customFormat="1" spans="6:15">
      <c r="F26697" s="29"/>
      <c r="K26697" s="29"/>
      <c r="L26697" s="29"/>
      <c r="N26697" s="30"/>
      <c r="O26697" s="29"/>
    </row>
    <row r="26698" s="2" customFormat="1" spans="6:15">
      <c r="F26698" s="29"/>
      <c r="K26698" s="29"/>
      <c r="L26698" s="29"/>
      <c r="N26698" s="30"/>
      <c r="O26698" s="29"/>
    </row>
    <row r="26699" s="2" customFormat="1" spans="6:15">
      <c r="F26699" s="29"/>
      <c r="K26699" s="29"/>
      <c r="L26699" s="29"/>
      <c r="N26699" s="30"/>
      <c r="O26699" s="29"/>
    </row>
    <row r="26700" s="2" customFormat="1" spans="6:15">
      <c r="F26700" s="29"/>
      <c r="K26700" s="29"/>
      <c r="L26700" s="29"/>
      <c r="N26700" s="30"/>
      <c r="O26700" s="29"/>
    </row>
    <row r="26701" s="2" customFormat="1" spans="6:15">
      <c r="F26701" s="29"/>
      <c r="K26701" s="29"/>
      <c r="L26701" s="29"/>
      <c r="N26701" s="30"/>
      <c r="O26701" s="29"/>
    </row>
    <row r="26702" s="2" customFormat="1" spans="6:15">
      <c r="F26702" s="29"/>
      <c r="K26702" s="29"/>
      <c r="L26702" s="29"/>
      <c r="N26702" s="30"/>
      <c r="O26702" s="29"/>
    </row>
    <row r="26703" s="2" customFormat="1" spans="6:15">
      <c r="F26703" s="29"/>
      <c r="K26703" s="29"/>
      <c r="L26703" s="29"/>
      <c r="N26703" s="30"/>
      <c r="O26703" s="29"/>
    </row>
    <row r="26704" s="2" customFormat="1" spans="6:15">
      <c r="F26704" s="29"/>
      <c r="K26704" s="29"/>
      <c r="L26704" s="29"/>
      <c r="N26704" s="30"/>
      <c r="O26704" s="29"/>
    </row>
    <row r="26705" s="2" customFormat="1" spans="6:15">
      <c r="F26705" s="29"/>
      <c r="K26705" s="29"/>
      <c r="L26705" s="29"/>
      <c r="N26705" s="30"/>
      <c r="O26705" s="29"/>
    </row>
    <row r="26706" s="2" customFormat="1" spans="6:15">
      <c r="F26706" s="29"/>
      <c r="K26706" s="29"/>
      <c r="L26706" s="29"/>
      <c r="N26706" s="30"/>
      <c r="O26706" s="29"/>
    </row>
    <row r="26707" s="2" customFormat="1" spans="6:15">
      <c r="F26707" s="29"/>
      <c r="K26707" s="29"/>
      <c r="L26707" s="29"/>
      <c r="N26707" s="30"/>
      <c r="O26707" s="29"/>
    </row>
    <row r="26708" s="2" customFormat="1" spans="6:15">
      <c r="F26708" s="29"/>
      <c r="K26708" s="29"/>
      <c r="L26708" s="29"/>
      <c r="N26708" s="30"/>
      <c r="O26708" s="29"/>
    </row>
    <row r="26709" s="2" customFormat="1" spans="6:15">
      <c r="F26709" s="29"/>
      <c r="K26709" s="29"/>
      <c r="L26709" s="29"/>
      <c r="N26709" s="30"/>
      <c r="O26709" s="29"/>
    </row>
    <row r="26710" s="2" customFormat="1" spans="6:15">
      <c r="F26710" s="29"/>
      <c r="K26710" s="29"/>
      <c r="L26710" s="29"/>
      <c r="N26710" s="30"/>
      <c r="O26710" s="29"/>
    </row>
    <row r="26711" s="2" customFormat="1" spans="6:15">
      <c r="F26711" s="29"/>
      <c r="K26711" s="29"/>
      <c r="L26711" s="29"/>
      <c r="N26711" s="30"/>
      <c r="O26711" s="29"/>
    </row>
    <row r="26712" s="2" customFormat="1" spans="6:15">
      <c r="F26712" s="29"/>
      <c r="K26712" s="29"/>
      <c r="L26712" s="29"/>
      <c r="N26712" s="30"/>
      <c r="O26712" s="29"/>
    </row>
    <row r="26713" s="2" customFormat="1" spans="6:15">
      <c r="F26713" s="29"/>
      <c r="K26713" s="29"/>
      <c r="L26713" s="29"/>
      <c r="N26713" s="30"/>
      <c r="O26713" s="29"/>
    </row>
    <row r="26714" s="2" customFormat="1" spans="6:15">
      <c r="F26714" s="29"/>
      <c r="K26714" s="29"/>
      <c r="L26714" s="29"/>
      <c r="N26714" s="30"/>
      <c r="O26714" s="29"/>
    </row>
    <row r="26715" s="2" customFormat="1" spans="6:15">
      <c r="F26715" s="29"/>
      <c r="K26715" s="29"/>
      <c r="L26715" s="29"/>
      <c r="N26715" s="30"/>
      <c r="O26715" s="29"/>
    </row>
    <row r="26716" s="2" customFormat="1" spans="6:15">
      <c r="F26716" s="29"/>
      <c r="K26716" s="29"/>
      <c r="L26716" s="29"/>
      <c r="N26716" s="30"/>
      <c r="O26716" s="29"/>
    </row>
    <row r="26717" s="2" customFormat="1" spans="6:15">
      <c r="F26717" s="29"/>
      <c r="K26717" s="29"/>
      <c r="L26717" s="29"/>
      <c r="N26717" s="30"/>
      <c r="O26717" s="29"/>
    </row>
    <row r="26718" s="2" customFormat="1" spans="6:15">
      <c r="F26718" s="29"/>
      <c r="K26718" s="29"/>
      <c r="L26718" s="29"/>
      <c r="N26718" s="30"/>
      <c r="O26718" s="29"/>
    </row>
    <row r="26719" s="2" customFormat="1" spans="6:15">
      <c r="F26719" s="29"/>
      <c r="K26719" s="29"/>
      <c r="L26719" s="29"/>
      <c r="N26719" s="30"/>
      <c r="O26719" s="29"/>
    </row>
    <row r="26720" s="2" customFormat="1" spans="6:15">
      <c r="F26720" s="29"/>
      <c r="K26720" s="29"/>
      <c r="L26720" s="29"/>
      <c r="N26720" s="30"/>
      <c r="O26720" s="29"/>
    </row>
    <row r="26721" s="2" customFormat="1" spans="6:15">
      <c r="F26721" s="29"/>
      <c r="K26721" s="29"/>
      <c r="L26721" s="29"/>
      <c r="N26721" s="30"/>
      <c r="O26721" s="29"/>
    </row>
    <row r="26722" s="2" customFormat="1" spans="6:15">
      <c r="F26722" s="29"/>
      <c r="K26722" s="29"/>
      <c r="L26722" s="29"/>
      <c r="N26722" s="30"/>
      <c r="O26722" s="29"/>
    </row>
    <row r="26723" s="2" customFormat="1" spans="6:15">
      <c r="F26723" s="29"/>
      <c r="K26723" s="29"/>
      <c r="L26723" s="29"/>
      <c r="N26723" s="30"/>
      <c r="O26723" s="29"/>
    </row>
    <row r="26724" s="2" customFormat="1" spans="6:15">
      <c r="F26724" s="29"/>
      <c r="K26724" s="29"/>
      <c r="L26724" s="29"/>
      <c r="N26724" s="30"/>
      <c r="O26724" s="29"/>
    </row>
    <row r="26725" s="2" customFormat="1" spans="6:15">
      <c r="F26725" s="29"/>
      <c r="K26725" s="29"/>
      <c r="L26725" s="29"/>
      <c r="N26725" s="30"/>
      <c r="O26725" s="29"/>
    </row>
    <row r="26726" s="2" customFormat="1" spans="6:15">
      <c r="F26726" s="29"/>
      <c r="K26726" s="29"/>
      <c r="L26726" s="29"/>
      <c r="N26726" s="30"/>
      <c r="O26726" s="29"/>
    </row>
    <row r="26727" s="2" customFormat="1" spans="6:15">
      <c r="F26727" s="29"/>
      <c r="K26727" s="29"/>
      <c r="L26727" s="29"/>
      <c r="N26727" s="30"/>
      <c r="O26727" s="29"/>
    </row>
    <row r="26728" s="2" customFormat="1" spans="6:15">
      <c r="F26728" s="29"/>
      <c r="K26728" s="29"/>
      <c r="L26728" s="29"/>
      <c r="N26728" s="30"/>
      <c r="O26728" s="29"/>
    </row>
    <row r="26729" s="2" customFormat="1" spans="6:15">
      <c r="F26729" s="29"/>
      <c r="K26729" s="29"/>
      <c r="L26729" s="29"/>
      <c r="N26729" s="30"/>
      <c r="O26729" s="29"/>
    </row>
    <row r="26730" s="2" customFormat="1" spans="6:15">
      <c r="F26730" s="29"/>
      <c r="K26730" s="29"/>
      <c r="L26730" s="29"/>
      <c r="N26730" s="30"/>
      <c r="O26730" s="29"/>
    </row>
    <row r="26731" s="2" customFormat="1" spans="6:15">
      <c r="F26731" s="29"/>
      <c r="K26731" s="29"/>
      <c r="L26731" s="29"/>
      <c r="N26731" s="30"/>
      <c r="O26731" s="29"/>
    </row>
    <row r="26732" s="2" customFormat="1" spans="6:15">
      <c r="F26732" s="29"/>
      <c r="K26732" s="29"/>
      <c r="L26732" s="29"/>
      <c r="N26732" s="30"/>
      <c r="O26732" s="29"/>
    </row>
    <row r="26733" s="2" customFormat="1" spans="6:15">
      <c r="F26733" s="29"/>
      <c r="K26733" s="29"/>
      <c r="L26733" s="29"/>
      <c r="N26733" s="30"/>
      <c r="O26733" s="29"/>
    </row>
    <row r="26734" s="2" customFormat="1" spans="6:15">
      <c r="F26734" s="29"/>
      <c r="K26734" s="29"/>
      <c r="L26734" s="29"/>
      <c r="N26734" s="30"/>
      <c r="O26734" s="29"/>
    </row>
    <row r="26735" s="2" customFormat="1" spans="6:15">
      <c r="F26735" s="29"/>
      <c r="K26735" s="29"/>
      <c r="L26735" s="29"/>
      <c r="N26735" s="30"/>
      <c r="O26735" s="29"/>
    </row>
    <row r="26736" s="2" customFormat="1" spans="6:15">
      <c r="F26736" s="29"/>
      <c r="K26736" s="29"/>
      <c r="L26736" s="29"/>
      <c r="N26736" s="30"/>
      <c r="O26736" s="29"/>
    </row>
    <row r="26737" s="2" customFormat="1" spans="6:15">
      <c r="F26737" s="29"/>
      <c r="K26737" s="29"/>
      <c r="L26737" s="29"/>
      <c r="N26737" s="30"/>
      <c r="O26737" s="29"/>
    </row>
    <row r="26738" s="2" customFormat="1" spans="6:15">
      <c r="F26738" s="29"/>
      <c r="K26738" s="29"/>
      <c r="L26738" s="29"/>
      <c r="N26738" s="30"/>
      <c r="O26738" s="29"/>
    </row>
    <row r="26739" s="2" customFormat="1" spans="6:15">
      <c r="F26739" s="29"/>
      <c r="K26739" s="29"/>
      <c r="L26739" s="29"/>
      <c r="N26739" s="30"/>
      <c r="O26739" s="29"/>
    </row>
    <row r="26740" s="2" customFormat="1" spans="6:15">
      <c r="F26740" s="29"/>
      <c r="K26740" s="29"/>
      <c r="L26740" s="29"/>
      <c r="N26740" s="30"/>
      <c r="O26740" s="29"/>
    </row>
    <row r="26741" s="2" customFormat="1" spans="6:15">
      <c r="F26741" s="29"/>
      <c r="K26741" s="29"/>
      <c r="L26741" s="29"/>
      <c r="N26741" s="30"/>
      <c r="O26741" s="29"/>
    </row>
    <row r="26742" s="2" customFormat="1" spans="6:15">
      <c r="F26742" s="29"/>
      <c r="K26742" s="29"/>
      <c r="L26742" s="29"/>
      <c r="N26742" s="30"/>
      <c r="O26742" s="29"/>
    </row>
    <row r="26743" s="2" customFormat="1" spans="6:15">
      <c r="F26743" s="29"/>
      <c r="K26743" s="29"/>
      <c r="L26743" s="29"/>
      <c r="N26743" s="30"/>
      <c r="O26743" s="29"/>
    </row>
    <row r="26744" s="2" customFormat="1" spans="6:15">
      <c r="F26744" s="29"/>
      <c r="K26744" s="29"/>
      <c r="L26744" s="29"/>
      <c r="N26744" s="30"/>
      <c r="O26744" s="29"/>
    </row>
    <row r="26745" s="2" customFormat="1" spans="6:15">
      <c r="F26745" s="29"/>
      <c r="K26745" s="29"/>
      <c r="L26745" s="29"/>
      <c r="N26745" s="30"/>
      <c r="O26745" s="29"/>
    </row>
    <row r="26746" s="2" customFormat="1" spans="6:15">
      <c r="F26746" s="29"/>
      <c r="K26746" s="29"/>
      <c r="L26746" s="29"/>
      <c r="N26746" s="30"/>
      <c r="O26746" s="29"/>
    </row>
    <row r="26747" s="2" customFormat="1" spans="6:15">
      <c r="F26747" s="29"/>
      <c r="K26747" s="29"/>
      <c r="L26747" s="29"/>
      <c r="N26747" s="30"/>
      <c r="O26747" s="29"/>
    </row>
    <row r="26748" s="2" customFormat="1" spans="6:15">
      <c r="F26748" s="29"/>
      <c r="K26748" s="29"/>
      <c r="L26748" s="29"/>
      <c r="N26748" s="30"/>
      <c r="O26748" s="29"/>
    </row>
    <row r="26749" s="2" customFormat="1" spans="6:15">
      <c r="F26749" s="29"/>
      <c r="K26749" s="29"/>
      <c r="L26749" s="29"/>
      <c r="N26749" s="30"/>
      <c r="O26749" s="29"/>
    </row>
    <row r="26750" s="2" customFormat="1" spans="6:15">
      <c r="F26750" s="29"/>
      <c r="K26750" s="29"/>
      <c r="L26750" s="29"/>
      <c r="N26750" s="30"/>
      <c r="O26750" s="29"/>
    </row>
    <row r="26751" s="2" customFormat="1" spans="6:15">
      <c r="F26751" s="29"/>
      <c r="K26751" s="29"/>
      <c r="L26751" s="29"/>
      <c r="N26751" s="30"/>
      <c r="O26751" s="29"/>
    </row>
    <row r="26752" s="2" customFormat="1" spans="6:15">
      <c r="F26752" s="29"/>
      <c r="K26752" s="29"/>
      <c r="L26752" s="29"/>
      <c r="N26752" s="30"/>
      <c r="O26752" s="29"/>
    </row>
    <row r="26753" s="2" customFormat="1" spans="6:15">
      <c r="F26753" s="29"/>
      <c r="K26753" s="29"/>
      <c r="L26753" s="29"/>
      <c r="N26753" s="30"/>
      <c r="O26753" s="29"/>
    </row>
    <row r="26754" s="2" customFormat="1" spans="6:15">
      <c r="F26754" s="29"/>
      <c r="K26754" s="29"/>
      <c r="L26754" s="29"/>
      <c r="N26754" s="30"/>
      <c r="O26754" s="29"/>
    </row>
    <row r="26755" s="2" customFormat="1" spans="6:15">
      <c r="F26755" s="29"/>
      <c r="K26755" s="29"/>
      <c r="L26755" s="29"/>
      <c r="N26755" s="30"/>
      <c r="O26755" s="29"/>
    </row>
    <row r="26756" s="2" customFormat="1" spans="6:15">
      <c r="F26756" s="29"/>
      <c r="K26756" s="29"/>
      <c r="L26756" s="29"/>
      <c r="N26756" s="30"/>
      <c r="O26756" s="29"/>
    </row>
    <row r="26757" s="2" customFormat="1" spans="6:15">
      <c r="F26757" s="29"/>
      <c r="K26757" s="29"/>
      <c r="L26757" s="29"/>
      <c r="N26757" s="30"/>
      <c r="O26757" s="29"/>
    </row>
    <row r="26758" s="2" customFormat="1" spans="6:15">
      <c r="F26758" s="29"/>
      <c r="K26758" s="29"/>
      <c r="L26758" s="29"/>
      <c r="N26758" s="30"/>
      <c r="O26758" s="29"/>
    </row>
    <row r="26759" s="2" customFormat="1" spans="6:15">
      <c r="F26759" s="29"/>
      <c r="K26759" s="29"/>
      <c r="L26759" s="29"/>
      <c r="N26759" s="30"/>
      <c r="O26759" s="29"/>
    </row>
    <row r="26760" s="2" customFormat="1" spans="6:15">
      <c r="F26760" s="29"/>
      <c r="K26760" s="29"/>
      <c r="L26760" s="29"/>
      <c r="N26760" s="30"/>
      <c r="O26760" s="29"/>
    </row>
    <row r="26761" s="2" customFormat="1" spans="6:15">
      <c r="F26761" s="29"/>
      <c r="K26761" s="29"/>
      <c r="L26761" s="29"/>
      <c r="N26761" s="30"/>
      <c r="O26761" s="29"/>
    </row>
    <row r="26762" s="2" customFormat="1" spans="6:15">
      <c r="F26762" s="29"/>
      <c r="K26762" s="29"/>
      <c r="L26762" s="29"/>
      <c r="N26762" s="30"/>
      <c r="O26762" s="29"/>
    </row>
    <row r="26763" s="2" customFormat="1" spans="6:15">
      <c r="F26763" s="29"/>
      <c r="K26763" s="29"/>
      <c r="L26763" s="29"/>
      <c r="N26763" s="30"/>
      <c r="O26763" s="29"/>
    </row>
    <row r="26764" s="2" customFormat="1" spans="6:15">
      <c r="F26764" s="29"/>
      <c r="K26764" s="29"/>
      <c r="L26764" s="29"/>
      <c r="N26764" s="30"/>
      <c r="O26764" s="29"/>
    </row>
    <row r="26765" s="2" customFormat="1" spans="6:15">
      <c r="F26765" s="29"/>
      <c r="K26765" s="29"/>
      <c r="L26765" s="29"/>
      <c r="N26765" s="30"/>
      <c r="O26765" s="29"/>
    </row>
    <row r="26766" s="2" customFormat="1" spans="6:15">
      <c r="F26766" s="29"/>
      <c r="K26766" s="29"/>
      <c r="L26766" s="29"/>
      <c r="N26766" s="30"/>
      <c r="O26766" s="29"/>
    </row>
    <row r="26767" s="2" customFormat="1" spans="6:15">
      <c r="F26767" s="29"/>
      <c r="K26767" s="29"/>
      <c r="L26767" s="29"/>
      <c r="N26767" s="30"/>
      <c r="O26767" s="29"/>
    </row>
    <row r="26768" s="2" customFormat="1" spans="6:15">
      <c r="F26768" s="29"/>
      <c r="K26768" s="29"/>
      <c r="L26768" s="29"/>
      <c r="N26768" s="30"/>
      <c r="O26768" s="29"/>
    </row>
    <row r="26769" s="2" customFormat="1" spans="6:15">
      <c r="F26769" s="29"/>
      <c r="K26769" s="29"/>
      <c r="L26769" s="29"/>
      <c r="N26769" s="30"/>
      <c r="O26769" s="29"/>
    </row>
    <row r="26770" s="2" customFormat="1" spans="6:15">
      <c r="F26770" s="29"/>
      <c r="K26770" s="29"/>
      <c r="L26770" s="29"/>
      <c r="N26770" s="30"/>
      <c r="O26770" s="29"/>
    </row>
    <row r="26771" s="2" customFormat="1" spans="6:15">
      <c r="F26771" s="29"/>
      <c r="K26771" s="29"/>
      <c r="L26771" s="29"/>
      <c r="N26771" s="30"/>
      <c r="O26771" s="29"/>
    </row>
    <row r="26772" s="2" customFormat="1" spans="6:15">
      <c r="F26772" s="29"/>
      <c r="K26772" s="29"/>
      <c r="L26772" s="29"/>
      <c r="N26772" s="30"/>
      <c r="O26772" s="29"/>
    </row>
    <row r="26773" s="2" customFormat="1" spans="6:15">
      <c r="F26773" s="29"/>
      <c r="K26773" s="29"/>
      <c r="L26773" s="29"/>
      <c r="N26773" s="30"/>
      <c r="O26773" s="29"/>
    </row>
    <row r="26774" s="2" customFormat="1" spans="6:15">
      <c r="F26774" s="29"/>
      <c r="K26774" s="29"/>
      <c r="L26774" s="29"/>
      <c r="N26774" s="30"/>
      <c r="O26774" s="29"/>
    </row>
    <row r="26775" s="2" customFormat="1" spans="6:15">
      <c r="F26775" s="29"/>
      <c r="K26775" s="29"/>
      <c r="L26775" s="29"/>
      <c r="N26775" s="30"/>
      <c r="O26775" s="29"/>
    </row>
    <row r="26776" s="2" customFormat="1" spans="6:15">
      <c r="F26776" s="29"/>
      <c r="K26776" s="29"/>
      <c r="L26776" s="29"/>
      <c r="N26776" s="30"/>
      <c r="O26776" s="29"/>
    </row>
    <row r="26777" s="2" customFormat="1" spans="6:15">
      <c r="F26777" s="29"/>
      <c r="K26777" s="29"/>
      <c r="L26777" s="29"/>
      <c r="N26777" s="30"/>
      <c r="O26777" s="29"/>
    </row>
    <row r="26778" s="2" customFormat="1" spans="6:15">
      <c r="F26778" s="29"/>
      <c r="K26778" s="29"/>
      <c r="L26778" s="29"/>
      <c r="N26778" s="30"/>
      <c r="O26778" s="29"/>
    </row>
    <row r="26779" s="2" customFormat="1" spans="6:15">
      <c r="F26779" s="29"/>
      <c r="K26779" s="29"/>
      <c r="L26779" s="29"/>
      <c r="N26779" s="30"/>
      <c r="O26779" s="29"/>
    </row>
    <row r="26780" s="2" customFormat="1" spans="6:15">
      <c r="F26780" s="29"/>
      <c r="K26780" s="29"/>
      <c r="L26780" s="29"/>
      <c r="N26780" s="30"/>
      <c r="O26780" s="29"/>
    </row>
    <row r="26781" s="2" customFormat="1" spans="6:15">
      <c r="F26781" s="29"/>
      <c r="K26781" s="29"/>
      <c r="L26781" s="29"/>
      <c r="N26781" s="30"/>
      <c r="O26781" s="29"/>
    </row>
    <row r="26782" s="2" customFormat="1" spans="6:15">
      <c r="F26782" s="29"/>
      <c r="K26782" s="29"/>
      <c r="L26782" s="29"/>
      <c r="N26782" s="30"/>
      <c r="O26782" s="29"/>
    </row>
    <row r="26783" s="2" customFormat="1" spans="6:15">
      <c r="F26783" s="29"/>
      <c r="K26783" s="29"/>
      <c r="L26783" s="29"/>
      <c r="N26783" s="30"/>
      <c r="O26783" s="29"/>
    </row>
    <row r="26784" s="2" customFormat="1" spans="6:15">
      <c r="F26784" s="29"/>
      <c r="K26784" s="29"/>
      <c r="L26784" s="29"/>
      <c r="N26784" s="30"/>
      <c r="O26784" s="29"/>
    </row>
    <row r="26785" s="2" customFormat="1" spans="6:15">
      <c r="F26785" s="29"/>
      <c r="K26785" s="29"/>
      <c r="L26785" s="29"/>
      <c r="N26785" s="30"/>
      <c r="O26785" s="29"/>
    </row>
    <row r="26786" s="2" customFormat="1" spans="6:15">
      <c r="F26786" s="29"/>
      <c r="K26786" s="29"/>
      <c r="L26786" s="29"/>
      <c r="N26786" s="30"/>
      <c r="O26786" s="29"/>
    </row>
    <row r="26787" s="2" customFormat="1" spans="6:15">
      <c r="F26787" s="29"/>
      <c r="K26787" s="29"/>
      <c r="L26787" s="29"/>
      <c r="N26787" s="30"/>
      <c r="O26787" s="29"/>
    </row>
    <row r="26788" s="2" customFormat="1" spans="6:15">
      <c r="F26788" s="29"/>
      <c r="K26788" s="29"/>
      <c r="L26788" s="29"/>
      <c r="N26788" s="30"/>
      <c r="O26788" s="29"/>
    </row>
    <row r="26789" s="2" customFormat="1" spans="6:15">
      <c r="F26789" s="29"/>
      <c r="K26789" s="29"/>
      <c r="L26789" s="29"/>
      <c r="N26789" s="30"/>
      <c r="O26789" s="29"/>
    </row>
    <row r="26790" s="2" customFormat="1" spans="6:15">
      <c r="F26790" s="29"/>
      <c r="K26790" s="29"/>
      <c r="L26790" s="29"/>
      <c r="N26790" s="30"/>
      <c r="O26790" s="29"/>
    </row>
    <row r="26791" s="2" customFormat="1" spans="6:15">
      <c r="F26791" s="29"/>
      <c r="K26791" s="29"/>
      <c r="L26791" s="29"/>
      <c r="N26791" s="30"/>
      <c r="O26791" s="29"/>
    </row>
    <row r="26792" s="2" customFormat="1" spans="6:15">
      <c r="F26792" s="29"/>
      <c r="K26792" s="29"/>
      <c r="L26792" s="29"/>
      <c r="N26792" s="30"/>
      <c r="O26792" s="29"/>
    </row>
    <row r="26793" s="2" customFormat="1" spans="6:15">
      <c r="F26793" s="29"/>
      <c r="K26793" s="29"/>
      <c r="L26793" s="29"/>
      <c r="N26793" s="30"/>
      <c r="O26793" s="29"/>
    </row>
    <row r="26794" s="2" customFormat="1" spans="6:15">
      <c r="F26794" s="29"/>
      <c r="K26794" s="29"/>
      <c r="L26794" s="29"/>
      <c r="N26794" s="30"/>
      <c r="O26794" s="29"/>
    </row>
    <row r="26795" s="2" customFormat="1" spans="6:15">
      <c r="F26795" s="29"/>
      <c r="K26795" s="29"/>
      <c r="L26795" s="29"/>
      <c r="N26795" s="30"/>
      <c r="O26795" s="29"/>
    </row>
    <row r="26796" s="2" customFormat="1" spans="6:15">
      <c r="F26796" s="29"/>
      <c r="K26796" s="29"/>
      <c r="L26796" s="29"/>
      <c r="N26796" s="30"/>
      <c r="O26796" s="29"/>
    </row>
    <row r="26797" s="2" customFormat="1" spans="6:15">
      <c r="F26797" s="29"/>
      <c r="K26797" s="29"/>
      <c r="L26797" s="29"/>
      <c r="N26797" s="30"/>
      <c r="O26797" s="29"/>
    </row>
    <row r="26798" s="2" customFormat="1" spans="6:15">
      <c r="F26798" s="29"/>
      <c r="K26798" s="29"/>
      <c r="L26798" s="29"/>
      <c r="N26798" s="30"/>
      <c r="O26798" s="29"/>
    </row>
    <row r="26799" s="2" customFormat="1" spans="6:15">
      <c r="F26799" s="29"/>
      <c r="K26799" s="29"/>
      <c r="L26799" s="29"/>
      <c r="N26799" s="30"/>
      <c r="O26799" s="29"/>
    </row>
    <row r="26800" s="2" customFormat="1" spans="6:15">
      <c r="F26800" s="29"/>
      <c r="K26800" s="29"/>
      <c r="L26800" s="29"/>
      <c r="N26800" s="30"/>
      <c r="O26800" s="29"/>
    </row>
    <row r="26801" s="2" customFormat="1" spans="6:15">
      <c r="F26801" s="29"/>
      <c r="K26801" s="29"/>
      <c r="L26801" s="29"/>
      <c r="N26801" s="30"/>
      <c r="O26801" s="29"/>
    </row>
    <row r="26802" s="2" customFormat="1" spans="6:15">
      <c r="F26802" s="29"/>
      <c r="K26802" s="29"/>
      <c r="L26802" s="29"/>
      <c r="N26802" s="30"/>
      <c r="O26802" s="29"/>
    </row>
    <row r="26803" s="2" customFormat="1" spans="6:15">
      <c r="F26803" s="29"/>
      <c r="K26803" s="29"/>
      <c r="L26803" s="29"/>
      <c r="N26803" s="30"/>
      <c r="O26803" s="29"/>
    </row>
    <row r="26804" s="2" customFormat="1" spans="6:15">
      <c r="F26804" s="29"/>
      <c r="K26804" s="29"/>
      <c r="L26804" s="29"/>
      <c r="N26804" s="30"/>
      <c r="O26804" s="29"/>
    </row>
    <row r="26805" s="2" customFormat="1" spans="6:15">
      <c r="F26805" s="29"/>
      <c r="K26805" s="29"/>
      <c r="L26805" s="29"/>
      <c r="N26805" s="30"/>
      <c r="O26805" s="29"/>
    </row>
    <row r="26806" s="2" customFormat="1" spans="6:15">
      <c r="F26806" s="29"/>
      <c r="K26806" s="29"/>
      <c r="L26806" s="29"/>
      <c r="N26806" s="30"/>
      <c r="O26806" s="29"/>
    </row>
    <row r="26807" s="2" customFormat="1" spans="6:15">
      <c r="F26807" s="29"/>
      <c r="K26807" s="29"/>
      <c r="L26807" s="29"/>
      <c r="N26807" s="30"/>
      <c r="O26807" s="29"/>
    </row>
    <row r="26808" s="2" customFormat="1" spans="6:15">
      <c r="F26808" s="29"/>
      <c r="K26808" s="29"/>
      <c r="L26808" s="29"/>
      <c r="N26808" s="30"/>
      <c r="O26808" s="29"/>
    </row>
    <row r="26809" s="2" customFormat="1" spans="6:15">
      <c r="F26809" s="29"/>
      <c r="K26809" s="29"/>
      <c r="L26809" s="29"/>
      <c r="N26809" s="30"/>
      <c r="O26809" s="29"/>
    </row>
    <row r="26810" s="2" customFormat="1" spans="6:15">
      <c r="F26810" s="29"/>
      <c r="K26810" s="29"/>
      <c r="L26810" s="29"/>
      <c r="N26810" s="30"/>
      <c r="O26810" s="29"/>
    </row>
    <row r="26811" s="2" customFormat="1" spans="6:15">
      <c r="F26811" s="29"/>
      <c r="K26811" s="29"/>
      <c r="L26811" s="29"/>
      <c r="N26811" s="30"/>
      <c r="O26811" s="29"/>
    </row>
    <row r="26812" s="2" customFormat="1" spans="6:15">
      <c r="F26812" s="29"/>
      <c r="K26812" s="29"/>
      <c r="L26812" s="29"/>
      <c r="N26812" s="30"/>
      <c r="O26812" s="29"/>
    </row>
    <row r="26813" s="2" customFormat="1" spans="6:15">
      <c r="F26813" s="29"/>
      <c r="K26813" s="29"/>
      <c r="L26813" s="29"/>
      <c r="N26813" s="30"/>
      <c r="O26813" s="29"/>
    </row>
    <row r="26814" s="2" customFormat="1" spans="6:15">
      <c r="F26814" s="29"/>
      <c r="K26814" s="29"/>
      <c r="L26814" s="29"/>
      <c r="N26814" s="30"/>
      <c r="O26814" s="29"/>
    </row>
    <row r="26815" s="2" customFormat="1" spans="6:15">
      <c r="F26815" s="29"/>
      <c r="K26815" s="29"/>
      <c r="L26815" s="29"/>
      <c r="N26815" s="30"/>
      <c r="O26815" s="29"/>
    </row>
    <row r="26816" s="2" customFormat="1" spans="6:15">
      <c r="F26816" s="29"/>
      <c r="K26816" s="29"/>
      <c r="L26816" s="29"/>
      <c r="N26816" s="30"/>
      <c r="O26816" s="29"/>
    </row>
    <row r="26817" s="2" customFormat="1" spans="6:15">
      <c r="F26817" s="29"/>
      <c r="K26817" s="29"/>
      <c r="L26817" s="29"/>
      <c r="N26817" s="30"/>
      <c r="O26817" s="29"/>
    </row>
    <row r="26818" s="2" customFormat="1" spans="6:15">
      <c r="F26818" s="29"/>
      <c r="K26818" s="29"/>
      <c r="L26818" s="29"/>
      <c r="N26818" s="30"/>
      <c r="O26818" s="29"/>
    </row>
    <row r="26819" s="2" customFormat="1" spans="6:15">
      <c r="F26819" s="29"/>
      <c r="K26819" s="29"/>
      <c r="L26819" s="29"/>
      <c r="N26819" s="30"/>
      <c r="O26819" s="29"/>
    </row>
    <row r="26820" s="2" customFormat="1" spans="6:15">
      <c r="F26820" s="29"/>
      <c r="K26820" s="29"/>
      <c r="L26820" s="29"/>
      <c r="N26820" s="30"/>
      <c r="O26820" s="29"/>
    </row>
    <row r="26821" s="2" customFormat="1" spans="6:15">
      <c r="F26821" s="29"/>
      <c r="K26821" s="29"/>
      <c r="L26821" s="29"/>
      <c r="N26821" s="30"/>
      <c r="O26821" s="29"/>
    </row>
    <row r="26822" s="2" customFormat="1" spans="6:15">
      <c r="F26822" s="29"/>
      <c r="K26822" s="29"/>
      <c r="L26822" s="29"/>
      <c r="N26822" s="30"/>
      <c r="O26822" s="29"/>
    </row>
    <row r="26823" s="2" customFormat="1" spans="6:15">
      <c r="F26823" s="29"/>
      <c r="K26823" s="29"/>
      <c r="L26823" s="29"/>
      <c r="N26823" s="30"/>
      <c r="O26823" s="29"/>
    </row>
    <row r="26824" s="2" customFormat="1" spans="6:15">
      <c r="F26824" s="29"/>
      <c r="K26824" s="29"/>
      <c r="L26824" s="29"/>
      <c r="N26824" s="30"/>
      <c r="O26824" s="29"/>
    </row>
    <row r="26825" s="2" customFormat="1" spans="6:15">
      <c r="F26825" s="29"/>
      <c r="K26825" s="29"/>
      <c r="L26825" s="29"/>
      <c r="N26825" s="30"/>
      <c r="O26825" s="29"/>
    </row>
    <row r="26826" s="2" customFormat="1" spans="6:15">
      <c r="F26826" s="29"/>
      <c r="K26826" s="29"/>
      <c r="L26826" s="29"/>
      <c r="N26826" s="30"/>
      <c r="O26826" s="29"/>
    </row>
    <row r="26827" s="2" customFormat="1" spans="6:15">
      <c r="F26827" s="29"/>
      <c r="K26827" s="29"/>
      <c r="L26827" s="29"/>
      <c r="N26827" s="30"/>
      <c r="O26827" s="29"/>
    </row>
    <row r="26828" s="2" customFormat="1" spans="6:15">
      <c r="F26828" s="29"/>
      <c r="K26828" s="29"/>
      <c r="L26828" s="29"/>
      <c r="N26828" s="30"/>
      <c r="O26828" s="29"/>
    </row>
    <row r="26829" s="2" customFormat="1" spans="6:15">
      <c r="F26829" s="29"/>
      <c r="K26829" s="29"/>
      <c r="L26829" s="29"/>
      <c r="N26829" s="30"/>
      <c r="O26829" s="29"/>
    </row>
    <row r="26830" s="2" customFormat="1" spans="6:15">
      <c r="F26830" s="29"/>
      <c r="K26830" s="29"/>
      <c r="L26830" s="29"/>
      <c r="N26830" s="30"/>
      <c r="O26830" s="29"/>
    </row>
    <row r="26831" s="2" customFormat="1" spans="6:15">
      <c r="F26831" s="29"/>
      <c r="K26831" s="29"/>
      <c r="L26831" s="29"/>
      <c r="N26831" s="30"/>
      <c r="O26831" s="29"/>
    </row>
    <row r="26832" s="2" customFormat="1" spans="6:15">
      <c r="F26832" s="29"/>
      <c r="K26832" s="29"/>
      <c r="L26832" s="29"/>
      <c r="N26832" s="30"/>
      <c r="O26832" s="29"/>
    </row>
    <row r="26833" s="2" customFormat="1" spans="6:15">
      <c r="F26833" s="29"/>
      <c r="K26833" s="29"/>
      <c r="L26833" s="29"/>
      <c r="N26833" s="30"/>
      <c r="O26833" s="29"/>
    </row>
    <row r="26834" s="2" customFormat="1" spans="6:15">
      <c r="F26834" s="29"/>
      <c r="K26834" s="29"/>
      <c r="L26834" s="29"/>
      <c r="N26834" s="30"/>
      <c r="O26834" s="29"/>
    </row>
    <row r="26835" s="2" customFormat="1" spans="6:15">
      <c r="F26835" s="29"/>
      <c r="K26835" s="29"/>
      <c r="L26835" s="29"/>
      <c r="N26835" s="30"/>
      <c r="O26835" s="29"/>
    </row>
    <row r="26836" s="2" customFormat="1" spans="6:15">
      <c r="F26836" s="29"/>
      <c r="K26836" s="29"/>
      <c r="L26836" s="29"/>
      <c r="N26836" s="30"/>
      <c r="O26836" s="29"/>
    </row>
    <row r="26837" s="2" customFormat="1" spans="6:15">
      <c r="F26837" s="29"/>
      <c r="K26837" s="29"/>
      <c r="L26837" s="29"/>
      <c r="N26837" s="30"/>
      <c r="O26837" s="29"/>
    </row>
    <row r="26838" s="2" customFormat="1" spans="6:15">
      <c r="F26838" s="29"/>
      <c r="K26838" s="29"/>
      <c r="L26838" s="29"/>
      <c r="N26838" s="30"/>
      <c r="O26838" s="29"/>
    </row>
    <row r="26839" s="2" customFormat="1" spans="6:15">
      <c r="F26839" s="29"/>
      <c r="K26839" s="29"/>
      <c r="L26839" s="29"/>
      <c r="N26839" s="30"/>
      <c r="O26839" s="29"/>
    </row>
    <row r="26840" s="2" customFormat="1" spans="6:15">
      <c r="F26840" s="29"/>
      <c r="K26840" s="29"/>
      <c r="L26840" s="29"/>
      <c r="N26840" s="30"/>
      <c r="O26840" s="29"/>
    </row>
    <row r="26841" s="2" customFormat="1" spans="6:15">
      <c r="F26841" s="29"/>
      <c r="K26841" s="29"/>
      <c r="L26841" s="29"/>
      <c r="N26841" s="30"/>
      <c r="O26841" s="29"/>
    </row>
    <row r="26842" s="2" customFormat="1" spans="6:15">
      <c r="F26842" s="29"/>
      <c r="K26842" s="29"/>
      <c r="L26842" s="29"/>
      <c r="N26842" s="30"/>
      <c r="O26842" s="29"/>
    </row>
    <row r="26843" s="2" customFormat="1" spans="6:15">
      <c r="F26843" s="29"/>
      <c r="K26843" s="29"/>
      <c r="L26843" s="29"/>
      <c r="N26843" s="30"/>
      <c r="O26843" s="29"/>
    </row>
    <row r="26844" s="2" customFormat="1" spans="6:15">
      <c r="F26844" s="29"/>
      <c r="K26844" s="29"/>
      <c r="L26844" s="29"/>
      <c r="N26844" s="30"/>
      <c r="O26844" s="29"/>
    </row>
    <row r="26845" s="2" customFormat="1" spans="6:15">
      <c r="F26845" s="29"/>
      <c r="K26845" s="29"/>
      <c r="L26845" s="29"/>
      <c r="N26845" s="30"/>
      <c r="O26845" s="29"/>
    </row>
    <row r="26846" s="2" customFormat="1" spans="6:15">
      <c r="F26846" s="29"/>
      <c r="K26846" s="29"/>
      <c r="L26846" s="29"/>
      <c r="N26846" s="30"/>
      <c r="O26846" s="29"/>
    </row>
    <row r="26847" s="2" customFormat="1" spans="6:15">
      <c r="F26847" s="29"/>
      <c r="K26847" s="29"/>
      <c r="L26847" s="29"/>
      <c r="N26847" s="30"/>
      <c r="O26847" s="29"/>
    </row>
    <row r="26848" s="2" customFormat="1" spans="6:15">
      <c r="F26848" s="29"/>
      <c r="K26848" s="29"/>
      <c r="L26848" s="29"/>
      <c r="N26848" s="30"/>
      <c r="O26848" s="29"/>
    </row>
    <row r="26849" s="2" customFormat="1" spans="6:15">
      <c r="F26849" s="29"/>
      <c r="K26849" s="29"/>
      <c r="L26849" s="29"/>
      <c r="N26849" s="30"/>
      <c r="O26849" s="29"/>
    </row>
    <row r="26850" s="2" customFormat="1" spans="6:15">
      <c r="F26850" s="29"/>
      <c r="K26850" s="29"/>
      <c r="L26850" s="29"/>
      <c r="N26850" s="30"/>
      <c r="O26850" s="29"/>
    </row>
    <row r="26851" s="2" customFormat="1" spans="6:15">
      <c r="F26851" s="29"/>
      <c r="K26851" s="29"/>
      <c r="L26851" s="29"/>
      <c r="N26851" s="30"/>
      <c r="O26851" s="29"/>
    </row>
    <row r="26852" s="2" customFormat="1" spans="6:15">
      <c r="F26852" s="29"/>
      <c r="K26852" s="29"/>
      <c r="L26852" s="29"/>
      <c r="N26852" s="30"/>
      <c r="O26852" s="29"/>
    </row>
    <row r="26853" s="2" customFormat="1" spans="6:15">
      <c r="F26853" s="29"/>
      <c r="K26853" s="29"/>
      <c r="L26853" s="29"/>
      <c r="N26853" s="30"/>
      <c r="O26853" s="29"/>
    </row>
    <row r="26854" s="2" customFormat="1" spans="6:15">
      <c r="F26854" s="29"/>
      <c r="K26854" s="29"/>
      <c r="L26854" s="29"/>
      <c r="N26854" s="30"/>
      <c r="O26854" s="29"/>
    </row>
    <row r="26855" s="2" customFormat="1" spans="6:15">
      <c r="F26855" s="29"/>
      <c r="K26855" s="29"/>
      <c r="L26855" s="29"/>
      <c r="N26855" s="30"/>
      <c r="O26855" s="29"/>
    </row>
    <row r="26856" s="2" customFormat="1" spans="6:15">
      <c r="F26856" s="29"/>
      <c r="K26856" s="29"/>
      <c r="L26856" s="29"/>
      <c r="N26856" s="30"/>
      <c r="O26856" s="29"/>
    </row>
    <row r="26857" s="2" customFormat="1" spans="6:15">
      <c r="F26857" s="29"/>
      <c r="K26857" s="29"/>
      <c r="L26857" s="29"/>
      <c r="N26857" s="30"/>
      <c r="O26857" s="29"/>
    </row>
    <row r="26858" s="2" customFormat="1" spans="6:15">
      <c r="F26858" s="29"/>
      <c r="K26858" s="29"/>
      <c r="L26858" s="29"/>
      <c r="N26858" s="30"/>
      <c r="O26858" s="29"/>
    </row>
    <row r="26859" s="2" customFormat="1" spans="6:15">
      <c r="F26859" s="29"/>
      <c r="K26859" s="29"/>
      <c r="L26859" s="29"/>
      <c r="N26859" s="30"/>
      <c r="O26859" s="29"/>
    </row>
    <row r="26860" s="2" customFormat="1" spans="6:15">
      <c r="F26860" s="29"/>
      <c r="K26860" s="29"/>
      <c r="L26860" s="29"/>
      <c r="N26860" s="30"/>
      <c r="O26860" s="29"/>
    </row>
    <row r="26861" s="2" customFormat="1" spans="6:15">
      <c r="F26861" s="29"/>
      <c r="K26861" s="29"/>
      <c r="L26861" s="29"/>
      <c r="N26861" s="30"/>
      <c r="O26861" s="29"/>
    </row>
    <row r="26862" s="2" customFormat="1" spans="6:15">
      <c r="F26862" s="29"/>
      <c r="K26862" s="29"/>
      <c r="L26862" s="29"/>
      <c r="N26862" s="30"/>
      <c r="O26862" s="29"/>
    </row>
    <row r="26863" s="2" customFormat="1" spans="6:15">
      <c r="F26863" s="29"/>
      <c r="K26863" s="29"/>
      <c r="L26863" s="29"/>
      <c r="N26863" s="30"/>
      <c r="O26863" s="29"/>
    </row>
    <row r="26864" s="2" customFormat="1" spans="6:15">
      <c r="F26864" s="29"/>
      <c r="K26864" s="29"/>
      <c r="L26864" s="29"/>
      <c r="N26864" s="30"/>
      <c r="O26864" s="29"/>
    </row>
    <row r="26865" s="2" customFormat="1" spans="6:15">
      <c r="F26865" s="29"/>
      <c r="K26865" s="29"/>
      <c r="L26865" s="29"/>
      <c r="N26865" s="30"/>
      <c r="O26865" s="29"/>
    </row>
    <row r="26866" s="2" customFormat="1" spans="6:15">
      <c r="F26866" s="29"/>
      <c r="K26866" s="29"/>
      <c r="L26866" s="29"/>
      <c r="N26866" s="30"/>
      <c r="O26866" s="29"/>
    </row>
    <row r="26867" s="2" customFormat="1" spans="6:15">
      <c r="F26867" s="29"/>
      <c r="K26867" s="29"/>
      <c r="L26867" s="29"/>
      <c r="N26867" s="30"/>
      <c r="O26867" s="29"/>
    </row>
    <row r="26868" s="2" customFormat="1" spans="6:15">
      <c r="F26868" s="29"/>
      <c r="K26868" s="29"/>
      <c r="L26868" s="29"/>
      <c r="N26868" s="30"/>
      <c r="O26868" s="29"/>
    </row>
    <row r="26869" s="2" customFormat="1" spans="6:15">
      <c r="F26869" s="29"/>
      <c r="K26869" s="29"/>
      <c r="L26869" s="29"/>
      <c r="N26869" s="30"/>
      <c r="O26869" s="29"/>
    </row>
    <row r="26870" s="2" customFormat="1" spans="6:15">
      <c r="F26870" s="29"/>
      <c r="K26870" s="29"/>
      <c r="L26870" s="29"/>
      <c r="N26870" s="30"/>
      <c r="O26870" s="29"/>
    </row>
    <row r="26871" s="2" customFormat="1" spans="6:15">
      <c r="F26871" s="29"/>
      <c r="K26871" s="29"/>
      <c r="L26871" s="29"/>
      <c r="N26871" s="30"/>
      <c r="O26871" s="29"/>
    </row>
    <row r="26872" s="2" customFormat="1" spans="6:15">
      <c r="F26872" s="29"/>
      <c r="K26872" s="29"/>
      <c r="L26872" s="29"/>
      <c r="N26872" s="30"/>
      <c r="O26872" s="29"/>
    </row>
    <row r="26873" s="2" customFormat="1" spans="6:15">
      <c r="F26873" s="29"/>
      <c r="K26873" s="29"/>
      <c r="L26873" s="29"/>
      <c r="N26873" s="30"/>
      <c r="O26873" s="29"/>
    </row>
    <row r="26874" s="2" customFormat="1" spans="6:15">
      <c r="F26874" s="29"/>
      <c r="K26874" s="29"/>
      <c r="L26874" s="29"/>
      <c r="N26874" s="30"/>
      <c r="O26874" s="29"/>
    </row>
    <row r="26875" s="2" customFormat="1" spans="6:15">
      <c r="F26875" s="29"/>
      <c r="K26875" s="29"/>
      <c r="L26875" s="29"/>
      <c r="N26875" s="30"/>
      <c r="O26875" s="29"/>
    </row>
    <row r="26876" s="2" customFormat="1" spans="6:15">
      <c r="F26876" s="29"/>
      <c r="K26876" s="29"/>
      <c r="L26876" s="29"/>
      <c r="N26876" s="30"/>
      <c r="O26876" s="29"/>
    </row>
    <row r="26877" s="2" customFormat="1" spans="6:15">
      <c r="F26877" s="29"/>
      <c r="K26877" s="29"/>
      <c r="L26877" s="29"/>
      <c r="N26877" s="30"/>
      <c r="O26877" s="29"/>
    </row>
    <row r="26878" s="2" customFormat="1" spans="6:15">
      <c r="F26878" s="29"/>
      <c r="K26878" s="29"/>
      <c r="L26878" s="29"/>
      <c r="N26878" s="30"/>
      <c r="O26878" s="29"/>
    </row>
    <row r="26879" s="2" customFormat="1" spans="6:15">
      <c r="F26879" s="29"/>
      <c r="K26879" s="29"/>
      <c r="L26879" s="29"/>
      <c r="N26879" s="30"/>
      <c r="O26879" s="29"/>
    </row>
    <row r="26880" s="2" customFormat="1" spans="6:15">
      <c r="F26880" s="29"/>
      <c r="K26880" s="29"/>
      <c r="L26880" s="29"/>
      <c r="N26880" s="30"/>
      <c r="O26880" s="29"/>
    </row>
    <row r="26881" s="2" customFormat="1" spans="6:15">
      <c r="F26881" s="29"/>
      <c r="K26881" s="29"/>
      <c r="L26881" s="29"/>
      <c r="N26881" s="30"/>
      <c r="O26881" s="29"/>
    </row>
    <row r="26882" s="2" customFormat="1" spans="6:15">
      <c r="F26882" s="29"/>
      <c r="K26882" s="29"/>
      <c r="L26882" s="29"/>
      <c r="N26882" s="30"/>
      <c r="O26882" s="29"/>
    </row>
    <row r="26883" s="2" customFormat="1" spans="6:15">
      <c r="F26883" s="29"/>
      <c r="K26883" s="29"/>
      <c r="L26883" s="29"/>
      <c r="N26883" s="30"/>
      <c r="O26883" s="29"/>
    </row>
    <row r="26884" s="2" customFormat="1" spans="6:15">
      <c r="F26884" s="29"/>
      <c r="K26884" s="29"/>
      <c r="L26884" s="29"/>
      <c r="N26884" s="30"/>
      <c r="O26884" s="29"/>
    </row>
    <row r="26885" s="2" customFormat="1" spans="6:15">
      <c r="F26885" s="29"/>
      <c r="K26885" s="29"/>
      <c r="L26885" s="29"/>
      <c r="N26885" s="30"/>
      <c r="O26885" s="29"/>
    </row>
    <row r="26886" s="2" customFormat="1" spans="6:15">
      <c r="F26886" s="29"/>
      <c r="K26886" s="29"/>
      <c r="L26886" s="29"/>
      <c r="N26886" s="30"/>
      <c r="O26886" s="29"/>
    </row>
    <row r="26887" s="2" customFormat="1" spans="6:15">
      <c r="F26887" s="29"/>
      <c r="K26887" s="29"/>
      <c r="L26887" s="29"/>
      <c r="N26887" s="30"/>
      <c r="O26887" s="29"/>
    </row>
    <row r="26888" s="2" customFormat="1" spans="6:15">
      <c r="F26888" s="29"/>
      <c r="K26888" s="29"/>
      <c r="L26888" s="29"/>
      <c r="N26888" s="30"/>
      <c r="O26888" s="29"/>
    </row>
    <row r="26889" s="2" customFormat="1" spans="6:15">
      <c r="F26889" s="29"/>
      <c r="K26889" s="29"/>
      <c r="L26889" s="29"/>
      <c r="N26889" s="30"/>
      <c r="O26889" s="29"/>
    </row>
    <row r="26890" s="2" customFormat="1" spans="6:15">
      <c r="F26890" s="29"/>
      <c r="K26890" s="29"/>
      <c r="L26890" s="29"/>
      <c r="N26890" s="30"/>
      <c r="O26890" s="29"/>
    </row>
    <row r="26891" s="2" customFormat="1" spans="6:15">
      <c r="F26891" s="29"/>
      <c r="K26891" s="29"/>
      <c r="L26891" s="29"/>
      <c r="N26891" s="30"/>
      <c r="O26891" s="29"/>
    </row>
    <row r="26892" s="2" customFormat="1" spans="6:15">
      <c r="F26892" s="29"/>
      <c r="K26892" s="29"/>
      <c r="L26892" s="29"/>
      <c r="N26892" s="30"/>
      <c r="O26892" s="29"/>
    </row>
    <row r="26893" s="2" customFormat="1" spans="6:15">
      <c r="F26893" s="29"/>
      <c r="K26893" s="29"/>
      <c r="L26893" s="29"/>
      <c r="N26893" s="30"/>
      <c r="O26893" s="29"/>
    </row>
    <row r="26894" s="2" customFormat="1" spans="6:15">
      <c r="F26894" s="29"/>
      <c r="K26894" s="29"/>
      <c r="L26894" s="29"/>
      <c r="N26894" s="30"/>
      <c r="O26894" s="29"/>
    </row>
    <row r="26895" s="2" customFormat="1" spans="6:15">
      <c r="F26895" s="29"/>
      <c r="K26895" s="29"/>
      <c r="L26895" s="29"/>
      <c r="N26895" s="30"/>
      <c r="O26895" s="29"/>
    </row>
    <row r="26896" s="2" customFormat="1" spans="6:15">
      <c r="F26896" s="29"/>
      <c r="K26896" s="29"/>
      <c r="L26896" s="29"/>
      <c r="N26896" s="30"/>
      <c r="O26896" s="29"/>
    </row>
    <row r="26897" s="2" customFormat="1" spans="6:15">
      <c r="F26897" s="29"/>
      <c r="K26897" s="29"/>
      <c r="L26897" s="29"/>
      <c r="N26897" s="30"/>
      <c r="O26897" s="29"/>
    </row>
    <row r="26898" s="2" customFormat="1" spans="6:15">
      <c r="F26898" s="29"/>
      <c r="K26898" s="29"/>
      <c r="L26898" s="29"/>
      <c r="N26898" s="30"/>
      <c r="O26898" s="29"/>
    </row>
    <row r="26899" s="2" customFormat="1" spans="6:15">
      <c r="F26899" s="29"/>
      <c r="K26899" s="29"/>
      <c r="L26899" s="29"/>
      <c r="N26899" s="30"/>
      <c r="O26899" s="29"/>
    </row>
    <row r="26900" s="2" customFormat="1" spans="6:15">
      <c r="F26900" s="29"/>
      <c r="K26900" s="29"/>
      <c r="L26900" s="29"/>
      <c r="N26900" s="30"/>
      <c r="O26900" s="29"/>
    </row>
    <row r="26901" s="2" customFormat="1" spans="6:15">
      <c r="F26901" s="29"/>
      <c r="K26901" s="29"/>
      <c r="L26901" s="29"/>
      <c r="N26901" s="30"/>
      <c r="O26901" s="29"/>
    </row>
    <row r="26902" s="2" customFormat="1" spans="6:15">
      <c r="F26902" s="29"/>
      <c r="K26902" s="29"/>
      <c r="L26902" s="29"/>
      <c r="N26902" s="30"/>
      <c r="O26902" s="29"/>
    </row>
    <row r="26903" s="2" customFormat="1" spans="6:15">
      <c r="F26903" s="29"/>
      <c r="K26903" s="29"/>
      <c r="L26903" s="29"/>
      <c r="N26903" s="30"/>
      <c r="O26903" s="29"/>
    </row>
    <row r="26904" s="2" customFormat="1" spans="6:15">
      <c r="F26904" s="29"/>
      <c r="K26904" s="29"/>
      <c r="L26904" s="29"/>
      <c r="N26904" s="30"/>
      <c r="O26904" s="29"/>
    </row>
    <row r="26905" s="2" customFormat="1" spans="6:15">
      <c r="F26905" s="29"/>
      <c r="K26905" s="29"/>
      <c r="L26905" s="29"/>
      <c r="N26905" s="30"/>
      <c r="O26905" s="29"/>
    </row>
    <row r="26906" s="2" customFormat="1" spans="6:15">
      <c r="F26906" s="29"/>
      <c r="K26906" s="29"/>
      <c r="L26906" s="29"/>
      <c r="N26906" s="30"/>
      <c r="O26906" s="29"/>
    </row>
    <row r="26907" s="2" customFormat="1" spans="6:15">
      <c r="F26907" s="29"/>
      <c r="K26907" s="29"/>
      <c r="L26907" s="29"/>
      <c r="N26907" s="30"/>
      <c r="O26907" s="29"/>
    </row>
    <row r="26908" s="2" customFormat="1" spans="6:15">
      <c r="F26908" s="29"/>
      <c r="K26908" s="29"/>
      <c r="L26908" s="29"/>
      <c r="N26908" s="30"/>
      <c r="O26908" s="29"/>
    </row>
    <row r="26909" s="2" customFormat="1" spans="6:15">
      <c r="F26909" s="29"/>
      <c r="K26909" s="29"/>
      <c r="L26909" s="29"/>
      <c r="N26909" s="30"/>
      <c r="O26909" s="29"/>
    </row>
    <row r="26910" s="2" customFormat="1" spans="6:15">
      <c r="F26910" s="29"/>
      <c r="K26910" s="29"/>
      <c r="L26910" s="29"/>
      <c r="N26910" s="30"/>
      <c r="O26910" s="29"/>
    </row>
    <row r="26911" s="2" customFormat="1" spans="6:15">
      <c r="F26911" s="29"/>
      <c r="K26911" s="29"/>
      <c r="L26911" s="29"/>
      <c r="N26911" s="30"/>
      <c r="O26911" s="29"/>
    </row>
    <row r="26912" s="2" customFormat="1" spans="6:15">
      <c r="F26912" s="29"/>
      <c r="K26912" s="29"/>
      <c r="L26912" s="29"/>
      <c r="N26912" s="30"/>
      <c r="O26912" s="29"/>
    </row>
    <row r="26913" s="2" customFormat="1" spans="6:15">
      <c r="F26913" s="29"/>
      <c r="K26913" s="29"/>
      <c r="L26913" s="29"/>
      <c r="N26913" s="30"/>
      <c r="O26913" s="29"/>
    </row>
    <row r="26914" s="2" customFormat="1" spans="6:15">
      <c r="F26914" s="29"/>
      <c r="K26914" s="29"/>
      <c r="L26914" s="29"/>
      <c r="N26914" s="30"/>
      <c r="O26914" s="29"/>
    </row>
    <row r="26915" s="2" customFormat="1" spans="6:15">
      <c r="F26915" s="29"/>
      <c r="K26915" s="29"/>
      <c r="L26915" s="29"/>
      <c r="N26915" s="30"/>
      <c r="O26915" s="29"/>
    </row>
    <row r="26916" s="2" customFormat="1" spans="6:15">
      <c r="F26916" s="29"/>
      <c r="K26916" s="29"/>
      <c r="L26916" s="29"/>
      <c r="N26916" s="30"/>
      <c r="O26916" s="29"/>
    </row>
    <row r="26917" s="2" customFormat="1" spans="6:15">
      <c r="F26917" s="29"/>
      <c r="K26917" s="29"/>
      <c r="L26917" s="29"/>
      <c r="N26917" s="30"/>
      <c r="O26917" s="29"/>
    </row>
    <row r="26918" s="2" customFormat="1" spans="6:15">
      <c r="F26918" s="29"/>
      <c r="K26918" s="29"/>
      <c r="L26918" s="29"/>
      <c r="N26918" s="30"/>
      <c r="O26918" s="29"/>
    </row>
    <row r="26919" s="2" customFormat="1" spans="6:15">
      <c r="F26919" s="29"/>
      <c r="K26919" s="29"/>
      <c r="L26919" s="29"/>
      <c r="N26919" s="30"/>
      <c r="O26919" s="29"/>
    </row>
    <row r="26920" s="2" customFormat="1" spans="6:15">
      <c r="F26920" s="29"/>
      <c r="K26920" s="29"/>
      <c r="L26920" s="29"/>
      <c r="N26920" s="30"/>
      <c r="O26920" s="29"/>
    </row>
    <row r="26921" s="2" customFormat="1" spans="6:15">
      <c r="F26921" s="29"/>
      <c r="K26921" s="29"/>
      <c r="L26921" s="29"/>
      <c r="N26921" s="30"/>
      <c r="O26921" s="29"/>
    </row>
    <row r="26922" s="2" customFormat="1" spans="6:15">
      <c r="F26922" s="29"/>
      <c r="K26922" s="29"/>
      <c r="L26922" s="29"/>
      <c r="N26922" s="30"/>
      <c r="O26922" s="29"/>
    </row>
    <row r="26923" s="2" customFormat="1" spans="6:15">
      <c r="F26923" s="29"/>
      <c r="K26923" s="29"/>
      <c r="L26923" s="29"/>
      <c r="N26923" s="30"/>
      <c r="O26923" s="29"/>
    </row>
    <row r="26924" s="2" customFormat="1" spans="6:15">
      <c r="F26924" s="29"/>
      <c r="K26924" s="29"/>
      <c r="L26924" s="29"/>
      <c r="N26924" s="30"/>
      <c r="O26924" s="29"/>
    </row>
    <row r="26925" s="2" customFormat="1" spans="6:15">
      <c r="F26925" s="29"/>
      <c r="K26925" s="29"/>
      <c r="L26925" s="29"/>
      <c r="N26925" s="30"/>
      <c r="O26925" s="29"/>
    </row>
    <row r="26926" s="2" customFormat="1" spans="6:15">
      <c r="F26926" s="29"/>
      <c r="K26926" s="29"/>
      <c r="L26926" s="29"/>
      <c r="N26926" s="30"/>
      <c r="O26926" s="29"/>
    </row>
    <row r="26927" s="2" customFormat="1" spans="6:15">
      <c r="F26927" s="29"/>
      <c r="K26927" s="29"/>
      <c r="L26927" s="29"/>
      <c r="N26927" s="30"/>
      <c r="O26927" s="29"/>
    </row>
    <row r="26928" s="2" customFormat="1" spans="6:15">
      <c r="F26928" s="29"/>
      <c r="K26928" s="29"/>
      <c r="L26928" s="29"/>
      <c r="N26928" s="30"/>
      <c r="O26928" s="29"/>
    </row>
    <row r="26929" s="2" customFormat="1" spans="6:15">
      <c r="F26929" s="29"/>
      <c r="K26929" s="29"/>
      <c r="L26929" s="29"/>
      <c r="N26929" s="30"/>
      <c r="O26929" s="29"/>
    </row>
    <row r="26930" s="2" customFormat="1" spans="6:15">
      <c r="F26930" s="29"/>
      <c r="K26930" s="29"/>
      <c r="L26930" s="29"/>
      <c r="N26930" s="30"/>
      <c r="O26930" s="29"/>
    </row>
    <row r="26931" s="2" customFormat="1" spans="6:15">
      <c r="F26931" s="29"/>
      <c r="K26931" s="29"/>
      <c r="L26931" s="29"/>
      <c r="N26931" s="30"/>
      <c r="O26931" s="29"/>
    </row>
    <row r="26932" s="2" customFormat="1" spans="6:15">
      <c r="F26932" s="29"/>
      <c r="K26932" s="29"/>
      <c r="L26932" s="29"/>
      <c r="N26932" s="30"/>
      <c r="O26932" s="29"/>
    </row>
    <row r="26933" s="2" customFormat="1" spans="6:15">
      <c r="F26933" s="29"/>
      <c r="K26933" s="29"/>
      <c r="L26933" s="29"/>
      <c r="N26933" s="30"/>
      <c r="O26933" s="29"/>
    </row>
    <row r="26934" s="2" customFormat="1" spans="6:15">
      <c r="F26934" s="29"/>
      <c r="K26934" s="29"/>
      <c r="L26934" s="29"/>
      <c r="N26934" s="30"/>
      <c r="O26934" s="29"/>
    </row>
    <row r="26935" s="2" customFormat="1" spans="6:15">
      <c r="F26935" s="29"/>
      <c r="K26935" s="29"/>
      <c r="L26935" s="29"/>
      <c r="N26935" s="30"/>
      <c r="O26935" s="29"/>
    </row>
    <row r="26936" s="2" customFormat="1" spans="6:15">
      <c r="F26936" s="29"/>
      <c r="K26936" s="29"/>
      <c r="L26936" s="29"/>
      <c r="N26936" s="30"/>
      <c r="O26936" s="29"/>
    </row>
    <row r="26937" s="2" customFormat="1" spans="6:15">
      <c r="F26937" s="29"/>
      <c r="K26937" s="29"/>
      <c r="L26937" s="29"/>
      <c r="N26937" s="30"/>
      <c r="O26937" s="29"/>
    </row>
    <row r="26938" s="2" customFormat="1" spans="6:15">
      <c r="F26938" s="29"/>
      <c r="K26938" s="29"/>
      <c r="L26938" s="29"/>
      <c r="N26938" s="30"/>
      <c r="O26938" s="29"/>
    </row>
    <row r="26939" s="2" customFormat="1" spans="6:15">
      <c r="F26939" s="29"/>
      <c r="K26939" s="29"/>
      <c r="L26939" s="29"/>
      <c r="N26939" s="30"/>
      <c r="O26939" s="29"/>
    </row>
    <row r="26940" s="2" customFormat="1" spans="6:15">
      <c r="F26940" s="29"/>
      <c r="K26940" s="29"/>
      <c r="L26940" s="29"/>
      <c r="N26940" s="30"/>
      <c r="O26940" s="29"/>
    </row>
    <row r="26941" s="2" customFormat="1" spans="6:15">
      <c r="F26941" s="29"/>
      <c r="K26941" s="29"/>
      <c r="L26941" s="29"/>
      <c r="N26941" s="30"/>
      <c r="O26941" s="29"/>
    </row>
    <row r="26942" s="2" customFormat="1" spans="6:15">
      <c r="F26942" s="29"/>
      <c r="K26942" s="29"/>
      <c r="L26942" s="29"/>
      <c r="N26942" s="30"/>
      <c r="O26942" s="29"/>
    </row>
    <row r="26943" s="2" customFormat="1" spans="6:15">
      <c r="F26943" s="29"/>
      <c r="K26943" s="29"/>
      <c r="L26943" s="29"/>
      <c r="N26943" s="30"/>
      <c r="O26943" s="29"/>
    </row>
    <row r="26944" s="2" customFormat="1" spans="6:15">
      <c r="F26944" s="29"/>
      <c r="K26944" s="29"/>
      <c r="L26944" s="29"/>
      <c r="N26944" s="30"/>
      <c r="O26944" s="29"/>
    </row>
    <row r="26945" s="2" customFormat="1" spans="6:15">
      <c r="F26945" s="29"/>
      <c r="K26945" s="29"/>
      <c r="L26945" s="29"/>
      <c r="N26945" s="30"/>
      <c r="O26945" s="29"/>
    </row>
    <row r="26946" s="2" customFormat="1" spans="6:15">
      <c r="F26946" s="29"/>
      <c r="K26946" s="29"/>
      <c r="L26946" s="29"/>
      <c r="N26946" s="30"/>
      <c r="O26946" s="29"/>
    </row>
    <row r="26947" s="2" customFormat="1" spans="6:15">
      <c r="F26947" s="29"/>
      <c r="K26947" s="29"/>
      <c r="L26947" s="29"/>
      <c r="N26947" s="30"/>
      <c r="O26947" s="29"/>
    </row>
    <row r="26948" s="2" customFormat="1" spans="6:15">
      <c r="F26948" s="29"/>
      <c r="K26948" s="29"/>
      <c r="L26948" s="29"/>
      <c r="N26948" s="30"/>
      <c r="O26948" s="29"/>
    </row>
    <row r="26949" s="2" customFormat="1" spans="6:15">
      <c r="F26949" s="29"/>
      <c r="K26949" s="29"/>
      <c r="L26949" s="29"/>
      <c r="N26949" s="30"/>
      <c r="O26949" s="29"/>
    </row>
    <row r="26950" s="2" customFormat="1" spans="6:15">
      <c r="F26950" s="29"/>
      <c r="K26950" s="29"/>
      <c r="L26950" s="29"/>
      <c r="N26950" s="30"/>
      <c r="O26950" s="29"/>
    </row>
    <row r="26951" s="2" customFormat="1" spans="6:15">
      <c r="F26951" s="29"/>
      <c r="K26951" s="29"/>
      <c r="L26951" s="29"/>
      <c r="N26951" s="30"/>
      <c r="O26951" s="29"/>
    </row>
    <row r="26952" s="2" customFormat="1" spans="6:15">
      <c r="F26952" s="29"/>
      <c r="K26952" s="29"/>
      <c r="L26952" s="29"/>
      <c r="N26952" s="30"/>
      <c r="O26952" s="29"/>
    </row>
    <row r="26953" s="2" customFormat="1" spans="6:15">
      <c r="F26953" s="29"/>
      <c r="K26953" s="29"/>
      <c r="L26953" s="29"/>
      <c r="N26953" s="30"/>
      <c r="O26953" s="29"/>
    </row>
    <row r="26954" s="2" customFormat="1" spans="6:15">
      <c r="F26954" s="29"/>
      <c r="K26954" s="29"/>
      <c r="L26954" s="29"/>
      <c r="N26954" s="30"/>
      <c r="O26954" s="29"/>
    </row>
    <row r="26955" s="2" customFormat="1" spans="6:15">
      <c r="F26955" s="29"/>
      <c r="K26955" s="29"/>
      <c r="L26955" s="29"/>
      <c r="N26955" s="30"/>
      <c r="O26955" s="29"/>
    </row>
    <row r="26956" s="2" customFormat="1" spans="6:15">
      <c r="F26956" s="29"/>
      <c r="K26956" s="29"/>
      <c r="L26956" s="29"/>
      <c r="N26956" s="30"/>
      <c r="O26956" s="29"/>
    </row>
    <row r="26957" s="2" customFormat="1" spans="6:15">
      <c r="F26957" s="29"/>
      <c r="K26957" s="29"/>
      <c r="L26957" s="29"/>
      <c r="N26957" s="30"/>
      <c r="O26957" s="29"/>
    </row>
    <row r="26958" s="2" customFormat="1" spans="6:15">
      <c r="F26958" s="29"/>
      <c r="K26958" s="29"/>
      <c r="L26958" s="29"/>
      <c r="N26958" s="30"/>
      <c r="O26958" s="29"/>
    </row>
    <row r="26959" s="2" customFormat="1" spans="6:15">
      <c r="F26959" s="29"/>
      <c r="K26959" s="29"/>
      <c r="L26959" s="29"/>
      <c r="N26959" s="30"/>
      <c r="O26959" s="29"/>
    </row>
    <row r="26960" s="2" customFormat="1" spans="6:15">
      <c r="F26960" s="29"/>
      <c r="K26960" s="29"/>
      <c r="L26960" s="29"/>
      <c r="N26960" s="30"/>
      <c r="O26960" s="29"/>
    </row>
    <row r="26961" s="2" customFormat="1" spans="6:15">
      <c r="F26961" s="29"/>
      <c r="K26961" s="29"/>
      <c r="L26961" s="29"/>
      <c r="N26961" s="30"/>
      <c r="O26961" s="29"/>
    </row>
    <row r="26962" s="2" customFormat="1" spans="6:15">
      <c r="F26962" s="29"/>
      <c r="K26962" s="29"/>
      <c r="L26962" s="29"/>
      <c r="N26962" s="30"/>
      <c r="O26962" s="29"/>
    </row>
    <row r="26963" s="2" customFormat="1" spans="6:15">
      <c r="F26963" s="29"/>
      <c r="K26963" s="29"/>
      <c r="L26963" s="29"/>
      <c r="N26963" s="30"/>
      <c r="O26963" s="29"/>
    </row>
    <row r="26964" s="2" customFormat="1" spans="6:15">
      <c r="F26964" s="29"/>
      <c r="K26964" s="29"/>
      <c r="L26964" s="29"/>
      <c r="N26964" s="30"/>
      <c r="O26964" s="29"/>
    </row>
    <row r="26965" s="2" customFormat="1" spans="6:15">
      <c r="F26965" s="29"/>
      <c r="K26965" s="29"/>
      <c r="L26965" s="29"/>
      <c r="N26965" s="30"/>
      <c r="O26965" s="29"/>
    </row>
    <row r="26966" s="2" customFormat="1" spans="6:15">
      <c r="F26966" s="29"/>
      <c r="K26966" s="29"/>
      <c r="L26966" s="29"/>
      <c r="N26966" s="30"/>
      <c r="O26966" s="29"/>
    </row>
    <row r="26967" s="2" customFormat="1" spans="6:15">
      <c r="F26967" s="29"/>
      <c r="K26967" s="29"/>
      <c r="L26967" s="29"/>
      <c r="N26967" s="30"/>
      <c r="O26967" s="29"/>
    </row>
    <row r="26968" s="2" customFormat="1" spans="6:15">
      <c r="F26968" s="29"/>
      <c r="K26968" s="29"/>
      <c r="L26968" s="29"/>
      <c r="N26968" s="30"/>
      <c r="O26968" s="29"/>
    </row>
    <row r="26969" s="2" customFormat="1" spans="6:15">
      <c r="F26969" s="29"/>
      <c r="K26969" s="29"/>
      <c r="L26969" s="29"/>
      <c r="N26969" s="30"/>
      <c r="O26969" s="29"/>
    </row>
    <row r="26970" s="2" customFormat="1" spans="6:15">
      <c r="F26970" s="29"/>
      <c r="K26970" s="29"/>
      <c r="L26970" s="29"/>
      <c r="N26970" s="30"/>
      <c r="O26970" s="29"/>
    </row>
    <row r="26971" s="2" customFormat="1" spans="6:15">
      <c r="F26971" s="29"/>
      <c r="K26971" s="29"/>
      <c r="L26971" s="29"/>
      <c r="N26971" s="30"/>
      <c r="O26971" s="29"/>
    </row>
    <row r="26972" s="2" customFormat="1" spans="6:15">
      <c r="F26972" s="29"/>
      <c r="K26972" s="29"/>
      <c r="L26972" s="29"/>
      <c r="N26972" s="30"/>
      <c r="O26972" s="29"/>
    </row>
    <row r="26973" s="2" customFormat="1" spans="6:15">
      <c r="F26973" s="29"/>
      <c r="K26973" s="29"/>
      <c r="L26973" s="29"/>
      <c r="N26973" s="30"/>
      <c r="O26973" s="29"/>
    </row>
    <row r="26974" s="2" customFormat="1" spans="6:15">
      <c r="F26974" s="29"/>
      <c r="K26974" s="29"/>
      <c r="L26974" s="29"/>
      <c r="N26974" s="30"/>
      <c r="O26974" s="29"/>
    </row>
    <row r="26975" s="2" customFormat="1" spans="6:15">
      <c r="F26975" s="29"/>
      <c r="K26975" s="29"/>
      <c r="L26975" s="29"/>
      <c r="N26975" s="30"/>
      <c r="O26975" s="29"/>
    </row>
    <row r="26976" s="2" customFormat="1" spans="6:15">
      <c r="F26976" s="29"/>
      <c r="K26976" s="29"/>
      <c r="L26976" s="29"/>
      <c r="N26976" s="30"/>
      <c r="O26976" s="29"/>
    </row>
    <row r="26977" s="2" customFormat="1" spans="6:15">
      <c r="F26977" s="29"/>
      <c r="K26977" s="29"/>
      <c r="L26977" s="29"/>
      <c r="N26977" s="30"/>
      <c r="O26977" s="29"/>
    </row>
    <row r="26978" s="2" customFormat="1" spans="6:15">
      <c r="F26978" s="29"/>
      <c r="K26978" s="29"/>
      <c r="L26978" s="29"/>
      <c r="N26978" s="30"/>
      <c r="O26978" s="29"/>
    </row>
    <row r="26979" s="2" customFormat="1" spans="6:15">
      <c r="F26979" s="29"/>
      <c r="K26979" s="29"/>
      <c r="L26979" s="29"/>
      <c r="N26979" s="30"/>
      <c r="O26979" s="29"/>
    </row>
    <row r="26980" s="2" customFormat="1" spans="6:15">
      <c r="F26980" s="29"/>
      <c r="K26980" s="29"/>
      <c r="L26980" s="29"/>
      <c r="N26980" s="30"/>
      <c r="O26980" s="29"/>
    </row>
    <row r="26981" s="2" customFormat="1" spans="6:15">
      <c r="F26981" s="29"/>
      <c r="K26981" s="29"/>
      <c r="L26981" s="29"/>
      <c r="N26981" s="30"/>
      <c r="O26981" s="29"/>
    </row>
    <row r="26982" s="2" customFormat="1" spans="6:15">
      <c r="F26982" s="29"/>
      <c r="K26982" s="29"/>
      <c r="L26982" s="29"/>
      <c r="N26982" s="30"/>
      <c r="O26982" s="29"/>
    </row>
    <row r="26983" s="2" customFormat="1" spans="6:15">
      <c r="F26983" s="29"/>
      <c r="K26983" s="29"/>
      <c r="L26983" s="29"/>
      <c r="N26983" s="30"/>
      <c r="O26983" s="29"/>
    </row>
    <row r="26984" s="2" customFormat="1" spans="6:15">
      <c r="F26984" s="29"/>
      <c r="K26984" s="29"/>
      <c r="L26984" s="29"/>
      <c r="N26984" s="30"/>
      <c r="O26984" s="29"/>
    </row>
    <row r="26985" s="2" customFormat="1" spans="6:15">
      <c r="F26985" s="29"/>
      <c r="K26985" s="29"/>
      <c r="L26985" s="29"/>
      <c r="N26985" s="30"/>
      <c r="O26985" s="29"/>
    </row>
    <row r="26986" s="2" customFormat="1" spans="6:15">
      <c r="F26986" s="29"/>
      <c r="K26986" s="29"/>
      <c r="L26986" s="29"/>
      <c r="N26986" s="30"/>
      <c r="O26986" s="29"/>
    </row>
    <row r="26987" s="2" customFormat="1" spans="6:15">
      <c r="F26987" s="29"/>
      <c r="K26987" s="29"/>
      <c r="L26987" s="29"/>
      <c r="N26987" s="30"/>
      <c r="O26987" s="29"/>
    </row>
    <row r="26988" s="2" customFormat="1" spans="6:15">
      <c r="F26988" s="29"/>
      <c r="K26988" s="29"/>
      <c r="L26988" s="29"/>
      <c r="N26988" s="30"/>
      <c r="O26988" s="29"/>
    </row>
    <row r="26989" s="2" customFormat="1" spans="6:15">
      <c r="F26989" s="29"/>
      <c r="K26989" s="29"/>
      <c r="L26989" s="29"/>
      <c r="N26989" s="30"/>
      <c r="O26989" s="29"/>
    </row>
    <row r="26990" s="2" customFormat="1" spans="6:15">
      <c r="F26990" s="29"/>
      <c r="K26990" s="29"/>
      <c r="L26990" s="29"/>
      <c r="N26990" s="30"/>
      <c r="O26990" s="29"/>
    </row>
    <row r="26991" s="2" customFormat="1" spans="6:15">
      <c r="F26991" s="29"/>
      <c r="K26991" s="29"/>
      <c r="L26991" s="29"/>
      <c r="N26991" s="30"/>
      <c r="O26991" s="29"/>
    </row>
    <row r="26992" s="2" customFormat="1" spans="6:15">
      <c r="F26992" s="29"/>
      <c r="K26992" s="29"/>
      <c r="L26992" s="29"/>
      <c r="N26992" s="30"/>
      <c r="O26992" s="29"/>
    </row>
    <row r="26993" s="2" customFormat="1" spans="6:15">
      <c r="F26993" s="29"/>
      <c r="K26993" s="29"/>
      <c r="L26993" s="29"/>
      <c r="N26993" s="30"/>
      <c r="O26993" s="29"/>
    </row>
    <row r="26994" s="2" customFormat="1" spans="6:15">
      <c r="F26994" s="29"/>
      <c r="K26994" s="29"/>
      <c r="L26994" s="29"/>
      <c r="N26994" s="30"/>
      <c r="O26994" s="29"/>
    </row>
    <row r="26995" s="2" customFormat="1" spans="6:15">
      <c r="F26995" s="29"/>
      <c r="K26995" s="29"/>
      <c r="L26995" s="29"/>
      <c r="N26995" s="30"/>
      <c r="O26995" s="29"/>
    </row>
    <row r="26996" s="2" customFormat="1" spans="6:15">
      <c r="F26996" s="29"/>
      <c r="K26996" s="29"/>
      <c r="L26996" s="29"/>
      <c r="N26996" s="30"/>
      <c r="O26996" s="29"/>
    </row>
    <row r="26997" s="2" customFormat="1" spans="6:15">
      <c r="F26997" s="29"/>
      <c r="K26997" s="29"/>
      <c r="L26997" s="29"/>
      <c r="N26997" s="30"/>
      <c r="O26997" s="29"/>
    </row>
    <row r="26998" s="2" customFormat="1" spans="6:15">
      <c r="F26998" s="29"/>
      <c r="K26998" s="29"/>
      <c r="L26998" s="29"/>
      <c r="N26998" s="30"/>
      <c r="O26998" s="29"/>
    </row>
    <row r="26999" s="2" customFormat="1" spans="6:15">
      <c r="F26999" s="29"/>
      <c r="K26999" s="29"/>
      <c r="L26999" s="29"/>
      <c r="N26999" s="30"/>
      <c r="O26999" s="29"/>
    </row>
    <row r="27000" s="2" customFormat="1" spans="6:15">
      <c r="F27000" s="29"/>
      <c r="K27000" s="29"/>
      <c r="L27000" s="29"/>
      <c r="N27000" s="30"/>
      <c r="O27000" s="29"/>
    </row>
    <row r="27001" s="2" customFormat="1" spans="6:15">
      <c r="F27001" s="29"/>
      <c r="K27001" s="29"/>
      <c r="L27001" s="29"/>
      <c r="N27001" s="30"/>
      <c r="O27001" s="29"/>
    </row>
    <row r="27002" s="2" customFormat="1" spans="6:15">
      <c r="F27002" s="29"/>
      <c r="K27002" s="29"/>
      <c r="L27002" s="29"/>
      <c r="N27002" s="30"/>
      <c r="O27002" s="29"/>
    </row>
    <row r="27003" s="2" customFormat="1" spans="6:15">
      <c r="F27003" s="29"/>
      <c r="K27003" s="29"/>
      <c r="L27003" s="29"/>
      <c r="N27003" s="30"/>
      <c r="O27003" s="29"/>
    </row>
    <row r="27004" s="2" customFormat="1" spans="6:15">
      <c r="F27004" s="29"/>
      <c r="K27004" s="29"/>
      <c r="L27004" s="29"/>
      <c r="N27004" s="30"/>
      <c r="O27004" s="29"/>
    </row>
    <row r="27005" s="2" customFormat="1" spans="6:15">
      <c r="F27005" s="29"/>
      <c r="K27005" s="29"/>
      <c r="L27005" s="29"/>
      <c r="N27005" s="30"/>
      <c r="O27005" s="29"/>
    </row>
    <row r="27006" s="2" customFormat="1" spans="6:15">
      <c r="F27006" s="29"/>
      <c r="K27006" s="29"/>
      <c r="L27006" s="29"/>
      <c r="N27006" s="30"/>
      <c r="O27006" s="29"/>
    </row>
    <row r="27007" s="2" customFormat="1" spans="6:15">
      <c r="F27007" s="29"/>
      <c r="K27007" s="29"/>
      <c r="L27007" s="29"/>
      <c r="N27007" s="30"/>
      <c r="O27007" s="29"/>
    </row>
    <row r="27008" s="2" customFormat="1" spans="6:15">
      <c r="F27008" s="29"/>
      <c r="K27008" s="29"/>
      <c r="L27008" s="29"/>
      <c r="N27008" s="30"/>
      <c r="O27008" s="29"/>
    </row>
    <row r="27009" s="2" customFormat="1" spans="6:15">
      <c r="F27009" s="29"/>
      <c r="K27009" s="29"/>
      <c r="L27009" s="29"/>
      <c r="N27009" s="30"/>
      <c r="O27009" s="29"/>
    </row>
    <row r="27010" s="2" customFormat="1" spans="6:15">
      <c r="F27010" s="29"/>
      <c r="K27010" s="29"/>
      <c r="L27010" s="29"/>
      <c r="N27010" s="30"/>
      <c r="O27010" s="29"/>
    </row>
    <row r="27011" s="2" customFormat="1" spans="6:15">
      <c r="F27011" s="29"/>
      <c r="K27011" s="29"/>
      <c r="L27011" s="29"/>
      <c r="N27011" s="30"/>
      <c r="O27011" s="29"/>
    </row>
    <row r="27012" s="2" customFormat="1" spans="6:15">
      <c r="F27012" s="29"/>
      <c r="K27012" s="29"/>
      <c r="L27012" s="29"/>
      <c r="N27012" s="30"/>
      <c r="O27012" s="29"/>
    </row>
    <row r="27013" s="2" customFormat="1" spans="6:15">
      <c r="F27013" s="29"/>
      <c r="K27013" s="29"/>
      <c r="L27013" s="29"/>
      <c r="N27013" s="30"/>
      <c r="O27013" s="29"/>
    </row>
    <row r="27014" s="2" customFormat="1" spans="6:15">
      <c r="F27014" s="29"/>
      <c r="K27014" s="29"/>
      <c r="L27014" s="29"/>
      <c r="N27014" s="30"/>
      <c r="O27014" s="29"/>
    </row>
    <row r="27015" s="2" customFormat="1" spans="6:15">
      <c r="F27015" s="29"/>
      <c r="K27015" s="29"/>
      <c r="L27015" s="29"/>
      <c r="N27015" s="30"/>
      <c r="O27015" s="29"/>
    </row>
    <row r="27016" s="2" customFormat="1" spans="6:15">
      <c r="F27016" s="29"/>
      <c r="K27016" s="29"/>
      <c r="L27016" s="29"/>
      <c r="N27016" s="30"/>
      <c r="O27016" s="29"/>
    </row>
    <row r="27017" s="2" customFormat="1" spans="6:15">
      <c r="F27017" s="29"/>
      <c r="K27017" s="29"/>
      <c r="L27017" s="29"/>
      <c r="N27017" s="30"/>
      <c r="O27017" s="29"/>
    </row>
    <row r="27018" s="2" customFormat="1" spans="6:15">
      <c r="F27018" s="29"/>
      <c r="K27018" s="29"/>
      <c r="L27018" s="29"/>
      <c r="N27018" s="30"/>
      <c r="O27018" s="29"/>
    </row>
    <row r="27019" s="2" customFormat="1" spans="6:15">
      <c r="F27019" s="29"/>
      <c r="K27019" s="29"/>
      <c r="L27019" s="29"/>
      <c r="N27019" s="30"/>
      <c r="O27019" s="29"/>
    </row>
    <row r="27020" s="2" customFormat="1" spans="6:15">
      <c r="F27020" s="29"/>
      <c r="K27020" s="29"/>
      <c r="L27020" s="29"/>
      <c r="N27020" s="30"/>
      <c r="O27020" s="29"/>
    </row>
    <row r="27021" s="2" customFormat="1" spans="6:15">
      <c r="F27021" s="29"/>
      <c r="K27021" s="29"/>
      <c r="L27021" s="29"/>
      <c r="N27021" s="30"/>
      <c r="O27021" s="29"/>
    </row>
    <row r="27022" s="2" customFormat="1" spans="6:15">
      <c r="F27022" s="29"/>
      <c r="K27022" s="29"/>
      <c r="L27022" s="29"/>
      <c r="N27022" s="30"/>
      <c r="O27022" s="29"/>
    </row>
    <row r="27023" s="2" customFormat="1" spans="6:15">
      <c r="F27023" s="29"/>
      <c r="K27023" s="29"/>
      <c r="L27023" s="29"/>
      <c r="N27023" s="30"/>
      <c r="O27023" s="29"/>
    </row>
    <row r="27024" s="2" customFormat="1" spans="6:15">
      <c r="F27024" s="29"/>
      <c r="K27024" s="29"/>
      <c r="L27024" s="29"/>
      <c r="N27024" s="30"/>
      <c r="O27024" s="29"/>
    </row>
    <row r="27025" s="2" customFormat="1" spans="6:15">
      <c r="F27025" s="29"/>
      <c r="K27025" s="29"/>
      <c r="L27025" s="29"/>
      <c r="N27025" s="30"/>
      <c r="O27025" s="29"/>
    </row>
    <row r="27026" s="2" customFormat="1" spans="6:15">
      <c r="F27026" s="29"/>
      <c r="K27026" s="29"/>
      <c r="L27026" s="29"/>
      <c r="N27026" s="30"/>
      <c r="O27026" s="29"/>
    </row>
    <row r="27027" s="2" customFormat="1" spans="6:15">
      <c r="F27027" s="29"/>
      <c r="K27027" s="29"/>
      <c r="L27027" s="29"/>
      <c r="N27027" s="30"/>
      <c r="O27027" s="29"/>
    </row>
    <row r="27028" s="2" customFormat="1" spans="6:15">
      <c r="F27028" s="29"/>
      <c r="K27028" s="29"/>
      <c r="L27028" s="29"/>
      <c r="N27028" s="30"/>
      <c r="O27028" s="29"/>
    </row>
    <row r="27029" s="2" customFormat="1" spans="6:15">
      <c r="F27029" s="29"/>
      <c r="K27029" s="29"/>
      <c r="L27029" s="29"/>
      <c r="N27029" s="30"/>
      <c r="O27029" s="29"/>
    </row>
    <row r="27030" s="2" customFormat="1" spans="6:15">
      <c r="F27030" s="29"/>
      <c r="K27030" s="29"/>
      <c r="L27030" s="29"/>
      <c r="N27030" s="30"/>
      <c r="O27030" s="29"/>
    </row>
    <row r="27031" s="2" customFormat="1" spans="6:15">
      <c r="F27031" s="29"/>
      <c r="K27031" s="29"/>
      <c r="L27031" s="29"/>
      <c r="N27031" s="30"/>
      <c r="O27031" s="29"/>
    </row>
    <row r="27032" s="2" customFormat="1" spans="6:15">
      <c r="F27032" s="29"/>
      <c r="K27032" s="29"/>
      <c r="L27032" s="29"/>
      <c r="N27032" s="30"/>
      <c r="O27032" s="29"/>
    </row>
    <row r="27033" s="2" customFormat="1" spans="6:15">
      <c r="F27033" s="29"/>
      <c r="K27033" s="29"/>
      <c r="L27033" s="29"/>
      <c r="N27033" s="30"/>
      <c r="O27033" s="29"/>
    </row>
    <row r="27034" s="2" customFormat="1" spans="6:15">
      <c r="F27034" s="29"/>
      <c r="K27034" s="29"/>
      <c r="L27034" s="29"/>
      <c r="N27034" s="30"/>
      <c r="O27034" s="29"/>
    </row>
    <row r="27035" s="2" customFormat="1" spans="6:15">
      <c r="F27035" s="29"/>
      <c r="K27035" s="29"/>
      <c r="L27035" s="29"/>
      <c r="N27035" s="30"/>
      <c r="O27035" s="29"/>
    </row>
    <row r="27036" s="2" customFormat="1" spans="6:15">
      <c r="F27036" s="29"/>
      <c r="K27036" s="29"/>
      <c r="L27036" s="29"/>
      <c r="N27036" s="30"/>
      <c r="O27036" s="29"/>
    </row>
    <row r="27037" s="2" customFormat="1" spans="6:15">
      <c r="F27037" s="29"/>
      <c r="K27037" s="29"/>
      <c r="L27037" s="29"/>
      <c r="N27037" s="30"/>
      <c r="O27037" s="29"/>
    </row>
    <row r="27038" s="2" customFormat="1" spans="6:15">
      <c r="F27038" s="29"/>
      <c r="K27038" s="29"/>
      <c r="L27038" s="29"/>
      <c r="N27038" s="30"/>
      <c r="O27038" s="29"/>
    </row>
    <row r="27039" s="2" customFormat="1" spans="6:15">
      <c r="F27039" s="29"/>
      <c r="K27039" s="29"/>
      <c r="L27039" s="29"/>
      <c r="N27039" s="30"/>
      <c r="O27039" s="29"/>
    </row>
    <row r="27040" s="2" customFormat="1" spans="6:15">
      <c r="F27040" s="29"/>
      <c r="K27040" s="29"/>
      <c r="L27040" s="29"/>
      <c r="N27040" s="30"/>
      <c r="O27040" s="29"/>
    </row>
    <row r="27041" s="2" customFormat="1" spans="6:15">
      <c r="F27041" s="29"/>
      <c r="K27041" s="29"/>
      <c r="L27041" s="29"/>
      <c r="N27041" s="30"/>
      <c r="O27041" s="29"/>
    </row>
    <row r="27042" s="2" customFormat="1" spans="6:15">
      <c r="F27042" s="29"/>
      <c r="K27042" s="29"/>
      <c r="L27042" s="29"/>
      <c r="N27042" s="30"/>
      <c r="O27042" s="29"/>
    </row>
    <row r="27043" s="2" customFormat="1" spans="6:15">
      <c r="F27043" s="29"/>
      <c r="K27043" s="29"/>
      <c r="L27043" s="29"/>
      <c r="N27043" s="30"/>
      <c r="O27043" s="29"/>
    </row>
    <row r="27044" s="2" customFormat="1" spans="6:15">
      <c r="F27044" s="29"/>
      <c r="K27044" s="29"/>
      <c r="L27044" s="29"/>
      <c r="N27044" s="30"/>
      <c r="O27044" s="29"/>
    </row>
    <row r="27045" s="2" customFormat="1" spans="6:15">
      <c r="F27045" s="29"/>
      <c r="K27045" s="29"/>
      <c r="L27045" s="29"/>
      <c r="N27045" s="30"/>
      <c r="O27045" s="29"/>
    </row>
    <row r="27046" s="2" customFormat="1" spans="6:15">
      <c r="F27046" s="29"/>
      <c r="K27046" s="29"/>
      <c r="L27046" s="29"/>
      <c r="N27046" s="30"/>
      <c r="O27046" s="29"/>
    </row>
    <row r="27047" s="2" customFormat="1" spans="6:15">
      <c r="F27047" s="29"/>
      <c r="K27047" s="29"/>
      <c r="L27047" s="29"/>
      <c r="N27047" s="30"/>
      <c r="O27047" s="29"/>
    </row>
    <row r="27048" s="2" customFormat="1" spans="6:15">
      <c r="F27048" s="29"/>
      <c r="K27048" s="29"/>
      <c r="L27048" s="29"/>
      <c r="N27048" s="30"/>
      <c r="O27048" s="29"/>
    </row>
    <row r="27049" s="2" customFormat="1" spans="6:15">
      <c r="F27049" s="29"/>
      <c r="K27049" s="29"/>
      <c r="L27049" s="29"/>
      <c r="N27049" s="30"/>
      <c r="O27049" s="29"/>
    </row>
    <row r="27050" s="2" customFormat="1" spans="6:15">
      <c r="F27050" s="29"/>
      <c r="K27050" s="29"/>
      <c r="L27050" s="29"/>
      <c r="N27050" s="30"/>
      <c r="O27050" s="29"/>
    </row>
    <row r="27051" s="2" customFormat="1" spans="6:15">
      <c r="F27051" s="29"/>
      <c r="K27051" s="29"/>
      <c r="L27051" s="29"/>
      <c r="N27051" s="30"/>
      <c r="O27051" s="29"/>
    </row>
    <row r="27052" s="2" customFormat="1" spans="6:15">
      <c r="F27052" s="29"/>
      <c r="K27052" s="29"/>
      <c r="L27052" s="29"/>
      <c r="N27052" s="30"/>
      <c r="O27052" s="29"/>
    </row>
    <row r="27053" s="2" customFormat="1" spans="6:15">
      <c r="F27053" s="29"/>
      <c r="K27053" s="29"/>
      <c r="L27053" s="29"/>
      <c r="N27053" s="30"/>
      <c r="O27053" s="29"/>
    </row>
    <row r="27054" s="2" customFormat="1" spans="6:15">
      <c r="F27054" s="29"/>
      <c r="K27054" s="29"/>
      <c r="L27054" s="29"/>
      <c r="N27054" s="30"/>
      <c r="O27054" s="29"/>
    </row>
    <row r="27055" s="2" customFormat="1" spans="6:15">
      <c r="F27055" s="29"/>
      <c r="K27055" s="29"/>
      <c r="L27055" s="29"/>
      <c r="N27055" s="30"/>
      <c r="O27055" s="29"/>
    </row>
    <row r="27056" s="2" customFormat="1" spans="6:15">
      <c r="F27056" s="29"/>
      <c r="K27056" s="29"/>
      <c r="L27056" s="29"/>
      <c r="N27056" s="30"/>
      <c r="O27056" s="29"/>
    </row>
    <row r="27057" s="2" customFormat="1" spans="6:15">
      <c r="F27057" s="29"/>
      <c r="K27057" s="29"/>
      <c r="L27057" s="29"/>
      <c r="N27057" s="30"/>
      <c r="O27057" s="29"/>
    </row>
    <row r="27058" s="2" customFormat="1" spans="6:15">
      <c r="F27058" s="29"/>
      <c r="K27058" s="29"/>
      <c r="L27058" s="29"/>
      <c r="N27058" s="30"/>
      <c r="O27058" s="29"/>
    </row>
    <row r="27059" s="2" customFormat="1" spans="6:15">
      <c r="F27059" s="29"/>
      <c r="K27059" s="29"/>
      <c r="L27059" s="29"/>
      <c r="N27059" s="30"/>
      <c r="O27059" s="29"/>
    </row>
    <row r="27060" s="2" customFormat="1" spans="6:15">
      <c r="F27060" s="29"/>
      <c r="K27060" s="29"/>
      <c r="L27060" s="29"/>
      <c r="N27060" s="30"/>
      <c r="O27060" s="29"/>
    </row>
    <row r="27061" s="2" customFormat="1" spans="6:15">
      <c r="F27061" s="29"/>
      <c r="K27061" s="29"/>
      <c r="L27061" s="29"/>
      <c r="N27061" s="30"/>
      <c r="O27061" s="29"/>
    </row>
    <row r="27062" s="2" customFormat="1" spans="6:15">
      <c r="F27062" s="29"/>
      <c r="K27062" s="29"/>
      <c r="L27062" s="29"/>
      <c r="N27062" s="30"/>
      <c r="O27062" s="29"/>
    </row>
    <row r="27063" s="2" customFormat="1" spans="6:15">
      <c r="F27063" s="29"/>
      <c r="K27063" s="29"/>
      <c r="L27063" s="29"/>
      <c r="N27063" s="30"/>
      <c r="O27063" s="29"/>
    </row>
    <row r="27064" s="2" customFormat="1" spans="6:15">
      <c r="F27064" s="29"/>
      <c r="K27064" s="29"/>
      <c r="L27064" s="29"/>
      <c r="N27064" s="30"/>
      <c r="O27064" s="29"/>
    </row>
    <row r="27065" s="2" customFormat="1" spans="6:15">
      <c r="F27065" s="29"/>
      <c r="K27065" s="29"/>
      <c r="L27065" s="29"/>
      <c r="N27065" s="30"/>
      <c r="O27065" s="29"/>
    </row>
    <row r="27066" s="2" customFormat="1" spans="6:15">
      <c r="F27066" s="29"/>
      <c r="K27066" s="29"/>
      <c r="L27066" s="29"/>
      <c r="N27066" s="30"/>
      <c r="O27066" s="29"/>
    </row>
    <row r="27067" s="2" customFormat="1" spans="6:15">
      <c r="F27067" s="29"/>
      <c r="K27067" s="29"/>
      <c r="L27067" s="29"/>
      <c r="N27067" s="30"/>
      <c r="O27067" s="29"/>
    </row>
    <row r="27068" s="2" customFormat="1" spans="6:15">
      <c r="F27068" s="29"/>
      <c r="K27068" s="29"/>
      <c r="L27068" s="29"/>
      <c r="N27068" s="30"/>
      <c r="O27068" s="29"/>
    </row>
    <row r="27069" s="2" customFormat="1" spans="6:15">
      <c r="F27069" s="29"/>
      <c r="K27069" s="29"/>
      <c r="L27069" s="29"/>
      <c r="N27069" s="30"/>
      <c r="O27069" s="29"/>
    </row>
    <row r="27070" s="2" customFormat="1" spans="6:15">
      <c r="F27070" s="29"/>
      <c r="K27070" s="29"/>
      <c r="L27070" s="29"/>
      <c r="N27070" s="30"/>
      <c r="O27070" s="29"/>
    </row>
    <row r="27071" s="2" customFormat="1" spans="6:15">
      <c r="F27071" s="29"/>
      <c r="K27071" s="29"/>
      <c r="L27071" s="29"/>
      <c r="N27071" s="30"/>
      <c r="O27071" s="29"/>
    </row>
    <row r="27072" s="2" customFormat="1" spans="6:15">
      <c r="F27072" s="29"/>
      <c r="K27072" s="29"/>
      <c r="L27072" s="29"/>
      <c r="N27072" s="30"/>
      <c r="O27072" s="29"/>
    </row>
    <row r="27073" s="2" customFormat="1" spans="6:15">
      <c r="F27073" s="29"/>
      <c r="K27073" s="29"/>
      <c r="L27073" s="29"/>
      <c r="N27073" s="30"/>
      <c r="O27073" s="29"/>
    </row>
    <row r="27074" s="2" customFormat="1" spans="6:15">
      <c r="F27074" s="29"/>
      <c r="K27074" s="29"/>
      <c r="L27074" s="29"/>
      <c r="N27074" s="30"/>
      <c r="O27074" s="29"/>
    </row>
    <row r="27075" s="2" customFormat="1" spans="6:15">
      <c r="F27075" s="29"/>
      <c r="K27075" s="29"/>
      <c r="L27075" s="29"/>
      <c r="N27075" s="30"/>
      <c r="O27075" s="29"/>
    </row>
    <row r="27076" s="2" customFormat="1" spans="6:15">
      <c r="F27076" s="29"/>
      <c r="K27076" s="29"/>
      <c r="L27076" s="29"/>
      <c r="N27076" s="30"/>
      <c r="O27076" s="29"/>
    </row>
    <row r="27077" s="2" customFormat="1" spans="6:15">
      <c r="F27077" s="29"/>
      <c r="K27077" s="29"/>
      <c r="L27077" s="29"/>
      <c r="N27077" s="30"/>
      <c r="O27077" s="29"/>
    </row>
    <row r="27078" s="2" customFormat="1" spans="6:15">
      <c r="F27078" s="29"/>
      <c r="K27078" s="29"/>
      <c r="L27078" s="29"/>
      <c r="N27078" s="30"/>
      <c r="O27078" s="29"/>
    </row>
    <row r="27079" s="2" customFormat="1" spans="6:15">
      <c r="F27079" s="29"/>
      <c r="K27079" s="29"/>
      <c r="L27079" s="29"/>
      <c r="N27079" s="30"/>
      <c r="O27079" s="29"/>
    </row>
    <row r="27080" s="2" customFormat="1" spans="6:15">
      <c r="F27080" s="29"/>
      <c r="K27080" s="29"/>
      <c r="L27080" s="29"/>
      <c r="N27080" s="30"/>
      <c r="O27080" s="29"/>
    </row>
    <row r="27081" s="2" customFormat="1" spans="6:15">
      <c r="F27081" s="29"/>
      <c r="K27081" s="29"/>
      <c r="L27081" s="29"/>
      <c r="N27081" s="30"/>
      <c r="O27081" s="29"/>
    </row>
    <row r="27082" s="2" customFormat="1" spans="6:15">
      <c r="F27082" s="29"/>
      <c r="K27082" s="29"/>
      <c r="L27082" s="29"/>
      <c r="N27082" s="30"/>
      <c r="O27082" s="29"/>
    </row>
    <row r="27083" s="2" customFormat="1" spans="6:15">
      <c r="F27083" s="29"/>
      <c r="K27083" s="29"/>
      <c r="L27083" s="29"/>
      <c r="N27083" s="30"/>
      <c r="O27083" s="29"/>
    </row>
    <row r="27084" s="2" customFormat="1" spans="6:15">
      <c r="F27084" s="29"/>
      <c r="K27084" s="29"/>
      <c r="L27084" s="29"/>
      <c r="N27084" s="30"/>
      <c r="O27084" s="29"/>
    </row>
    <row r="27085" s="2" customFormat="1" spans="6:15">
      <c r="F27085" s="29"/>
      <c r="K27085" s="29"/>
      <c r="L27085" s="29"/>
      <c r="N27085" s="30"/>
      <c r="O27085" s="29"/>
    </row>
    <row r="27086" s="2" customFormat="1" spans="6:15">
      <c r="F27086" s="29"/>
      <c r="K27086" s="29"/>
      <c r="L27086" s="29"/>
      <c r="N27086" s="30"/>
      <c r="O27086" s="29"/>
    </row>
    <row r="27087" s="2" customFormat="1" spans="6:15">
      <c r="F27087" s="29"/>
      <c r="K27087" s="29"/>
      <c r="L27087" s="29"/>
      <c r="N27087" s="30"/>
      <c r="O27087" s="29"/>
    </row>
    <row r="27088" s="2" customFormat="1" spans="6:15">
      <c r="F27088" s="29"/>
      <c r="K27088" s="29"/>
      <c r="L27088" s="29"/>
      <c r="N27088" s="30"/>
      <c r="O27088" s="29"/>
    </row>
    <row r="27089" s="2" customFormat="1" spans="6:15">
      <c r="F27089" s="29"/>
      <c r="K27089" s="29"/>
      <c r="L27089" s="29"/>
      <c r="N27089" s="30"/>
      <c r="O27089" s="29"/>
    </row>
    <row r="27090" s="2" customFormat="1" spans="6:15">
      <c r="F27090" s="29"/>
      <c r="K27090" s="29"/>
      <c r="L27090" s="29"/>
      <c r="N27090" s="30"/>
      <c r="O27090" s="29"/>
    </row>
    <row r="27091" s="2" customFormat="1" spans="6:15">
      <c r="F27091" s="29"/>
      <c r="K27091" s="29"/>
      <c r="L27091" s="29"/>
      <c r="N27091" s="30"/>
      <c r="O27091" s="29"/>
    </row>
    <row r="27092" s="2" customFormat="1" spans="6:15">
      <c r="F27092" s="29"/>
      <c r="K27092" s="29"/>
      <c r="L27092" s="29"/>
      <c r="N27092" s="30"/>
      <c r="O27092" s="29"/>
    </row>
    <row r="27093" s="2" customFormat="1" spans="6:15">
      <c r="F27093" s="29"/>
      <c r="K27093" s="29"/>
      <c r="L27093" s="29"/>
      <c r="N27093" s="30"/>
      <c r="O27093" s="29"/>
    </row>
    <row r="27094" s="2" customFormat="1" spans="6:15">
      <c r="F27094" s="29"/>
      <c r="K27094" s="29"/>
      <c r="L27094" s="29"/>
      <c r="N27094" s="30"/>
      <c r="O27094" s="29"/>
    </row>
    <row r="27095" s="2" customFormat="1" spans="6:15">
      <c r="F27095" s="29"/>
      <c r="K27095" s="29"/>
      <c r="L27095" s="29"/>
      <c r="N27095" s="30"/>
      <c r="O27095" s="29"/>
    </row>
    <row r="27096" s="2" customFormat="1" spans="6:15">
      <c r="F27096" s="29"/>
      <c r="K27096" s="29"/>
      <c r="L27096" s="29"/>
      <c r="N27096" s="30"/>
      <c r="O27096" s="29"/>
    </row>
    <row r="27097" s="2" customFormat="1" spans="6:15">
      <c r="F27097" s="29"/>
      <c r="K27097" s="29"/>
      <c r="L27097" s="29"/>
      <c r="N27097" s="30"/>
      <c r="O27097" s="29"/>
    </row>
    <row r="27098" s="2" customFormat="1" spans="6:15">
      <c r="F27098" s="29"/>
      <c r="K27098" s="29"/>
      <c r="L27098" s="29"/>
      <c r="N27098" s="30"/>
      <c r="O27098" s="29"/>
    </row>
    <row r="27099" s="2" customFormat="1" spans="6:15">
      <c r="F27099" s="29"/>
      <c r="K27099" s="29"/>
      <c r="L27099" s="29"/>
      <c r="N27099" s="30"/>
      <c r="O27099" s="29"/>
    </row>
    <row r="27100" s="2" customFormat="1" spans="6:15">
      <c r="F27100" s="29"/>
      <c r="K27100" s="29"/>
      <c r="L27100" s="29"/>
      <c r="N27100" s="30"/>
      <c r="O27100" s="29"/>
    </row>
    <row r="27101" s="2" customFormat="1" spans="6:15">
      <c r="F27101" s="29"/>
      <c r="K27101" s="29"/>
      <c r="L27101" s="29"/>
      <c r="N27101" s="30"/>
      <c r="O27101" s="29"/>
    </row>
    <row r="27102" s="2" customFormat="1" spans="6:15">
      <c r="F27102" s="29"/>
      <c r="K27102" s="29"/>
      <c r="L27102" s="29"/>
      <c r="N27102" s="30"/>
      <c r="O27102" s="29"/>
    </row>
    <row r="27103" s="2" customFormat="1" spans="6:15">
      <c r="F27103" s="29"/>
      <c r="K27103" s="29"/>
      <c r="L27103" s="29"/>
      <c r="N27103" s="30"/>
      <c r="O27103" s="29"/>
    </row>
    <row r="27104" s="2" customFormat="1" spans="6:15">
      <c r="F27104" s="29"/>
      <c r="K27104" s="29"/>
      <c r="L27104" s="29"/>
      <c r="N27104" s="30"/>
      <c r="O27104" s="29"/>
    </row>
    <row r="27105" s="2" customFormat="1" spans="6:15">
      <c r="F27105" s="29"/>
      <c r="K27105" s="29"/>
      <c r="L27105" s="29"/>
      <c r="N27105" s="30"/>
      <c r="O27105" s="29"/>
    </row>
    <row r="27106" s="2" customFormat="1" spans="6:15">
      <c r="F27106" s="29"/>
      <c r="K27106" s="29"/>
      <c r="L27106" s="29"/>
      <c r="N27106" s="30"/>
      <c r="O27106" s="29"/>
    </row>
    <row r="27107" s="2" customFormat="1" spans="6:15">
      <c r="F27107" s="29"/>
      <c r="K27107" s="29"/>
      <c r="L27107" s="29"/>
      <c r="N27107" s="30"/>
      <c r="O27107" s="29"/>
    </row>
    <row r="27108" s="2" customFormat="1" spans="6:15">
      <c r="F27108" s="29"/>
      <c r="K27108" s="29"/>
      <c r="L27108" s="29"/>
      <c r="N27108" s="30"/>
      <c r="O27108" s="29"/>
    </row>
    <row r="27109" s="2" customFormat="1" spans="6:15">
      <c r="F27109" s="29"/>
      <c r="K27109" s="29"/>
      <c r="L27109" s="29"/>
      <c r="N27109" s="30"/>
      <c r="O27109" s="29"/>
    </row>
    <row r="27110" s="2" customFormat="1" spans="6:15">
      <c r="F27110" s="29"/>
      <c r="K27110" s="29"/>
      <c r="L27110" s="29"/>
      <c r="N27110" s="30"/>
      <c r="O27110" s="29"/>
    </row>
    <row r="27111" s="2" customFormat="1" spans="6:15">
      <c r="F27111" s="29"/>
      <c r="K27111" s="29"/>
      <c r="L27111" s="29"/>
      <c r="N27111" s="30"/>
      <c r="O27111" s="29"/>
    </row>
    <row r="27112" s="2" customFormat="1" spans="6:15">
      <c r="F27112" s="29"/>
      <c r="K27112" s="29"/>
      <c r="L27112" s="29"/>
      <c r="N27112" s="30"/>
      <c r="O27112" s="29"/>
    </row>
    <row r="27113" s="2" customFormat="1" spans="6:15">
      <c r="F27113" s="29"/>
      <c r="K27113" s="29"/>
      <c r="L27113" s="29"/>
      <c r="N27113" s="30"/>
      <c r="O27113" s="29"/>
    </row>
    <row r="27114" s="2" customFormat="1" spans="6:15">
      <c r="F27114" s="29"/>
      <c r="K27114" s="29"/>
      <c r="L27114" s="29"/>
      <c r="N27114" s="30"/>
      <c r="O27114" s="29"/>
    </row>
    <row r="27115" s="2" customFormat="1" spans="6:15">
      <c r="F27115" s="29"/>
      <c r="K27115" s="29"/>
      <c r="L27115" s="29"/>
      <c r="N27115" s="30"/>
      <c r="O27115" s="29"/>
    </row>
    <row r="27116" s="2" customFormat="1" spans="6:15">
      <c r="F27116" s="29"/>
      <c r="K27116" s="29"/>
      <c r="L27116" s="29"/>
      <c r="N27116" s="30"/>
      <c r="O27116" s="29"/>
    </row>
    <row r="27117" s="2" customFormat="1" spans="6:15">
      <c r="F27117" s="29"/>
      <c r="K27117" s="29"/>
      <c r="L27117" s="29"/>
      <c r="N27117" s="30"/>
      <c r="O27117" s="29"/>
    </row>
    <row r="27118" s="2" customFormat="1" spans="6:15">
      <c r="F27118" s="29"/>
      <c r="K27118" s="29"/>
      <c r="L27118" s="29"/>
      <c r="N27118" s="30"/>
      <c r="O27118" s="29"/>
    </row>
    <row r="27119" s="2" customFormat="1" spans="6:15">
      <c r="F27119" s="29"/>
      <c r="K27119" s="29"/>
      <c r="L27119" s="29"/>
      <c r="N27119" s="30"/>
      <c r="O27119" s="29"/>
    </row>
    <row r="27120" s="2" customFormat="1" spans="6:15">
      <c r="F27120" s="29"/>
      <c r="K27120" s="29"/>
      <c r="L27120" s="29"/>
      <c r="N27120" s="30"/>
      <c r="O27120" s="29"/>
    </row>
    <row r="27121" s="2" customFormat="1" spans="6:15">
      <c r="F27121" s="29"/>
      <c r="K27121" s="29"/>
      <c r="L27121" s="29"/>
      <c r="N27121" s="30"/>
      <c r="O27121" s="29"/>
    </row>
    <row r="27122" s="2" customFormat="1" spans="6:15">
      <c r="F27122" s="29"/>
      <c r="K27122" s="29"/>
      <c r="L27122" s="29"/>
      <c r="N27122" s="30"/>
      <c r="O27122" s="29"/>
    </row>
    <row r="27123" s="2" customFormat="1" spans="6:15">
      <c r="F27123" s="29"/>
      <c r="K27123" s="29"/>
      <c r="L27123" s="29"/>
      <c r="N27123" s="30"/>
      <c r="O27123" s="29"/>
    </row>
    <row r="27124" s="2" customFormat="1" spans="6:15">
      <c r="F27124" s="29"/>
      <c r="K27124" s="29"/>
      <c r="L27124" s="29"/>
      <c r="N27124" s="30"/>
      <c r="O27124" s="29"/>
    </row>
    <row r="27125" s="2" customFormat="1" spans="6:15">
      <c r="F27125" s="29"/>
      <c r="K27125" s="29"/>
      <c r="L27125" s="29"/>
      <c r="N27125" s="30"/>
      <c r="O27125" s="29"/>
    </row>
    <row r="27126" s="2" customFormat="1" spans="6:15">
      <c r="F27126" s="29"/>
      <c r="K27126" s="29"/>
      <c r="L27126" s="29"/>
      <c r="N27126" s="30"/>
      <c r="O27126" s="29"/>
    </row>
    <row r="27127" s="2" customFormat="1" spans="6:15">
      <c r="F27127" s="29"/>
      <c r="K27127" s="29"/>
      <c r="L27127" s="29"/>
      <c r="N27127" s="30"/>
      <c r="O27127" s="29"/>
    </row>
    <row r="27128" s="2" customFormat="1" spans="6:15">
      <c r="F27128" s="29"/>
      <c r="K27128" s="29"/>
      <c r="L27128" s="29"/>
      <c r="N27128" s="30"/>
      <c r="O27128" s="29"/>
    </row>
    <row r="27129" s="2" customFormat="1" spans="6:15">
      <c r="F27129" s="29"/>
      <c r="K27129" s="29"/>
      <c r="L27129" s="29"/>
      <c r="N27129" s="30"/>
      <c r="O27129" s="29"/>
    </row>
    <row r="27130" s="2" customFormat="1" spans="6:15">
      <c r="F27130" s="29"/>
      <c r="K27130" s="29"/>
      <c r="L27130" s="29"/>
      <c r="N27130" s="30"/>
      <c r="O27130" s="29"/>
    </row>
    <row r="27131" s="2" customFormat="1" spans="6:15">
      <c r="F27131" s="29"/>
      <c r="K27131" s="29"/>
      <c r="L27131" s="29"/>
      <c r="N27131" s="30"/>
      <c r="O27131" s="29"/>
    </row>
    <row r="27132" s="2" customFormat="1" spans="6:15">
      <c r="F27132" s="29"/>
      <c r="K27132" s="29"/>
      <c r="L27132" s="29"/>
      <c r="N27132" s="30"/>
      <c r="O27132" s="29"/>
    </row>
    <row r="27133" s="2" customFormat="1" spans="6:15">
      <c r="F27133" s="29"/>
      <c r="K27133" s="29"/>
      <c r="L27133" s="29"/>
      <c r="N27133" s="30"/>
      <c r="O27133" s="29"/>
    </row>
    <row r="27134" s="2" customFormat="1" spans="6:15">
      <c r="F27134" s="29"/>
      <c r="K27134" s="29"/>
      <c r="L27134" s="29"/>
      <c r="N27134" s="30"/>
      <c r="O27134" s="29"/>
    </row>
    <row r="27135" s="2" customFormat="1" spans="6:15">
      <c r="F27135" s="29"/>
      <c r="K27135" s="29"/>
      <c r="L27135" s="29"/>
      <c r="N27135" s="30"/>
      <c r="O27135" s="29"/>
    </row>
    <row r="27136" s="2" customFormat="1" spans="6:15">
      <c r="F27136" s="29"/>
      <c r="K27136" s="29"/>
      <c r="L27136" s="29"/>
      <c r="N27136" s="30"/>
      <c r="O27136" s="29"/>
    </row>
    <row r="27137" s="2" customFormat="1" spans="6:15">
      <c r="F27137" s="29"/>
      <c r="K27137" s="29"/>
      <c r="L27137" s="29"/>
      <c r="N27137" s="30"/>
      <c r="O27137" s="29"/>
    </row>
    <row r="27138" s="2" customFormat="1" spans="6:15">
      <c r="F27138" s="29"/>
      <c r="K27138" s="29"/>
      <c r="L27138" s="29"/>
      <c r="N27138" s="30"/>
      <c r="O27138" s="29"/>
    </row>
    <row r="27139" s="2" customFormat="1" spans="6:15">
      <c r="F27139" s="29"/>
      <c r="K27139" s="29"/>
      <c r="L27139" s="29"/>
      <c r="N27139" s="30"/>
      <c r="O27139" s="29"/>
    </row>
    <row r="27140" s="2" customFormat="1" spans="6:15">
      <c r="F27140" s="29"/>
      <c r="K27140" s="29"/>
      <c r="L27140" s="29"/>
      <c r="N27140" s="30"/>
      <c r="O27140" s="29"/>
    </row>
    <row r="27141" s="2" customFormat="1" spans="6:15">
      <c r="F27141" s="29"/>
      <c r="K27141" s="29"/>
      <c r="L27141" s="29"/>
      <c r="N27141" s="30"/>
      <c r="O27141" s="29"/>
    </row>
    <row r="27142" s="2" customFormat="1" spans="6:15">
      <c r="F27142" s="29"/>
      <c r="K27142" s="29"/>
      <c r="L27142" s="29"/>
      <c r="N27142" s="30"/>
      <c r="O27142" s="29"/>
    </row>
    <row r="27143" s="2" customFormat="1" spans="6:15">
      <c r="F27143" s="29"/>
      <c r="K27143" s="29"/>
      <c r="L27143" s="29"/>
      <c r="N27143" s="30"/>
      <c r="O27143" s="29"/>
    </row>
    <row r="27144" s="2" customFormat="1" spans="6:15">
      <c r="F27144" s="29"/>
      <c r="K27144" s="29"/>
      <c r="L27144" s="29"/>
      <c r="N27144" s="30"/>
      <c r="O27144" s="29"/>
    </row>
    <row r="27145" s="2" customFormat="1" spans="6:15">
      <c r="F27145" s="29"/>
      <c r="K27145" s="29"/>
      <c r="L27145" s="29"/>
      <c r="N27145" s="30"/>
      <c r="O27145" s="29"/>
    </row>
    <row r="27146" s="2" customFormat="1" spans="6:15">
      <c r="F27146" s="29"/>
      <c r="K27146" s="29"/>
      <c r="L27146" s="29"/>
      <c r="N27146" s="30"/>
      <c r="O27146" s="29"/>
    </row>
    <row r="27147" s="2" customFormat="1" spans="6:15">
      <c r="F27147" s="29"/>
      <c r="K27147" s="29"/>
      <c r="L27147" s="29"/>
      <c r="N27147" s="30"/>
      <c r="O27147" s="29"/>
    </row>
    <row r="27148" s="2" customFormat="1" spans="6:15">
      <c r="F27148" s="29"/>
      <c r="K27148" s="29"/>
      <c r="L27148" s="29"/>
      <c r="N27148" s="30"/>
      <c r="O27148" s="29"/>
    </row>
    <row r="27149" s="2" customFormat="1" spans="6:15">
      <c r="F27149" s="29"/>
      <c r="K27149" s="29"/>
      <c r="L27149" s="29"/>
      <c r="N27149" s="30"/>
      <c r="O27149" s="29"/>
    </row>
    <row r="27150" s="2" customFormat="1" spans="6:15">
      <c r="F27150" s="29"/>
      <c r="K27150" s="29"/>
      <c r="L27150" s="29"/>
      <c r="N27150" s="30"/>
      <c r="O27150" s="29"/>
    </row>
    <row r="27151" s="2" customFormat="1" spans="6:15">
      <c r="F27151" s="29"/>
      <c r="K27151" s="29"/>
      <c r="L27151" s="29"/>
      <c r="N27151" s="30"/>
      <c r="O27151" s="29"/>
    </row>
    <row r="27152" s="2" customFormat="1" spans="6:15">
      <c r="F27152" s="29"/>
      <c r="K27152" s="29"/>
      <c r="L27152" s="29"/>
      <c r="N27152" s="30"/>
      <c r="O27152" s="29"/>
    </row>
    <row r="27153" s="2" customFormat="1" spans="6:15">
      <c r="F27153" s="29"/>
      <c r="K27153" s="29"/>
      <c r="L27153" s="29"/>
      <c r="N27153" s="30"/>
      <c r="O27153" s="29"/>
    </row>
    <row r="27154" s="2" customFormat="1" spans="6:15">
      <c r="F27154" s="29"/>
      <c r="K27154" s="29"/>
      <c r="L27154" s="29"/>
      <c r="N27154" s="30"/>
      <c r="O27154" s="29"/>
    </row>
    <row r="27155" s="2" customFormat="1" spans="6:15">
      <c r="F27155" s="29"/>
      <c r="K27155" s="29"/>
      <c r="L27155" s="29"/>
      <c r="N27155" s="30"/>
      <c r="O27155" s="29"/>
    </row>
    <row r="27156" s="2" customFormat="1" spans="6:15">
      <c r="F27156" s="29"/>
      <c r="K27156" s="29"/>
      <c r="L27156" s="29"/>
      <c r="N27156" s="30"/>
      <c r="O27156" s="29"/>
    </row>
    <row r="27157" s="2" customFormat="1" spans="6:15">
      <c r="F27157" s="29"/>
      <c r="K27157" s="29"/>
      <c r="L27157" s="29"/>
      <c r="N27157" s="30"/>
      <c r="O27157" s="29"/>
    </row>
    <row r="27158" s="2" customFormat="1" spans="6:15">
      <c r="F27158" s="29"/>
      <c r="K27158" s="29"/>
      <c r="L27158" s="29"/>
      <c r="N27158" s="30"/>
      <c r="O27158" s="29"/>
    </row>
    <row r="27159" s="2" customFormat="1" spans="6:15">
      <c r="F27159" s="29"/>
      <c r="K27159" s="29"/>
      <c r="L27159" s="29"/>
      <c r="N27159" s="30"/>
      <c r="O27159" s="29"/>
    </row>
    <row r="27160" s="2" customFormat="1" spans="6:15">
      <c r="F27160" s="29"/>
      <c r="K27160" s="29"/>
      <c r="L27160" s="29"/>
      <c r="N27160" s="30"/>
      <c r="O27160" s="29"/>
    </row>
    <row r="27161" s="2" customFormat="1" spans="6:15">
      <c r="F27161" s="29"/>
      <c r="K27161" s="29"/>
      <c r="L27161" s="29"/>
      <c r="N27161" s="30"/>
      <c r="O27161" s="29"/>
    </row>
    <row r="27162" s="2" customFormat="1" spans="6:15">
      <c r="F27162" s="29"/>
      <c r="K27162" s="29"/>
      <c r="L27162" s="29"/>
      <c r="N27162" s="30"/>
      <c r="O27162" s="29"/>
    </row>
    <row r="27163" s="2" customFormat="1" spans="6:15">
      <c r="F27163" s="29"/>
      <c r="K27163" s="29"/>
      <c r="L27163" s="29"/>
      <c r="N27163" s="30"/>
      <c r="O27163" s="29"/>
    </row>
    <row r="27164" s="2" customFormat="1" spans="6:15">
      <c r="F27164" s="29"/>
      <c r="K27164" s="29"/>
      <c r="L27164" s="29"/>
      <c r="N27164" s="30"/>
      <c r="O27164" s="29"/>
    </row>
    <row r="27165" s="2" customFormat="1" spans="6:15">
      <c r="F27165" s="29"/>
      <c r="K27165" s="29"/>
      <c r="L27165" s="29"/>
      <c r="N27165" s="30"/>
      <c r="O27165" s="29"/>
    </row>
    <row r="27166" s="2" customFormat="1" spans="6:15">
      <c r="F27166" s="29"/>
      <c r="K27166" s="29"/>
      <c r="L27166" s="29"/>
      <c r="N27166" s="30"/>
      <c r="O27166" s="29"/>
    </row>
    <row r="27167" s="2" customFormat="1" spans="6:15">
      <c r="F27167" s="29"/>
      <c r="K27167" s="29"/>
      <c r="L27167" s="29"/>
      <c r="N27167" s="30"/>
      <c r="O27167" s="29"/>
    </row>
    <row r="27168" s="2" customFormat="1" spans="6:15">
      <c r="F27168" s="29"/>
      <c r="K27168" s="29"/>
      <c r="L27168" s="29"/>
      <c r="N27168" s="30"/>
      <c r="O27168" s="29"/>
    </row>
    <row r="27169" s="2" customFormat="1" spans="6:15">
      <c r="F27169" s="29"/>
      <c r="K27169" s="29"/>
      <c r="L27169" s="29"/>
      <c r="N27169" s="30"/>
      <c r="O27169" s="29"/>
    </row>
    <row r="27170" s="2" customFormat="1" spans="6:15">
      <c r="F27170" s="29"/>
      <c r="K27170" s="29"/>
      <c r="L27170" s="29"/>
      <c r="N27170" s="30"/>
      <c r="O27170" s="29"/>
    </row>
    <row r="27171" s="2" customFormat="1" spans="6:15">
      <c r="F27171" s="29"/>
      <c r="K27171" s="29"/>
      <c r="L27171" s="29"/>
      <c r="N27171" s="30"/>
      <c r="O27171" s="29"/>
    </row>
    <row r="27172" s="2" customFormat="1" spans="6:15">
      <c r="F27172" s="29"/>
      <c r="K27172" s="29"/>
      <c r="L27172" s="29"/>
      <c r="N27172" s="30"/>
      <c r="O27172" s="29"/>
    </row>
    <row r="27173" s="2" customFormat="1" spans="6:15">
      <c r="F27173" s="29"/>
      <c r="K27173" s="29"/>
      <c r="L27173" s="29"/>
      <c r="N27173" s="30"/>
      <c r="O27173" s="29"/>
    </row>
    <row r="27174" s="2" customFormat="1" spans="6:15">
      <c r="F27174" s="29"/>
      <c r="K27174" s="29"/>
      <c r="L27174" s="29"/>
      <c r="N27174" s="30"/>
      <c r="O27174" s="29"/>
    </row>
    <row r="27175" s="2" customFormat="1" spans="6:15">
      <c r="F27175" s="29"/>
      <c r="K27175" s="29"/>
      <c r="L27175" s="29"/>
      <c r="N27175" s="30"/>
      <c r="O27175" s="29"/>
    </row>
    <row r="27176" s="2" customFormat="1" spans="6:15">
      <c r="F27176" s="29"/>
      <c r="K27176" s="29"/>
      <c r="L27176" s="29"/>
      <c r="N27176" s="30"/>
      <c r="O27176" s="29"/>
    </row>
    <row r="27177" s="2" customFormat="1" spans="6:15">
      <c r="F27177" s="29"/>
      <c r="K27177" s="29"/>
      <c r="L27177" s="29"/>
      <c r="N27177" s="30"/>
      <c r="O27177" s="29"/>
    </row>
    <row r="27178" s="2" customFormat="1" spans="6:15">
      <c r="F27178" s="29"/>
      <c r="K27178" s="29"/>
      <c r="L27178" s="29"/>
      <c r="N27178" s="30"/>
      <c r="O27178" s="29"/>
    </row>
    <row r="27179" s="2" customFormat="1" spans="6:15">
      <c r="F27179" s="29"/>
      <c r="K27179" s="29"/>
      <c r="L27179" s="29"/>
      <c r="N27179" s="30"/>
      <c r="O27179" s="29"/>
    </row>
    <row r="27180" s="2" customFormat="1" spans="6:15">
      <c r="F27180" s="29"/>
      <c r="K27180" s="29"/>
      <c r="L27180" s="29"/>
      <c r="N27180" s="30"/>
      <c r="O27180" s="29"/>
    </row>
    <row r="27181" s="2" customFormat="1" spans="6:15">
      <c r="F27181" s="29"/>
      <c r="K27181" s="29"/>
      <c r="L27181" s="29"/>
      <c r="N27181" s="30"/>
      <c r="O27181" s="29"/>
    </row>
    <row r="27182" s="2" customFormat="1" spans="6:15">
      <c r="F27182" s="29"/>
      <c r="K27182" s="29"/>
      <c r="L27182" s="29"/>
      <c r="N27182" s="30"/>
      <c r="O27182" s="29"/>
    </row>
    <row r="27183" s="2" customFormat="1" spans="6:15">
      <c r="F27183" s="29"/>
      <c r="K27183" s="29"/>
      <c r="L27183" s="29"/>
      <c r="N27183" s="30"/>
      <c r="O27183" s="29"/>
    </row>
    <row r="27184" s="2" customFormat="1" spans="6:15">
      <c r="F27184" s="29"/>
      <c r="K27184" s="29"/>
      <c r="L27184" s="29"/>
      <c r="N27184" s="30"/>
      <c r="O27184" s="29"/>
    </row>
    <row r="27185" s="2" customFormat="1" spans="6:15">
      <c r="F27185" s="29"/>
      <c r="K27185" s="29"/>
      <c r="L27185" s="29"/>
      <c r="N27185" s="30"/>
      <c r="O27185" s="29"/>
    </row>
    <row r="27186" s="2" customFormat="1" spans="6:15">
      <c r="F27186" s="29"/>
      <c r="K27186" s="29"/>
      <c r="L27186" s="29"/>
      <c r="N27186" s="30"/>
      <c r="O27186" s="29"/>
    </row>
    <row r="27187" s="2" customFormat="1" spans="6:15">
      <c r="F27187" s="29"/>
      <c r="K27187" s="29"/>
      <c r="L27187" s="29"/>
      <c r="N27187" s="30"/>
      <c r="O27187" s="29"/>
    </row>
    <row r="27188" s="2" customFormat="1" spans="6:15">
      <c r="F27188" s="29"/>
      <c r="K27188" s="29"/>
      <c r="L27188" s="29"/>
      <c r="N27188" s="30"/>
      <c r="O27188" s="29"/>
    </row>
    <row r="27189" s="2" customFormat="1" spans="6:15">
      <c r="F27189" s="29"/>
      <c r="K27189" s="29"/>
      <c r="L27189" s="29"/>
      <c r="N27189" s="30"/>
      <c r="O27189" s="29"/>
    </row>
    <row r="27190" s="2" customFormat="1" spans="6:15">
      <c r="F27190" s="29"/>
      <c r="K27190" s="29"/>
      <c r="L27190" s="29"/>
      <c r="N27190" s="30"/>
      <c r="O27190" s="29"/>
    </row>
    <row r="27191" s="2" customFormat="1" spans="6:15">
      <c r="F27191" s="29"/>
      <c r="K27191" s="29"/>
      <c r="L27191" s="29"/>
      <c r="N27191" s="30"/>
      <c r="O27191" s="29"/>
    </row>
    <row r="27192" s="2" customFormat="1" spans="6:15">
      <c r="F27192" s="29"/>
      <c r="K27192" s="29"/>
      <c r="L27192" s="29"/>
      <c r="N27192" s="30"/>
      <c r="O27192" s="29"/>
    </row>
    <row r="27193" s="2" customFormat="1" spans="6:15">
      <c r="F27193" s="29"/>
      <c r="K27193" s="29"/>
      <c r="L27193" s="29"/>
      <c r="N27193" s="30"/>
      <c r="O27193" s="29"/>
    </row>
    <row r="27194" s="2" customFormat="1" spans="6:15">
      <c r="F27194" s="29"/>
      <c r="K27194" s="29"/>
      <c r="L27194" s="29"/>
      <c r="N27194" s="30"/>
      <c r="O27194" s="29"/>
    </row>
    <row r="27195" s="2" customFormat="1" spans="6:15">
      <c r="F27195" s="29"/>
      <c r="K27195" s="29"/>
      <c r="L27195" s="29"/>
      <c r="N27195" s="30"/>
      <c r="O27195" s="29"/>
    </row>
    <row r="27196" s="2" customFormat="1" spans="6:15">
      <c r="F27196" s="29"/>
      <c r="K27196" s="29"/>
      <c r="L27196" s="29"/>
      <c r="N27196" s="30"/>
      <c r="O27196" s="29"/>
    </row>
    <row r="27197" s="2" customFormat="1" spans="6:15">
      <c r="F27197" s="29"/>
      <c r="K27197" s="29"/>
      <c r="L27197" s="29"/>
      <c r="N27197" s="30"/>
      <c r="O27197" s="29"/>
    </row>
    <row r="27198" s="2" customFormat="1" spans="6:15">
      <c r="F27198" s="29"/>
      <c r="K27198" s="29"/>
      <c r="L27198" s="29"/>
      <c r="N27198" s="30"/>
      <c r="O27198" s="29"/>
    </row>
    <row r="27199" s="2" customFormat="1" spans="6:15">
      <c r="F27199" s="29"/>
      <c r="K27199" s="29"/>
      <c r="L27199" s="29"/>
      <c r="N27199" s="30"/>
      <c r="O27199" s="29"/>
    </row>
    <row r="27200" s="2" customFormat="1" spans="6:15">
      <c r="F27200" s="29"/>
      <c r="K27200" s="29"/>
      <c r="L27200" s="29"/>
      <c r="N27200" s="30"/>
      <c r="O27200" s="29"/>
    </row>
    <row r="27201" s="2" customFormat="1" spans="6:15">
      <c r="F27201" s="29"/>
      <c r="K27201" s="29"/>
      <c r="L27201" s="29"/>
      <c r="N27201" s="30"/>
      <c r="O27201" s="29"/>
    </row>
    <row r="27202" s="2" customFormat="1" spans="6:15">
      <c r="F27202" s="29"/>
      <c r="K27202" s="29"/>
      <c r="L27202" s="29"/>
      <c r="N27202" s="30"/>
      <c r="O27202" s="29"/>
    </row>
    <row r="27203" s="2" customFormat="1" spans="6:15">
      <c r="F27203" s="29"/>
      <c r="K27203" s="29"/>
      <c r="L27203" s="29"/>
      <c r="N27203" s="30"/>
      <c r="O27203" s="29"/>
    </row>
    <row r="27204" s="2" customFormat="1" spans="6:15">
      <c r="F27204" s="29"/>
      <c r="K27204" s="29"/>
      <c r="L27204" s="29"/>
      <c r="N27204" s="30"/>
      <c r="O27204" s="29"/>
    </row>
    <row r="27205" s="2" customFormat="1" spans="6:15">
      <c r="F27205" s="29"/>
      <c r="K27205" s="29"/>
      <c r="L27205" s="29"/>
      <c r="N27205" s="30"/>
      <c r="O27205" s="29"/>
    </row>
    <row r="27206" s="2" customFormat="1" spans="6:15">
      <c r="F27206" s="29"/>
      <c r="K27206" s="29"/>
      <c r="L27206" s="29"/>
      <c r="N27206" s="30"/>
      <c r="O27206" s="29"/>
    </row>
    <row r="27207" s="2" customFormat="1" spans="6:15">
      <c r="F27207" s="29"/>
      <c r="K27207" s="29"/>
      <c r="L27207" s="29"/>
      <c r="N27207" s="30"/>
      <c r="O27207" s="29"/>
    </row>
    <row r="27208" s="2" customFormat="1" spans="6:15">
      <c r="F27208" s="29"/>
      <c r="K27208" s="29"/>
      <c r="L27208" s="29"/>
      <c r="N27208" s="30"/>
      <c r="O27208" s="29"/>
    </row>
    <row r="27209" s="2" customFormat="1" spans="6:15">
      <c r="F27209" s="29"/>
      <c r="K27209" s="29"/>
      <c r="L27209" s="29"/>
      <c r="N27209" s="30"/>
      <c r="O27209" s="29"/>
    </row>
    <row r="27210" s="2" customFormat="1" spans="6:15">
      <c r="F27210" s="29"/>
      <c r="K27210" s="29"/>
      <c r="L27210" s="29"/>
      <c r="N27210" s="30"/>
      <c r="O27210" s="29"/>
    </row>
    <row r="27211" s="2" customFormat="1" spans="6:15">
      <c r="F27211" s="29"/>
      <c r="K27211" s="29"/>
      <c r="L27211" s="29"/>
      <c r="N27211" s="30"/>
      <c r="O27211" s="29"/>
    </row>
    <row r="27212" s="2" customFormat="1" spans="6:15">
      <c r="F27212" s="29"/>
      <c r="K27212" s="29"/>
      <c r="L27212" s="29"/>
      <c r="N27212" s="30"/>
      <c r="O27212" s="29"/>
    </row>
    <row r="27213" s="2" customFormat="1" spans="6:15">
      <c r="F27213" s="29"/>
      <c r="K27213" s="29"/>
      <c r="L27213" s="29"/>
      <c r="N27213" s="30"/>
      <c r="O27213" s="29"/>
    </row>
    <row r="27214" s="2" customFormat="1" spans="6:15">
      <c r="F27214" s="29"/>
      <c r="K27214" s="29"/>
      <c r="L27214" s="29"/>
      <c r="N27214" s="30"/>
      <c r="O27214" s="29"/>
    </row>
    <row r="27215" s="2" customFormat="1" spans="6:15">
      <c r="F27215" s="29"/>
      <c r="K27215" s="29"/>
      <c r="L27215" s="29"/>
      <c r="N27215" s="30"/>
      <c r="O27215" s="29"/>
    </row>
    <row r="27216" s="2" customFormat="1" spans="6:15">
      <c r="F27216" s="29"/>
      <c r="K27216" s="29"/>
      <c r="L27216" s="29"/>
      <c r="N27216" s="30"/>
      <c r="O27216" s="29"/>
    </row>
    <row r="27217" s="2" customFormat="1" spans="6:15">
      <c r="F27217" s="29"/>
      <c r="K27217" s="29"/>
      <c r="L27217" s="29"/>
      <c r="N27217" s="30"/>
      <c r="O27217" s="29"/>
    </row>
    <row r="27218" s="2" customFormat="1" spans="6:15">
      <c r="F27218" s="29"/>
      <c r="K27218" s="29"/>
      <c r="L27218" s="29"/>
      <c r="N27218" s="30"/>
      <c r="O27218" s="29"/>
    </row>
    <row r="27219" s="2" customFormat="1" spans="6:15">
      <c r="F27219" s="29"/>
      <c r="K27219" s="29"/>
      <c r="L27219" s="29"/>
      <c r="N27219" s="30"/>
      <c r="O27219" s="29"/>
    </row>
    <row r="27220" s="2" customFormat="1" spans="6:15">
      <c r="F27220" s="29"/>
      <c r="K27220" s="29"/>
      <c r="L27220" s="29"/>
      <c r="N27220" s="30"/>
      <c r="O27220" s="29"/>
    </row>
    <row r="27221" s="2" customFormat="1" spans="6:15">
      <c r="F27221" s="29"/>
      <c r="K27221" s="29"/>
      <c r="L27221" s="29"/>
      <c r="N27221" s="30"/>
      <c r="O27221" s="29"/>
    </row>
    <row r="27222" s="2" customFormat="1" spans="6:15">
      <c r="F27222" s="29"/>
      <c r="K27222" s="29"/>
      <c r="L27222" s="29"/>
      <c r="N27222" s="30"/>
      <c r="O27222" s="29"/>
    </row>
    <row r="27223" s="2" customFormat="1" spans="6:15">
      <c r="F27223" s="29"/>
      <c r="K27223" s="29"/>
      <c r="L27223" s="29"/>
      <c r="N27223" s="30"/>
      <c r="O27223" s="29"/>
    </row>
    <row r="27224" s="2" customFormat="1" spans="6:15">
      <c r="F27224" s="29"/>
      <c r="K27224" s="29"/>
      <c r="L27224" s="29"/>
      <c r="N27224" s="30"/>
      <c r="O27224" s="29"/>
    </row>
    <row r="27225" s="2" customFormat="1" spans="6:15">
      <c r="F27225" s="29"/>
      <c r="K27225" s="29"/>
      <c r="L27225" s="29"/>
      <c r="N27225" s="30"/>
      <c r="O27225" s="29"/>
    </row>
    <row r="27226" s="2" customFormat="1" spans="6:15">
      <c r="F27226" s="29"/>
      <c r="K27226" s="29"/>
      <c r="L27226" s="29"/>
      <c r="N27226" s="30"/>
      <c r="O27226" s="29"/>
    </row>
    <row r="27227" s="2" customFormat="1" spans="6:15">
      <c r="F27227" s="29"/>
      <c r="K27227" s="29"/>
      <c r="L27227" s="29"/>
      <c r="N27227" s="30"/>
      <c r="O27227" s="29"/>
    </row>
    <row r="27228" s="2" customFormat="1" spans="6:15">
      <c r="F27228" s="29"/>
      <c r="K27228" s="29"/>
      <c r="L27228" s="29"/>
      <c r="N27228" s="30"/>
      <c r="O27228" s="29"/>
    </row>
    <row r="27229" s="2" customFormat="1" spans="6:15">
      <c r="F27229" s="29"/>
      <c r="K27229" s="29"/>
      <c r="L27229" s="29"/>
      <c r="N27229" s="30"/>
      <c r="O27229" s="29"/>
    </row>
    <row r="27230" s="2" customFormat="1" spans="6:15">
      <c r="F27230" s="29"/>
      <c r="K27230" s="29"/>
      <c r="L27230" s="29"/>
      <c r="N27230" s="30"/>
      <c r="O27230" s="29"/>
    </row>
    <row r="27231" s="2" customFormat="1" spans="6:15">
      <c r="F27231" s="29"/>
      <c r="K27231" s="29"/>
      <c r="L27231" s="29"/>
      <c r="N27231" s="30"/>
      <c r="O27231" s="29"/>
    </row>
    <row r="27232" s="2" customFormat="1" spans="6:15">
      <c r="F27232" s="29"/>
      <c r="K27232" s="29"/>
      <c r="L27232" s="29"/>
      <c r="N27232" s="30"/>
      <c r="O27232" s="29"/>
    </row>
    <row r="27233" s="2" customFormat="1" spans="6:15">
      <c r="F27233" s="29"/>
      <c r="K27233" s="29"/>
      <c r="L27233" s="29"/>
      <c r="N27233" s="30"/>
      <c r="O27233" s="29"/>
    </row>
    <row r="27234" s="2" customFormat="1" spans="6:15">
      <c r="F27234" s="29"/>
      <c r="K27234" s="29"/>
      <c r="L27234" s="29"/>
      <c r="N27234" s="30"/>
      <c r="O27234" s="29"/>
    </row>
    <row r="27235" s="2" customFormat="1" spans="6:15">
      <c r="F27235" s="29"/>
      <c r="K27235" s="29"/>
      <c r="L27235" s="29"/>
      <c r="N27235" s="30"/>
      <c r="O27235" s="29"/>
    </row>
    <row r="27236" s="2" customFormat="1" spans="6:15">
      <c r="F27236" s="29"/>
      <c r="K27236" s="29"/>
      <c r="L27236" s="29"/>
      <c r="N27236" s="30"/>
      <c r="O27236" s="29"/>
    </row>
    <row r="27237" s="2" customFormat="1" spans="6:15">
      <c r="F27237" s="29"/>
      <c r="K27237" s="29"/>
      <c r="L27237" s="29"/>
      <c r="N27237" s="30"/>
      <c r="O27237" s="29"/>
    </row>
    <row r="27238" s="2" customFormat="1" spans="6:15">
      <c r="F27238" s="29"/>
      <c r="K27238" s="29"/>
      <c r="L27238" s="29"/>
      <c r="N27238" s="30"/>
      <c r="O27238" s="29"/>
    </row>
    <row r="27239" s="2" customFormat="1" spans="6:15">
      <c r="F27239" s="29"/>
      <c r="K27239" s="29"/>
      <c r="L27239" s="29"/>
      <c r="N27239" s="30"/>
      <c r="O27239" s="29"/>
    </row>
    <row r="27240" s="2" customFormat="1" spans="6:15">
      <c r="F27240" s="29"/>
      <c r="K27240" s="29"/>
      <c r="L27240" s="29"/>
      <c r="N27240" s="30"/>
      <c r="O27240" s="29"/>
    </row>
    <row r="27241" s="2" customFormat="1" spans="6:15">
      <c r="F27241" s="29"/>
      <c r="K27241" s="29"/>
      <c r="L27241" s="29"/>
      <c r="N27241" s="30"/>
      <c r="O27241" s="29"/>
    </row>
    <row r="27242" s="2" customFormat="1" spans="6:15">
      <c r="F27242" s="29"/>
      <c r="K27242" s="29"/>
      <c r="L27242" s="29"/>
      <c r="N27242" s="30"/>
      <c r="O27242" s="29"/>
    </row>
    <row r="27243" s="2" customFormat="1" spans="6:15">
      <c r="F27243" s="29"/>
      <c r="K27243" s="29"/>
      <c r="L27243" s="29"/>
      <c r="N27243" s="30"/>
      <c r="O27243" s="29"/>
    </row>
    <row r="27244" s="2" customFormat="1" spans="6:15">
      <c r="F27244" s="29"/>
      <c r="K27244" s="29"/>
      <c r="L27244" s="29"/>
      <c r="N27244" s="30"/>
      <c r="O27244" s="29"/>
    </row>
    <row r="27245" s="2" customFormat="1" spans="6:15">
      <c r="F27245" s="29"/>
      <c r="K27245" s="29"/>
      <c r="L27245" s="29"/>
      <c r="N27245" s="30"/>
      <c r="O27245" s="29"/>
    </row>
    <row r="27246" s="2" customFormat="1" spans="6:15">
      <c r="F27246" s="29"/>
      <c r="K27246" s="29"/>
      <c r="L27246" s="29"/>
      <c r="N27246" s="30"/>
      <c r="O27246" s="29"/>
    </row>
    <row r="27247" s="2" customFormat="1" spans="6:15">
      <c r="F27247" s="29"/>
      <c r="K27247" s="29"/>
      <c r="L27247" s="29"/>
      <c r="N27247" s="30"/>
      <c r="O27247" s="29"/>
    </row>
    <row r="27248" s="2" customFormat="1" spans="6:15">
      <c r="F27248" s="29"/>
      <c r="K27248" s="29"/>
      <c r="L27248" s="29"/>
      <c r="N27248" s="30"/>
      <c r="O27248" s="29"/>
    </row>
    <row r="27249" s="2" customFormat="1" spans="6:15">
      <c r="F27249" s="29"/>
      <c r="K27249" s="29"/>
      <c r="L27249" s="29"/>
      <c r="N27249" s="30"/>
      <c r="O27249" s="29"/>
    </row>
    <row r="27250" s="2" customFormat="1" spans="6:15">
      <c r="F27250" s="29"/>
      <c r="K27250" s="29"/>
      <c r="L27250" s="29"/>
      <c r="N27250" s="30"/>
      <c r="O27250" s="29"/>
    </row>
    <row r="27251" s="2" customFormat="1" spans="6:15">
      <c r="F27251" s="29"/>
      <c r="K27251" s="29"/>
      <c r="L27251" s="29"/>
      <c r="N27251" s="30"/>
      <c r="O27251" s="29"/>
    </row>
    <row r="27252" s="2" customFormat="1" spans="6:15">
      <c r="F27252" s="29"/>
      <c r="K27252" s="29"/>
      <c r="L27252" s="29"/>
      <c r="N27252" s="30"/>
      <c r="O27252" s="29"/>
    </row>
    <row r="27253" s="2" customFormat="1" spans="6:15">
      <c r="F27253" s="29"/>
      <c r="K27253" s="29"/>
      <c r="L27253" s="29"/>
      <c r="N27253" s="30"/>
      <c r="O27253" s="29"/>
    </row>
    <row r="27254" s="2" customFormat="1" spans="6:15">
      <c r="F27254" s="29"/>
      <c r="K27254" s="29"/>
      <c r="L27254" s="29"/>
      <c r="N27254" s="30"/>
      <c r="O27254" s="29"/>
    </row>
    <row r="27255" s="2" customFormat="1" spans="6:15">
      <c r="F27255" s="29"/>
      <c r="K27255" s="29"/>
      <c r="L27255" s="29"/>
      <c r="N27255" s="30"/>
      <c r="O27255" s="29"/>
    </row>
    <row r="27256" s="2" customFormat="1" spans="6:15">
      <c r="F27256" s="29"/>
      <c r="K27256" s="29"/>
      <c r="L27256" s="29"/>
      <c r="N27256" s="30"/>
      <c r="O27256" s="29"/>
    </row>
    <row r="27257" s="2" customFormat="1" spans="6:15">
      <c r="F27257" s="29"/>
      <c r="K27257" s="29"/>
      <c r="L27257" s="29"/>
      <c r="N27257" s="30"/>
      <c r="O27257" s="29"/>
    </row>
    <row r="27258" s="2" customFormat="1" spans="6:15">
      <c r="F27258" s="29"/>
      <c r="K27258" s="29"/>
      <c r="L27258" s="29"/>
      <c r="N27258" s="30"/>
      <c r="O27258" s="29"/>
    </row>
    <row r="27259" s="2" customFormat="1" spans="6:15">
      <c r="F27259" s="29"/>
      <c r="K27259" s="29"/>
      <c r="L27259" s="29"/>
      <c r="N27259" s="30"/>
      <c r="O27259" s="29"/>
    </row>
    <row r="27260" s="2" customFormat="1" spans="6:15">
      <c r="F27260" s="29"/>
      <c r="K27260" s="29"/>
      <c r="L27260" s="29"/>
      <c r="N27260" s="30"/>
      <c r="O27260" s="29"/>
    </row>
    <row r="27261" s="2" customFormat="1" spans="6:15">
      <c r="F27261" s="29"/>
      <c r="K27261" s="29"/>
      <c r="L27261" s="29"/>
      <c r="N27261" s="30"/>
      <c r="O27261" s="29"/>
    </row>
    <row r="27262" s="2" customFormat="1" spans="6:15">
      <c r="F27262" s="29"/>
      <c r="K27262" s="29"/>
      <c r="L27262" s="29"/>
      <c r="N27262" s="30"/>
      <c r="O27262" s="29"/>
    </row>
    <row r="27263" s="2" customFormat="1" spans="6:15">
      <c r="F27263" s="29"/>
      <c r="K27263" s="29"/>
      <c r="L27263" s="29"/>
      <c r="N27263" s="30"/>
      <c r="O27263" s="29"/>
    </row>
    <row r="27264" s="2" customFormat="1" spans="6:15">
      <c r="F27264" s="29"/>
      <c r="K27264" s="29"/>
      <c r="L27264" s="29"/>
      <c r="N27264" s="30"/>
      <c r="O27264" s="29"/>
    </row>
    <row r="27265" s="2" customFormat="1" spans="6:15">
      <c r="F27265" s="29"/>
      <c r="K27265" s="29"/>
      <c r="L27265" s="29"/>
      <c r="N27265" s="30"/>
      <c r="O27265" s="29"/>
    </row>
    <row r="27266" s="2" customFormat="1" spans="6:15">
      <c r="F27266" s="29"/>
      <c r="K27266" s="29"/>
      <c r="L27266" s="29"/>
      <c r="N27266" s="30"/>
      <c r="O27266" s="29"/>
    </row>
    <row r="27267" s="2" customFormat="1" spans="6:15">
      <c r="F27267" s="29"/>
      <c r="K27267" s="29"/>
      <c r="L27267" s="29"/>
      <c r="N27267" s="30"/>
      <c r="O27267" s="29"/>
    </row>
    <row r="27268" s="2" customFormat="1" spans="6:15">
      <c r="F27268" s="29"/>
      <c r="K27268" s="29"/>
      <c r="L27268" s="29"/>
      <c r="N27268" s="30"/>
      <c r="O27268" s="29"/>
    </row>
    <row r="27269" s="2" customFormat="1" spans="6:15">
      <c r="F27269" s="29"/>
      <c r="K27269" s="29"/>
      <c r="L27269" s="29"/>
      <c r="N27269" s="30"/>
      <c r="O27269" s="29"/>
    </row>
    <row r="27270" s="2" customFormat="1" spans="6:15">
      <c r="F27270" s="29"/>
      <c r="K27270" s="29"/>
      <c r="L27270" s="29"/>
      <c r="N27270" s="30"/>
      <c r="O27270" s="29"/>
    </row>
    <row r="27271" s="2" customFormat="1" spans="6:15">
      <c r="F27271" s="29"/>
      <c r="K27271" s="29"/>
      <c r="L27271" s="29"/>
      <c r="N27271" s="30"/>
      <c r="O27271" s="29"/>
    </row>
    <row r="27272" s="2" customFormat="1" spans="6:15">
      <c r="F27272" s="29"/>
      <c r="K27272" s="29"/>
      <c r="L27272" s="29"/>
      <c r="N27272" s="30"/>
      <c r="O27272" s="29"/>
    </row>
    <row r="27273" s="2" customFormat="1" spans="6:15">
      <c r="F27273" s="29"/>
      <c r="K27273" s="29"/>
      <c r="L27273" s="29"/>
      <c r="N27273" s="30"/>
      <c r="O27273" s="29"/>
    </row>
    <row r="27274" s="2" customFormat="1" spans="6:15">
      <c r="F27274" s="29"/>
      <c r="K27274" s="29"/>
      <c r="L27274" s="29"/>
      <c r="N27274" s="30"/>
      <c r="O27274" s="29"/>
    </row>
    <row r="27275" s="2" customFormat="1" spans="6:15">
      <c r="F27275" s="29"/>
      <c r="K27275" s="29"/>
      <c r="L27275" s="29"/>
      <c r="N27275" s="30"/>
      <c r="O27275" s="29"/>
    </row>
    <row r="27276" s="2" customFormat="1" spans="6:15">
      <c r="F27276" s="29"/>
      <c r="K27276" s="29"/>
      <c r="L27276" s="29"/>
      <c r="N27276" s="30"/>
      <c r="O27276" s="29"/>
    </row>
    <row r="27277" s="2" customFormat="1" spans="6:15">
      <c r="F27277" s="29"/>
      <c r="K27277" s="29"/>
      <c r="L27277" s="29"/>
      <c r="N27277" s="30"/>
      <c r="O27277" s="29"/>
    </row>
    <row r="27278" s="2" customFormat="1" spans="6:15">
      <c r="F27278" s="29"/>
      <c r="K27278" s="29"/>
      <c r="L27278" s="29"/>
      <c r="N27278" s="30"/>
      <c r="O27278" s="29"/>
    </row>
    <row r="27279" s="2" customFormat="1" spans="6:15">
      <c r="F27279" s="29"/>
      <c r="K27279" s="29"/>
      <c r="L27279" s="29"/>
      <c r="N27279" s="30"/>
      <c r="O27279" s="29"/>
    </row>
    <row r="27280" s="2" customFormat="1" spans="6:15">
      <c r="F27280" s="29"/>
      <c r="K27280" s="29"/>
      <c r="L27280" s="29"/>
      <c r="N27280" s="30"/>
      <c r="O27280" s="29"/>
    </row>
    <row r="27281" s="2" customFormat="1" spans="6:15">
      <c r="F27281" s="29"/>
      <c r="K27281" s="29"/>
      <c r="L27281" s="29"/>
      <c r="N27281" s="30"/>
      <c r="O27281" s="29"/>
    </row>
    <row r="27282" s="2" customFormat="1" spans="6:15">
      <c r="F27282" s="29"/>
      <c r="K27282" s="29"/>
      <c r="L27282" s="29"/>
      <c r="N27282" s="30"/>
      <c r="O27282" s="29"/>
    </row>
    <row r="27283" s="2" customFormat="1" spans="6:15">
      <c r="F27283" s="29"/>
      <c r="K27283" s="29"/>
      <c r="L27283" s="29"/>
      <c r="N27283" s="30"/>
      <c r="O27283" s="29"/>
    </row>
    <row r="27284" s="2" customFormat="1" spans="6:15">
      <c r="F27284" s="29"/>
      <c r="K27284" s="29"/>
      <c r="L27284" s="29"/>
      <c r="N27284" s="30"/>
      <c r="O27284" s="29"/>
    </row>
    <row r="27285" s="2" customFormat="1" spans="6:15">
      <c r="F27285" s="29"/>
      <c r="K27285" s="29"/>
      <c r="L27285" s="29"/>
      <c r="N27285" s="30"/>
      <c r="O27285" s="29"/>
    </row>
    <row r="27286" s="2" customFormat="1" spans="6:15">
      <c r="F27286" s="29"/>
      <c r="K27286" s="29"/>
      <c r="L27286" s="29"/>
      <c r="N27286" s="30"/>
      <c r="O27286" s="29"/>
    </row>
    <row r="27287" s="2" customFormat="1" spans="6:15">
      <c r="F27287" s="29"/>
      <c r="K27287" s="29"/>
      <c r="L27287" s="29"/>
      <c r="N27287" s="30"/>
      <c r="O27287" s="29"/>
    </row>
    <row r="27288" s="2" customFormat="1" spans="6:15">
      <c r="F27288" s="29"/>
      <c r="K27288" s="29"/>
      <c r="L27288" s="29"/>
      <c r="N27288" s="30"/>
      <c r="O27288" s="29"/>
    </row>
    <row r="27289" s="2" customFormat="1" spans="6:15">
      <c r="F27289" s="29"/>
      <c r="K27289" s="29"/>
      <c r="L27289" s="29"/>
      <c r="N27289" s="30"/>
      <c r="O27289" s="29"/>
    </row>
    <row r="27290" s="2" customFormat="1" spans="6:15">
      <c r="F27290" s="29"/>
      <c r="K27290" s="29"/>
      <c r="L27290" s="29"/>
      <c r="N27290" s="30"/>
      <c r="O27290" s="29"/>
    </row>
    <row r="27291" s="2" customFormat="1" spans="6:15">
      <c r="F27291" s="29"/>
      <c r="K27291" s="29"/>
      <c r="L27291" s="29"/>
      <c r="N27291" s="30"/>
      <c r="O27291" s="29"/>
    </row>
    <row r="27292" s="2" customFormat="1" spans="6:15">
      <c r="F27292" s="29"/>
      <c r="K27292" s="29"/>
      <c r="L27292" s="29"/>
      <c r="N27292" s="30"/>
      <c r="O27292" s="29"/>
    </row>
    <row r="27293" s="2" customFormat="1" spans="6:15">
      <c r="F27293" s="29"/>
      <c r="K27293" s="29"/>
      <c r="L27293" s="29"/>
      <c r="N27293" s="30"/>
      <c r="O27293" s="29"/>
    </row>
    <row r="27294" s="2" customFormat="1" spans="6:15">
      <c r="F27294" s="29"/>
      <c r="K27294" s="29"/>
      <c r="L27294" s="29"/>
      <c r="N27294" s="30"/>
      <c r="O27294" s="29"/>
    </row>
    <row r="27295" s="2" customFormat="1" spans="6:15">
      <c r="F27295" s="29"/>
      <c r="K27295" s="29"/>
      <c r="L27295" s="29"/>
      <c r="N27295" s="30"/>
      <c r="O27295" s="29"/>
    </row>
    <row r="27296" s="2" customFormat="1" spans="6:15">
      <c r="F27296" s="29"/>
      <c r="K27296" s="29"/>
      <c r="L27296" s="29"/>
      <c r="N27296" s="30"/>
      <c r="O27296" s="29"/>
    </row>
    <row r="27297" s="2" customFormat="1" spans="6:15">
      <c r="F27297" s="29"/>
      <c r="K27297" s="29"/>
      <c r="L27297" s="29"/>
      <c r="N27297" s="30"/>
      <c r="O27297" s="29"/>
    </row>
    <row r="27298" s="2" customFormat="1" spans="6:15">
      <c r="F27298" s="29"/>
      <c r="K27298" s="29"/>
      <c r="L27298" s="29"/>
      <c r="N27298" s="30"/>
      <c r="O27298" s="29"/>
    </row>
    <row r="27299" s="2" customFormat="1" spans="6:15">
      <c r="F27299" s="29"/>
      <c r="K27299" s="29"/>
      <c r="L27299" s="29"/>
      <c r="N27299" s="30"/>
      <c r="O27299" s="29"/>
    </row>
    <row r="27300" s="2" customFormat="1" spans="6:15">
      <c r="F27300" s="29"/>
      <c r="K27300" s="29"/>
      <c r="L27300" s="29"/>
      <c r="N27300" s="30"/>
      <c r="O27300" s="29"/>
    </row>
    <row r="27301" s="2" customFormat="1" spans="6:15">
      <c r="F27301" s="29"/>
      <c r="K27301" s="29"/>
      <c r="L27301" s="29"/>
      <c r="N27301" s="30"/>
      <c r="O27301" s="29"/>
    </row>
    <row r="27302" s="2" customFormat="1" spans="6:15">
      <c r="F27302" s="29"/>
      <c r="K27302" s="29"/>
      <c r="L27302" s="29"/>
      <c r="N27302" s="30"/>
      <c r="O27302" s="29"/>
    </row>
    <row r="27303" s="2" customFormat="1" spans="6:15">
      <c r="F27303" s="29"/>
      <c r="K27303" s="29"/>
      <c r="L27303" s="29"/>
      <c r="N27303" s="30"/>
      <c r="O27303" s="29"/>
    </row>
    <row r="27304" s="2" customFormat="1" spans="6:15">
      <c r="F27304" s="29"/>
      <c r="K27304" s="29"/>
      <c r="L27304" s="29"/>
      <c r="N27304" s="30"/>
      <c r="O27304" s="29"/>
    </row>
    <row r="27305" s="2" customFormat="1" spans="6:15">
      <c r="F27305" s="29"/>
      <c r="K27305" s="29"/>
      <c r="L27305" s="29"/>
      <c r="N27305" s="30"/>
      <c r="O27305" s="29"/>
    </row>
    <row r="27306" s="2" customFormat="1" spans="6:15">
      <c r="F27306" s="29"/>
      <c r="K27306" s="29"/>
      <c r="L27306" s="29"/>
      <c r="N27306" s="30"/>
      <c r="O27306" s="29"/>
    </row>
    <row r="27307" s="2" customFormat="1" spans="6:15">
      <c r="F27307" s="29"/>
      <c r="K27307" s="29"/>
      <c r="L27307" s="29"/>
      <c r="N27307" s="30"/>
      <c r="O27307" s="29"/>
    </row>
    <row r="27308" s="2" customFormat="1" spans="6:15">
      <c r="F27308" s="29"/>
      <c r="K27308" s="29"/>
      <c r="L27308" s="29"/>
      <c r="N27308" s="30"/>
      <c r="O27308" s="29"/>
    </row>
    <row r="27309" s="2" customFormat="1" spans="6:15">
      <c r="F27309" s="29"/>
      <c r="K27309" s="29"/>
      <c r="L27309" s="29"/>
      <c r="N27309" s="30"/>
      <c r="O27309" s="29"/>
    </row>
    <row r="27310" s="2" customFormat="1" spans="6:15">
      <c r="F27310" s="29"/>
      <c r="K27310" s="29"/>
      <c r="L27310" s="29"/>
      <c r="N27310" s="30"/>
      <c r="O27310" s="29"/>
    </row>
    <row r="27311" s="2" customFormat="1" spans="6:15">
      <c r="F27311" s="29"/>
      <c r="K27311" s="29"/>
      <c r="L27311" s="29"/>
      <c r="N27311" s="30"/>
      <c r="O27311" s="29"/>
    </row>
    <row r="27312" s="2" customFormat="1" spans="6:15">
      <c r="F27312" s="29"/>
      <c r="K27312" s="29"/>
      <c r="L27312" s="29"/>
      <c r="N27312" s="30"/>
      <c r="O27312" s="29"/>
    </row>
    <row r="27313" s="2" customFormat="1" spans="6:15">
      <c r="F27313" s="29"/>
      <c r="K27313" s="29"/>
      <c r="L27313" s="29"/>
      <c r="N27313" s="30"/>
      <c r="O27313" s="29"/>
    </row>
    <row r="27314" s="2" customFormat="1" spans="6:15">
      <c r="F27314" s="29"/>
      <c r="K27314" s="29"/>
      <c r="L27314" s="29"/>
      <c r="N27314" s="30"/>
      <c r="O27314" s="29"/>
    </row>
    <row r="27315" s="2" customFormat="1" spans="6:15">
      <c r="F27315" s="29"/>
      <c r="K27315" s="29"/>
      <c r="L27315" s="29"/>
      <c r="N27315" s="30"/>
      <c r="O27315" s="29"/>
    </row>
    <row r="27316" s="2" customFormat="1" spans="6:15">
      <c r="F27316" s="29"/>
      <c r="K27316" s="29"/>
      <c r="L27316" s="29"/>
      <c r="N27316" s="30"/>
      <c r="O27316" s="29"/>
    </row>
    <row r="27317" s="2" customFormat="1" spans="6:15">
      <c r="F27317" s="29"/>
      <c r="K27317" s="29"/>
      <c r="L27317" s="29"/>
      <c r="N27317" s="30"/>
      <c r="O27317" s="29"/>
    </row>
    <row r="27318" s="2" customFormat="1" spans="6:15">
      <c r="F27318" s="29"/>
      <c r="K27318" s="29"/>
      <c r="L27318" s="29"/>
      <c r="N27318" s="30"/>
      <c r="O27318" s="29"/>
    </row>
    <row r="27319" s="2" customFormat="1" spans="6:15">
      <c r="F27319" s="29"/>
      <c r="K27319" s="29"/>
      <c r="L27319" s="29"/>
      <c r="N27319" s="30"/>
      <c r="O27319" s="29"/>
    </row>
    <row r="27320" s="2" customFormat="1" spans="6:15">
      <c r="F27320" s="29"/>
      <c r="K27320" s="29"/>
      <c r="L27320" s="29"/>
      <c r="N27320" s="30"/>
      <c r="O27320" s="29"/>
    </row>
    <row r="27321" s="2" customFormat="1" spans="6:15">
      <c r="F27321" s="29"/>
      <c r="K27321" s="29"/>
      <c r="L27321" s="29"/>
      <c r="N27321" s="30"/>
      <c r="O27321" s="29"/>
    </row>
    <row r="27322" s="2" customFormat="1" spans="6:15">
      <c r="F27322" s="29"/>
      <c r="K27322" s="29"/>
      <c r="L27322" s="29"/>
      <c r="N27322" s="30"/>
      <c r="O27322" s="29"/>
    </row>
    <row r="27323" s="2" customFormat="1" spans="6:15">
      <c r="F27323" s="29"/>
      <c r="K27323" s="29"/>
      <c r="L27323" s="29"/>
      <c r="N27323" s="30"/>
      <c r="O27323" s="29"/>
    </row>
    <row r="27324" s="2" customFormat="1" spans="6:15">
      <c r="F27324" s="29"/>
      <c r="K27324" s="29"/>
      <c r="L27324" s="29"/>
      <c r="N27324" s="30"/>
      <c r="O27324" s="29"/>
    </row>
    <row r="27325" s="2" customFormat="1" spans="6:15">
      <c r="F27325" s="29"/>
      <c r="K27325" s="29"/>
      <c r="L27325" s="29"/>
      <c r="N27325" s="30"/>
      <c r="O27325" s="29"/>
    </row>
    <row r="27326" s="2" customFormat="1" spans="6:15">
      <c r="F27326" s="29"/>
      <c r="K27326" s="29"/>
      <c r="L27326" s="29"/>
      <c r="N27326" s="30"/>
      <c r="O27326" s="29"/>
    </row>
    <row r="27327" s="2" customFormat="1" spans="6:15">
      <c r="F27327" s="29"/>
      <c r="K27327" s="29"/>
      <c r="L27327" s="29"/>
      <c r="N27327" s="30"/>
      <c r="O27327" s="29"/>
    </row>
    <row r="27328" s="2" customFormat="1" spans="6:15">
      <c r="F27328" s="29"/>
      <c r="K27328" s="29"/>
      <c r="L27328" s="29"/>
      <c r="N27328" s="30"/>
      <c r="O27328" s="29"/>
    </row>
    <row r="27329" s="2" customFormat="1" spans="6:15">
      <c r="F27329" s="29"/>
      <c r="K27329" s="29"/>
      <c r="L27329" s="29"/>
      <c r="N27329" s="30"/>
      <c r="O27329" s="29"/>
    </row>
    <row r="27330" s="2" customFormat="1" spans="6:15">
      <c r="F27330" s="29"/>
      <c r="K27330" s="29"/>
      <c r="L27330" s="29"/>
      <c r="N27330" s="30"/>
      <c r="O27330" s="29"/>
    </row>
    <row r="27331" s="2" customFormat="1" spans="6:15">
      <c r="F27331" s="29"/>
      <c r="K27331" s="29"/>
      <c r="L27331" s="29"/>
      <c r="N27331" s="30"/>
      <c r="O27331" s="29"/>
    </row>
    <row r="27332" s="2" customFormat="1" spans="6:15">
      <c r="F27332" s="29"/>
      <c r="K27332" s="29"/>
      <c r="L27332" s="29"/>
      <c r="N27332" s="30"/>
      <c r="O27332" s="29"/>
    </row>
    <row r="27333" s="2" customFormat="1" spans="6:15">
      <c r="F27333" s="29"/>
      <c r="K27333" s="29"/>
      <c r="L27333" s="29"/>
      <c r="N27333" s="30"/>
      <c r="O27333" s="29"/>
    </row>
    <row r="27334" s="2" customFormat="1" spans="6:15">
      <c r="F27334" s="29"/>
      <c r="K27334" s="29"/>
      <c r="L27334" s="29"/>
      <c r="N27334" s="30"/>
      <c r="O27334" s="29"/>
    </row>
    <row r="27335" s="2" customFormat="1" spans="6:15">
      <c r="F27335" s="29"/>
      <c r="K27335" s="29"/>
      <c r="L27335" s="29"/>
      <c r="N27335" s="30"/>
      <c r="O27335" s="29"/>
    </row>
    <row r="27336" s="2" customFormat="1" spans="6:15">
      <c r="F27336" s="29"/>
      <c r="K27336" s="29"/>
      <c r="L27336" s="29"/>
      <c r="N27336" s="30"/>
      <c r="O27336" s="29"/>
    </row>
    <row r="27337" s="2" customFormat="1" spans="6:15">
      <c r="F27337" s="29"/>
      <c r="K27337" s="29"/>
      <c r="L27337" s="29"/>
      <c r="N27337" s="30"/>
      <c r="O27337" s="29"/>
    </row>
    <row r="27338" s="2" customFormat="1" spans="6:15">
      <c r="F27338" s="29"/>
      <c r="K27338" s="29"/>
      <c r="L27338" s="29"/>
      <c r="N27338" s="30"/>
      <c r="O27338" s="29"/>
    </row>
    <row r="27339" s="2" customFormat="1" spans="6:15">
      <c r="F27339" s="29"/>
      <c r="K27339" s="29"/>
      <c r="L27339" s="29"/>
      <c r="N27339" s="30"/>
      <c r="O27339" s="29"/>
    </row>
    <row r="27340" s="2" customFormat="1" spans="6:15">
      <c r="F27340" s="29"/>
      <c r="K27340" s="29"/>
      <c r="L27340" s="29"/>
      <c r="N27340" s="30"/>
      <c r="O27340" s="29"/>
    </row>
    <row r="27341" s="2" customFormat="1" spans="6:15">
      <c r="F27341" s="29"/>
      <c r="K27341" s="29"/>
      <c r="L27341" s="29"/>
      <c r="N27341" s="30"/>
      <c r="O27341" s="29"/>
    </row>
    <row r="27342" s="2" customFormat="1" spans="6:15">
      <c r="F27342" s="29"/>
      <c r="K27342" s="29"/>
      <c r="L27342" s="29"/>
      <c r="N27342" s="30"/>
      <c r="O27342" s="29"/>
    </row>
    <row r="27343" s="2" customFormat="1" spans="6:15">
      <c r="F27343" s="29"/>
      <c r="K27343" s="29"/>
      <c r="L27343" s="29"/>
      <c r="N27343" s="30"/>
      <c r="O27343" s="29"/>
    </row>
    <row r="27344" s="2" customFormat="1" spans="6:15">
      <c r="F27344" s="29"/>
      <c r="K27344" s="29"/>
      <c r="L27344" s="29"/>
      <c r="N27344" s="30"/>
      <c r="O27344" s="29"/>
    </row>
    <row r="27345" s="2" customFormat="1" spans="6:15">
      <c r="F27345" s="29"/>
      <c r="K27345" s="29"/>
      <c r="L27345" s="29"/>
      <c r="N27345" s="30"/>
      <c r="O27345" s="29"/>
    </row>
    <row r="27346" s="2" customFormat="1" spans="6:15">
      <c r="F27346" s="29"/>
      <c r="K27346" s="29"/>
      <c r="L27346" s="29"/>
      <c r="N27346" s="30"/>
      <c r="O27346" s="29"/>
    </row>
    <row r="27347" s="2" customFormat="1" spans="6:15">
      <c r="F27347" s="29"/>
      <c r="K27347" s="29"/>
      <c r="L27347" s="29"/>
      <c r="N27347" s="30"/>
      <c r="O27347" s="29"/>
    </row>
    <row r="27348" s="2" customFormat="1" spans="6:15">
      <c r="F27348" s="29"/>
      <c r="K27348" s="29"/>
      <c r="L27348" s="29"/>
      <c r="N27348" s="30"/>
      <c r="O27348" s="29"/>
    </row>
    <row r="27349" s="2" customFormat="1" spans="6:15">
      <c r="F27349" s="29"/>
      <c r="K27349" s="29"/>
      <c r="L27349" s="29"/>
      <c r="N27349" s="30"/>
      <c r="O27349" s="29"/>
    </row>
    <row r="27350" s="2" customFormat="1" spans="6:15">
      <c r="F27350" s="29"/>
      <c r="K27350" s="29"/>
      <c r="L27350" s="29"/>
      <c r="N27350" s="30"/>
      <c r="O27350" s="29"/>
    </row>
    <row r="27351" s="2" customFormat="1" spans="6:15">
      <c r="F27351" s="29"/>
      <c r="K27351" s="29"/>
      <c r="L27351" s="29"/>
      <c r="N27351" s="30"/>
      <c r="O27351" s="29"/>
    </row>
    <row r="27352" s="2" customFormat="1" spans="6:15">
      <c r="F27352" s="29"/>
      <c r="K27352" s="29"/>
      <c r="L27352" s="29"/>
      <c r="N27352" s="30"/>
      <c r="O27352" s="29"/>
    </row>
    <row r="27353" s="2" customFormat="1" spans="6:15">
      <c r="F27353" s="29"/>
      <c r="K27353" s="29"/>
      <c r="L27353" s="29"/>
      <c r="N27353" s="30"/>
      <c r="O27353" s="29"/>
    </row>
    <row r="27354" s="2" customFormat="1" spans="6:15">
      <c r="F27354" s="29"/>
      <c r="K27354" s="29"/>
      <c r="L27354" s="29"/>
      <c r="N27354" s="30"/>
      <c r="O27354" s="29"/>
    </row>
    <row r="27355" s="2" customFormat="1" spans="6:15">
      <c r="F27355" s="29"/>
      <c r="K27355" s="29"/>
      <c r="L27355" s="29"/>
      <c r="N27355" s="30"/>
      <c r="O27355" s="29"/>
    </row>
    <row r="27356" s="2" customFormat="1" spans="6:15">
      <c r="F27356" s="29"/>
      <c r="K27356" s="29"/>
      <c r="L27356" s="29"/>
      <c r="N27356" s="30"/>
      <c r="O27356" s="29"/>
    </row>
    <row r="27357" s="2" customFormat="1" spans="6:15">
      <c r="F27357" s="29"/>
      <c r="K27357" s="29"/>
      <c r="L27357" s="29"/>
      <c r="N27357" s="30"/>
      <c r="O27357" s="29"/>
    </row>
    <row r="27358" s="2" customFormat="1" spans="6:15">
      <c r="F27358" s="29"/>
      <c r="K27358" s="29"/>
      <c r="L27358" s="29"/>
      <c r="N27358" s="30"/>
      <c r="O27358" s="29"/>
    </row>
    <row r="27359" s="2" customFormat="1" spans="6:15">
      <c r="F27359" s="29"/>
      <c r="K27359" s="29"/>
      <c r="L27359" s="29"/>
      <c r="N27359" s="30"/>
      <c r="O27359" s="29"/>
    </row>
    <row r="27360" s="2" customFormat="1" spans="6:15">
      <c r="F27360" s="29"/>
      <c r="K27360" s="29"/>
      <c r="L27360" s="29"/>
      <c r="N27360" s="30"/>
      <c r="O27360" s="29"/>
    </row>
    <row r="27361" s="2" customFormat="1" spans="6:15">
      <c r="F27361" s="29"/>
      <c r="K27361" s="29"/>
      <c r="L27361" s="29"/>
      <c r="N27361" s="30"/>
      <c r="O27361" s="29"/>
    </row>
    <row r="27362" s="2" customFormat="1" spans="6:15">
      <c r="F27362" s="29"/>
      <c r="K27362" s="29"/>
      <c r="L27362" s="29"/>
      <c r="N27362" s="30"/>
      <c r="O27362" s="29"/>
    </row>
    <row r="27363" s="2" customFormat="1" spans="6:15">
      <c r="F27363" s="29"/>
      <c r="K27363" s="29"/>
      <c r="L27363" s="29"/>
      <c r="N27363" s="30"/>
      <c r="O27363" s="29"/>
    </row>
    <row r="27364" s="2" customFormat="1" spans="6:15">
      <c r="F27364" s="29"/>
      <c r="K27364" s="29"/>
      <c r="L27364" s="29"/>
      <c r="N27364" s="30"/>
      <c r="O27364" s="29"/>
    </row>
    <row r="27365" s="2" customFormat="1" spans="6:15">
      <c r="F27365" s="29"/>
      <c r="K27365" s="29"/>
      <c r="L27365" s="29"/>
      <c r="N27365" s="30"/>
      <c r="O27365" s="29"/>
    </row>
    <row r="27366" s="2" customFormat="1" spans="6:15">
      <c r="F27366" s="29"/>
      <c r="K27366" s="29"/>
      <c r="L27366" s="29"/>
      <c r="N27366" s="30"/>
      <c r="O27366" s="29"/>
    </row>
    <row r="27367" s="2" customFormat="1" spans="6:15">
      <c r="F27367" s="29"/>
      <c r="K27367" s="29"/>
      <c r="L27367" s="29"/>
      <c r="N27367" s="30"/>
      <c r="O27367" s="29"/>
    </row>
    <row r="27368" s="2" customFormat="1" spans="6:15">
      <c r="F27368" s="29"/>
      <c r="K27368" s="29"/>
      <c r="L27368" s="29"/>
      <c r="N27368" s="30"/>
      <c r="O27368" s="29"/>
    </row>
    <row r="27369" s="2" customFormat="1" spans="6:15">
      <c r="F27369" s="29"/>
      <c r="K27369" s="29"/>
      <c r="L27369" s="29"/>
      <c r="N27369" s="30"/>
      <c r="O27369" s="29"/>
    </row>
    <row r="27370" s="2" customFormat="1" spans="6:15">
      <c r="F27370" s="29"/>
      <c r="K27370" s="29"/>
      <c r="L27370" s="29"/>
      <c r="N27370" s="30"/>
      <c r="O27370" s="29"/>
    </row>
    <row r="27371" s="2" customFormat="1" spans="6:15">
      <c r="F27371" s="29"/>
      <c r="K27371" s="29"/>
      <c r="L27371" s="29"/>
      <c r="N27371" s="30"/>
      <c r="O27371" s="29"/>
    </row>
    <row r="27372" s="2" customFormat="1" spans="6:15">
      <c r="F27372" s="29"/>
      <c r="K27372" s="29"/>
      <c r="L27372" s="29"/>
      <c r="N27372" s="30"/>
      <c r="O27372" s="29"/>
    </row>
    <row r="27373" s="2" customFormat="1" spans="6:15">
      <c r="F27373" s="29"/>
      <c r="K27373" s="29"/>
      <c r="L27373" s="29"/>
      <c r="N27373" s="30"/>
      <c r="O27373" s="29"/>
    </row>
    <row r="27374" s="2" customFormat="1" spans="6:15">
      <c r="F27374" s="29"/>
      <c r="K27374" s="29"/>
      <c r="L27374" s="29"/>
      <c r="N27374" s="30"/>
      <c r="O27374" s="29"/>
    </row>
    <row r="27375" s="2" customFormat="1" spans="6:15">
      <c r="F27375" s="29"/>
      <c r="K27375" s="29"/>
      <c r="L27375" s="29"/>
      <c r="N27375" s="30"/>
      <c r="O27375" s="29"/>
    </row>
    <row r="27376" s="2" customFormat="1" spans="6:15">
      <c r="F27376" s="29"/>
      <c r="K27376" s="29"/>
      <c r="L27376" s="29"/>
      <c r="N27376" s="30"/>
      <c r="O27376" s="29"/>
    </row>
    <row r="27377" s="2" customFormat="1" spans="6:15">
      <c r="F27377" s="29"/>
      <c r="K27377" s="29"/>
      <c r="L27377" s="29"/>
      <c r="N27377" s="30"/>
      <c r="O27377" s="29"/>
    </row>
    <row r="27378" s="2" customFormat="1" spans="6:15">
      <c r="F27378" s="29"/>
      <c r="K27378" s="29"/>
      <c r="L27378" s="29"/>
      <c r="N27378" s="30"/>
      <c r="O27378" s="29"/>
    </row>
    <row r="27379" s="2" customFormat="1" spans="6:15">
      <c r="F27379" s="29"/>
      <c r="K27379" s="29"/>
      <c r="L27379" s="29"/>
      <c r="N27379" s="30"/>
      <c r="O27379" s="29"/>
    </row>
    <row r="27380" s="2" customFormat="1" spans="6:15">
      <c r="F27380" s="29"/>
      <c r="K27380" s="29"/>
      <c r="L27380" s="29"/>
      <c r="N27380" s="30"/>
      <c r="O27380" s="29"/>
    </row>
    <row r="27381" s="2" customFormat="1" spans="6:15">
      <c r="F27381" s="29"/>
      <c r="K27381" s="29"/>
      <c r="L27381" s="29"/>
      <c r="N27381" s="30"/>
      <c r="O27381" s="29"/>
    </row>
    <row r="27382" s="2" customFormat="1" spans="6:15">
      <c r="F27382" s="29"/>
      <c r="K27382" s="29"/>
      <c r="L27382" s="29"/>
      <c r="N27382" s="30"/>
      <c r="O27382" s="29"/>
    </row>
    <row r="27383" s="2" customFormat="1" spans="6:15">
      <c r="F27383" s="29"/>
      <c r="K27383" s="29"/>
      <c r="L27383" s="29"/>
      <c r="N27383" s="30"/>
      <c r="O27383" s="29"/>
    </row>
    <row r="27384" s="2" customFormat="1" spans="6:15">
      <c r="F27384" s="29"/>
      <c r="K27384" s="29"/>
      <c r="L27384" s="29"/>
      <c r="N27384" s="30"/>
      <c r="O27384" s="29"/>
    </row>
    <row r="27385" s="2" customFormat="1" spans="6:15">
      <c r="F27385" s="29"/>
      <c r="K27385" s="29"/>
      <c r="L27385" s="29"/>
      <c r="N27385" s="30"/>
      <c r="O27385" s="29"/>
    </row>
    <row r="27386" s="2" customFormat="1" spans="6:15">
      <c r="F27386" s="29"/>
      <c r="K27386" s="29"/>
      <c r="L27386" s="29"/>
      <c r="N27386" s="30"/>
      <c r="O27386" s="29"/>
    </row>
    <row r="27387" s="2" customFormat="1" spans="6:15">
      <c r="F27387" s="29"/>
      <c r="K27387" s="29"/>
      <c r="L27387" s="29"/>
      <c r="N27387" s="30"/>
      <c r="O27387" s="29"/>
    </row>
    <row r="27388" s="2" customFormat="1" spans="6:15">
      <c r="F27388" s="29"/>
      <c r="K27388" s="29"/>
      <c r="L27388" s="29"/>
      <c r="N27388" s="30"/>
      <c r="O27388" s="29"/>
    </row>
    <row r="27389" s="2" customFormat="1" spans="6:15">
      <c r="F27389" s="29"/>
      <c r="K27389" s="29"/>
      <c r="L27389" s="29"/>
      <c r="N27389" s="30"/>
      <c r="O27389" s="29"/>
    </row>
    <row r="27390" s="2" customFormat="1" spans="6:15">
      <c r="F27390" s="29"/>
      <c r="K27390" s="29"/>
      <c r="L27390" s="29"/>
      <c r="N27390" s="30"/>
      <c r="O27390" s="29"/>
    </row>
    <row r="27391" s="2" customFormat="1" spans="6:15">
      <c r="F27391" s="29"/>
      <c r="K27391" s="29"/>
      <c r="L27391" s="29"/>
      <c r="N27391" s="30"/>
      <c r="O27391" s="29"/>
    </row>
    <row r="27392" s="2" customFormat="1" spans="6:15">
      <c r="F27392" s="29"/>
      <c r="K27392" s="29"/>
      <c r="L27392" s="29"/>
      <c r="N27392" s="30"/>
      <c r="O27392" s="29"/>
    </row>
    <row r="27393" s="2" customFormat="1" spans="6:15">
      <c r="F27393" s="29"/>
      <c r="K27393" s="29"/>
      <c r="L27393" s="29"/>
      <c r="N27393" s="30"/>
      <c r="O27393" s="29"/>
    </row>
    <row r="27394" s="2" customFormat="1" spans="6:15">
      <c r="F27394" s="29"/>
      <c r="K27394" s="29"/>
      <c r="L27394" s="29"/>
      <c r="N27394" s="30"/>
      <c r="O27394" s="29"/>
    </row>
    <row r="27395" s="2" customFormat="1" spans="6:15">
      <c r="F27395" s="29"/>
      <c r="K27395" s="29"/>
      <c r="L27395" s="29"/>
      <c r="N27395" s="30"/>
      <c r="O27395" s="29"/>
    </row>
    <row r="27396" s="2" customFormat="1" spans="6:15">
      <c r="F27396" s="29"/>
      <c r="K27396" s="29"/>
      <c r="L27396" s="29"/>
      <c r="N27396" s="30"/>
      <c r="O27396" s="29"/>
    </row>
    <row r="27397" s="2" customFormat="1" spans="6:15">
      <c r="F27397" s="29"/>
      <c r="K27397" s="29"/>
      <c r="L27397" s="29"/>
      <c r="N27397" s="30"/>
      <c r="O27397" s="29"/>
    </row>
    <row r="27398" s="2" customFormat="1" spans="6:15">
      <c r="F27398" s="29"/>
      <c r="K27398" s="29"/>
      <c r="L27398" s="29"/>
      <c r="N27398" s="30"/>
      <c r="O27398" s="29"/>
    </row>
    <row r="27399" s="2" customFormat="1" spans="6:15">
      <c r="F27399" s="29"/>
      <c r="K27399" s="29"/>
      <c r="L27399" s="29"/>
      <c r="N27399" s="30"/>
      <c r="O27399" s="29"/>
    </row>
    <row r="27400" s="2" customFormat="1" spans="6:15">
      <c r="F27400" s="29"/>
      <c r="K27400" s="29"/>
      <c r="L27400" s="29"/>
      <c r="N27400" s="30"/>
      <c r="O27400" s="29"/>
    </row>
    <row r="27401" s="2" customFormat="1" spans="6:15">
      <c r="F27401" s="29"/>
      <c r="K27401" s="29"/>
      <c r="L27401" s="29"/>
      <c r="N27401" s="30"/>
      <c r="O27401" s="29"/>
    </row>
    <row r="27402" s="2" customFormat="1" spans="6:15">
      <c r="F27402" s="29"/>
      <c r="K27402" s="29"/>
      <c r="L27402" s="29"/>
      <c r="N27402" s="30"/>
      <c r="O27402" s="29"/>
    </row>
    <row r="27403" s="2" customFormat="1" spans="6:15">
      <c r="F27403" s="29"/>
      <c r="K27403" s="29"/>
      <c r="L27403" s="29"/>
      <c r="N27403" s="30"/>
      <c r="O27403" s="29"/>
    </row>
    <row r="27404" s="2" customFormat="1" spans="6:15">
      <c r="F27404" s="29"/>
      <c r="K27404" s="29"/>
      <c r="L27404" s="29"/>
      <c r="N27404" s="30"/>
      <c r="O27404" s="29"/>
    </row>
    <row r="27405" s="2" customFormat="1" spans="6:15">
      <c r="F27405" s="29"/>
      <c r="K27405" s="29"/>
      <c r="L27405" s="29"/>
      <c r="N27405" s="30"/>
      <c r="O27405" s="29"/>
    </row>
    <row r="27406" s="2" customFormat="1" spans="6:15">
      <c r="F27406" s="29"/>
      <c r="K27406" s="29"/>
      <c r="L27406" s="29"/>
      <c r="N27406" s="30"/>
      <c r="O27406" s="29"/>
    </row>
    <row r="27407" s="2" customFormat="1" spans="6:15">
      <c r="F27407" s="29"/>
      <c r="K27407" s="29"/>
      <c r="L27407" s="29"/>
      <c r="N27407" s="30"/>
      <c r="O27407" s="29"/>
    </row>
    <row r="27408" s="2" customFormat="1" spans="6:15">
      <c r="F27408" s="29"/>
      <c r="K27408" s="29"/>
      <c r="L27408" s="29"/>
      <c r="N27408" s="30"/>
      <c r="O27408" s="29"/>
    </row>
    <row r="27409" s="2" customFormat="1" spans="6:15">
      <c r="F27409" s="29"/>
      <c r="K27409" s="29"/>
      <c r="L27409" s="29"/>
      <c r="N27409" s="30"/>
      <c r="O27409" s="29"/>
    </row>
    <row r="27410" s="2" customFormat="1" spans="6:15">
      <c r="F27410" s="29"/>
      <c r="K27410" s="29"/>
      <c r="L27410" s="29"/>
      <c r="N27410" s="30"/>
      <c r="O27410" s="29"/>
    </row>
    <row r="27411" s="2" customFormat="1" spans="6:15">
      <c r="F27411" s="29"/>
      <c r="K27411" s="29"/>
      <c r="L27411" s="29"/>
      <c r="N27411" s="30"/>
      <c r="O27411" s="29"/>
    </row>
    <row r="27412" s="2" customFormat="1" spans="6:15">
      <c r="F27412" s="29"/>
      <c r="K27412" s="29"/>
      <c r="L27412" s="29"/>
      <c r="N27412" s="30"/>
      <c r="O27412" s="29"/>
    </row>
    <row r="27413" s="2" customFormat="1" spans="6:15">
      <c r="F27413" s="29"/>
      <c r="K27413" s="29"/>
      <c r="L27413" s="29"/>
      <c r="N27413" s="30"/>
      <c r="O27413" s="29"/>
    </row>
    <row r="27414" s="2" customFormat="1" spans="6:15">
      <c r="F27414" s="29"/>
      <c r="K27414" s="29"/>
      <c r="L27414" s="29"/>
      <c r="N27414" s="30"/>
      <c r="O27414" s="29"/>
    </row>
    <row r="27415" s="2" customFormat="1" spans="6:15">
      <c r="F27415" s="29"/>
      <c r="K27415" s="29"/>
      <c r="L27415" s="29"/>
      <c r="N27415" s="30"/>
      <c r="O27415" s="29"/>
    </row>
    <row r="27416" s="2" customFormat="1" spans="6:15">
      <c r="F27416" s="29"/>
      <c r="K27416" s="29"/>
      <c r="L27416" s="29"/>
      <c r="N27416" s="30"/>
      <c r="O27416" s="29"/>
    </row>
    <row r="27417" s="2" customFormat="1" spans="6:15">
      <c r="F27417" s="29"/>
      <c r="K27417" s="29"/>
      <c r="L27417" s="29"/>
      <c r="N27417" s="30"/>
      <c r="O27417" s="29"/>
    </row>
    <row r="27418" s="2" customFormat="1" spans="6:15">
      <c r="F27418" s="29"/>
      <c r="K27418" s="29"/>
      <c r="L27418" s="29"/>
      <c r="N27418" s="30"/>
      <c r="O27418" s="29"/>
    </row>
    <row r="27419" s="2" customFormat="1" spans="6:15">
      <c r="F27419" s="29"/>
      <c r="K27419" s="29"/>
      <c r="L27419" s="29"/>
      <c r="N27419" s="30"/>
      <c r="O27419" s="29"/>
    </row>
    <row r="27420" s="2" customFormat="1" spans="6:15">
      <c r="F27420" s="29"/>
      <c r="K27420" s="29"/>
      <c r="L27420" s="29"/>
      <c r="N27420" s="30"/>
      <c r="O27420" s="29"/>
    </row>
    <row r="27421" s="2" customFormat="1" spans="6:15">
      <c r="F27421" s="29"/>
      <c r="K27421" s="29"/>
      <c r="L27421" s="29"/>
      <c r="N27421" s="30"/>
      <c r="O27421" s="29"/>
    </row>
    <row r="27422" s="2" customFormat="1" spans="6:15">
      <c r="F27422" s="29"/>
      <c r="K27422" s="29"/>
      <c r="L27422" s="29"/>
      <c r="N27422" s="30"/>
      <c r="O27422" s="29"/>
    </row>
    <row r="27423" s="2" customFormat="1" spans="6:15">
      <c r="F27423" s="29"/>
      <c r="K27423" s="29"/>
      <c r="L27423" s="29"/>
      <c r="N27423" s="30"/>
      <c r="O27423" s="29"/>
    </row>
    <row r="27424" s="2" customFormat="1" spans="6:15">
      <c r="F27424" s="29"/>
      <c r="K27424" s="29"/>
      <c r="L27424" s="29"/>
      <c r="N27424" s="30"/>
      <c r="O27424" s="29"/>
    </row>
    <row r="27425" s="2" customFormat="1" spans="6:15">
      <c r="F27425" s="29"/>
      <c r="K27425" s="29"/>
      <c r="L27425" s="29"/>
      <c r="N27425" s="30"/>
      <c r="O27425" s="29"/>
    </row>
    <row r="27426" s="2" customFormat="1" spans="6:15">
      <c r="F27426" s="29"/>
      <c r="K27426" s="29"/>
      <c r="L27426" s="29"/>
      <c r="N27426" s="30"/>
      <c r="O27426" s="29"/>
    </row>
    <row r="27427" s="2" customFormat="1" spans="6:15">
      <c r="F27427" s="29"/>
      <c r="K27427" s="29"/>
      <c r="L27427" s="29"/>
      <c r="N27427" s="30"/>
      <c r="O27427" s="29"/>
    </row>
    <row r="27428" s="2" customFormat="1" spans="6:15">
      <c r="F27428" s="29"/>
      <c r="K27428" s="29"/>
      <c r="L27428" s="29"/>
      <c r="N27428" s="30"/>
      <c r="O27428" s="29"/>
    </row>
    <row r="27429" s="2" customFormat="1" spans="6:15">
      <c r="F27429" s="29"/>
      <c r="K27429" s="29"/>
      <c r="L27429" s="29"/>
      <c r="N27429" s="30"/>
      <c r="O27429" s="29"/>
    </row>
    <row r="27430" s="2" customFormat="1" spans="6:15">
      <c r="F27430" s="29"/>
      <c r="K27430" s="29"/>
      <c r="L27430" s="29"/>
      <c r="N27430" s="30"/>
      <c r="O27430" s="29"/>
    </row>
    <row r="27431" s="2" customFormat="1" spans="6:15">
      <c r="F27431" s="29"/>
      <c r="K27431" s="29"/>
      <c r="L27431" s="29"/>
      <c r="N27431" s="30"/>
      <c r="O27431" s="29"/>
    </row>
    <row r="27432" s="2" customFormat="1" spans="6:15">
      <c r="F27432" s="29"/>
      <c r="K27432" s="29"/>
      <c r="L27432" s="29"/>
      <c r="N27432" s="30"/>
      <c r="O27432" s="29"/>
    </row>
    <row r="27433" s="2" customFormat="1" spans="6:15">
      <c r="F27433" s="29"/>
      <c r="K27433" s="29"/>
      <c r="L27433" s="29"/>
      <c r="N27433" s="30"/>
      <c r="O27433" s="29"/>
    </row>
    <row r="27434" s="2" customFormat="1" spans="6:15">
      <c r="F27434" s="29"/>
      <c r="K27434" s="29"/>
      <c r="L27434" s="29"/>
      <c r="N27434" s="30"/>
      <c r="O27434" s="29"/>
    </row>
    <row r="27435" s="2" customFormat="1" spans="6:15">
      <c r="F27435" s="29"/>
      <c r="K27435" s="29"/>
      <c r="L27435" s="29"/>
      <c r="N27435" s="30"/>
      <c r="O27435" s="29"/>
    </row>
    <row r="27436" s="2" customFormat="1" spans="6:15">
      <c r="F27436" s="29"/>
      <c r="K27436" s="29"/>
      <c r="L27436" s="29"/>
      <c r="N27436" s="30"/>
      <c r="O27436" s="29"/>
    </row>
    <row r="27437" s="2" customFormat="1" spans="6:15">
      <c r="F27437" s="29"/>
      <c r="K27437" s="29"/>
      <c r="L27437" s="29"/>
      <c r="N27437" s="30"/>
      <c r="O27437" s="29"/>
    </row>
    <row r="27438" s="2" customFormat="1" spans="6:15">
      <c r="F27438" s="29"/>
      <c r="K27438" s="29"/>
      <c r="L27438" s="29"/>
      <c r="N27438" s="30"/>
      <c r="O27438" s="29"/>
    </row>
    <row r="27439" s="2" customFormat="1" spans="6:15">
      <c r="F27439" s="29"/>
      <c r="K27439" s="29"/>
      <c r="L27439" s="29"/>
      <c r="N27439" s="30"/>
      <c r="O27439" s="29"/>
    </row>
    <row r="27440" s="2" customFormat="1" spans="6:15">
      <c r="F27440" s="29"/>
      <c r="K27440" s="29"/>
      <c r="L27440" s="29"/>
      <c r="N27440" s="30"/>
      <c r="O27440" s="29"/>
    </row>
    <row r="27441" s="2" customFormat="1" spans="6:15">
      <c r="F27441" s="29"/>
      <c r="K27441" s="29"/>
      <c r="L27441" s="29"/>
      <c r="N27441" s="30"/>
      <c r="O27441" s="29"/>
    </row>
    <row r="27442" s="2" customFormat="1" spans="6:15">
      <c r="F27442" s="29"/>
      <c r="K27442" s="29"/>
      <c r="L27442" s="29"/>
      <c r="N27442" s="30"/>
      <c r="O27442" s="29"/>
    </row>
    <row r="27443" s="2" customFormat="1" spans="6:15">
      <c r="F27443" s="29"/>
      <c r="K27443" s="29"/>
      <c r="L27443" s="29"/>
      <c r="N27443" s="30"/>
      <c r="O27443" s="29"/>
    </row>
    <row r="27444" s="2" customFormat="1" spans="6:15">
      <c r="F27444" s="29"/>
      <c r="K27444" s="29"/>
      <c r="L27444" s="29"/>
      <c r="N27444" s="30"/>
      <c r="O27444" s="29"/>
    </row>
    <row r="27445" s="2" customFormat="1" spans="6:15">
      <c r="F27445" s="29"/>
      <c r="K27445" s="29"/>
      <c r="L27445" s="29"/>
      <c r="N27445" s="30"/>
      <c r="O27445" s="29"/>
    </row>
    <row r="27446" s="2" customFormat="1" spans="6:15">
      <c r="F27446" s="29"/>
      <c r="K27446" s="29"/>
      <c r="L27446" s="29"/>
      <c r="N27446" s="30"/>
      <c r="O27446" s="29"/>
    </row>
    <row r="27447" s="2" customFormat="1" spans="6:15">
      <c r="F27447" s="29"/>
      <c r="K27447" s="29"/>
      <c r="L27447" s="29"/>
      <c r="N27447" s="30"/>
      <c r="O27447" s="29"/>
    </row>
    <row r="27448" s="2" customFormat="1" spans="6:15">
      <c r="F27448" s="29"/>
      <c r="K27448" s="29"/>
      <c r="L27448" s="29"/>
      <c r="N27448" s="30"/>
      <c r="O27448" s="29"/>
    </row>
    <row r="27449" s="2" customFormat="1" spans="6:15">
      <c r="F27449" s="29"/>
      <c r="K27449" s="29"/>
      <c r="L27449" s="29"/>
      <c r="N27449" s="30"/>
      <c r="O27449" s="29"/>
    </row>
    <row r="27450" s="2" customFormat="1" spans="6:15">
      <c r="F27450" s="29"/>
      <c r="K27450" s="29"/>
      <c r="L27450" s="29"/>
      <c r="N27450" s="30"/>
      <c r="O27450" s="29"/>
    </row>
    <row r="27451" s="2" customFormat="1" spans="6:15">
      <c r="F27451" s="29"/>
      <c r="K27451" s="29"/>
      <c r="L27451" s="29"/>
      <c r="N27451" s="30"/>
      <c r="O27451" s="29"/>
    </row>
    <row r="27452" s="2" customFormat="1" spans="6:15">
      <c r="F27452" s="29"/>
      <c r="K27452" s="29"/>
      <c r="L27452" s="29"/>
      <c r="N27452" s="30"/>
      <c r="O27452" s="29"/>
    </row>
    <row r="27453" s="2" customFormat="1" spans="6:15">
      <c r="F27453" s="29"/>
      <c r="K27453" s="29"/>
      <c r="L27453" s="29"/>
      <c r="N27453" s="30"/>
      <c r="O27453" s="29"/>
    </row>
    <row r="27454" s="2" customFormat="1" spans="6:15">
      <c r="F27454" s="29"/>
      <c r="K27454" s="29"/>
      <c r="L27454" s="29"/>
      <c r="N27454" s="30"/>
      <c r="O27454" s="29"/>
    </row>
    <row r="27455" s="2" customFormat="1" spans="6:15">
      <c r="F27455" s="29"/>
      <c r="K27455" s="29"/>
      <c r="L27455" s="29"/>
      <c r="N27455" s="30"/>
      <c r="O27455" s="29"/>
    </row>
    <row r="27456" s="2" customFormat="1" spans="6:15">
      <c r="F27456" s="29"/>
      <c r="K27456" s="29"/>
      <c r="L27456" s="29"/>
      <c r="N27456" s="30"/>
      <c r="O27456" s="29"/>
    </row>
    <row r="27457" s="2" customFormat="1" spans="6:15">
      <c r="F27457" s="29"/>
      <c r="K27457" s="29"/>
      <c r="L27457" s="29"/>
      <c r="N27457" s="30"/>
      <c r="O27457" s="29"/>
    </row>
    <row r="27458" s="2" customFormat="1" spans="6:15">
      <c r="F27458" s="29"/>
      <c r="K27458" s="29"/>
      <c r="L27458" s="29"/>
      <c r="N27458" s="30"/>
      <c r="O27458" s="29"/>
    </row>
    <row r="27459" s="2" customFormat="1" spans="6:15">
      <c r="F27459" s="29"/>
      <c r="K27459" s="29"/>
      <c r="L27459" s="29"/>
      <c r="N27459" s="30"/>
      <c r="O27459" s="29"/>
    </row>
    <row r="27460" s="2" customFormat="1" spans="6:15">
      <c r="F27460" s="29"/>
      <c r="K27460" s="29"/>
      <c r="L27460" s="29"/>
      <c r="N27460" s="30"/>
      <c r="O27460" s="29"/>
    </row>
    <row r="27461" s="2" customFormat="1" spans="6:15">
      <c r="F27461" s="29"/>
      <c r="K27461" s="29"/>
      <c r="L27461" s="29"/>
      <c r="N27461" s="30"/>
      <c r="O27461" s="29"/>
    </row>
    <row r="27462" s="2" customFormat="1" spans="6:15">
      <c r="F27462" s="29"/>
      <c r="K27462" s="29"/>
      <c r="L27462" s="29"/>
      <c r="N27462" s="30"/>
      <c r="O27462" s="29"/>
    </row>
    <row r="27463" s="2" customFormat="1" spans="6:15">
      <c r="F27463" s="29"/>
      <c r="K27463" s="29"/>
      <c r="L27463" s="29"/>
      <c r="N27463" s="30"/>
      <c r="O27463" s="29"/>
    </row>
    <row r="27464" s="2" customFormat="1" spans="6:15">
      <c r="F27464" s="29"/>
      <c r="K27464" s="29"/>
      <c r="L27464" s="29"/>
      <c r="N27464" s="30"/>
      <c r="O27464" s="29"/>
    </row>
    <row r="27465" s="2" customFormat="1" spans="6:15">
      <c r="F27465" s="29"/>
      <c r="K27465" s="29"/>
      <c r="L27465" s="29"/>
      <c r="N27465" s="30"/>
      <c r="O27465" s="29"/>
    </row>
    <row r="27466" s="2" customFormat="1" spans="6:15">
      <c r="F27466" s="29"/>
      <c r="K27466" s="29"/>
      <c r="L27466" s="29"/>
      <c r="N27466" s="30"/>
      <c r="O27466" s="29"/>
    </row>
    <row r="27467" s="2" customFormat="1" spans="6:15">
      <c r="F27467" s="29"/>
      <c r="K27467" s="29"/>
      <c r="L27467" s="29"/>
      <c r="N27467" s="30"/>
      <c r="O27467" s="29"/>
    </row>
    <row r="27468" s="2" customFormat="1" spans="6:15">
      <c r="F27468" s="29"/>
      <c r="K27468" s="29"/>
      <c r="L27468" s="29"/>
      <c r="N27468" s="30"/>
      <c r="O27468" s="29"/>
    </row>
    <row r="27469" s="2" customFormat="1" spans="6:15">
      <c r="F27469" s="29"/>
      <c r="K27469" s="29"/>
      <c r="L27469" s="29"/>
      <c r="N27469" s="30"/>
      <c r="O27469" s="29"/>
    </row>
    <row r="27470" s="2" customFormat="1" spans="6:15">
      <c r="F27470" s="29"/>
      <c r="K27470" s="29"/>
      <c r="L27470" s="29"/>
      <c r="N27470" s="30"/>
      <c r="O27470" s="29"/>
    </row>
    <row r="27471" s="2" customFormat="1" spans="6:15">
      <c r="F27471" s="29"/>
      <c r="K27471" s="29"/>
      <c r="L27471" s="29"/>
      <c r="N27471" s="30"/>
      <c r="O27471" s="29"/>
    </row>
    <row r="27472" s="2" customFormat="1" spans="6:15">
      <c r="F27472" s="29"/>
      <c r="K27472" s="29"/>
      <c r="L27472" s="29"/>
      <c r="N27472" s="30"/>
      <c r="O27472" s="29"/>
    </row>
    <row r="27473" s="2" customFormat="1" spans="6:15">
      <c r="F27473" s="29"/>
      <c r="K27473" s="29"/>
      <c r="L27473" s="29"/>
      <c r="N27473" s="30"/>
      <c r="O27473" s="29"/>
    </row>
    <row r="27474" s="2" customFormat="1" spans="6:15">
      <c r="F27474" s="29"/>
      <c r="K27474" s="29"/>
      <c r="L27474" s="29"/>
      <c r="N27474" s="30"/>
      <c r="O27474" s="29"/>
    </row>
    <row r="27475" s="2" customFormat="1" spans="6:15">
      <c r="F27475" s="29"/>
      <c r="K27475" s="29"/>
      <c r="L27475" s="29"/>
      <c r="N27475" s="30"/>
      <c r="O27475" s="29"/>
    </row>
    <row r="27476" s="2" customFormat="1" spans="6:15">
      <c r="F27476" s="29"/>
      <c r="K27476" s="29"/>
      <c r="L27476" s="29"/>
      <c r="N27476" s="30"/>
      <c r="O27476" s="29"/>
    </row>
    <row r="27477" s="2" customFormat="1" spans="6:15">
      <c r="F27477" s="29"/>
      <c r="K27477" s="29"/>
      <c r="L27477" s="29"/>
      <c r="N27477" s="30"/>
      <c r="O27477" s="29"/>
    </row>
    <row r="27478" s="2" customFormat="1" spans="6:15">
      <c r="F27478" s="29"/>
      <c r="K27478" s="29"/>
      <c r="L27478" s="29"/>
      <c r="N27478" s="30"/>
      <c r="O27478" s="29"/>
    </row>
    <row r="27479" s="2" customFormat="1" spans="6:15">
      <c r="F27479" s="29"/>
      <c r="K27479" s="29"/>
      <c r="L27479" s="29"/>
      <c r="N27479" s="30"/>
      <c r="O27479" s="29"/>
    </row>
    <row r="27480" s="2" customFormat="1" spans="6:15">
      <c r="F27480" s="29"/>
      <c r="K27480" s="29"/>
      <c r="L27480" s="29"/>
      <c r="N27480" s="30"/>
      <c r="O27480" s="29"/>
    </row>
    <row r="27481" s="2" customFormat="1" spans="6:15">
      <c r="F27481" s="29"/>
      <c r="K27481" s="29"/>
      <c r="L27481" s="29"/>
      <c r="N27481" s="30"/>
      <c r="O27481" s="29"/>
    </row>
    <row r="27482" s="2" customFormat="1" spans="6:15">
      <c r="F27482" s="29"/>
      <c r="K27482" s="29"/>
      <c r="L27482" s="29"/>
      <c r="N27482" s="30"/>
      <c r="O27482" s="29"/>
    </row>
    <row r="27483" s="2" customFormat="1" spans="6:15">
      <c r="F27483" s="29"/>
      <c r="K27483" s="29"/>
      <c r="L27483" s="29"/>
      <c r="N27483" s="30"/>
      <c r="O27483" s="29"/>
    </row>
    <row r="27484" s="2" customFormat="1" spans="6:15">
      <c r="F27484" s="29"/>
      <c r="K27484" s="29"/>
      <c r="L27484" s="29"/>
      <c r="N27484" s="30"/>
      <c r="O27484" s="29"/>
    </row>
    <row r="27485" s="2" customFormat="1" spans="6:15">
      <c r="F27485" s="29"/>
      <c r="K27485" s="29"/>
      <c r="L27485" s="29"/>
      <c r="N27485" s="30"/>
      <c r="O27485" s="29"/>
    </row>
    <row r="27486" s="2" customFormat="1" spans="6:15">
      <c r="F27486" s="29"/>
      <c r="K27486" s="29"/>
      <c r="L27486" s="29"/>
      <c r="N27486" s="30"/>
      <c r="O27486" s="29"/>
    </row>
    <row r="27487" s="2" customFormat="1" spans="6:15">
      <c r="F27487" s="29"/>
      <c r="K27487" s="29"/>
      <c r="L27487" s="29"/>
      <c r="N27487" s="30"/>
      <c r="O27487" s="29"/>
    </row>
    <row r="27488" s="2" customFormat="1" spans="6:15">
      <c r="F27488" s="29"/>
      <c r="K27488" s="29"/>
      <c r="L27488" s="29"/>
      <c r="N27488" s="30"/>
      <c r="O27488" s="29"/>
    </row>
    <row r="27489" s="2" customFormat="1" spans="6:15">
      <c r="F27489" s="29"/>
      <c r="K27489" s="29"/>
      <c r="L27489" s="29"/>
      <c r="N27489" s="30"/>
      <c r="O27489" s="29"/>
    </row>
    <row r="27490" s="2" customFormat="1" spans="6:15">
      <c r="F27490" s="29"/>
      <c r="K27490" s="29"/>
      <c r="L27490" s="29"/>
      <c r="N27490" s="30"/>
      <c r="O27490" s="29"/>
    </row>
    <row r="27491" s="2" customFormat="1" spans="6:15">
      <c r="F27491" s="29"/>
      <c r="K27491" s="29"/>
      <c r="L27491" s="29"/>
      <c r="N27491" s="30"/>
      <c r="O27491" s="29"/>
    </row>
    <row r="27492" s="2" customFormat="1" spans="6:15">
      <c r="F27492" s="29"/>
      <c r="K27492" s="29"/>
      <c r="L27492" s="29"/>
      <c r="N27492" s="30"/>
      <c r="O27492" s="29"/>
    </row>
    <row r="27493" s="2" customFormat="1" spans="6:15">
      <c r="F27493" s="29"/>
      <c r="K27493" s="29"/>
      <c r="L27493" s="29"/>
      <c r="N27493" s="30"/>
      <c r="O27493" s="29"/>
    </row>
    <row r="27494" s="2" customFormat="1" spans="6:15">
      <c r="F27494" s="29"/>
      <c r="K27494" s="29"/>
      <c r="L27494" s="29"/>
      <c r="N27494" s="30"/>
      <c r="O27494" s="29"/>
    </row>
    <row r="27495" s="2" customFormat="1" spans="6:15">
      <c r="F27495" s="29"/>
      <c r="K27495" s="29"/>
      <c r="L27495" s="29"/>
      <c r="N27495" s="30"/>
      <c r="O27495" s="29"/>
    </row>
    <row r="27496" s="2" customFormat="1" spans="6:15">
      <c r="F27496" s="29"/>
      <c r="K27496" s="29"/>
      <c r="L27496" s="29"/>
      <c r="N27496" s="30"/>
      <c r="O27496" s="29"/>
    </row>
    <row r="27497" s="2" customFormat="1" spans="6:15">
      <c r="F27497" s="29"/>
      <c r="K27497" s="29"/>
      <c r="L27497" s="29"/>
      <c r="N27497" s="30"/>
      <c r="O27497" s="29"/>
    </row>
    <row r="27498" s="2" customFormat="1" spans="6:15">
      <c r="F27498" s="29"/>
      <c r="K27498" s="29"/>
      <c r="L27498" s="29"/>
      <c r="N27498" s="30"/>
      <c r="O27498" s="29"/>
    </row>
    <row r="27499" s="2" customFormat="1" spans="6:15">
      <c r="F27499" s="29"/>
      <c r="K27499" s="29"/>
      <c r="L27499" s="29"/>
      <c r="N27499" s="30"/>
      <c r="O27499" s="29"/>
    </row>
    <row r="27500" s="2" customFormat="1" spans="6:15">
      <c r="F27500" s="29"/>
      <c r="K27500" s="29"/>
      <c r="L27500" s="29"/>
      <c r="N27500" s="30"/>
      <c r="O27500" s="29"/>
    </row>
    <row r="27501" s="2" customFormat="1" spans="6:15">
      <c r="F27501" s="29"/>
      <c r="K27501" s="29"/>
      <c r="L27501" s="29"/>
      <c r="N27501" s="30"/>
      <c r="O27501" s="29"/>
    </row>
    <row r="27502" s="2" customFormat="1" spans="6:15">
      <c r="F27502" s="29"/>
      <c r="K27502" s="29"/>
      <c r="L27502" s="29"/>
      <c r="N27502" s="30"/>
      <c r="O27502" s="29"/>
    </row>
    <row r="27503" s="2" customFormat="1" spans="6:15">
      <c r="F27503" s="29"/>
      <c r="K27503" s="29"/>
      <c r="L27503" s="29"/>
      <c r="N27503" s="30"/>
      <c r="O27503" s="29"/>
    </row>
    <row r="27504" s="2" customFormat="1" spans="6:15">
      <c r="F27504" s="29"/>
      <c r="K27504" s="29"/>
      <c r="L27504" s="29"/>
      <c r="N27504" s="30"/>
      <c r="O27504" s="29"/>
    </row>
    <row r="27505" s="2" customFormat="1" spans="6:15">
      <c r="F27505" s="29"/>
      <c r="K27505" s="29"/>
      <c r="L27505" s="29"/>
      <c r="N27505" s="30"/>
      <c r="O27505" s="29"/>
    </row>
    <row r="27506" s="2" customFormat="1" spans="6:15">
      <c r="F27506" s="29"/>
      <c r="K27506" s="29"/>
      <c r="L27506" s="29"/>
      <c r="N27506" s="30"/>
      <c r="O27506" s="29"/>
    </row>
    <row r="27507" s="2" customFormat="1" spans="6:15">
      <c r="F27507" s="29"/>
      <c r="K27507" s="29"/>
      <c r="L27507" s="29"/>
      <c r="N27507" s="30"/>
      <c r="O27507" s="29"/>
    </row>
    <row r="27508" s="2" customFormat="1" spans="6:15">
      <c r="F27508" s="29"/>
      <c r="K27508" s="29"/>
      <c r="L27508" s="29"/>
      <c r="N27508" s="30"/>
      <c r="O27508" s="29"/>
    </row>
    <row r="27509" s="2" customFormat="1" spans="6:15">
      <c r="F27509" s="29"/>
      <c r="K27509" s="29"/>
      <c r="L27509" s="29"/>
      <c r="N27509" s="30"/>
      <c r="O27509" s="29"/>
    </row>
    <row r="27510" s="2" customFormat="1" spans="6:15">
      <c r="F27510" s="29"/>
      <c r="K27510" s="29"/>
      <c r="L27510" s="29"/>
      <c r="N27510" s="30"/>
      <c r="O27510" s="29"/>
    </row>
    <row r="27511" s="2" customFormat="1" spans="6:15">
      <c r="F27511" s="29"/>
      <c r="K27511" s="29"/>
      <c r="L27511" s="29"/>
      <c r="N27511" s="30"/>
      <c r="O27511" s="29"/>
    </row>
    <row r="27512" s="2" customFormat="1" spans="6:15">
      <c r="F27512" s="29"/>
      <c r="K27512" s="29"/>
      <c r="L27512" s="29"/>
      <c r="N27512" s="30"/>
      <c r="O27512" s="29"/>
    </row>
    <row r="27513" s="2" customFormat="1" spans="6:15">
      <c r="F27513" s="29"/>
      <c r="K27513" s="29"/>
      <c r="L27513" s="29"/>
      <c r="N27513" s="30"/>
      <c r="O27513" s="29"/>
    </row>
    <row r="27514" s="2" customFormat="1" spans="6:15">
      <c r="F27514" s="29"/>
      <c r="K27514" s="29"/>
      <c r="L27514" s="29"/>
      <c r="N27514" s="30"/>
      <c r="O27514" s="29"/>
    </row>
    <row r="27515" s="2" customFormat="1" spans="6:15">
      <c r="F27515" s="29"/>
      <c r="K27515" s="29"/>
      <c r="L27515" s="29"/>
      <c r="N27515" s="30"/>
      <c r="O27515" s="29"/>
    </row>
    <row r="27516" s="2" customFormat="1" spans="6:15">
      <c r="F27516" s="29"/>
      <c r="K27516" s="29"/>
      <c r="L27516" s="29"/>
      <c r="N27516" s="30"/>
      <c r="O27516" s="29"/>
    </row>
    <row r="27517" s="2" customFormat="1" spans="6:15">
      <c r="F27517" s="29"/>
      <c r="K27517" s="29"/>
      <c r="L27517" s="29"/>
      <c r="N27517" s="30"/>
      <c r="O27517" s="29"/>
    </row>
    <row r="27518" s="2" customFormat="1" spans="6:15">
      <c r="F27518" s="29"/>
      <c r="K27518" s="29"/>
      <c r="L27518" s="29"/>
      <c r="N27518" s="30"/>
      <c r="O27518" s="29"/>
    </row>
    <row r="27519" s="2" customFormat="1" spans="6:15">
      <c r="F27519" s="29"/>
      <c r="K27519" s="29"/>
      <c r="L27519" s="29"/>
      <c r="N27519" s="30"/>
      <c r="O27519" s="29"/>
    </row>
    <row r="27520" s="2" customFormat="1" spans="6:15">
      <c r="F27520" s="29"/>
      <c r="K27520" s="29"/>
      <c r="L27520" s="29"/>
      <c r="N27520" s="30"/>
      <c r="O27520" s="29"/>
    </row>
    <row r="27521" s="2" customFormat="1" spans="6:15">
      <c r="F27521" s="29"/>
      <c r="K27521" s="29"/>
      <c r="L27521" s="29"/>
      <c r="N27521" s="30"/>
      <c r="O27521" s="29"/>
    </row>
    <row r="27522" s="2" customFormat="1" spans="6:15">
      <c r="F27522" s="29"/>
      <c r="K27522" s="29"/>
      <c r="L27522" s="29"/>
      <c r="N27522" s="30"/>
      <c r="O27522" s="29"/>
    </row>
    <row r="27523" s="2" customFormat="1" spans="6:15">
      <c r="F27523" s="29"/>
      <c r="K27523" s="29"/>
      <c r="L27523" s="29"/>
      <c r="N27523" s="30"/>
      <c r="O27523" s="29"/>
    </row>
    <row r="27524" s="2" customFormat="1" spans="6:15">
      <c r="F27524" s="29"/>
      <c r="K27524" s="29"/>
      <c r="L27524" s="29"/>
      <c r="N27524" s="30"/>
      <c r="O27524" s="29"/>
    </row>
    <row r="27525" s="2" customFormat="1" spans="6:15">
      <c r="F27525" s="29"/>
      <c r="K27525" s="29"/>
      <c r="L27525" s="29"/>
      <c r="N27525" s="30"/>
      <c r="O27525" s="29"/>
    </row>
    <row r="27526" s="2" customFormat="1" spans="6:15">
      <c r="F27526" s="29"/>
      <c r="K27526" s="29"/>
      <c r="L27526" s="29"/>
      <c r="N27526" s="30"/>
      <c r="O27526" s="29"/>
    </row>
    <row r="27527" s="2" customFormat="1" spans="6:15">
      <c r="F27527" s="29"/>
      <c r="K27527" s="29"/>
      <c r="L27527" s="29"/>
      <c r="N27527" s="30"/>
      <c r="O27527" s="29"/>
    </row>
    <row r="27528" s="2" customFormat="1" spans="6:15">
      <c r="F27528" s="29"/>
      <c r="K27528" s="29"/>
      <c r="L27528" s="29"/>
      <c r="N27528" s="30"/>
      <c r="O27528" s="29"/>
    </row>
    <row r="27529" s="2" customFormat="1" spans="6:15">
      <c r="F27529" s="29"/>
      <c r="K27529" s="29"/>
      <c r="L27529" s="29"/>
      <c r="N27529" s="30"/>
      <c r="O27529" s="29"/>
    </row>
    <row r="27530" s="2" customFormat="1" spans="6:15">
      <c r="F27530" s="29"/>
      <c r="K27530" s="29"/>
      <c r="L27530" s="29"/>
      <c r="N27530" s="30"/>
      <c r="O27530" s="29"/>
    </row>
    <row r="27531" s="2" customFormat="1" spans="6:15">
      <c r="F27531" s="29"/>
      <c r="K27531" s="29"/>
      <c r="L27531" s="29"/>
      <c r="N27531" s="30"/>
      <c r="O27531" s="29"/>
    </row>
    <row r="27532" s="2" customFormat="1" spans="6:15">
      <c r="F27532" s="29"/>
      <c r="K27532" s="29"/>
      <c r="L27532" s="29"/>
      <c r="N27532" s="30"/>
      <c r="O27532" s="29"/>
    </row>
    <row r="27533" s="2" customFormat="1" spans="6:15">
      <c r="F27533" s="29"/>
      <c r="K27533" s="29"/>
      <c r="L27533" s="29"/>
      <c r="N27533" s="30"/>
      <c r="O27533" s="29"/>
    </row>
    <row r="27534" s="2" customFormat="1" spans="6:15">
      <c r="F27534" s="29"/>
      <c r="K27534" s="29"/>
      <c r="L27534" s="29"/>
      <c r="N27534" s="30"/>
      <c r="O27534" s="29"/>
    </row>
    <row r="27535" s="2" customFormat="1" spans="6:15">
      <c r="F27535" s="29"/>
      <c r="K27535" s="29"/>
      <c r="L27535" s="29"/>
      <c r="N27535" s="30"/>
      <c r="O27535" s="29"/>
    </row>
    <row r="27536" s="2" customFormat="1" spans="6:15">
      <c r="F27536" s="29"/>
      <c r="K27536" s="29"/>
      <c r="L27536" s="29"/>
      <c r="N27536" s="30"/>
      <c r="O27536" s="29"/>
    </row>
    <row r="27537" s="2" customFormat="1" spans="6:15">
      <c r="F27537" s="29"/>
      <c r="K27537" s="29"/>
      <c r="L27537" s="29"/>
      <c r="N27537" s="30"/>
      <c r="O27537" s="29"/>
    </row>
    <row r="27538" s="2" customFormat="1" spans="6:15">
      <c r="F27538" s="29"/>
      <c r="K27538" s="29"/>
      <c r="L27538" s="29"/>
      <c r="N27538" s="30"/>
      <c r="O27538" s="29"/>
    </row>
    <row r="27539" s="2" customFormat="1" spans="6:15">
      <c r="F27539" s="29"/>
      <c r="K27539" s="29"/>
      <c r="L27539" s="29"/>
      <c r="N27539" s="30"/>
      <c r="O27539" s="29"/>
    </row>
    <row r="27540" s="2" customFormat="1" spans="6:15">
      <c r="F27540" s="29"/>
      <c r="K27540" s="29"/>
      <c r="L27540" s="29"/>
      <c r="N27540" s="30"/>
      <c r="O27540" s="29"/>
    </row>
    <row r="27541" s="2" customFormat="1" spans="6:15">
      <c r="F27541" s="29"/>
      <c r="K27541" s="29"/>
      <c r="L27541" s="29"/>
      <c r="N27541" s="30"/>
      <c r="O27541" s="29"/>
    </row>
    <row r="27542" s="2" customFormat="1" spans="6:15">
      <c r="F27542" s="29"/>
      <c r="K27542" s="29"/>
      <c r="L27542" s="29"/>
      <c r="N27542" s="30"/>
      <c r="O27542" s="29"/>
    </row>
    <row r="27543" s="2" customFormat="1" spans="6:15">
      <c r="F27543" s="29"/>
      <c r="K27543" s="29"/>
      <c r="L27543" s="29"/>
      <c r="N27543" s="30"/>
      <c r="O27543" s="29"/>
    </row>
    <row r="27544" s="2" customFormat="1" spans="6:15">
      <c r="F27544" s="29"/>
      <c r="K27544" s="29"/>
      <c r="L27544" s="29"/>
      <c r="N27544" s="30"/>
      <c r="O27544" s="29"/>
    </row>
    <row r="27545" s="2" customFormat="1" spans="6:15">
      <c r="F27545" s="29"/>
      <c r="K27545" s="29"/>
      <c r="L27545" s="29"/>
      <c r="N27545" s="30"/>
      <c r="O27545" s="29"/>
    </row>
    <row r="27546" s="2" customFormat="1" spans="6:15">
      <c r="F27546" s="29"/>
      <c r="K27546" s="29"/>
      <c r="L27546" s="29"/>
      <c r="N27546" s="30"/>
      <c r="O27546" s="29"/>
    </row>
    <row r="27547" s="2" customFormat="1" spans="6:15">
      <c r="F27547" s="29"/>
      <c r="K27547" s="29"/>
      <c r="L27547" s="29"/>
      <c r="N27547" s="30"/>
      <c r="O27547" s="29"/>
    </row>
    <row r="27548" s="2" customFormat="1" spans="6:15">
      <c r="F27548" s="29"/>
      <c r="K27548" s="29"/>
      <c r="L27548" s="29"/>
      <c r="N27548" s="30"/>
      <c r="O27548" s="29"/>
    </row>
    <row r="27549" s="2" customFormat="1" spans="6:15">
      <c r="F27549" s="29"/>
      <c r="K27549" s="29"/>
      <c r="L27549" s="29"/>
      <c r="N27549" s="30"/>
      <c r="O27549" s="29"/>
    </row>
    <row r="27550" s="2" customFormat="1" spans="6:15">
      <c r="F27550" s="29"/>
      <c r="K27550" s="29"/>
      <c r="L27550" s="29"/>
      <c r="N27550" s="30"/>
      <c r="O27550" s="29"/>
    </row>
    <row r="27551" s="2" customFormat="1" spans="6:15">
      <c r="F27551" s="29"/>
      <c r="K27551" s="29"/>
      <c r="L27551" s="29"/>
      <c r="N27551" s="30"/>
      <c r="O27551" s="29"/>
    </row>
    <row r="27552" s="2" customFormat="1" spans="6:15">
      <c r="F27552" s="29"/>
      <c r="K27552" s="29"/>
      <c r="L27552" s="29"/>
      <c r="N27552" s="30"/>
      <c r="O27552" s="29"/>
    </row>
    <row r="27553" s="2" customFormat="1" spans="6:15">
      <c r="F27553" s="29"/>
      <c r="K27553" s="29"/>
      <c r="L27553" s="29"/>
      <c r="N27553" s="30"/>
      <c r="O27553" s="29"/>
    </row>
    <row r="27554" s="2" customFormat="1" spans="6:15">
      <c r="F27554" s="29"/>
      <c r="K27554" s="29"/>
      <c r="L27554" s="29"/>
      <c r="N27554" s="30"/>
      <c r="O27554" s="29"/>
    </row>
    <row r="27555" s="2" customFormat="1" spans="6:15">
      <c r="F27555" s="29"/>
      <c r="K27555" s="29"/>
      <c r="L27555" s="29"/>
      <c r="N27555" s="30"/>
      <c r="O27555" s="29"/>
    </row>
    <row r="27556" s="2" customFormat="1" spans="6:15">
      <c r="F27556" s="29"/>
      <c r="K27556" s="29"/>
      <c r="L27556" s="29"/>
      <c r="N27556" s="30"/>
      <c r="O27556" s="29"/>
    </row>
    <row r="27557" s="2" customFormat="1" spans="6:15">
      <c r="F27557" s="29"/>
      <c r="K27557" s="29"/>
      <c r="L27557" s="29"/>
      <c r="N27557" s="30"/>
      <c r="O27557" s="29"/>
    </row>
    <row r="27558" s="2" customFormat="1" spans="6:15">
      <c r="F27558" s="29"/>
      <c r="K27558" s="29"/>
      <c r="L27558" s="29"/>
      <c r="N27558" s="30"/>
      <c r="O27558" s="29"/>
    </row>
    <row r="27559" s="2" customFormat="1" spans="6:15">
      <c r="F27559" s="29"/>
      <c r="K27559" s="29"/>
      <c r="L27559" s="29"/>
      <c r="N27559" s="30"/>
      <c r="O27559" s="29"/>
    </row>
    <row r="27560" s="2" customFormat="1" spans="6:15">
      <c r="F27560" s="29"/>
      <c r="K27560" s="29"/>
      <c r="L27560" s="29"/>
      <c r="N27560" s="30"/>
      <c r="O27560" s="29"/>
    </row>
    <row r="27561" s="2" customFormat="1" spans="6:15">
      <c r="F27561" s="29"/>
      <c r="K27561" s="29"/>
      <c r="L27561" s="29"/>
      <c r="N27561" s="30"/>
      <c r="O27561" s="29"/>
    </row>
    <row r="27562" s="2" customFormat="1" spans="6:15">
      <c r="F27562" s="29"/>
      <c r="K27562" s="29"/>
      <c r="L27562" s="29"/>
      <c r="N27562" s="30"/>
      <c r="O27562" s="29"/>
    </row>
    <row r="27563" s="2" customFormat="1" spans="6:15">
      <c r="F27563" s="29"/>
      <c r="K27563" s="29"/>
      <c r="L27563" s="29"/>
      <c r="N27563" s="30"/>
      <c r="O27563" s="29"/>
    </row>
    <row r="27564" s="2" customFormat="1" spans="6:15">
      <c r="F27564" s="29"/>
      <c r="K27564" s="29"/>
      <c r="L27564" s="29"/>
      <c r="N27564" s="30"/>
      <c r="O27564" s="29"/>
    </row>
    <row r="27565" s="2" customFormat="1" spans="6:15">
      <c r="F27565" s="29"/>
      <c r="K27565" s="29"/>
      <c r="L27565" s="29"/>
      <c r="N27565" s="30"/>
      <c r="O27565" s="29"/>
    </row>
    <row r="27566" s="2" customFormat="1" spans="6:15">
      <c r="F27566" s="29"/>
      <c r="K27566" s="29"/>
      <c r="L27566" s="29"/>
      <c r="N27566" s="30"/>
      <c r="O27566" s="29"/>
    </row>
    <row r="27567" s="2" customFormat="1" spans="6:15">
      <c r="F27567" s="29"/>
      <c r="K27567" s="29"/>
      <c r="L27567" s="29"/>
      <c r="N27567" s="30"/>
      <c r="O27567" s="29"/>
    </row>
    <row r="27568" s="2" customFormat="1" spans="6:15">
      <c r="F27568" s="29"/>
      <c r="K27568" s="29"/>
      <c r="L27568" s="29"/>
      <c r="N27568" s="30"/>
      <c r="O27568" s="29"/>
    </row>
    <row r="27569" s="2" customFormat="1" spans="6:15">
      <c r="F27569" s="29"/>
      <c r="K27569" s="29"/>
      <c r="L27569" s="29"/>
      <c r="N27569" s="30"/>
      <c r="O27569" s="29"/>
    </row>
    <row r="27570" s="2" customFormat="1" spans="6:15">
      <c r="F27570" s="29"/>
      <c r="K27570" s="29"/>
      <c r="L27570" s="29"/>
      <c r="N27570" s="30"/>
      <c r="O27570" s="29"/>
    </row>
    <row r="27571" s="2" customFormat="1" spans="6:15">
      <c r="F27571" s="29"/>
      <c r="K27571" s="29"/>
      <c r="L27571" s="29"/>
      <c r="N27571" s="30"/>
      <c r="O27571" s="29"/>
    </row>
    <row r="27572" s="2" customFormat="1" spans="6:15">
      <c r="F27572" s="29"/>
      <c r="K27572" s="29"/>
      <c r="L27572" s="29"/>
      <c r="N27572" s="30"/>
      <c r="O27572" s="29"/>
    </row>
    <row r="27573" s="2" customFormat="1" spans="6:15">
      <c r="F27573" s="29"/>
      <c r="K27573" s="29"/>
      <c r="L27573" s="29"/>
      <c r="N27573" s="30"/>
      <c r="O27573" s="29"/>
    </row>
    <row r="27574" s="2" customFormat="1" spans="6:15">
      <c r="F27574" s="29"/>
      <c r="K27574" s="29"/>
      <c r="L27574" s="29"/>
      <c r="N27574" s="30"/>
      <c r="O27574" s="29"/>
    </row>
    <row r="27575" s="2" customFormat="1" spans="6:15">
      <c r="F27575" s="29"/>
      <c r="K27575" s="29"/>
      <c r="L27575" s="29"/>
      <c r="N27575" s="30"/>
      <c r="O27575" s="29"/>
    </row>
    <row r="27576" s="2" customFormat="1" spans="6:15">
      <c r="F27576" s="29"/>
      <c r="K27576" s="29"/>
      <c r="L27576" s="29"/>
      <c r="N27576" s="30"/>
      <c r="O27576" s="29"/>
    </row>
    <row r="27577" s="2" customFormat="1" spans="6:15">
      <c r="F27577" s="29"/>
      <c r="K27577" s="29"/>
      <c r="L27577" s="29"/>
      <c r="N27577" s="30"/>
      <c r="O27577" s="29"/>
    </row>
    <row r="27578" s="2" customFormat="1" spans="6:15">
      <c r="F27578" s="29"/>
      <c r="K27578" s="29"/>
      <c r="L27578" s="29"/>
      <c r="N27578" s="30"/>
      <c r="O27578" s="29"/>
    </row>
    <row r="27579" s="2" customFormat="1" spans="6:15">
      <c r="F27579" s="29"/>
      <c r="K27579" s="29"/>
      <c r="L27579" s="29"/>
      <c r="N27579" s="30"/>
      <c r="O27579" s="29"/>
    </row>
    <row r="27580" s="2" customFormat="1" spans="6:15">
      <c r="F27580" s="29"/>
      <c r="K27580" s="29"/>
      <c r="L27580" s="29"/>
      <c r="N27580" s="30"/>
      <c r="O27580" s="29"/>
    </row>
    <row r="27581" s="2" customFormat="1" spans="6:15">
      <c r="F27581" s="29"/>
      <c r="K27581" s="29"/>
      <c r="L27581" s="29"/>
      <c r="N27581" s="30"/>
      <c r="O27581" s="29"/>
    </row>
    <row r="27582" s="2" customFormat="1" spans="6:15">
      <c r="F27582" s="29"/>
      <c r="K27582" s="29"/>
      <c r="L27582" s="29"/>
      <c r="N27582" s="30"/>
      <c r="O27582" s="29"/>
    </row>
    <row r="27583" s="2" customFormat="1" spans="6:15">
      <c r="F27583" s="29"/>
      <c r="K27583" s="29"/>
      <c r="L27583" s="29"/>
      <c r="N27583" s="30"/>
      <c r="O27583" s="29"/>
    </row>
    <row r="27584" s="2" customFormat="1" spans="6:15">
      <c r="F27584" s="29"/>
      <c r="K27584" s="29"/>
      <c r="L27584" s="29"/>
      <c r="N27584" s="30"/>
      <c r="O27584" s="29"/>
    </row>
    <row r="27585" s="2" customFormat="1" spans="6:15">
      <c r="F27585" s="29"/>
      <c r="K27585" s="29"/>
      <c r="L27585" s="29"/>
      <c r="N27585" s="30"/>
      <c r="O27585" s="29"/>
    </row>
    <row r="27586" s="2" customFormat="1" spans="6:15">
      <c r="F27586" s="29"/>
      <c r="K27586" s="29"/>
      <c r="L27586" s="29"/>
      <c r="N27586" s="30"/>
      <c r="O27586" s="29"/>
    </row>
    <row r="27587" s="2" customFormat="1" spans="6:15">
      <c r="F27587" s="29"/>
      <c r="K27587" s="29"/>
      <c r="L27587" s="29"/>
      <c r="N27587" s="30"/>
      <c r="O27587" s="29"/>
    </row>
    <row r="27588" s="2" customFormat="1" spans="6:15">
      <c r="F27588" s="29"/>
      <c r="K27588" s="29"/>
      <c r="L27588" s="29"/>
      <c r="N27588" s="30"/>
      <c r="O27588" s="29"/>
    </row>
    <row r="27589" s="2" customFormat="1" spans="6:15">
      <c r="F27589" s="29"/>
      <c r="K27589" s="29"/>
      <c r="L27589" s="29"/>
      <c r="N27589" s="30"/>
      <c r="O27589" s="29"/>
    </row>
    <row r="27590" s="2" customFormat="1" spans="6:15">
      <c r="F27590" s="29"/>
      <c r="K27590" s="29"/>
      <c r="L27590" s="29"/>
      <c r="N27590" s="30"/>
      <c r="O27590" s="29"/>
    </row>
    <row r="27591" s="2" customFormat="1" spans="6:15">
      <c r="F27591" s="29"/>
      <c r="K27591" s="29"/>
      <c r="L27591" s="29"/>
      <c r="N27591" s="30"/>
      <c r="O27591" s="29"/>
    </row>
    <row r="27592" s="2" customFormat="1" spans="6:15">
      <c r="F27592" s="29"/>
      <c r="K27592" s="29"/>
      <c r="L27592" s="29"/>
      <c r="N27592" s="30"/>
      <c r="O27592" s="29"/>
    </row>
    <row r="27593" s="2" customFormat="1" spans="6:15">
      <c r="F27593" s="29"/>
      <c r="K27593" s="29"/>
      <c r="L27593" s="29"/>
      <c r="N27593" s="30"/>
      <c r="O27593" s="29"/>
    </row>
    <row r="27594" s="2" customFormat="1" spans="6:15">
      <c r="F27594" s="29"/>
      <c r="K27594" s="29"/>
      <c r="L27594" s="29"/>
      <c r="N27594" s="30"/>
      <c r="O27594" s="29"/>
    </row>
    <row r="27595" s="2" customFormat="1" spans="6:15">
      <c r="F27595" s="29"/>
      <c r="K27595" s="29"/>
      <c r="L27595" s="29"/>
      <c r="N27595" s="30"/>
      <c r="O27595" s="29"/>
    </row>
    <row r="27596" s="2" customFormat="1" spans="6:15">
      <c r="F27596" s="29"/>
      <c r="K27596" s="29"/>
      <c r="L27596" s="29"/>
      <c r="N27596" s="30"/>
      <c r="O27596" s="29"/>
    </row>
    <row r="27597" s="2" customFormat="1" spans="6:15">
      <c r="F27597" s="29"/>
      <c r="K27597" s="29"/>
      <c r="L27597" s="29"/>
      <c r="N27597" s="30"/>
      <c r="O27597" s="29"/>
    </row>
    <row r="27598" s="2" customFormat="1" spans="6:15">
      <c r="F27598" s="29"/>
      <c r="K27598" s="29"/>
      <c r="L27598" s="29"/>
      <c r="N27598" s="30"/>
      <c r="O27598" s="29"/>
    </row>
    <row r="27599" s="2" customFormat="1" spans="6:15">
      <c r="F27599" s="29"/>
      <c r="K27599" s="29"/>
      <c r="L27599" s="29"/>
      <c r="N27599" s="30"/>
      <c r="O27599" s="29"/>
    </row>
    <row r="27600" s="2" customFormat="1" spans="6:15">
      <c r="F27600" s="29"/>
      <c r="K27600" s="29"/>
      <c r="L27600" s="29"/>
      <c r="N27600" s="30"/>
      <c r="O27600" s="29"/>
    </row>
    <row r="27601" s="2" customFormat="1" spans="6:15">
      <c r="F27601" s="29"/>
      <c r="K27601" s="29"/>
      <c r="L27601" s="29"/>
      <c r="N27601" s="30"/>
      <c r="O27601" s="29"/>
    </row>
    <row r="27602" s="2" customFormat="1" spans="6:15">
      <c r="F27602" s="29"/>
      <c r="K27602" s="29"/>
      <c r="L27602" s="29"/>
      <c r="N27602" s="30"/>
      <c r="O27602" s="29"/>
    </row>
    <row r="27603" s="2" customFormat="1" spans="6:15">
      <c r="F27603" s="29"/>
      <c r="K27603" s="29"/>
      <c r="L27603" s="29"/>
      <c r="N27603" s="30"/>
      <c r="O27603" s="29"/>
    </row>
    <row r="27604" s="2" customFormat="1" spans="6:15">
      <c r="F27604" s="29"/>
      <c r="K27604" s="29"/>
      <c r="L27604" s="29"/>
      <c r="N27604" s="30"/>
      <c r="O27604" s="29"/>
    </row>
    <row r="27605" s="2" customFormat="1" spans="6:15">
      <c r="F27605" s="29"/>
      <c r="K27605" s="29"/>
      <c r="L27605" s="29"/>
      <c r="N27605" s="30"/>
      <c r="O27605" s="29"/>
    </row>
    <row r="27606" s="2" customFormat="1" spans="6:15">
      <c r="F27606" s="29"/>
      <c r="K27606" s="29"/>
      <c r="L27606" s="29"/>
      <c r="N27606" s="30"/>
      <c r="O27606" s="29"/>
    </row>
    <row r="27607" s="2" customFormat="1" spans="6:15">
      <c r="F27607" s="29"/>
      <c r="K27607" s="29"/>
      <c r="L27607" s="29"/>
      <c r="N27607" s="30"/>
      <c r="O27607" s="29"/>
    </row>
    <row r="27608" s="2" customFormat="1" spans="6:15">
      <c r="F27608" s="29"/>
      <c r="K27608" s="29"/>
      <c r="L27608" s="29"/>
      <c r="N27608" s="30"/>
      <c r="O27608" s="29"/>
    </row>
    <row r="27609" s="2" customFormat="1" spans="6:15">
      <c r="F27609" s="29"/>
      <c r="K27609" s="29"/>
      <c r="L27609" s="29"/>
      <c r="N27609" s="30"/>
      <c r="O27609" s="29"/>
    </row>
    <row r="27610" s="2" customFormat="1" spans="6:15">
      <c r="F27610" s="29"/>
      <c r="K27610" s="29"/>
      <c r="L27610" s="29"/>
      <c r="N27610" s="30"/>
      <c r="O27610" s="29"/>
    </row>
    <row r="27611" s="2" customFormat="1" spans="6:15">
      <c r="F27611" s="29"/>
      <c r="K27611" s="29"/>
      <c r="L27611" s="29"/>
      <c r="N27611" s="30"/>
      <c r="O27611" s="29"/>
    </row>
    <row r="27612" s="2" customFormat="1" spans="6:15">
      <c r="F27612" s="29"/>
      <c r="K27612" s="29"/>
      <c r="L27612" s="29"/>
      <c r="N27612" s="30"/>
      <c r="O27612" s="29"/>
    </row>
    <row r="27613" s="2" customFormat="1" spans="6:15">
      <c r="F27613" s="29"/>
      <c r="K27613" s="29"/>
      <c r="L27613" s="29"/>
      <c r="N27613" s="30"/>
      <c r="O27613" s="29"/>
    </row>
    <row r="27614" s="2" customFormat="1" spans="6:15">
      <c r="F27614" s="29"/>
      <c r="K27614" s="29"/>
      <c r="L27614" s="29"/>
      <c r="N27614" s="30"/>
      <c r="O27614" s="29"/>
    </row>
    <row r="27615" s="2" customFormat="1" spans="6:15">
      <c r="F27615" s="29"/>
      <c r="K27615" s="29"/>
      <c r="L27615" s="29"/>
      <c r="N27615" s="30"/>
      <c r="O27615" s="29"/>
    </row>
    <row r="27616" s="2" customFormat="1" spans="6:15">
      <c r="F27616" s="29"/>
      <c r="K27616" s="29"/>
      <c r="L27616" s="29"/>
      <c r="N27616" s="30"/>
      <c r="O27616" s="29"/>
    </row>
    <row r="27617" s="2" customFormat="1" spans="6:15">
      <c r="F27617" s="29"/>
      <c r="K27617" s="29"/>
      <c r="L27617" s="29"/>
      <c r="N27617" s="30"/>
      <c r="O27617" s="29"/>
    </row>
    <row r="27618" s="2" customFormat="1" spans="6:15">
      <c r="F27618" s="29"/>
      <c r="K27618" s="29"/>
      <c r="L27618" s="29"/>
      <c r="N27618" s="30"/>
      <c r="O27618" s="29"/>
    </row>
    <row r="27619" s="2" customFormat="1" spans="6:15">
      <c r="F27619" s="29"/>
      <c r="K27619" s="29"/>
      <c r="L27619" s="29"/>
      <c r="N27619" s="30"/>
      <c r="O27619" s="29"/>
    </row>
    <row r="27620" s="2" customFormat="1" spans="6:15">
      <c r="F27620" s="29"/>
      <c r="K27620" s="29"/>
      <c r="L27620" s="29"/>
      <c r="N27620" s="30"/>
      <c r="O27620" s="29"/>
    </row>
    <row r="27621" s="2" customFormat="1" spans="6:15">
      <c r="F27621" s="29"/>
      <c r="K27621" s="29"/>
      <c r="L27621" s="29"/>
      <c r="N27621" s="30"/>
      <c r="O27621" s="29"/>
    </row>
    <row r="27622" s="2" customFormat="1" spans="6:15">
      <c r="F27622" s="29"/>
      <c r="K27622" s="29"/>
      <c r="L27622" s="29"/>
      <c r="N27622" s="30"/>
      <c r="O27622" s="29"/>
    </row>
    <row r="27623" s="2" customFormat="1" spans="6:15">
      <c r="F27623" s="29"/>
      <c r="K27623" s="29"/>
      <c r="L27623" s="29"/>
      <c r="N27623" s="30"/>
      <c r="O27623" s="29"/>
    </row>
    <row r="27624" s="2" customFormat="1" spans="6:15">
      <c r="F27624" s="29"/>
      <c r="K27624" s="29"/>
      <c r="L27624" s="29"/>
      <c r="N27624" s="30"/>
      <c r="O27624" s="29"/>
    </row>
    <row r="27625" s="2" customFormat="1" spans="6:15">
      <c r="F27625" s="29"/>
      <c r="K27625" s="29"/>
      <c r="L27625" s="29"/>
      <c r="N27625" s="30"/>
      <c r="O27625" s="29"/>
    </row>
    <row r="27626" s="2" customFormat="1" spans="6:15">
      <c r="F27626" s="29"/>
      <c r="K27626" s="29"/>
      <c r="L27626" s="29"/>
      <c r="N27626" s="30"/>
      <c r="O27626" s="29"/>
    </row>
    <row r="27627" s="2" customFormat="1" spans="6:15">
      <c r="F27627" s="29"/>
      <c r="K27627" s="29"/>
      <c r="L27627" s="29"/>
      <c r="N27627" s="30"/>
      <c r="O27627" s="29"/>
    </row>
    <row r="27628" s="2" customFormat="1" spans="6:15">
      <c r="F27628" s="29"/>
      <c r="K27628" s="29"/>
      <c r="L27628" s="29"/>
      <c r="N27628" s="30"/>
      <c r="O27628" s="29"/>
    </row>
    <row r="27629" s="2" customFormat="1" spans="6:15">
      <c r="F27629" s="29"/>
      <c r="K27629" s="29"/>
      <c r="L27629" s="29"/>
      <c r="N27629" s="30"/>
      <c r="O27629" s="29"/>
    </row>
    <row r="27630" s="2" customFormat="1" spans="6:15">
      <c r="F27630" s="29"/>
      <c r="K27630" s="29"/>
      <c r="L27630" s="29"/>
      <c r="N27630" s="30"/>
      <c r="O27630" s="29"/>
    </row>
    <row r="27631" s="2" customFormat="1" spans="6:15">
      <c r="F27631" s="29"/>
      <c r="K27631" s="29"/>
      <c r="L27631" s="29"/>
      <c r="N27631" s="30"/>
      <c r="O27631" s="29"/>
    </row>
    <row r="27632" s="2" customFormat="1" spans="6:15">
      <c r="F27632" s="29"/>
      <c r="K27632" s="29"/>
      <c r="L27632" s="29"/>
      <c r="N27632" s="30"/>
      <c r="O27632" s="29"/>
    </row>
    <row r="27633" s="2" customFormat="1" spans="6:15">
      <c r="F27633" s="29"/>
      <c r="K27633" s="29"/>
      <c r="L27633" s="29"/>
      <c r="N27633" s="30"/>
      <c r="O27633" s="29"/>
    </row>
    <row r="27634" s="2" customFormat="1" spans="6:15">
      <c r="F27634" s="29"/>
      <c r="K27634" s="29"/>
      <c r="L27634" s="29"/>
      <c r="N27634" s="30"/>
      <c r="O27634" s="29"/>
    </row>
    <row r="27635" s="2" customFormat="1" spans="6:15">
      <c r="F27635" s="29"/>
      <c r="K27635" s="29"/>
      <c r="L27635" s="29"/>
      <c r="N27635" s="30"/>
      <c r="O27635" s="29"/>
    </row>
    <row r="27636" s="2" customFormat="1" spans="6:15">
      <c r="F27636" s="29"/>
      <c r="K27636" s="29"/>
      <c r="L27636" s="29"/>
      <c r="N27636" s="30"/>
      <c r="O27636" s="29"/>
    </row>
    <row r="27637" s="2" customFormat="1" spans="6:15">
      <c r="F27637" s="29"/>
      <c r="K27637" s="29"/>
      <c r="L27637" s="29"/>
      <c r="N27637" s="30"/>
      <c r="O27637" s="29"/>
    </row>
    <row r="27638" s="2" customFormat="1" spans="6:15">
      <c r="F27638" s="29"/>
      <c r="K27638" s="29"/>
      <c r="L27638" s="29"/>
      <c r="N27638" s="30"/>
      <c r="O27638" s="29"/>
    </row>
    <row r="27639" s="2" customFormat="1" spans="6:15">
      <c r="F27639" s="29"/>
      <c r="K27639" s="29"/>
      <c r="L27639" s="29"/>
      <c r="N27639" s="30"/>
      <c r="O27639" s="29"/>
    </row>
    <row r="27640" s="2" customFormat="1" spans="6:15">
      <c r="F27640" s="29"/>
      <c r="K27640" s="29"/>
      <c r="L27640" s="29"/>
      <c r="N27640" s="30"/>
      <c r="O27640" s="29"/>
    </row>
    <row r="27641" s="2" customFormat="1" spans="6:15">
      <c r="F27641" s="29"/>
      <c r="K27641" s="29"/>
      <c r="L27641" s="29"/>
      <c r="N27641" s="30"/>
      <c r="O27641" s="29"/>
    </row>
    <row r="27642" s="2" customFormat="1" spans="6:15">
      <c r="F27642" s="29"/>
      <c r="K27642" s="29"/>
      <c r="L27642" s="29"/>
      <c r="N27642" s="30"/>
      <c r="O27642" s="29"/>
    </row>
    <row r="27643" s="2" customFormat="1" spans="6:15">
      <c r="F27643" s="29"/>
      <c r="K27643" s="29"/>
      <c r="L27643" s="29"/>
      <c r="N27643" s="30"/>
      <c r="O27643" s="29"/>
    </row>
    <row r="27644" s="2" customFormat="1" spans="6:15">
      <c r="F27644" s="29"/>
      <c r="K27644" s="29"/>
      <c r="L27644" s="29"/>
      <c r="N27644" s="30"/>
      <c r="O27644" s="29"/>
    </row>
    <row r="27645" s="2" customFormat="1" spans="6:15">
      <c r="F27645" s="29"/>
      <c r="K27645" s="29"/>
      <c r="L27645" s="29"/>
      <c r="N27645" s="30"/>
      <c r="O27645" s="29"/>
    </row>
    <row r="27646" s="2" customFormat="1" spans="6:15">
      <c r="F27646" s="29"/>
      <c r="K27646" s="29"/>
      <c r="L27646" s="29"/>
      <c r="N27646" s="30"/>
      <c r="O27646" s="29"/>
    </row>
    <row r="27647" s="2" customFormat="1" spans="6:15">
      <c r="F27647" s="29"/>
      <c r="K27647" s="29"/>
      <c r="L27647" s="29"/>
      <c r="N27647" s="30"/>
      <c r="O27647" s="29"/>
    </row>
    <row r="27648" s="2" customFormat="1" spans="6:15">
      <c r="F27648" s="29"/>
      <c r="K27648" s="29"/>
      <c r="L27648" s="29"/>
      <c r="N27648" s="30"/>
      <c r="O27648" s="29"/>
    </row>
    <row r="27649" s="2" customFormat="1" spans="6:15">
      <c r="F27649" s="29"/>
      <c r="K27649" s="29"/>
      <c r="L27649" s="29"/>
      <c r="N27649" s="30"/>
      <c r="O27649" s="29"/>
    </row>
    <row r="27650" s="2" customFormat="1" spans="6:15">
      <c r="F27650" s="29"/>
      <c r="K27650" s="29"/>
      <c r="L27650" s="29"/>
      <c r="N27650" s="30"/>
      <c r="O27650" s="29"/>
    </row>
    <row r="27651" s="2" customFormat="1" spans="6:15">
      <c r="F27651" s="29"/>
      <c r="K27651" s="29"/>
      <c r="L27651" s="29"/>
      <c r="N27651" s="30"/>
      <c r="O27651" s="29"/>
    </row>
    <row r="27652" s="2" customFormat="1" spans="6:15">
      <c r="F27652" s="29"/>
      <c r="K27652" s="29"/>
      <c r="L27652" s="29"/>
      <c r="N27652" s="30"/>
      <c r="O27652" s="29"/>
    </row>
    <row r="27653" s="2" customFormat="1" spans="6:15">
      <c r="F27653" s="29"/>
      <c r="K27653" s="29"/>
      <c r="L27653" s="29"/>
      <c r="N27653" s="30"/>
      <c r="O27653" s="29"/>
    </row>
    <row r="27654" s="2" customFormat="1" spans="6:15">
      <c r="F27654" s="29"/>
      <c r="K27654" s="29"/>
      <c r="L27654" s="29"/>
      <c r="N27654" s="30"/>
      <c r="O27654" s="29"/>
    </row>
    <row r="27655" s="2" customFormat="1" spans="6:15">
      <c r="F27655" s="29"/>
      <c r="K27655" s="29"/>
      <c r="L27655" s="29"/>
      <c r="N27655" s="30"/>
      <c r="O27655" s="29"/>
    </row>
    <row r="27656" s="2" customFormat="1" spans="6:15">
      <c r="F27656" s="29"/>
      <c r="K27656" s="29"/>
      <c r="L27656" s="29"/>
      <c r="N27656" s="30"/>
      <c r="O27656" s="29"/>
    </row>
    <row r="27657" s="2" customFormat="1" spans="6:15">
      <c r="F27657" s="29"/>
      <c r="K27657" s="29"/>
      <c r="L27657" s="29"/>
      <c r="N27657" s="30"/>
      <c r="O27657" s="29"/>
    </row>
    <row r="27658" s="2" customFormat="1" spans="6:15">
      <c r="F27658" s="29"/>
      <c r="K27658" s="29"/>
      <c r="L27658" s="29"/>
      <c r="N27658" s="30"/>
      <c r="O27658" s="29"/>
    </row>
    <row r="27659" s="2" customFormat="1" spans="6:15">
      <c r="F27659" s="29"/>
      <c r="K27659" s="29"/>
      <c r="L27659" s="29"/>
      <c r="N27659" s="30"/>
      <c r="O27659" s="29"/>
    </row>
    <row r="27660" s="2" customFormat="1" spans="6:15">
      <c r="F27660" s="29"/>
      <c r="K27660" s="29"/>
      <c r="L27660" s="29"/>
      <c r="N27660" s="30"/>
      <c r="O27660" s="29"/>
    </row>
    <row r="27661" s="2" customFormat="1" spans="6:15">
      <c r="F27661" s="29"/>
      <c r="K27661" s="29"/>
      <c r="L27661" s="29"/>
      <c r="N27661" s="30"/>
      <c r="O27661" s="29"/>
    </row>
    <row r="27662" s="2" customFormat="1" spans="6:15">
      <c r="F27662" s="29"/>
      <c r="K27662" s="29"/>
      <c r="L27662" s="29"/>
      <c r="N27662" s="30"/>
      <c r="O27662" s="29"/>
    </row>
    <row r="27663" s="2" customFormat="1" spans="6:15">
      <c r="F27663" s="29"/>
      <c r="K27663" s="29"/>
      <c r="L27663" s="29"/>
      <c r="N27663" s="30"/>
      <c r="O27663" s="29"/>
    </row>
    <row r="27664" s="2" customFormat="1" spans="6:15">
      <c r="F27664" s="29"/>
      <c r="K27664" s="29"/>
      <c r="L27664" s="29"/>
      <c r="N27664" s="30"/>
      <c r="O27664" s="29"/>
    </row>
    <row r="27665" s="2" customFormat="1" spans="6:15">
      <c r="F27665" s="29"/>
      <c r="K27665" s="29"/>
      <c r="L27665" s="29"/>
      <c r="N27665" s="30"/>
      <c r="O27665" s="29"/>
    </row>
    <row r="27666" s="2" customFormat="1" spans="6:15">
      <c r="F27666" s="29"/>
      <c r="K27666" s="29"/>
      <c r="L27666" s="29"/>
      <c r="N27666" s="30"/>
      <c r="O27666" s="29"/>
    </row>
    <row r="27667" s="2" customFormat="1" spans="6:15">
      <c r="F27667" s="29"/>
      <c r="K27667" s="29"/>
      <c r="L27667" s="29"/>
      <c r="N27667" s="30"/>
      <c r="O27667" s="29"/>
    </row>
    <row r="27668" s="2" customFormat="1" spans="6:15">
      <c r="F27668" s="29"/>
      <c r="K27668" s="29"/>
      <c r="L27668" s="29"/>
      <c r="N27668" s="30"/>
      <c r="O27668" s="29"/>
    </row>
    <row r="27669" s="2" customFormat="1" spans="6:15">
      <c r="F27669" s="29"/>
      <c r="K27669" s="29"/>
      <c r="L27669" s="29"/>
      <c r="N27669" s="30"/>
      <c r="O27669" s="29"/>
    </row>
    <row r="27670" s="2" customFormat="1" spans="6:15">
      <c r="F27670" s="29"/>
      <c r="K27670" s="29"/>
      <c r="L27670" s="29"/>
      <c r="N27670" s="30"/>
      <c r="O27670" s="29"/>
    </row>
    <row r="27671" s="2" customFormat="1" spans="6:15">
      <c r="F27671" s="29"/>
      <c r="K27671" s="29"/>
      <c r="L27671" s="29"/>
      <c r="N27671" s="30"/>
      <c r="O27671" s="29"/>
    </row>
    <row r="27672" s="2" customFormat="1" spans="6:15">
      <c r="F27672" s="29"/>
      <c r="K27672" s="29"/>
      <c r="L27672" s="29"/>
      <c r="N27672" s="30"/>
      <c r="O27672" s="29"/>
    </row>
    <row r="27673" s="2" customFormat="1" spans="6:15">
      <c r="F27673" s="29"/>
      <c r="K27673" s="29"/>
      <c r="L27673" s="29"/>
      <c r="N27673" s="30"/>
      <c r="O27673" s="29"/>
    </row>
    <row r="27674" s="2" customFormat="1" spans="6:15">
      <c r="F27674" s="29"/>
      <c r="K27674" s="29"/>
      <c r="L27674" s="29"/>
      <c r="N27674" s="30"/>
      <c r="O27674" s="29"/>
    </row>
    <row r="27675" s="2" customFormat="1" spans="6:15">
      <c r="F27675" s="29"/>
      <c r="K27675" s="29"/>
      <c r="L27675" s="29"/>
      <c r="N27675" s="30"/>
      <c r="O27675" s="29"/>
    </row>
    <row r="27676" s="2" customFormat="1" spans="6:15">
      <c r="F27676" s="29"/>
      <c r="K27676" s="29"/>
      <c r="L27676" s="29"/>
      <c r="N27676" s="30"/>
      <c r="O27676" s="29"/>
    </row>
    <row r="27677" s="2" customFormat="1" spans="6:15">
      <c r="F27677" s="29"/>
      <c r="K27677" s="29"/>
      <c r="L27677" s="29"/>
      <c r="N27677" s="30"/>
      <c r="O27677" s="29"/>
    </row>
    <row r="27678" s="2" customFormat="1" spans="6:15">
      <c r="F27678" s="29"/>
      <c r="K27678" s="29"/>
      <c r="L27678" s="29"/>
      <c r="N27678" s="30"/>
      <c r="O27678" s="29"/>
    </row>
    <row r="27679" s="2" customFormat="1" spans="6:15">
      <c r="F27679" s="29"/>
      <c r="K27679" s="29"/>
      <c r="L27679" s="29"/>
      <c r="N27679" s="30"/>
      <c r="O27679" s="29"/>
    </row>
    <row r="27680" s="2" customFormat="1" spans="6:15">
      <c r="F27680" s="29"/>
      <c r="K27680" s="29"/>
      <c r="L27680" s="29"/>
      <c r="N27680" s="30"/>
      <c r="O27680" s="29"/>
    </row>
    <row r="27681" s="2" customFormat="1" spans="6:15">
      <c r="F27681" s="29"/>
      <c r="K27681" s="29"/>
      <c r="L27681" s="29"/>
      <c r="N27681" s="30"/>
      <c r="O27681" s="29"/>
    </row>
    <row r="27682" s="2" customFormat="1" spans="6:15">
      <c r="F27682" s="29"/>
      <c r="K27682" s="29"/>
      <c r="L27682" s="29"/>
      <c r="N27682" s="30"/>
      <c r="O27682" s="29"/>
    </row>
    <row r="27683" s="2" customFormat="1" spans="6:15">
      <c r="F27683" s="29"/>
      <c r="K27683" s="29"/>
      <c r="L27683" s="29"/>
      <c r="N27683" s="30"/>
      <c r="O27683" s="29"/>
    </row>
    <row r="27684" s="2" customFormat="1" spans="6:15">
      <c r="F27684" s="29"/>
      <c r="K27684" s="29"/>
      <c r="L27684" s="29"/>
      <c r="N27684" s="30"/>
      <c r="O27684" s="29"/>
    </row>
    <row r="27685" s="2" customFormat="1" spans="6:15">
      <c r="F27685" s="29"/>
      <c r="K27685" s="29"/>
      <c r="L27685" s="29"/>
      <c r="N27685" s="30"/>
      <c r="O27685" s="29"/>
    </row>
    <row r="27686" s="2" customFormat="1" spans="6:15">
      <c r="F27686" s="29"/>
      <c r="K27686" s="29"/>
      <c r="L27686" s="29"/>
      <c r="N27686" s="30"/>
      <c r="O27686" s="29"/>
    </row>
    <row r="27687" s="2" customFormat="1" spans="6:15">
      <c r="F27687" s="29"/>
      <c r="K27687" s="29"/>
      <c r="L27687" s="29"/>
      <c r="N27687" s="30"/>
      <c r="O27687" s="29"/>
    </row>
    <row r="27688" s="2" customFormat="1" spans="6:15">
      <c r="F27688" s="29"/>
      <c r="K27688" s="29"/>
      <c r="L27688" s="29"/>
      <c r="N27688" s="30"/>
      <c r="O27688" s="29"/>
    </row>
    <row r="27689" s="2" customFormat="1" spans="6:15">
      <c r="F27689" s="29"/>
      <c r="K27689" s="29"/>
      <c r="L27689" s="29"/>
      <c r="N27689" s="30"/>
      <c r="O27689" s="29"/>
    </row>
    <row r="27690" s="2" customFormat="1" spans="6:15">
      <c r="F27690" s="29"/>
      <c r="K27690" s="29"/>
      <c r="L27690" s="29"/>
      <c r="N27690" s="30"/>
      <c r="O27690" s="29"/>
    </row>
    <row r="27691" s="2" customFormat="1" spans="6:15">
      <c r="F27691" s="29"/>
      <c r="K27691" s="29"/>
      <c r="L27691" s="29"/>
      <c r="N27691" s="30"/>
      <c r="O27691" s="29"/>
    </row>
    <row r="27692" s="2" customFormat="1" spans="6:15">
      <c r="F27692" s="29"/>
      <c r="K27692" s="29"/>
      <c r="L27692" s="29"/>
      <c r="N27692" s="30"/>
      <c r="O27692" s="29"/>
    </row>
    <row r="27693" s="2" customFormat="1" spans="6:15">
      <c r="F27693" s="29"/>
      <c r="K27693" s="29"/>
      <c r="L27693" s="29"/>
      <c r="N27693" s="30"/>
      <c r="O27693" s="29"/>
    </row>
    <row r="27694" s="2" customFormat="1" spans="6:15">
      <c r="F27694" s="29"/>
      <c r="K27694" s="29"/>
      <c r="L27694" s="29"/>
      <c r="N27694" s="30"/>
      <c r="O27694" s="29"/>
    </row>
    <row r="27695" s="2" customFormat="1" spans="6:15">
      <c r="F27695" s="29"/>
      <c r="K27695" s="29"/>
      <c r="L27695" s="29"/>
      <c r="N27695" s="30"/>
      <c r="O27695" s="29"/>
    </row>
    <row r="27696" s="2" customFormat="1" spans="6:15">
      <c r="F27696" s="29"/>
      <c r="K27696" s="29"/>
      <c r="L27696" s="29"/>
      <c r="N27696" s="30"/>
      <c r="O27696" s="29"/>
    </row>
    <row r="27697" s="2" customFormat="1" spans="6:15">
      <c r="F27697" s="29"/>
      <c r="K27697" s="29"/>
      <c r="L27697" s="29"/>
      <c r="N27697" s="30"/>
      <c r="O27697" s="29"/>
    </row>
    <row r="27698" s="2" customFormat="1" spans="6:15">
      <c r="F27698" s="29"/>
      <c r="K27698" s="29"/>
      <c r="L27698" s="29"/>
      <c r="N27698" s="30"/>
      <c r="O27698" s="29"/>
    </row>
    <row r="27699" s="2" customFormat="1" spans="6:15">
      <c r="F27699" s="29"/>
      <c r="K27699" s="29"/>
      <c r="L27699" s="29"/>
      <c r="N27699" s="30"/>
      <c r="O27699" s="29"/>
    </row>
    <row r="27700" s="2" customFormat="1" spans="6:15">
      <c r="F27700" s="29"/>
      <c r="K27700" s="29"/>
      <c r="L27700" s="29"/>
      <c r="N27700" s="30"/>
      <c r="O27700" s="29"/>
    </row>
    <row r="27701" s="2" customFormat="1" spans="6:15">
      <c r="F27701" s="29"/>
      <c r="K27701" s="29"/>
      <c r="L27701" s="29"/>
      <c r="N27701" s="30"/>
      <c r="O27701" s="29"/>
    </row>
    <row r="27702" s="2" customFormat="1" spans="6:15">
      <c r="F27702" s="29"/>
      <c r="K27702" s="29"/>
      <c r="L27702" s="29"/>
      <c r="N27702" s="30"/>
      <c r="O27702" s="29"/>
    </row>
    <row r="27703" s="2" customFormat="1" spans="6:15">
      <c r="F27703" s="29"/>
      <c r="K27703" s="29"/>
      <c r="L27703" s="29"/>
      <c r="N27703" s="30"/>
      <c r="O27703" s="29"/>
    </row>
    <row r="27704" s="2" customFormat="1" spans="6:15">
      <c r="F27704" s="29"/>
      <c r="K27704" s="29"/>
      <c r="L27704" s="29"/>
      <c r="N27704" s="30"/>
      <c r="O27704" s="29"/>
    </row>
    <row r="27705" s="2" customFormat="1" spans="6:15">
      <c r="F27705" s="29"/>
      <c r="K27705" s="29"/>
      <c r="L27705" s="29"/>
      <c r="N27705" s="30"/>
      <c r="O27705" s="29"/>
    </row>
    <row r="27706" s="2" customFormat="1" spans="6:15">
      <c r="F27706" s="29"/>
      <c r="K27706" s="29"/>
      <c r="L27706" s="29"/>
      <c r="N27706" s="30"/>
      <c r="O27706" s="29"/>
    </row>
    <row r="27707" s="2" customFormat="1" spans="6:15">
      <c r="F27707" s="29"/>
      <c r="K27707" s="29"/>
      <c r="L27707" s="29"/>
      <c r="N27707" s="30"/>
      <c r="O27707" s="29"/>
    </row>
    <row r="27708" s="2" customFormat="1" spans="6:15">
      <c r="F27708" s="29"/>
      <c r="K27708" s="29"/>
      <c r="L27708" s="29"/>
      <c r="N27708" s="30"/>
      <c r="O27708" s="29"/>
    </row>
    <row r="27709" s="2" customFormat="1" spans="6:15">
      <c r="F27709" s="29"/>
      <c r="K27709" s="29"/>
      <c r="L27709" s="29"/>
      <c r="N27709" s="30"/>
      <c r="O27709" s="29"/>
    </row>
    <row r="27710" s="2" customFormat="1" spans="6:15">
      <c r="F27710" s="29"/>
      <c r="K27710" s="29"/>
      <c r="L27710" s="29"/>
      <c r="N27710" s="30"/>
      <c r="O27710" s="29"/>
    </row>
    <row r="27711" s="2" customFormat="1" spans="6:15">
      <c r="F27711" s="29"/>
      <c r="K27711" s="29"/>
      <c r="L27711" s="29"/>
      <c r="N27711" s="30"/>
      <c r="O27711" s="29"/>
    </row>
    <row r="27712" s="2" customFormat="1" spans="6:15">
      <c r="F27712" s="29"/>
      <c r="K27712" s="29"/>
      <c r="L27712" s="29"/>
      <c r="N27712" s="30"/>
      <c r="O27712" s="29"/>
    </row>
    <row r="27713" s="2" customFormat="1" spans="6:15">
      <c r="F27713" s="29"/>
      <c r="K27713" s="29"/>
      <c r="L27713" s="29"/>
      <c r="N27713" s="30"/>
      <c r="O27713" s="29"/>
    </row>
    <row r="27714" s="2" customFormat="1" spans="6:15">
      <c r="F27714" s="29"/>
      <c r="K27714" s="29"/>
      <c r="L27714" s="29"/>
      <c r="N27714" s="30"/>
      <c r="O27714" s="29"/>
    </row>
    <row r="27715" s="2" customFormat="1" spans="6:15">
      <c r="F27715" s="29"/>
      <c r="K27715" s="29"/>
      <c r="L27715" s="29"/>
      <c r="N27715" s="30"/>
      <c r="O27715" s="29"/>
    </row>
    <row r="27716" s="2" customFormat="1" spans="6:15">
      <c r="F27716" s="29"/>
      <c r="K27716" s="29"/>
      <c r="L27716" s="29"/>
      <c r="N27716" s="30"/>
      <c r="O27716" s="29"/>
    </row>
    <row r="27717" s="2" customFormat="1" spans="6:15">
      <c r="F27717" s="29"/>
      <c r="K27717" s="29"/>
      <c r="L27717" s="29"/>
      <c r="N27717" s="30"/>
      <c r="O27717" s="29"/>
    </row>
    <row r="27718" s="2" customFormat="1" spans="6:15">
      <c r="F27718" s="29"/>
      <c r="K27718" s="29"/>
      <c r="L27718" s="29"/>
      <c r="N27718" s="30"/>
      <c r="O27718" s="29"/>
    </row>
    <row r="27719" s="2" customFormat="1" spans="6:15">
      <c r="F27719" s="29"/>
      <c r="K27719" s="29"/>
      <c r="L27719" s="29"/>
      <c r="N27719" s="30"/>
      <c r="O27719" s="29"/>
    </row>
    <row r="27720" s="2" customFormat="1" spans="6:15">
      <c r="F27720" s="29"/>
      <c r="K27720" s="29"/>
      <c r="L27720" s="29"/>
      <c r="N27720" s="30"/>
      <c r="O27720" s="29"/>
    </row>
    <row r="27721" s="2" customFormat="1" spans="6:15">
      <c r="F27721" s="29"/>
      <c r="K27721" s="29"/>
      <c r="L27721" s="29"/>
      <c r="N27721" s="30"/>
      <c r="O27721" s="29"/>
    </row>
    <row r="27722" s="2" customFormat="1" spans="6:15">
      <c r="F27722" s="29"/>
      <c r="K27722" s="29"/>
      <c r="L27722" s="29"/>
      <c r="N27722" s="30"/>
      <c r="O27722" s="29"/>
    </row>
    <row r="27723" s="2" customFormat="1" spans="6:15">
      <c r="F27723" s="29"/>
      <c r="K27723" s="29"/>
      <c r="L27723" s="29"/>
      <c r="N27723" s="30"/>
      <c r="O27723" s="29"/>
    </row>
    <row r="27724" s="2" customFormat="1" spans="6:15">
      <c r="F27724" s="29"/>
      <c r="K27724" s="29"/>
      <c r="L27724" s="29"/>
      <c r="N27724" s="30"/>
      <c r="O27724" s="29"/>
    </row>
    <row r="27725" s="2" customFormat="1" spans="6:15">
      <c r="F27725" s="29"/>
      <c r="K27725" s="29"/>
      <c r="L27725" s="29"/>
      <c r="N27725" s="30"/>
      <c r="O27725" s="29"/>
    </row>
    <row r="27726" s="2" customFormat="1" spans="6:15">
      <c r="F27726" s="29"/>
      <c r="K27726" s="29"/>
      <c r="L27726" s="29"/>
      <c r="N27726" s="30"/>
      <c r="O27726" s="29"/>
    </row>
    <row r="27727" s="2" customFormat="1" spans="6:15">
      <c r="F27727" s="29"/>
      <c r="K27727" s="29"/>
      <c r="L27727" s="29"/>
      <c r="N27727" s="30"/>
      <c r="O27727" s="29"/>
    </row>
    <row r="27728" s="2" customFormat="1" spans="6:15">
      <c r="F27728" s="29"/>
      <c r="K27728" s="29"/>
      <c r="L27728" s="29"/>
      <c r="N27728" s="30"/>
      <c r="O27728" s="29"/>
    </row>
    <row r="27729" s="2" customFormat="1" spans="6:15">
      <c r="F27729" s="29"/>
      <c r="K27729" s="29"/>
      <c r="L27729" s="29"/>
      <c r="N27729" s="30"/>
      <c r="O27729" s="29"/>
    </row>
    <row r="27730" s="2" customFormat="1" spans="6:15">
      <c r="F27730" s="29"/>
      <c r="K27730" s="29"/>
      <c r="L27730" s="29"/>
      <c r="N27730" s="30"/>
      <c r="O27730" s="29"/>
    </row>
    <row r="27731" s="2" customFormat="1" spans="6:15">
      <c r="F27731" s="29"/>
      <c r="K27731" s="29"/>
      <c r="L27731" s="29"/>
      <c r="N27731" s="30"/>
      <c r="O27731" s="29"/>
    </row>
    <row r="27732" s="2" customFormat="1" spans="6:15">
      <c r="F27732" s="29"/>
      <c r="K27732" s="29"/>
      <c r="L27732" s="29"/>
      <c r="N27732" s="30"/>
      <c r="O27732" s="29"/>
    </row>
    <row r="27733" s="2" customFormat="1" spans="6:15">
      <c r="F27733" s="29"/>
      <c r="K27733" s="29"/>
      <c r="L27733" s="29"/>
      <c r="N27733" s="30"/>
      <c r="O27733" s="29"/>
    </row>
    <row r="27734" s="2" customFormat="1" spans="6:15">
      <c r="F27734" s="29"/>
      <c r="K27734" s="29"/>
      <c r="L27734" s="29"/>
      <c r="N27734" s="30"/>
      <c r="O27734" s="29"/>
    </row>
    <row r="27735" s="2" customFormat="1" spans="6:15">
      <c r="F27735" s="29"/>
      <c r="K27735" s="29"/>
      <c r="L27735" s="29"/>
      <c r="N27735" s="30"/>
      <c r="O27735" s="29"/>
    </row>
    <row r="27736" s="2" customFormat="1" spans="6:15">
      <c r="F27736" s="29"/>
      <c r="K27736" s="29"/>
      <c r="L27736" s="29"/>
      <c r="N27736" s="30"/>
      <c r="O27736" s="29"/>
    </row>
    <row r="27737" s="2" customFormat="1" spans="6:15">
      <c r="F27737" s="29"/>
      <c r="K27737" s="29"/>
      <c r="L27737" s="29"/>
      <c r="N27737" s="30"/>
      <c r="O27737" s="29"/>
    </row>
    <row r="27738" s="2" customFormat="1" spans="6:15">
      <c r="F27738" s="29"/>
      <c r="K27738" s="29"/>
      <c r="L27738" s="29"/>
      <c r="N27738" s="30"/>
      <c r="O27738" s="29"/>
    </row>
    <row r="27739" s="2" customFormat="1" spans="6:15">
      <c r="F27739" s="29"/>
      <c r="K27739" s="29"/>
      <c r="L27739" s="29"/>
      <c r="N27739" s="30"/>
      <c r="O27739" s="29"/>
    </row>
    <row r="27740" s="2" customFormat="1" spans="6:15">
      <c r="F27740" s="29"/>
      <c r="K27740" s="29"/>
      <c r="L27740" s="29"/>
      <c r="N27740" s="30"/>
      <c r="O27740" s="29"/>
    </row>
    <row r="27741" s="2" customFormat="1" spans="6:15">
      <c r="F27741" s="29"/>
      <c r="K27741" s="29"/>
      <c r="L27741" s="29"/>
      <c r="N27741" s="30"/>
      <c r="O27741" s="29"/>
    </row>
    <row r="27742" s="2" customFormat="1" spans="6:15">
      <c r="F27742" s="29"/>
      <c r="K27742" s="29"/>
      <c r="L27742" s="29"/>
      <c r="N27742" s="30"/>
      <c r="O27742" s="29"/>
    </row>
    <row r="27743" s="2" customFormat="1" spans="6:15">
      <c r="F27743" s="29"/>
      <c r="K27743" s="29"/>
      <c r="L27743" s="29"/>
      <c r="N27743" s="30"/>
      <c r="O27743" s="29"/>
    </row>
    <row r="27744" s="2" customFormat="1" spans="6:15">
      <c r="F27744" s="29"/>
      <c r="K27744" s="29"/>
      <c r="L27744" s="29"/>
      <c r="N27744" s="30"/>
      <c r="O27744" s="29"/>
    </row>
    <row r="27745" s="2" customFormat="1" spans="6:15">
      <c r="F27745" s="29"/>
      <c r="K27745" s="29"/>
      <c r="L27745" s="29"/>
      <c r="N27745" s="30"/>
      <c r="O27745" s="29"/>
    </row>
    <row r="27746" s="2" customFormat="1" spans="6:15">
      <c r="F27746" s="29"/>
      <c r="K27746" s="29"/>
      <c r="L27746" s="29"/>
      <c r="N27746" s="30"/>
      <c r="O27746" s="29"/>
    </row>
    <row r="27747" s="2" customFormat="1" spans="6:15">
      <c r="F27747" s="29"/>
      <c r="K27747" s="29"/>
      <c r="L27747" s="29"/>
      <c r="N27747" s="30"/>
      <c r="O27747" s="29"/>
    </row>
    <row r="27748" s="2" customFormat="1" spans="6:15">
      <c r="F27748" s="29"/>
      <c r="K27748" s="29"/>
      <c r="L27748" s="29"/>
      <c r="N27748" s="30"/>
      <c r="O27748" s="29"/>
    </row>
    <row r="27749" s="2" customFormat="1" spans="6:15">
      <c r="F27749" s="29"/>
      <c r="K27749" s="29"/>
      <c r="L27749" s="29"/>
      <c r="N27749" s="30"/>
      <c r="O27749" s="29"/>
    </row>
    <row r="27750" s="2" customFormat="1" spans="6:15">
      <c r="F27750" s="29"/>
      <c r="K27750" s="29"/>
      <c r="L27750" s="29"/>
      <c r="N27750" s="30"/>
      <c r="O27750" s="29"/>
    </row>
    <row r="27751" s="2" customFormat="1" spans="6:15">
      <c r="F27751" s="29"/>
      <c r="K27751" s="29"/>
      <c r="L27751" s="29"/>
      <c r="N27751" s="30"/>
      <c r="O27751" s="29"/>
    </row>
    <row r="27752" s="2" customFormat="1" spans="6:15">
      <c r="F27752" s="29"/>
      <c r="K27752" s="29"/>
      <c r="L27752" s="29"/>
      <c r="N27752" s="30"/>
      <c r="O27752" s="29"/>
    </row>
    <row r="27753" s="2" customFormat="1" spans="6:15">
      <c r="F27753" s="29"/>
      <c r="K27753" s="29"/>
      <c r="L27753" s="29"/>
      <c r="N27753" s="30"/>
      <c r="O27753" s="29"/>
    </row>
    <row r="27754" s="2" customFormat="1" spans="6:15">
      <c r="F27754" s="29"/>
      <c r="K27754" s="29"/>
      <c r="L27754" s="29"/>
      <c r="N27754" s="30"/>
      <c r="O27754" s="29"/>
    </row>
    <row r="27755" s="2" customFormat="1" spans="6:15">
      <c r="F27755" s="29"/>
      <c r="K27755" s="29"/>
      <c r="L27755" s="29"/>
      <c r="N27755" s="30"/>
      <c r="O27755" s="29"/>
    </row>
    <row r="27756" s="2" customFormat="1" spans="6:15">
      <c r="F27756" s="29"/>
      <c r="K27756" s="29"/>
      <c r="L27756" s="29"/>
      <c r="N27756" s="30"/>
      <c r="O27756" s="29"/>
    </row>
    <row r="27757" s="2" customFormat="1" spans="6:15">
      <c r="F27757" s="29"/>
      <c r="K27757" s="29"/>
      <c r="L27757" s="29"/>
      <c r="N27757" s="30"/>
      <c r="O27757" s="29"/>
    </row>
    <row r="27758" s="2" customFormat="1" spans="6:15">
      <c r="F27758" s="29"/>
      <c r="K27758" s="29"/>
      <c r="L27758" s="29"/>
      <c r="N27758" s="30"/>
      <c r="O27758" s="29"/>
    </row>
    <row r="27759" s="2" customFormat="1" spans="6:15">
      <c r="F27759" s="29"/>
      <c r="K27759" s="29"/>
      <c r="L27759" s="29"/>
      <c r="N27759" s="30"/>
      <c r="O27759" s="29"/>
    </row>
    <row r="27760" s="2" customFormat="1" spans="6:15">
      <c r="F27760" s="29"/>
      <c r="K27760" s="29"/>
      <c r="L27760" s="29"/>
      <c r="N27760" s="30"/>
      <c r="O27760" s="29"/>
    </row>
    <row r="27761" s="2" customFormat="1" spans="6:15">
      <c r="F27761" s="29"/>
      <c r="K27761" s="29"/>
      <c r="L27761" s="29"/>
      <c r="N27761" s="30"/>
      <c r="O27761" s="29"/>
    </row>
    <row r="27762" s="2" customFormat="1" spans="6:15">
      <c r="F27762" s="29"/>
      <c r="K27762" s="29"/>
      <c r="L27762" s="29"/>
      <c r="N27762" s="30"/>
      <c r="O27762" s="29"/>
    </row>
    <row r="27763" s="2" customFormat="1" spans="6:15">
      <c r="F27763" s="29"/>
      <c r="K27763" s="29"/>
      <c r="L27763" s="29"/>
      <c r="N27763" s="30"/>
      <c r="O27763" s="29"/>
    </row>
    <row r="27764" s="2" customFormat="1" spans="6:15">
      <c r="F27764" s="29"/>
      <c r="K27764" s="29"/>
      <c r="L27764" s="29"/>
      <c r="N27764" s="30"/>
      <c r="O27764" s="29"/>
    </row>
    <row r="27765" s="2" customFormat="1" spans="6:15">
      <c r="F27765" s="29"/>
      <c r="K27765" s="29"/>
      <c r="L27765" s="29"/>
      <c r="N27765" s="30"/>
      <c r="O27765" s="29"/>
    </row>
    <row r="27766" s="2" customFormat="1" spans="6:15">
      <c r="F27766" s="29"/>
      <c r="K27766" s="29"/>
      <c r="L27766" s="29"/>
      <c r="N27766" s="30"/>
      <c r="O27766" s="29"/>
    </row>
    <row r="27767" s="2" customFormat="1" spans="6:15">
      <c r="F27767" s="29"/>
      <c r="K27767" s="29"/>
      <c r="L27767" s="29"/>
      <c r="N27767" s="30"/>
      <c r="O27767" s="29"/>
    </row>
    <row r="27768" s="2" customFormat="1" spans="6:15">
      <c r="F27768" s="29"/>
      <c r="K27768" s="29"/>
      <c r="L27768" s="29"/>
      <c r="N27768" s="30"/>
      <c r="O27768" s="29"/>
    </row>
    <row r="27769" s="2" customFormat="1" spans="6:15">
      <c r="F27769" s="29"/>
      <c r="K27769" s="29"/>
      <c r="L27769" s="29"/>
      <c r="N27769" s="30"/>
      <c r="O27769" s="29"/>
    </row>
    <row r="27770" s="2" customFormat="1" spans="6:15">
      <c r="F27770" s="29"/>
      <c r="K27770" s="29"/>
      <c r="L27770" s="29"/>
      <c r="N27770" s="30"/>
      <c r="O27770" s="29"/>
    </row>
    <row r="27771" s="2" customFormat="1" spans="6:15">
      <c r="F27771" s="29"/>
      <c r="K27771" s="29"/>
      <c r="L27771" s="29"/>
      <c r="N27771" s="30"/>
      <c r="O27771" s="29"/>
    </row>
    <row r="27772" s="2" customFormat="1" spans="6:15">
      <c r="F27772" s="29"/>
      <c r="K27772" s="29"/>
      <c r="L27772" s="29"/>
      <c r="N27772" s="30"/>
      <c r="O27772" s="29"/>
    </row>
    <row r="27773" s="2" customFormat="1" spans="6:15">
      <c r="F27773" s="29"/>
      <c r="K27773" s="29"/>
      <c r="L27773" s="29"/>
      <c r="N27773" s="30"/>
      <c r="O27773" s="29"/>
    </row>
    <row r="27774" s="2" customFormat="1" spans="6:15">
      <c r="F27774" s="29"/>
      <c r="K27774" s="29"/>
      <c r="L27774" s="29"/>
      <c r="N27774" s="30"/>
      <c r="O27774" s="29"/>
    </row>
    <row r="27775" s="2" customFormat="1" spans="6:15">
      <c r="F27775" s="29"/>
      <c r="K27775" s="29"/>
      <c r="L27775" s="29"/>
      <c r="N27775" s="30"/>
      <c r="O27775" s="29"/>
    </row>
    <row r="27776" s="2" customFormat="1" spans="6:15">
      <c r="F27776" s="29"/>
      <c r="K27776" s="29"/>
      <c r="L27776" s="29"/>
      <c r="N27776" s="30"/>
      <c r="O27776" s="29"/>
    </row>
    <row r="27777" s="2" customFormat="1" spans="6:15">
      <c r="F27777" s="29"/>
      <c r="K27777" s="29"/>
      <c r="L27777" s="29"/>
      <c r="N27777" s="30"/>
      <c r="O27777" s="29"/>
    </row>
    <row r="27778" s="2" customFormat="1" spans="6:15">
      <c r="F27778" s="29"/>
      <c r="K27778" s="29"/>
      <c r="L27778" s="29"/>
      <c r="N27778" s="30"/>
      <c r="O27778" s="29"/>
    </row>
    <row r="27779" s="2" customFormat="1" spans="6:15">
      <c r="F27779" s="29"/>
      <c r="K27779" s="29"/>
      <c r="L27779" s="29"/>
      <c r="N27779" s="30"/>
      <c r="O27779" s="29"/>
    </row>
    <row r="27780" s="2" customFormat="1" spans="6:15">
      <c r="F27780" s="29"/>
      <c r="K27780" s="29"/>
      <c r="L27780" s="29"/>
      <c r="N27780" s="30"/>
      <c r="O27780" s="29"/>
    </row>
    <row r="27781" s="2" customFormat="1" spans="6:15">
      <c r="F27781" s="29"/>
      <c r="K27781" s="29"/>
      <c r="L27781" s="29"/>
      <c r="N27781" s="30"/>
      <c r="O27781" s="29"/>
    </row>
    <row r="27782" s="2" customFormat="1" spans="6:15">
      <c r="F27782" s="29"/>
      <c r="K27782" s="29"/>
      <c r="L27782" s="29"/>
      <c r="N27782" s="30"/>
      <c r="O27782" s="29"/>
    </row>
    <row r="27783" s="2" customFormat="1" spans="6:15">
      <c r="F27783" s="29"/>
      <c r="K27783" s="29"/>
      <c r="L27783" s="29"/>
      <c r="N27783" s="30"/>
      <c r="O27783" s="29"/>
    </row>
    <row r="27784" s="2" customFormat="1" spans="6:15">
      <c r="F27784" s="29"/>
      <c r="K27784" s="29"/>
      <c r="L27784" s="29"/>
      <c r="N27784" s="30"/>
      <c r="O27784" s="29"/>
    </row>
    <row r="27785" s="2" customFormat="1" spans="6:15">
      <c r="F27785" s="29"/>
      <c r="K27785" s="29"/>
      <c r="L27785" s="29"/>
      <c r="N27785" s="30"/>
      <c r="O27785" s="29"/>
    </row>
    <row r="27786" s="2" customFormat="1" spans="6:15">
      <c r="F27786" s="29"/>
      <c r="K27786" s="29"/>
      <c r="L27786" s="29"/>
      <c r="N27786" s="30"/>
      <c r="O27786" s="29"/>
    </row>
    <row r="27787" s="2" customFormat="1" spans="6:15">
      <c r="F27787" s="29"/>
      <c r="K27787" s="29"/>
      <c r="L27787" s="29"/>
      <c r="N27787" s="30"/>
      <c r="O27787" s="29"/>
    </row>
    <row r="27788" s="2" customFormat="1" spans="6:15">
      <c r="F27788" s="29"/>
      <c r="K27788" s="29"/>
      <c r="L27788" s="29"/>
      <c r="N27788" s="30"/>
      <c r="O27788" s="29"/>
    </row>
    <row r="27789" s="2" customFormat="1" spans="6:15">
      <c r="F27789" s="29"/>
      <c r="K27789" s="29"/>
      <c r="L27789" s="29"/>
      <c r="N27789" s="30"/>
      <c r="O27789" s="29"/>
    </row>
    <row r="27790" s="2" customFormat="1" spans="6:15">
      <c r="F27790" s="29"/>
      <c r="K27790" s="29"/>
      <c r="L27790" s="29"/>
      <c r="N27790" s="30"/>
      <c r="O27790" s="29"/>
    </row>
    <row r="27791" s="2" customFormat="1" spans="6:15">
      <c r="F27791" s="29"/>
      <c r="K27791" s="29"/>
      <c r="L27791" s="29"/>
      <c r="N27791" s="30"/>
      <c r="O27791" s="29"/>
    </row>
    <row r="27792" s="2" customFormat="1" spans="6:15">
      <c r="F27792" s="29"/>
      <c r="K27792" s="29"/>
      <c r="L27792" s="29"/>
      <c r="N27792" s="30"/>
      <c r="O27792" s="29"/>
    </row>
    <row r="27793" s="2" customFormat="1" spans="6:15">
      <c r="F27793" s="29"/>
      <c r="K27793" s="29"/>
      <c r="L27793" s="29"/>
      <c r="N27793" s="30"/>
      <c r="O27793" s="29"/>
    </row>
    <row r="27794" s="2" customFormat="1" spans="6:15">
      <c r="F27794" s="29"/>
      <c r="K27794" s="29"/>
      <c r="L27794" s="29"/>
      <c r="N27794" s="30"/>
      <c r="O27794" s="29"/>
    </row>
    <row r="27795" s="2" customFormat="1" spans="6:15">
      <c r="F27795" s="29"/>
      <c r="K27795" s="29"/>
      <c r="L27795" s="29"/>
      <c r="N27795" s="30"/>
      <c r="O27795" s="29"/>
    </row>
    <row r="27796" s="2" customFormat="1" spans="6:15">
      <c r="F27796" s="29"/>
      <c r="K27796" s="29"/>
      <c r="L27796" s="29"/>
      <c r="N27796" s="30"/>
      <c r="O27796" s="29"/>
    </row>
    <row r="27797" s="2" customFormat="1" spans="6:15">
      <c r="F27797" s="29"/>
      <c r="K27797" s="29"/>
      <c r="L27797" s="29"/>
      <c r="N27797" s="30"/>
      <c r="O27797" s="29"/>
    </row>
    <row r="27798" s="2" customFormat="1" spans="6:15">
      <c r="F27798" s="29"/>
      <c r="K27798" s="29"/>
      <c r="L27798" s="29"/>
      <c r="N27798" s="30"/>
      <c r="O27798" s="29"/>
    </row>
    <row r="27799" s="2" customFormat="1" spans="6:15">
      <c r="F27799" s="29"/>
      <c r="K27799" s="29"/>
      <c r="L27799" s="29"/>
      <c r="N27799" s="30"/>
      <c r="O27799" s="29"/>
    </row>
    <row r="27800" s="2" customFormat="1" spans="6:15">
      <c r="F27800" s="29"/>
      <c r="K27800" s="29"/>
      <c r="L27800" s="29"/>
      <c r="N27800" s="30"/>
      <c r="O27800" s="29"/>
    </row>
    <row r="27801" s="2" customFormat="1" spans="6:15">
      <c r="F27801" s="29"/>
      <c r="K27801" s="29"/>
      <c r="L27801" s="29"/>
      <c r="N27801" s="30"/>
      <c r="O27801" s="29"/>
    </row>
    <row r="27802" s="2" customFormat="1" spans="6:15">
      <c r="F27802" s="29"/>
      <c r="K27802" s="29"/>
      <c r="L27802" s="29"/>
      <c r="N27802" s="30"/>
      <c r="O27802" s="29"/>
    </row>
    <row r="27803" s="2" customFormat="1" spans="6:15">
      <c r="F27803" s="29"/>
      <c r="K27803" s="29"/>
      <c r="L27803" s="29"/>
      <c r="N27803" s="30"/>
      <c r="O27803" s="29"/>
    </row>
    <row r="27804" s="2" customFormat="1" spans="6:15">
      <c r="F27804" s="29"/>
      <c r="K27804" s="29"/>
      <c r="L27804" s="29"/>
      <c r="N27804" s="30"/>
      <c r="O27804" s="29"/>
    </row>
    <row r="27805" s="2" customFormat="1" spans="6:15">
      <c r="F27805" s="29"/>
      <c r="K27805" s="29"/>
      <c r="L27805" s="29"/>
      <c r="N27805" s="30"/>
      <c r="O27805" s="29"/>
    </row>
    <row r="27806" s="2" customFormat="1" spans="6:15">
      <c r="F27806" s="29"/>
      <c r="K27806" s="29"/>
      <c r="L27806" s="29"/>
      <c r="N27806" s="30"/>
      <c r="O27806" s="29"/>
    </row>
    <row r="27807" s="2" customFormat="1" spans="6:15">
      <c r="F27807" s="29"/>
      <c r="K27807" s="29"/>
      <c r="L27807" s="29"/>
      <c r="N27807" s="30"/>
      <c r="O27807" s="29"/>
    </row>
    <row r="27808" s="2" customFormat="1" spans="6:15">
      <c r="F27808" s="29"/>
      <c r="K27808" s="29"/>
      <c r="L27808" s="29"/>
      <c r="N27808" s="30"/>
      <c r="O27808" s="29"/>
    </row>
    <row r="27809" s="2" customFormat="1" spans="6:15">
      <c r="F27809" s="29"/>
      <c r="K27809" s="29"/>
      <c r="L27809" s="29"/>
      <c r="N27809" s="30"/>
      <c r="O27809" s="29"/>
    </row>
    <row r="27810" s="2" customFormat="1" spans="6:15">
      <c r="F27810" s="29"/>
      <c r="K27810" s="29"/>
      <c r="L27810" s="29"/>
      <c r="N27810" s="30"/>
      <c r="O27810" s="29"/>
    </row>
    <row r="27811" s="2" customFormat="1" spans="6:15">
      <c r="F27811" s="29"/>
      <c r="K27811" s="29"/>
      <c r="L27811" s="29"/>
      <c r="N27811" s="30"/>
      <c r="O27811" s="29"/>
    </row>
    <row r="27812" s="2" customFormat="1" spans="6:15">
      <c r="F27812" s="29"/>
      <c r="K27812" s="29"/>
      <c r="L27812" s="29"/>
      <c r="N27812" s="30"/>
      <c r="O27812" s="29"/>
    </row>
    <row r="27813" s="2" customFormat="1" spans="6:15">
      <c r="F27813" s="29"/>
      <c r="K27813" s="29"/>
      <c r="L27813" s="29"/>
      <c r="N27813" s="30"/>
      <c r="O27813" s="29"/>
    </row>
    <row r="27814" s="2" customFormat="1" spans="6:15">
      <c r="F27814" s="29"/>
      <c r="K27814" s="29"/>
      <c r="L27814" s="29"/>
      <c r="N27814" s="30"/>
      <c r="O27814" s="29"/>
    </row>
    <row r="27815" s="2" customFormat="1" spans="6:15">
      <c r="F27815" s="29"/>
      <c r="K27815" s="29"/>
      <c r="L27815" s="29"/>
      <c r="N27815" s="30"/>
      <c r="O27815" s="29"/>
    </row>
    <row r="27816" s="2" customFormat="1" spans="6:15">
      <c r="F27816" s="29"/>
      <c r="K27816" s="29"/>
      <c r="L27816" s="29"/>
      <c r="N27816" s="30"/>
      <c r="O27816" s="29"/>
    </row>
    <row r="27817" s="2" customFormat="1" spans="6:15">
      <c r="F27817" s="29"/>
      <c r="K27817" s="29"/>
      <c r="L27817" s="29"/>
      <c r="N27817" s="30"/>
      <c r="O27817" s="29"/>
    </row>
    <row r="27818" s="2" customFormat="1" spans="6:15">
      <c r="F27818" s="29"/>
      <c r="K27818" s="29"/>
      <c r="L27818" s="29"/>
      <c r="N27818" s="30"/>
      <c r="O27818" s="29"/>
    </row>
    <row r="27819" s="2" customFormat="1" spans="6:15">
      <c r="F27819" s="29"/>
      <c r="K27819" s="29"/>
      <c r="L27819" s="29"/>
      <c r="N27819" s="30"/>
      <c r="O27819" s="29"/>
    </row>
    <row r="27820" s="2" customFormat="1" spans="6:15">
      <c r="F27820" s="29"/>
      <c r="K27820" s="29"/>
      <c r="L27820" s="29"/>
      <c r="N27820" s="30"/>
      <c r="O27820" s="29"/>
    </row>
    <row r="27821" s="2" customFormat="1" spans="6:15">
      <c r="F27821" s="29"/>
      <c r="K27821" s="29"/>
      <c r="L27821" s="29"/>
      <c r="N27821" s="30"/>
      <c r="O27821" s="29"/>
    </row>
    <row r="27822" s="2" customFormat="1" spans="6:15">
      <c r="F27822" s="29"/>
      <c r="K27822" s="29"/>
      <c r="L27822" s="29"/>
      <c r="N27822" s="30"/>
      <c r="O27822" s="29"/>
    </row>
    <row r="27823" s="2" customFormat="1" spans="6:15">
      <c r="F27823" s="29"/>
      <c r="K27823" s="29"/>
      <c r="L27823" s="29"/>
      <c r="N27823" s="30"/>
      <c r="O27823" s="29"/>
    </row>
    <row r="27824" s="2" customFormat="1" spans="6:15">
      <c r="F27824" s="29"/>
      <c r="K27824" s="29"/>
      <c r="L27824" s="29"/>
      <c r="N27824" s="30"/>
      <c r="O27824" s="29"/>
    </row>
    <row r="27825" s="2" customFormat="1" spans="6:15">
      <c r="F27825" s="29"/>
      <c r="K27825" s="29"/>
      <c r="L27825" s="29"/>
      <c r="N27825" s="30"/>
      <c r="O27825" s="29"/>
    </row>
    <row r="27826" s="2" customFormat="1" spans="6:15">
      <c r="F27826" s="29"/>
      <c r="K27826" s="29"/>
      <c r="L27826" s="29"/>
      <c r="N27826" s="30"/>
      <c r="O27826" s="29"/>
    </row>
    <row r="27827" s="2" customFormat="1" spans="6:15">
      <c r="F27827" s="29"/>
      <c r="K27827" s="29"/>
      <c r="L27827" s="29"/>
      <c r="N27827" s="30"/>
      <c r="O27827" s="29"/>
    </row>
    <row r="27828" s="2" customFormat="1" spans="6:15">
      <c r="F27828" s="29"/>
      <c r="K27828" s="29"/>
      <c r="L27828" s="29"/>
      <c r="N27828" s="30"/>
      <c r="O27828" s="29"/>
    </row>
    <row r="27829" s="2" customFormat="1" spans="6:15">
      <c r="F27829" s="29"/>
      <c r="K27829" s="29"/>
      <c r="L27829" s="29"/>
      <c r="N27829" s="30"/>
      <c r="O27829" s="29"/>
    </row>
    <row r="27830" s="2" customFormat="1" spans="6:15">
      <c r="F27830" s="29"/>
      <c r="K27830" s="29"/>
      <c r="L27830" s="29"/>
      <c r="N27830" s="30"/>
      <c r="O27830" s="29"/>
    </row>
    <row r="27831" s="2" customFormat="1" spans="6:15">
      <c r="F27831" s="29"/>
      <c r="K27831" s="29"/>
      <c r="L27831" s="29"/>
      <c r="N27831" s="30"/>
      <c r="O27831" s="29"/>
    </row>
    <row r="27832" s="2" customFormat="1" spans="6:15">
      <c r="F27832" s="29"/>
      <c r="K27832" s="29"/>
      <c r="L27832" s="29"/>
      <c r="N27832" s="30"/>
      <c r="O27832" s="29"/>
    </row>
    <row r="27833" s="2" customFormat="1" spans="6:15">
      <c r="F27833" s="29"/>
      <c r="K27833" s="29"/>
      <c r="L27833" s="29"/>
      <c r="N27833" s="30"/>
      <c r="O27833" s="29"/>
    </row>
    <row r="27834" s="2" customFormat="1" spans="6:15">
      <c r="F27834" s="29"/>
      <c r="K27834" s="29"/>
      <c r="L27834" s="29"/>
      <c r="N27834" s="30"/>
      <c r="O27834" s="29"/>
    </row>
    <row r="27835" s="2" customFormat="1" spans="6:15">
      <c r="F27835" s="29"/>
      <c r="K27835" s="29"/>
      <c r="L27835" s="29"/>
      <c r="N27835" s="30"/>
      <c r="O27835" s="29"/>
    </row>
    <row r="27836" s="2" customFormat="1" spans="6:15">
      <c r="F27836" s="29"/>
      <c r="K27836" s="29"/>
      <c r="L27836" s="29"/>
      <c r="N27836" s="30"/>
      <c r="O27836" s="29"/>
    </row>
    <row r="27837" s="2" customFormat="1" spans="6:15">
      <c r="F27837" s="29"/>
      <c r="K27837" s="29"/>
      <c r="L27837" s="29"/>
      <c r="N27837" s="30"/>
      <c r="O27837" s="29"/>
    </row>
    <row r="27838" s="2" customFormat="1" spans="6:15">
      <c r="F27838" s="29"/>
      <c r="K27838" s="29"/>
      <c r="L27838" s="29"/>
      <c r="N27838" s="30"/>
      <c r="O27838" s="29"/>
    </row>
    <row r="27839" s="2" customFormat="1" spans="6:15">
      <c r="F27839" s="29"/>
      <c r="K27839" s="29"/>
      <c r="L27839" s="29"/>
      <c r="N27839" s="30"/>
      <c r="O27839" s="29"/>
    </row>
    <row r="27840" s="2" customFormat="1" spans="6:15">
      <c r="F27840" s="29"/>
      <c r="K27840" s="29"/>
      <c r="L27840" s="29"/>
      <c r="N27840" s="30"/>
      <c r="O27840" s="29"/>
    </row>
    <row r="27841" s="2" customFormat="1" spans="6:15">
      <c r="F27841" s="29"/>
      <c r="K27841" s="29"/>
      <c r="L27841" s="29"/>
      <c r="N27841" s="30"/>
      <c r="O27841" s="29"/>
    </row>
    <row r="27842" s="2" customFormat="1" spans="6:15">
      <c r="F27842" s="29"/>
      <c r="K27842" s="29"/>
      <c r="L27842" s="29"/>
      <c r="N27842" s="30"/>
      <c r="O27842" s="29"/>
    </row>
    <row r="27843" s="2" customFormat="1" spans="6:15">
      <c r="F27843" s="29"/>
      <c r="K27843" s="29"/>
      <c r="L27843" s="29"/>
      <c r="N27843" s="30"/>
      <c r="O27843" s="29"/>
    </row>
    <row r="27844" s="2" customFormat="1" spans="6:15">
      <c r="F27844" s="29"/>
      <c r="K27844" s="29"/>
      <c r="L27844" s="29"/>
      <c r="N27844" s="30"/>
      <c r="O27844" s="29"/>
    </row>
    <row r="27845" s="2" customFormat="1" spans="6:15">
      <c r="F27845" s="29"/>
      <c r="K27845" s="29"/>
      <c r="L27845" s="29"/>
      <c r="N27845" s="30"/>
      <c r="O27845" s="29"/>
    </row>
    <row r="27846" s="2" customFormat="1" spans="6:15">
      <c r="F27846" s="29"/>
      <c r="K27846" s="29"/>
      <c r="L27846" s="29"/>
      <c r="N27846" s="30"/>
      <c r="O27846" s="29"/>
    </row>
    <row r="27847" s="2" customFormat="1" spans="6:15">
      <c r="F27847" s="29"/>
      <c r="K27847" s="29"/>
      <c r="L27847" s="29"/>
      <c r="N27847" s="30"/>
      <c r="O27847" s="29"/>
    </row>
    <row r="27848" s="2" customFormat="1" spans="6:15">
      <c r="F27848" s="29"/>
      <c r="K27848" s="29"/>
      <c r="L27848" s="29"/>
      <c r="N27848" s="30"/>
      <c r="O27848" s="29"/>
    </row>
    <row r="27849" s="2" customFormat="1" spans="6:15">
      <c r="F27849" s="29"/>
      <c r="K27849" s="29"/>
      <c r="L27849" s="29"/>
      <c r="N27849" s="30"/>
      <c r="O27849" s="29"/>
    </row>
    <row r="27850" s="2" customFormat="1" spans="6:15">
      <c r="F27850" s="29"/>
      <c r="K27850" s="29"/>
      <c r="L27850" s="29"/>
      <c r="N27850" s="30"/>
      <c r="O27850" s="29"/>
    </row>
    <row r="27851" s="2" customFormat="1" spans="6:15">
      <c r="F27851" s="29"/>
      <c r="K27851" s="29"/>
      <c r="L27851" s="29"/>
      <c r="N27851" s="30"/>
      <c r="O27851" s="29"/>
    </row>
    <row r="27852" s="2" customFormat="1" spans="6:15">
      <c r="F27852" s="29"/>
      <c r="K27852" s="29"/>
      <c r="L27852" s="29"/>
      <c r="N27852" s="30"/>
      <c r="O27852" s="29"/>
    </row>
    <row r="27853" s="2" customFormat="1" spans="6:15">
      <c r="F27853" s="29"/>
      <c r="K27853" s="29"/>
      <c r="L27853" s="29"/>
      <c r="N27853" s="30"/>
      <c r="O27853" s="29"/>
    </row>
    <row r="27854" s="2" customFormat="1" spans="6:15">
      <c r="F27854" s="29"/>
      <c r="K27854" s="29"/>
      <c r="L27854" s="29"/>
      <c r="N27854" s="30"/>
      <c r="O27854" s="29"/>
    </row>
    <row r="27855" s="2" customFormat="1" spans="6:15">
      <c r="F27855" s="29"/>
      <c r="K27855" s="29"/>
      <c r="L27855" s="29"/>
      <c r="N27855" s="30"/>
      <c r="O27855" s="29"/>
    </row>
    <row r="27856" s="2" customFormat="1" spans="6:15">
      <c r="F27856" s="29"/>
      <c r="K27856" s="29"/>
      <c r="L27856" s="29"/>
      <c r="N27856" s="30"/>
      <c r="O27856" s="29"/>
    </row>
    <row r="27857" s="2" customFormat="1" spans="6:15">
      <c r="F27857" s="29"/>
      <c r="K27857" s="29"/>
      <c r="L27857" s="29"/>
      <c r="N27857" s="30"/>
      <c r="O27857" s="29"/>
    </row>
    <row r="27858" s="2" customFormat="1" spans="6:15">
      <c r="F27858" s="29"/>
      <c r="K27858" s="29"/>
      <c r="L27858" s="29"/>
      <c r="N27858" s="30"/>
      <c r="O27858" s="29"/>
    </row>
    <row r="27859" s="2" customFormat="1" spans="6:15">
      <c r="F27859" s="29"/>
      <c r="K27859" s="29"/>
      <c r="L27859" s="29"/>
      <c r="N27859" s="30"/>
      <c r="O27859" s="29"/>
    </row>
    <row r="27860" s="2" customFormat="1" spans="6:15">
      <c r="F27860" s="29"/>
      <c r="K27860" s="29"/>
      <c r="L27860" s="29"/>
      <c r="N27860" s="30"/>
      <c r="O27860" s="29"/>
    </row>
    <row r="27861" s="2" customFormat="1" spans="6:15">
      <c r="F27861" s="29"/>
      <c r="K27861" s="29"/>
      <c r="L27861" s="29"/>
      <c r="N27861" s="30"/>
      <c r="O27861" s="29"/>
    </row>
    <row r="27862" s="2" customFormat="1" spans="6:15">
      <c r="F27862" s="29"/>
      <c r="K27862" s="29"/>
      <c r="L27862" s="29"/>
      <c r="N27862" s="30"/>
      <c r="O27862" s="29"/>
    </row>
    <row r="27863" s="2" customFormat="1" spans="6:15">
      <c r="F27863" s="29"/>
      <c r="K27863" s="29"/>
      <c r="L27863" s="29"/>
      <c r="N27863" s="30"/>
      <c r="O27863" s="29"/>
    </row>
    <row r="27864" s="2" customFormat="1" spans="6:15">
      <c r="F27864" s="29"/>
      <c r="K27864" s="29"/>
      <c r="L27864" s="29"/>
      <c r="N27864" s="30"/>
      <c r="O27864" s="29"/>
    </row>
    <row r="27865" s="2" customFormat="1" spans="6:15">
      <c r="F27865" s="29"/>
      <c r="K27865" s="29"/>
      <c r="L27865" s="29"/>
      <c r="N27865" s="30"/>
      <c r="O27865" s="29"/>
    </row>
    <row r="27866" s="2" customFormat="1" spans="6:15">
      <c r="F27866" s="29"/>
      <c r="K27866" s="29"/>
      <c r="L27866" s="29"/>
      <c r="N27866" s="30"/>
      <c r="O27866" s="29"/>
    </row>
    <row r="27867" s="2" customFormat="1" spans="6:15">
      <c r="F27867" s="29"/>
      <c r="K27867" s="29"/>
      <c r="L27867" s="29"/>
      <c r="N27867" s="30"/>
      <c r="O27867" s="29"/>
    </row>
    <row r="27868" s="2" customFormat="1" spans="6:15">
      <c r="F27868" s="29"/>
      <c r="K27868" s="29"/>
      <c r="L27868" s="29"/>
      <c r="N27868" s="30"/>
      <c r="O27868" s="29"/>
    </row>
    <row r="27869" s="2" customFormat="1" spans="6:15">
      <c r="F27869" s="29"/>
      <c r="K27869" s="29"/>
      <c r="L27869" s="29"/>
      <c r="N27869" s="30"/>
      <c r="O27869" s="29"/>
    </row>
    <row r="27870" s="2" customFormat="1" spans="6:15">
      <c r="F27870" s="29"/>
      <c r="K27870" s="29"/>
      <c r="L27870" s="29"/>
      <c r="N27870" s="30"/>
      <c r="O27870" s="29"/>
    </row>
    <row r="27871" s="2" customFormat="1" spans="6:15">
      <c r="F27871" s="29"/>
      <c r="K27871" s="29"/>
      <c r="L27871" s="29"/>
      <c r="N27871" s="30"/>
      <c r="O27871" s="29"/>
    </row>
    <row r="27872" s="2" customFormat="1" spans="6:15">
      <c r="F27872" s="29"/>
      <c r="K27872" s="29"/>
      <c r="L27872" s="29"/>
      <c r="N27872" s="30"/>
      <c r="O27872" s="29"/>
    </row>
    <row r="27873" s="2" customFormat="1" spans="6:15">
      <c r="F27873" s="29"/>
      <c r="K27873" s="29"/>
      <c r="L27873" s="29"/>
      <c r="N27873" s="30"/>
      <c r="O27873" s="29"/>
    </row>
    <row r="27874" s="2" customFormat="1" spans="6:15">
      <c r="F27874" s="29"/>
      <c r="K27874" s="29"/>
      <c r="L27874" s="29"/>
      <c r="N27874" s="30"/>
      <c r="O27874" s="29"/>
    </row>
    <row r="27875" s="2" customFormat="1" spans="6:15">
      <c r="F27875" s="29"/>
      <c r="K27875" s="29"/>
      <c r="L27875" s="29"/>
      <c r="N27875" s="30"/>
      <c r="O27875" s="29"/>
    </row>
    <row r="27876" s="2" customFormat="1" spans="6:15">
      <c r="F27876" s="29"/>
      <c r="K27876" s="29"/>
      <c r="L27876" s="29"/>
      <c r="N27876" s="30"/>
      <c r="O27876" s="29"/>
    </row>
    <row r="27877" s="2" customFormat="1" spans="6:15">
      <c r="F27877" s="29"/>
      <c r="K27877" s="29"/>
      <c r="L27877" s="29"/>
      <c r="N27877" s="30"/>
      <c r="O27877" s="29"/>
    </row>
    <row r="27878" s="2" customFormat="1" spans="6:15">
      <c r="F27878" s="29"/>
      <c r="K27878" s="29"/>
      <c r="L27878" s="29"/>
      <c r="N27878" s="30"/>
      <c r="O27878" s="29"/>
    </row>
    <row r="27879" s="2" customFormat="1" spans="6:15">
      <c r="F27879" s="29"/>
      <c r="K27879" s="29"/>
      <c r="L27879" s="29"/>
      <c r="N27879" s="30"/>
      <c r="O27879" s="29"/>
    </row>
    <row r="27880" s="2" customFormat="1" spans="6:15">
      <c r="F27880" s="29"/>
      <c r="K27880" s="29"/>
      <c r="L27880" s="29"/>
      <c r="N27880" s="30"/>
      <c r="O27880" s="29"/>
    </row>
    <row r="27881" s="2" customFormat="1" spans="6:15">
      <c r="F27881" s="29"/>
      <c r="K27881" s="29"/>
      <c r="L27881" s="29"/>
      <c r="N27881" s="30"/>
      <c r="O27881" s="29"/>
    </row>
    <row r="27882" s="2" customFormat="1" spans="6:15">
      <c r="F27882" s="29"/>
      <c r="K27882" s="29"/>
      <c r="L27882" s="29"/>
      <c r="N27882" s="30"/>
      <c r="O27882" s="29"/>
    </row>
    <row r="27883" s="2" customFormat="1" spans="6:15">
      <c r="F27883" s="29"/>
      <c r="K27883" s="29"/>
      <c r="L27883" s="29"/>
      <c r="N27883" s="30"/>
      <c r="O27883" s="29"/>
    </row>
    <row r="27884" s="2" customFormat="1" spans="6:15">
      <c r="F27884" s="29"/>
      <c r="K27884" s="29"/>
      <c r="L27884" s="29"/>
      <c r="N27884" s="30"/>
      <c r="O27884" s="29"/>
    </row>
    <row r="27885" s="2" customFormat="1" spans="6:15">
      <c r="F27885" s="29"/>
      <c r="K27885" s="29"/>
      <c r="L27885" s="29"/>
      <c r="N27885" s="30"/>
      <c r="O27885" s="29"/>
    </row>
    <row r="27886" s="2" customFormat="1" spans="6:15">
      <c r="F27886" s="29"/>
      <c r="K27886" s="29"/>
      <c r="L27886" s="29"/>
      <c r="N27886" s="30"/>
      <c r="O27886" s="29"/>
    </row>
    <row r="27887" s="2" customFormat="1" spans="6:15">
      <c r="F27887" s="29"/>
      <c r="K27887" s="29"/>
      <c r="L27887" s="29"/>
      <c r="N27887" s="30"/>
      <c r="O27887" s="29"/>
    </row>
    <row r="27888" s="2" customFormat="1" spans="6:15">
      <c r="F27888" s="29"/>
      <c r="K27888" s="29"/>
      <c r="L27888" s="29"/>
      <c r="N27888" s="30"/>
      <c r="O27888" s="29"/>
    </row>
    <row r="27889" s="2" customFormat="1" spans="6:15">
      <c r="F27889" s="29"/>
      <c r="K27889" s="29"/>
      <c r="L27889" s="29"/>
      <c r="N27889" s="30"/>
      <c r="O27889" s="29"/>
    </row>
    <row r="27890" s="2" customFormat="1" spans="6:15">
      <c r="F27890" s="29"/>
      <c r="K27890" s="29"/>
      <c r="L27890" s="29"/>
      <c r="N27890" s="30"/>
      <c r="O27890" s="29"/>
    </row>
    <row r="27891" s="2" customFormat="1" spans="6:15">
      <c r="F27891" s="29"/>
      <c r="K27891" s="29"/>
      <c r="L27891" s="29"/>
      <c r="N27891" s="30"/>
      <c r="O27891" s="29"/>
    </row>
    <row r="27892" s="2" customFormat="1" spans="6:15">
      <c r="F27892" s="29"/>
      <c r="K27892" s="29"/>
      <c r="L27892" s="29"/>
      <c r="N27892" s="30"/>
      <c r="O27892" s="29"/>
    </row>
    <row r="27893" s="2" customFormat="1" spans="6:15">
      <c r="F27893" s="29"/>
      <c r="K27893" s="29"/>
      <c r="L27893" s="29"/>
      <c r="N27893" s="30"/>
      <c r="O27893" s="29"/>
    </row>
    <row r="27894" s="2" customFormat="1" spans="6:15">
      <c r="F27894" s="29"/>
      <c r="K27894" s="29"/>
      <c r="L27894" s="29"/>
      <c r="N27894" s="30"/>
      <c r="O27894" s="29"/>
    </row>
    <row r="27895" s="2" customFormat="1" spans="6:15">
      <c r="F27895" s="29"/>
      <c r="K27895" s="29"/>
      <c r="L27895" s="29"/>
      <c r="N27895" s="30"/>
      <c r="O27895" s="29"/>
    </row>
    <row r="27896" s="2" customFormat="1" spans="6:15">
      <c r="F27896" s="29"/>
      <c r="K27896" s="29"/>
      <c r="L27896" s="29"/>
      <c r="N27896" s="30"/>
      <c r="O27896" s="29"/>
    </row>
    <row r="27897" s="2" customFormat="1" spans="6:15">
      <c r="F27897" s="29"/>
      <c r="K27897" s="29"/>
      <c r="L27897" s="29"/>
      <c r="N27897" s="30"/>
      <c r="O27897" s="29"/>
    </row>
    <row r="27898" s="2" customFormat="1" spans="6:15">
      <c r="F27898" s="29"/>
      <c r="K27898" s="29"/>
      <c r="L27898" s="29"/>
      <c r="N27898" s="30"/>
      <c r="O27898" s="29"/>
    </row>
    <row r="27899" s="2" customFormat="1" spans="6:15">
      <c r="F27899" s="29"/>
      <c r="K27899" s="29"/>
      <c r="L27899" s="29"/>
      <c r="N27899" s="30"/>
      <c r="O27899" s="29"/>
    </row>
    <row r="27900" s="2" customFormat="1" spans="6:15">
      <c r="F27900" s="29"/>
      <c r="K27900" s="29"/>
      <c r="L27900" s="29"/>
      <c r="N27900" s="30"/>
      <c r="O27900" s="29"/>
    </row>
    <row r="27901" s="2" customFormat="1" spans="6:15">
      <c r="F27901" s="29"/>
      <c r="K27901" s="29"/>
      <c r="L27901" s="29"/>
      <c r="N27901" s="30"/>
      <c r="O27901" s="29"/>
    </row>
    <row r="27902" s="2" customFormat="1" spans="6:15">
      <c r="F27902" s="29"/>
      <c r="K27902" s="29"/>
      <c r="L27902" s="29"/>
      <c r="N27902" s="30"/>
      <c r="O27902" s="29"/>
    </row>
    <row r="27903" s="2" customFormat="1" spans="6:15">
      <c r="F27903" s="29"/>
      <c r="K27903" s="29"/>
      <c r="L27903" s="29"/>
      <c r="N27903" s="30"/>
      <c r="O27903" s="29"/>
    </row>
    <row r="27904" s="2" customFormat="1" spans="6:15">
      <c r="F27904" s="29"/>
      <c r="K27904" s="29"/>
      <c r="L27904" s="29"/>
      <c r="N27904" s="30"/>
      <c r="O27904" s="29"/>
    </row>
    <row r="27905" s="2" customFormat="1" spans="6:15">
      <c r="F27905" s="29"/>
      <c r="K27905" s="29"/>
      <c r="L27905" s="29"/>
      <c r="N27905" s="30"/>
      <c r="O27905" s="29"/>
    </row>
    <row r="27906" s="2" customFormat="1" spans="6:15">
      <c r="F27906" s="29"/>
      <c r="K27906" s="29"/>
      <c r="L27906" s="29"/>
      <c r="N27906" s="30"/>
      <c r="O27906" s="29"/>
    </row>
    <row r="27907" s="2" customFormat="1" spans="6:15">
      <c r="F27907" s="29"/>
      <c r="K27907" s="29"/>
      <c r="L27907" s="29"/>
      <c r="N27907" s="30"/>
      <c r="O27907" s="29"/>
    </row>
    <row r="27908" s="2" customFormat="1" spans="6:15">
      <c r="F27908" s="29"/>
      <c r="K27908" s="29"/>
      <c r="L27908" s="29"/>
      <c r="N27908" s="30"/>
      <c r="O27908" s="29"/>
    </row>
    <row r="27909" s="2" customFormat="1" spans="6:15">
      <c r="F27909" s="29"/>
      <c r="K27909" s="29"/>
      <c r="L27909" s="29"/>
      <c r="N27909" s="30"/>
      <c r="O27909" s="29"/>
    </row>
    <row r="27910" s="2" customFormat="1" spans="6:15">
      <c r="F27910" s="29"/>
      <c r="K27910" s="29"/>
      <c r="L27910" s="29"/>
      <c r="N27910" s="30"/>
      <c r="O27910" s="29"/>
    </row>
    <row r="27911" s="2" customFormat="1" spans="6:15">
      <c r="F27911" s="29"/>
      <c r="K27911" s="29"/>
      <c r="L27911" s="29"/>
      <c r="N27911" s="30"/>
      <c r="O27911" s="29"/>
    </row>
    <row r="27912" s="2" customFormat="1" spans="6:15">
      <c r="F27912" s="29"/>
      <c r="K27912" s="29"/>
      <c r="L27912" s="29"/>
      <c r="N27912" s="30"/>
      <c r="O27912" s="29"/>
    </row>
    <row r="27913" s="2" customFormat="1" spans="6:15">
      <c r="F27913" s="29"/>
      <c r="K27913" s="29"/>
      <c r="L27913" s="29"/>
      <c r="N27913" s="30"/>
      <c r="O27913" s="29"/>
    </row>
    <row r="27914" s="2" customFormat="1" spans="6:15">
      <c r="F27914" s="29"/>
      <c r="K27914" s="29"/>
      <c r="L27914" s="29"/>
      <c r="N27914" s="30"/>
      <c r="O27914" s="29"/>
    </row>
    <row r="27915" s="2" customFormat="1" spans="6:15">
      <c r="F27915" s="29"/>
      <c r="K27915" s="29"/>
      <c r="L27915" s="29"/>
      <c r="N27915" s="30"/>
      <c r="O27915" s="29"/>
    </row>
    <row r="27916" s="2" customFormat="1" spans="6:15">
      <c r="F27916" s="29"/>
      <c r="K27916" s="29"/>
      <c r="L27916" s="29"/>
      <c r="N27916" s="30"/>
      <c r="O27916" s="29"/>
    </row>
    <row r="27917" s="2" customFormat="1" spans="6:15">
      <c r="F27917" s="29"/>
      <c r="K27917" s="29"/>
      <c r="L27917" s="29"/>
      <c r="N27917" s="30"/>
      <c r="O27917" s="29"/>
    </row>
    <row r="27918" s="2" customFormat="1" spans="6:15">
      <c r="F27918" s="29"/>
      <c r="K27918" s="29"/>
      <c r="L27918" s="29"/>
      <c r="N27918" s="30"/>
      <c r="O27918" s="29"/>
    </row>
    <row r="27919" s="2" customFormat="1" spans="6:15">
      <c r="F27919" s="29"/>
      <c r="K27919" s="29"/>
      <c r="L27919" s="29"/>
      <c r="N27919" s="30"/>
      <c r="O27919" s="29"/>
    </row>
    <row r="27920" s="2" customFormat="1" spans="6:15">
      <c r="F27920" s="29"/>
      <c r="K27920" s="29"/>
      <c r="L27920" s="29"/>
      <c r="N27920" s="30"/>
      <c r="O27920" s="29"/>
    </row>
    <row r="27921" s="2" customFormat="1" spans="6:15">
      <c r="F27921" s="29"/>
      <c r="K27921" s="29"/>
      <c r="L27921" s="29"/>
      <c r="N27921" s="30"/>
      <c r="O27921" s="29"/>
    </row>
    <row r="27922" s="2" customFormat="1" spans="6:15">
      <c r="F27922" s="29"/>
      <c r="K27922" s="29"/>
      <c r="L27922" s="29"/>
      <c r="N27922" s="30"/>
      <c r="O27922" s="29"/>
    </row>
    <row r="27923" s="2" customFormat="1" spans="6:15">
      <c r="F27923" s="29"/>
      <c r="K27923" s="29"/>
      <c r="L27923" s="29"/>
      <c r="N27923" s="30"/>
      <c r="O27923" s="29"/>
    </row>
    <row r="27924" s="2" customFormat="1" spans="6:15">
      <c r="F27924" s="29"/>
      <c r="K27924" s="29"/>
      <c r="L27924" s="29"/>
      <c r="N27924" s="30"/>
      <c r="O27924" s="29"/>
    </row>
    <row r="27925" s="2" customFormat="1" spans="6:15">
      <c r="F27925" s="29"/>
      <c r="K27925" s="29"/>
      <c r="L27925" s="29"/>
      <c r="N27925" s="30"/>
      <c r="O27925" s="29"/>
    </row>
    <row r="27926" s="2" customFormat="1" spans="6:15">
      <c r="F27926" s="29"/>
      <c r="K27926" s="29"/>
      <c r="L27926" s="29"/>
      <c r="N27926" s="30"/>
      <c r="O27926" s="29"/>
    </row>
    <row r="27927" s="2" customFormat="1" spans="6:15">
      <c r="F27927" s="29"/>
      <c r="K27927" s="29"/>
      <c r="L27927" s="29"/>
      <c r="N27927" s="30"/>
      <c r="O27927" s="29"/>
    </row>
    <row r="27928" s="2" customFormat="1" spans="6:15">
      <c r="F27928" s="29"/>
      <c r="K27928" s="29"/>
      <c r="L27928" s="29"/>
      <c r="N27928" s="30"/>
      <c r="O27928" s="29"/>
    </row>
    <row r="27929" s="2" customFormat="1" spans="6:15">
      <c r="F27929" s="29"/>
      <c r="K27929" s="29"/>
      <c r="L27929" s="29"/>
      <c r="N27929" s="30"/>
      <c r="O27929" s="29"/>
    </row>
    <row r="27930" s="2" customFormat="1" spans="6:15">
      <c r="F27930" s="29"/>
      <c r="K27930" s="29"/>
      <c r="L27930" s="29"/>
      <c r="N27930" s="30"/>
      <c r="O27930" s="29"/>
    </row>
    <row r="27931" s="2" customFormat="1" spans="6:15">
      <c r="F27931" s="29"/>
      <c r="K27931" s="29"/>
      <c r="L27931" s="29"/>
      <c r="N27931" s="30"/>
      <c r="O27931" s="29"/>
    </row>
    <row r="27932" s="2" customFormat="1" spans="6:15">
      <c r="F27932" s="29"/>
      <c r="K27932" s="29"/>
      <c r="L27932" s="29"/>
      <c r="N27932" s="30"/>
      <c r="O27932" s="29"/>
    </row>
    <row r="27933" s="2" customFormat="1" spans="6:15">
      <c r="F27933" s="29"/>
      <c r="K27933" s="29"/>
      <c r="L27933" s="29"/>
      <c r="N27933" s="30"/>
      <c r="O27933" s="29"/>
    </row>
    <row r="27934" s="2" customFormat="1" spans="6:15">
      <c r="F27934" s="29"/>
      <c r="K27934" s="29"/>
      <c r="L27934" s="29"/>
      <c r="N27934" s="30"/>
      <c r="O27934" s="29"/>
    </row>
    <row r="27935" s="2" customFormat="1" spans="6:15">
      <c r="F27935" s="29"/>
      <c r="K27935" s="29"/>
      <c r="L27935" s="29"/>
      <c r="N27935" s="30"/>
      <c r="O27935" s="29"/>
    </row>
    <row r="27936" s="2" customFormat="1" spans="6:15">
      <c r="F27936" s="29"/>
      <c r="K27936" s="29"/>
      <c r="L27936" s="29"/>
      <c r="N27936" s="30"/>
      <c r="O27936" s="29"/>
    </row>
    <row r="27937" s="2" customFormat="1" spans="6:15">
      <c r="F27937" s="29"/>
      <c r="K27937" s="29"/>
      <c r="L27937" s="29"/>
      <c r="N27937" s="30"/>
      <c r="O27937" s="29"/>
    </row>
    <row r="27938" s="2" customFormat="1" spans="6:15">
      <c r="F27938" s="29"/>
      <c r="K27938" s="29"/>
      <c r="L27938" s="29"/>
      <c r="N27938" s="30"/>
      <c r="O27938" s="29"/>
    </row>
    <row r="27939" s="2" customFormat="1" spans="6:15">
      <c r="F27939" s="29"/>
      <c r="K27939" s="29"/>
      <c r="L27939" s="29"/>
      <c r="N27939" s="30"/>
      <c r="O27939" s="29"/>
    </row>
    <row r="27940" s="2" customFormat="1" spans="6:15">
      <c r="F27940" s="29"/>
      <c r="K27940" s="29"/>
      <c r="L27940" s="29"/>
      <c r="N27940" s="30"/>
      <c r="O27940" s="29"/>
    </row>
    <row r="27941" s="2" customFormat="1" spans="6:15">
      <c r="F27941" s="29"/>
      <c r="K27941" s="29"/>
      <c r="L27941" s="29"/>
      <c r="N27941" s="30"/>
      <c r="O27941" s="29"/>
    </row>
    <row r="27942" s="2" customFormat="1" spans="6:15">
      <c r="F27942" s="29"/>
      <c r="K27942" s="29"/>
      <c r="L27942" s="29"/>
      <c r="N27942" s="30"/>
      <c r="O27942" s="29"/>
    </row>
    <row r="27943" s="2" customFormat="1" spans="6:15">
      <c r="F27943" s="29"/>
      <c r="K27943" s="29"/>
      <c r="L27943" s="29"/>
      <c r="N27943" s="30"/>
      <c r="O27943" s="29"/>
    </row>
    <row r="27944" s="2" customFormat="1" spans="6:15">
      <c r="F27944" s="29"/>
      <c r="K27944" s="29"/>
      <c r="L27944" s="29"/>
      <c r="N27944" s="30"/>
      <c r="O27944" s="29"/>
    </row>
    <row r="27945" s="2" customFormat="1" spans="6:15">
      <c r="F27945" s="29"/>
      <c r="K27945" s="29"/>
      <c r="L27945" s="29"/>
      <c r="N27945" s="30"/>
      <c r="O27945" s="29"/>
    </row>
    <row r="27946" s="2" customFormat="1" spans="6:15">
      <c r="F27946" s="29"/>
      <c r="K27946" s="29"/>
      <c r="L27946" s="29"/>
      <c r="N27946" s="30"/>
      <c r="O27946" s="29"/>
    </row>
    <row r="27947" s="2" customFormat="1" spans="6:15">
      <c r="F27947" s="29"/>
      <c r="K27947" s="29"/>
      <c r="L27947" s="29"/>
      <c r="N27947" s="30"/>
      <c r="O27947" s="29"/>
    </row>
    <row r="27948" s="2" customFormat="1" spans="6:15">
      <c r="F27948" s="29"/>
      <c r="K27948" s="29"/>
      <c r="L27948" s="29"/>
      <c r="N27948" s="30"/>
      <c r="O27948" s="29"/>
    </row>
    <row r="27949" s="2" customFormat="1" spans="6:15">
      <c r="F27949" s="29"/>
      <c r="K27949" s="29"/>
      <c r="L27949" s="29"/>
      <c r="N27949" s="30"/>
      <c r="O27949" s="29"/>
    </row>
    <row r="27950" s="2" customFormat="1" spans="6:15">
      <c r="F27950" s="29"/>
      <c r="K27950" s="29"/>
      <c r="L27950" s="29"/>
      <c r="N27950" s="30"/>
      <c r="O27950" s="29"/>
    </row>
    <row r="27951" s="2" customFormat="1" spans="6:15">
      <c r="F27951" s="29"/>
      <c r="K27951" s="29"/>
      <c r="L27951" s="29"/>
      <c r="N27951" s="30"/>
      <c r="O27951" s="29"/>
    </row>
    <row r="27952" s="2" customFormat="1" spans="6:15">
      <c r="F27952" s="29"/>
      <c r="K27952" s="29"/>
      <c r="L27952" s="29"/>
      <c r="N27952" s="30"/>
      <c r="O27952" s="29"/>
    </row>
    <row r="27953" s="2" customFormat="1" spans="6:15">
      <c r="F27953" s="29"/>
      <c r="K27953" s="29"/>
      <c r="L27953" s="29"/>
      <c r="N27953" s="30"/>
      <c r="O27953" s="29"/>
    </row>
    <row r="27954" s="2" customFormat="1" spans="6:15">
      <c r="F27954" s="29"/>
      <c r="K27954" s="29"/>
      <c r="L27954" s="29"/>
      <c r="N27954" s="30"/>
      <c r="O27954" s="29"/>
    </row>
    <row r="27955" s="2" customFormat="1" spans="6:15">
      <c r="F27955" s="29"/>
      <c r="K27955" s="29"/>
      <c r="L27955" s="29"/>
      <c r="N27955" s="30"/>
      <c r="O27955" s="29"/>
    </row>
    <row r="27956" s="2" customFormat="1" spans="6:15">
      <c r="F27956" s="29"/>
      <c r="K27956" s="29"/>
      <c r="L27956" s="29"/>
      <c r="N27956" s="30"/>
      <c r="O27956" s="29"/>
    </row>
    <row r="27957" s="2" customFormat="1" spans="6:15">
      <c r="F27957" s="29"/>
      <c r="K27957" s="29"/>
      <c r="L27957" s="29"/>
      <c r="N27957" s="30"/>
      <c r="O27957" s="29"/>
    </row>
    <row r="27958" s="2" customFormat="1" spans="6:15">
      <c r="F27958" s="29"/>
      <c r="K27958" s="29"/>
      <c r="L27958" s="29"/>
      <c r="N27958" s="30"/>
      <c r="O27958" s="29"/>
    </row>
    <row r="27959" s="2" customFormat="1" spans="6:15">
      <c r="F27959" s="29"/>
      <c r="K27959" s="29"/>
      <c r="L27959" s="29"/>
      <c r="N27959" s="30"/>
      <c r="O27959" s="29"/>
    </row>
    <row r="27960" s="2" customFormat="1" spans="6:15">
      <c r="F27960" s="29"/>
      <c r="K27960" s="29"/>
      <c r="L27960" s="29"/>
      <c r="N27960" s="30"/>
      <c r="O27960" s="29"/>
    </row>
    <row r="27961" s="2" customFormat="1" spans="6:15">
      <c r="F27961" s="29"/>
      <c r="K27961" s="29"/>
      <c r="L27961" s="29"/>
      <c r="N27961" s="30"/>
      <c r="O27961" s="29"/>
    </row>
    <row r="27962" s="2" customFormat="1" spans="6:15">
      <c r="F27962" s="29"/>
      <c r="K27962" s="29"/>
      <c r="L27962" s="29"/>
      <c r="N27962" s="30"/>
      <c r="O27962" s="29"/>
    </row>
    <row r="27963" s="2" customFormat="1" spans="6:15">
      <c r="F27963" s="29"/>
      <c r="K27963" s="29"/>
      <c r="L27963" s="29"/>
      <c r="N27963" s="30"/>
      <c r="O27963" s="29"/>
    </row>
    <row r="27964" s="2" customFormat="1" spans="6:15">
      <c r="F27964" s="29"/>
      <c r="K27964" s="29"/>
      <c r="L27964" s="29"/>
      <c r="N27964" s="30"/>
      <c r="O27964" s="29"/>
    </row>
    <row r="27965" s="2" customFormat="1" spans="6:15">
      <c r="F27965" s="29"/>
      <c r="K27965" s="29"/>
      <c r="L27965" s="29"/>
      <c r="N27965" s="30"/>
      <c r="O27965" s="29"/>
    </row>
    <row r="27966" s="2" customFormat="1" spans="6:15">
      <c r="F27966" s="29"/>
      <c r="K27966" s="29"/>
      <c r="L27966" s="29"/>
      <c r="N27966" s="30"/>
      <c r="O27966" s="29"/>
    </row>
    <row r="27967" s="2" customFormat="1" spans="6:15">
      <c r="F27967" s="29"/>
      <c r="K27967" s="29"/>
      <c r="L27967" s="29"/>
      <c r="N27967" s="30"/>
      <c r="O27967" s="29"/>
    </row>
    <row r="27968" s="2" customFormat="1" spans="6:15">
      <c r="F27968" s="29"/>
      <c r="K27968" s="29"/>
      <c r="L27968" s="29"/>
      <c r="N27968" s="30"/>
      <c r="O27968" s="29"/>
    </row>
    <row r="27969" s="2" customFormat="1" spans="6:15">
      <c r="F27969" s="29"/>
      <c r="K27969" s="29"/>
      <c r="L27969" s="29"/>
      <c r="N27969" s="30"/>
      <c r="O27969" s="29"/>
    </row>
    <row r="27970" s="2" customFormat="1" spans="6:15">
      <c r="F27970" s="29"/>
      <c r="K27970" s="29"/>
      <c r="L27970" s="29"/>
      <c r="N27970" s="30"/>
      <c r="O27970" s="29"/>
    </row>
    <row r="27971" s="2" customFormat="1" spans="6:15">
      <c r="F27971" s="29"/>
      <c r="K27971" s="29"/>
      <c r="L27971" s="29"/>
      <c r="N27971" s="30"/>
      <c r="O27971" s="29"/>
    </row>
    <row r="27972" s="2" customFormat="1" spans="6:15">
      <c r="F27972" s="29"/>
      <c r="K27972" s="29"/>
      <c r="L27972" s="29"/>
      <c r="N27972" s="30"/>
      <c r="O27972" s="29"/>
    </row>
    <row r="27973" s="2" customFormat="1" spans="6:15">
      <c r="F27973" s="29"/>
      <c r="K27973" s="29"/>
      <c r="L27973" s="29"/>
      <c r="N27973" s="30"/>
      <c r="O27973" s="29"/>
    </row>
    <row r="27974" s="2" customFormat="1" spans="6:15">
      <c r="F27974" s="29"/>
      <c r="K27974" s="29"/>
      <c r="L27974" s="29"/>
      <c r="N27974" s="30"/>
      <c r="O27974" s="29"/>
    </row>
    <row r="27975" s="2" customFormat="1" spans="6:15">
      <c r="F27975" s="29"/>
      <c r="K27975" s="29"/>
      <c r="L27975" s="29"/>
      <c r="N27975" s="30"/>
      <c r="O27975" s="29"/>
    </row>
    <row r="27976" s="2" customFormat="1" spans="6:15">
      <c r="F27976" s="29"/>
      <c r="K27976" s="29"/>
      <c r="L27976" s="29"/>
      <c r="N27976" s="30"/>
      <c r="O27976" s="29"/>
    </row>
    <row r="27977" s="2" customFormat="1" spans="6:15">
      <c r="F27977" s="29"/>
      <c r="K27977" s="29"/>
      <c r="L27977" s="29"/>
      <c r="N27977" s="30"/>
      <c r="O27977" s="29"/>
    </row>
    <row r="27978" s="2" customFormat="1" spans="6:15">
      <c r="F27978" s="29"/>
      <c r="K27978" s="29"/>
      <c r="L27978" s="29"/>
      <c r="N27978" s="30"/>
      <c r="O27978" s="29"/>
    </row>
    <row r="27979" s="2" customFormat="1" spans="6:15">
      <c r="F27979" s="29"/>
      <c r="K27979" s="29"/>
      <c r="L27979" s="29"/>
      <c r="N27979" s="30"/>
      <c r="O27979" s="29"/>
    </row>
    <row r="27980" s="2" customFormat="1" spans="6:15">
      <c r="F27980" s="29"/>
      <c r="K27980" s="29"/>
      <c r="L27980" s="29"/>
      <c r="N27980" s="30"/>
      <c r="O27980" s="29"/>
    </row>
    <row r="27981" s="2" customFormat="1" spans="6:15">
      <c r="F27981" s="29"/>
      <c r="K27981" s="29"/>
      <c r="L27981" s="29"/>
      <c r="N27981" s="30"/>
      <c r="O27981" s="29"/>
    </row>
    <row r="27982" s="2" customFormat="1" spans="6:15">
      <c r="F27982" s="29"/>
      <c r="K27982" s="29"/>
      <c r="L27982" s="29"/>
      <c r="N27982" s="30"/>
      <c r="O27982" s="29"/>
    </row>
    <row r="27983" s="2" customFormat="1" spans="6:15">
      <c r="F27983" s="29"/>
      <c r="K27983" s="29"/>
      <c r="L27983" s="29"/>
      <c r="N27983" s="30"/>
      <c r="O27983" s="29"/>
    </row>
    <row r="27984" s="2" customFormat="1" spans="6:15">
      <c r="F27984" s="29"/>
      <c r="K27984" s="29"/>
      <c r="L27984" s="29"/>
      <c r="N27984" s="30"/>
      <c r="O27984" s="29"/>
    </row>
    <row r="27985" s="2" customFormat="1" spans="6:15">
      <c r="F27985" s="29"/>
      <c r="K27985" s="29"/>
      <c r="L27985" s="29"/>
      <c r="N27985" s="30"/>
      <c r="O27985" s="29"/>
    </row>
    <row r="27986" s="2" customFormat="1" spans="6:15">
      <c r="F27986" s="29"/>
      <c r="K27986" s="29"/>
      <c r="L27986" s="29"/>
      <c r="N27986" s="30"/>
      <c r="O27986" s="29"/>
    </row>
    <row r="27987" s="2" customFormat="1" spans="6:15">
      <c r="F27987" s="29"/>
      <c r="K27987" s="29"/>
      <c r="L27987" s="29"/>
      <c r="N27987" s="30"/>
      <c r="O27987" s="29"/>
    </row>
    <row r="27988" s="2" customFormat="1" spans="6:15">
      <c r="F27988" s="29"/>
      <c r="K27988" s="29"/>
      <c r="L27988" s="29"/>
      <c r="N27988" s="30"/>
      <c r="O27988" s="29"/>
    </row>
    <row r="27989" s="2" customFormat="1" spans="6:15">
      <c r="F27989" s="29"/>
      <c r="K27989" s="29"/>
      <c r="L27989" s="29"/>
      <c r="N27989" s="30"/>
      <c r="O27989" s="29"/>
    </row>
    <row r="27990" s="2" customFormat="1" spans="6:15">
      <c r="F27990" s="29"/>
      <c r="K27990" s="29"/>
      <c r="L27990" s="29"/>
      <c r="N27990" s="30"/>
      <c r="O27990" s="29"/>
    </row>
    <row r="27991" s="2" customFormat="1" spans="6:15">
      <c r="F27991" s="29"/>
      <c r="K27991" s="29"/>
      <c r="L27991" s="29"/>
      <c r="N27991" s="30"/>
      <c r="O27991" s="29"/>
    </row>
    <row r="27992" s="2" customFormat="1" spans="6:15">
      <c r="F27992" s="29"/>
      <c r="K27992" s="29"/>
      <c r="L27992" s="29"/>
      <c r="N27992" s="30"/>
      <c r="O27992" s="29"/>
    </row>
    <row r="27993" s="2" customFormat="1" spans="6:15">
      <c r="F27993" s="29"/>
      <c r="K27993" s="29"/>
      <c r="L27993" s="29"/>
      <c r="N27993" s="30"/>
      <c r="O27993" s="29"/>
    </row>
    <row r="27994" s="2" customFormat="1" spans="6:15">
      <c r="F27994" s="29"/>
      <c r="K27994" s="29"/>
      <c r="L27994" s="29"/>
      <c r="N27994" s="30"/>
      <c r="O27994" s="29"/>
    </row>
    <row r="27995" s="2" customFormat="1" spans="6:15">
      <c r="F27995" s="29"/>
      <c r="K27995" s="29"/>
      <c r="L27995" s="29"/>
      <c r="N27995" s="30"/>
      <c r="O27995" s="29"/>
    </row>
    <row r="27996" s="2" customFormat="1" spans="6:15">
      <c r="F27996" s="29"/>
      <c r="K27996" s="29"/>
      <c r="L27996" s="29"/>
      <c r="N27996" s="30"/>
      <c r="O27996" s="29"/>
    </row>
    <row r="27997" s="2" customFormat="1" spans="6:15">
      <c r="F27997" s="29"/>
      <c r="K27997" s="29"/>
      <c r="L27997" s="29"/>
      <c r="N27997" s="30"/>
      <c r="O27997" s="29"/>
    </row>
    <row r="27998" s="2" customFormat="1" spans="6:15">
      <c r="F27998" s="29"/>
      <c r="K27998" s="29"/>
      <c r="L27998" s="29"/>
      <c r="N27998" s="30"/>
      <c r="O27998" s="29"/>
    </row>
    <row r="27999" s="2" customFormat="1" spans="6:15">
      <c r="F27999" s="29"/>
      <c r="K27999" s="29"/>
      <c r="L27999" s="29"/>
      <c r="N27999" s="30"/>
      <c r="O27999" s="29"/>
    </row>
    <row r="28000" s="2" customFormat="1" spans="6:15">
      <c r="F28000" s="29"/>
      <c r="K28000" s="29"/>
      <c r="L28000" s="29"/>
      <c r="N28000" s="30"/>
      <c r="O28000" s="29"/>
    </row>
    <row r="28001" s="2" customFormat="1" spans="6:15">
      <c r="F28001" s="29"/>
      <c r="K28001" s="29"/>
      <c r="L28001" s="29"/>
      <c r="N28001" s="30"/>
      <c r="O28001" s="29"/>
    </row>
    <row r="28002" s="2" customFormat="1" spans="6:15">
      <c r="F28002" s="29"/>
      <c r="K28002" s="29"/>
      <c r="L28002" s="29"/>
      <c r="N28002" s="30"/>
      <c r="O28002" s="29"/>
    </row>
    <row r="28003" s="2" customFormat="1" spans="6:15">
      <c r="F28003" s="29"/>
      <c r="K28003" s="29"/>
      <c r="L28003" s="29"/>
      <c r="N28003" s="30"/>
      <c r="O28003" s="29"/>
    </row>
    <row r="28004" s="2" customFormat="1" spans="6:15">
      <c r="F28004" s="29"/>
      <c r="K28004" s="29"/>
      <c r="L28004" s="29"/>
      <c r="N28004" s="30"/>
      <c r="O28004" s="29"/>
    </row>
    <row r="28005" s="2" customFormat="1" spans="6:15">
      <c r="F28005" s="29"/>
      <c r="K28005" s="29"/>
      <c r="L28005" s="29"/>
      <c r="N28005" s="30"/>
      <c r="O28005" s="29"/>
    </row>
    <row r="28006" s="2" customFormat="1" spans="6:15">
      <c r="F28006" s="29"/>
      <c r="K28006" s="29"/>
      <c r="L28006" s="29"/>
      <c r="N28006" s="30"/>
      <c r="O28006" s="29"/>
    </row>
    <row r="28007" s="2" customFormat="1" spans="6:15">
      <c r="F28007" s="29"/>
      <c r="K28007" s="29"/>
      <c r="L28007" s="29"/>
      <c r="N28007" s="30"/>
      <c r="O28007" s="29"/>
    </row>
    <row r="28008" s="2" customFormat="1" spans="6:15">
      <c r="F28008" s="29"/>
      <c r="K28008" s="29"/>
      <c r="L28008" s="29"/>
      <c r="N28008" s="30"/>
      <c r="O28008" s="29"/>
    </row>
    <row r="28009" s="2" customFormat="1" spans="6:15">
      <c r="F28009" s="29"/>
      <c r="K28009" s="29"/>
      <c r="L28009" s="29"/>
      <c r="N28009" s="30"/>
      <c r="O28009" s="29"/>
    </row>
    <row r="28010" s="2" customFormat="1" spans="6:15">
      <c r="F28010" s="29"/>
      <c r="K28010" s="29"/>
      <c r="L28010" s="29"/>
      <c r="N28010" s="30"/>
      <c r="O28010" s="29"/>
    </row>
    <row r="28011" s="2" customFormat="1" spans="6:15">
      <c r="F28011" s="29"/>
      <c r="K28011" s="29"/>
      <c r="L28011" s="29"/>
      <c r="N28011" s="30"/>
      <c r="O28011" s="29"/>
    </row>
    <row r="28012" s="2" customFormat="1" spans="6:15">
      <c r="F28012" s="29"/>
      <c r="K28012" s="29"/>
      <c r="L28012" s="29"/>
      <c r="N28012" s="30"/>
      <c r="O28012" s="29"/>
    </row>
    <row r="28013" s="2" customFormat="1" spans="6:15">
      <c r="F28013" s="29"/>
      <c r="K28013" s="29"/>
      <c r="L28013" s="29"/>
      <c r="N28013" s="30"/>
      <c r="O28013" s="29"/>
    </row>
    <row r="28014" s="2" customFormat="1" spans="6:15">
      <c r="F28014" s="29"/>
      <c r="K28014" s="29"/>
      <c r="L28014" s="29"/>
      <c r="N28014" s="30"/>
      <c r="O28014" s="29"/>
    </row>
    <row r="28015" s="2" customFormat="1" spans="6:15">
      <c r="F28015" s="29"/>
      <c r="K28015" s="29"/>
      <c r="L28015" s="29"/>
      <c r="N28015" s="30"/>
      <c r="O28015" s="29"/>
    </row>
    <row r="28016" s="2" customFormat="1" spans="6:15">
      <c r="F28016" s="29"/>
      <c r="K28016" s="29"/>
      <c r="L28016" s="29"/>
      <c r="N28016" s="30"/>
      <c r="O28016" s="29"/>
    </row>
    <row r="28017" s="2" customFormat="1" spans="6:15">
      <c r="F28017" s="29"/>
      <c r="K28017" s="29"/>
      <c r="L28017" s="29"/>
      <c r="N28017" s="30"/>
      <c r="O28017" s="29"/>
    </row>
    <row r="28018" s="2" customFormat="1" spans="6:15">
      <c r="F28018" s="29"/>
      <c r="K28018" s="29"/>
      <c r="L28018" s="29"/>
      <c r="N28018" s="30"/>
      <c r="O28018" s="29"/>
    </row>
    <row r="28019" s="2" customFormat="1" spans="6:15">
      <c r="F28019" s="29"/>
      <c r="K28019" s="29"/>
      <c r="L28019" s="29"/>
      <c r="N28019" s="30"/>
      <c r="O28019" s="29"/>
    </row>
    <row r="28020" s="2" customFormat="1" spans="6:15">
      <c r="F28020" s="29"/>
      <c r="K28020" s="29"/>
      <c r="L28020" s="29"/>
      <c r="N28020" s="30"/>
      <c r="O28020" s="29"/>
    </row>
    <row r="28021" s="2" customFormat="1" spans="6:15">
      <c r="F28021" s="29"/>
      <c r="K28021" s="29"/>
      <c r="L28021" s="29"/>
      <c r="N28021" s="30"/>
      <c r="O28021" s="29"/>
    </row>
    <row r="28022" s="2" customFormat="1" spans="6:15">
      <c r="F28022" s="29"/>
      <c r="K28022" s="29"/>
      <c r="L28022" s="29"/>
      <c r="N28022" s="30"/>
      <c r="O28022" s="29"/>
    </row>
    <row r="28023" s="2" customFormat="1" spans="6:15">
      <c r="F28023" s="29"/>
      <c r="K28023" s="29"/>
      <c r="L28023" s="29"/>
      <c r="N28023" s="30"/>
      <c r="O28023" s="29"/>
    </row>
    <row r="28024" s="2" customFormat="1" spans="6:15">
      <c r="F28024" s="29"/>
      <c r="K28024" s="29"/>
      <c r="L28024" s="29"/>
      <c r="N28024" s="30"/>
      <c r="O28024" s="29"/>
    </row>
    <row r="28025" s="2" customFormat="1" spans="6:15">
      <c r="F28025" s="29"/>
      <c r="K28025" s="29"/>
      <c r="L28025" s="29"/>
      <c r="N28025" s="30"/>
      <c r="O28025" s="29"/>
    </row>
    <row r="28026" s="2" customFormat="1" spans="6:15">
      <c r="F28026" s="29"/>
      <c r="K28026" s="29"/>
      <c r="L28026" s="29"/>
      <c r="N28026" s="30"/>
      <c r="O28026" s="29"/>
    </row>
    <row r="28027" s="2" customFormat="1" spans="6:15">
      <c r="F28027" s="29"/>
      <c r="K28027" s="29"/>
      <c r="L28027" s="29"/>
      <c r="N28027" s="30"/>
      <c r="O28027" s="29"/>
    </row>
    <row r="28028" s="2" customFormat="1" spans="6:15">
      <c r="F28028" s="29"/>
      <c r="K28028" s="29"/>
      <c r="L28028" s="29"/>
      <c r="N28028" s="30"/>
      <c r="O28028" s="29"/>
    </row>
    <row r="28029" s="2" customFormat="1" spans="6:15">
      <c r="F28029" s="29"/>
      <c r="K28029" s="29"/>
      <c r="L28029" s="29"/>
      <c r="N28029" s="30"/>
      <c r="O28029" s="29"/>
    </row>
    <row r="28030" s="2" customFormat="1" spans="6:15">
      <c r="F28030" s="29"/>
      <c r="K28030" s="29"/>
      <c r="L28030" s="29"/>
      <c r="N28030" s="30"/>
      <c r="O28030" s="29"/>
    </row>
    <row r="28031" s="2" customFormat="1" spans="6:15">
      <c r="F28031" s="29"/>
      <c r="K28031" s="29"/>
      <c r="L28031" s="29"/>
      <c r="N28031" s="30"/>
      <c r="O28031" s="29"/>
    </row>
    <row r="28032" s="2" customFormat="1" spans="6:15">
      <c r="F28032" s="29"/>
      <c r="K28032" s="29"/>
      <c r="L28032" s="29"/>
      <c r="N28032" s="30"/>
      <c r="O28032" s="29"/>
    </row>
    <row r="28033" s="2" customFormat="1" spans="6:15">
      <c r="F28033" s="29"/>
      <c r="K28033" s="29"/>
      <c r="L28033" s="29"/>
      <c r="N28033" s="30"/>
      <c r="O28033" s="29"/>
    </row>
    <row r="28034" s="2" customFormat="1" spans="6:15">
      <c r="F28034" s="29"/>
      <c r="K28034" s="29"/>
      <c r="L28034" s="29"/>
      <c r="N28034" s="30"/>
      <c r="O28034" s="29"/>
    </row>
    <row r="28035" s="2" customFormat="1" spans="6:15">
      <c r="F28035" s="29"/>
      <c r="K28035" s="29"/>
      <c r="L28035" s="29"/>
      <c r="N28035" s="30"/>
      <c r="O28035" s="29"/>
    </row>
    <row r="28036" s="2" customFormat="1" spans="6:15">
      <c r="F28036" s="29"/>
      <c r="K28036" s="29"/>
      <c r="L28036" s="29"/>
      <c r="N28036" s="30"/>
      <c r="O28036" s="29"/>
    </row>
    <row r="28037" s="2" customFormat="1" spans="6:15">
      <c r="F28037" s="29"/>
      <c r="K28037" s="29"/>
      <c r="L28037" s="29"/>
      <c r="N28037" s="30"/>
      <c r="O28037" s="29"/>
    </row>
    <row r="28038" s="2" customFormat="1" spans="6:15">
      <c r="F28038" s="29"/>
      <c r="K28038" s="29"/>
      <c r="L28038" s="29"/>
      <c r="N28038" s="30"/>
      <c r="O28038" s="29"/>
    </row>
    <row r="28039" s="2" customFormat="1" spans="6:15">
      <c r="F28039" s="29"/>
      <c r="K28039" s="29"/>
      <c r="L28039" s="29"/>
      <c r="N28039" s="30"/>
      <c r="O28039" s="29"/>
    </row>
    <row r="28040" s="2" customFormat="1" spans="6:15">
      <c r="F28040" s="29"/>
      <c r="K28040" s="29"/>
      <c r="L28040" s="29"/>
      <c r="N28040" s="30"/>
      <c r="O28040" s="29"/>
    </row>
    <row r="28041" s="2" customFormat="1" spans="6:15">
      <c r="F28041" s="29"/>
      <c r="K28041" s="29"/>
      <c r="L28041" s="29"/>
      <c r="N28041" s="30"/>
      <c r="O28041" s="29"/>
    </row>
    <row r="28042" s="2" customFormat="1" spans="6:15">
      <c r="F28042" s="29"/>
      <c r="K28042" s="29"/>
      <c r="L28042" s="29"/>
      <c r="N28042" s="30"/>
      <c r="O28042" s="29"/>
    </row>
    <row r="28043" s="2" customFormat="1" spans="6:15">
      <c r="F28043" s="29"/>
      <c r="K28043" s="29"/>
      <c r="L28043" s="29"/>
      <c r="N28043" s="30"/>
      <c r="O28043" s="29"/>
    </row>
    <row r="28044" s="2" customFormat="1" spans="6:15">
      <c r="F28044" s="29"/>
      <c r="K28044" s="29"/>
      <c r="L28044" s="29"/>
      <c r="N28044" s="30"/>
      <c r="O28044" s="29"/>
    </row>
    <row r="28045" s="2" customFormat="1" spans="6:15">
      <c r="F28045" s="29"/>
      <c r="K28045" s="29"/>
      <c r="L28045" s="29"/>
      <c r="N28045" s="30"/>
      <c r="O28045" s="29"/>
    </row>
    <row r="28046" s="2" customFormat="1" spans="6:15">
      <c r="F28046" s="29"/>
      <c r="K28046" s="29"/>
      <c r="L28046" s="29"/>
      <c r="N28046" s="30"/>
      <c r="O28046" s="29"/>
    </row>
    <row r="28047" s="2" customFormat="1" spans="6:15">
      <c r="F28047" s="29"/>
      <c r="K28047" s="29"/>
      <c r="L28047" s="29"/>
      <c r="N28047" s="30"/>
      <c r="O28047" s="29"/>
    </row>
    <row r="28048" s="2" customFormat="1" spans="6:15">
      <c r="F28048" s="29"/>
      <c r="K28048" s="29"/>
      <c r="L28048" s="29"/>
      <c r="N28048" s="30"/>
      <c r="O28048" s="29"/>
    </row>
    <row r="28049" s="2" customFormat="1" spans="6:15">
      <c r="F28049" s="29"/>
      <c r="K28049" s="29"/>
      <c r="L28049" s="29"/>
      <c r="N28049" s="30"/>
      <c r="O28049" s="29"/>
    </row>
    <row r="28050" s="2" customFormat="1" spans="6:15">
      <c r="F28050" s="29"/>
      <c r="K28050" s="29"/>
      <c r="L28050" s="29"/>
      <c r="N28050" s="30"/>
      <c r="O28050" s="29"/>
    </row>
    <row r="28051" s="2" customFormat="1" spans="6:15">
      <c r="F28051" s="29"/>
      <c r="K28051" s="29"/>
      <c r="L28051" s="29"/>
      <c r="N28051" s="30"/>
      <c r="O28051" s="29"/>
    </row>
    <row r="28052" s="2" customFormat="1" spans="6:15">
      <c r="F28052" s="29"/>
      <c r="K28052" s="29"/>
      <c r="L28052" s="29"/>
      <c r="N28052" s="30"/>
      <c r="O28052" s="29"/>
    </row>
    <row r="28053" s="2" customFormat="1" spans="6:15">
      <c r="F28053" s="29"/>
      <c r="K28053" s="29"/>
      <c r="L28053" s="29"/>
      <c r="N28053" s="30"/>
      <c r="O28053" s="29"/>
    </row>
    <row r="28054" s="2" customFormat="1" spans="6:15">
      <c r="F28054" s="29"/>
      <c r="K28054" s="29"/>
      <c r="L28054" s="29"/>
      <c r="N28054" s="30"/>
      <c r="O28054" s="29"/>
    </row>
    <row r="28055" s="2" customFormat="1" spans="6:15">
      <c r="F28055" s="29"/>
      <c r="K28055" s="29"/>
      <c r="L28055" s="29"/>
      <c r="N28055" s="30"/>
      <c r="O28055" s="29"/>
    </row>
    <row r="28056" s="2" customFormat="1" spans="6:15">
      <c r="F28056" s="29"/>
      <c r="K28056" s="29"/>
      <c r="L28056" s="29"/>
      <c r="N28056" s="30"/>
      <c r="O28056" s="29"/>
    </row>
    <row r="28057" s="2" customFormat="1" spans="6:15">
      <c r="F28057" s="29"/>
      <c r="K28057" s="29"/>
      <c r="L28057" s="29"/>
      <c r="N28057" s="30"/>
      <c r="O28057" s="29"/>
    </row>
    <row r="28058" s="2" customFormat="1" spans="6:15">
      <c r="F28058" s="29"/>
      <c r="K28058" s="29"/>
      <c r="L28058" s="29"/>
      <c r="N28058" s="30"/>
      <c r="O28058" s="29"/>
    </row>
    <row r="28059" s="2" customFormat="1" spans="6:15">
      <c r="F28059" s="29"/>
      <c r="K28059" s="29"/>
      <c r="L28059" s="29"/>
      <c r="N28059" s="30"/>
      <c r="O28059" s="29"/>
    </row>
    <row r="28060" s="2" customFormat="1" spans="6:15">
      <c r="F28060" s="29"/>
      <c r="K28060" s="29"/>
      <c r="L28060" s="29"/>
      <c r="N28060" s="30"/>
      <c r="O28060" s="29"/>
    </row>
    <row r="28061" s="2" customFormat="1" spans="6:15">
      <c r="F28061" s="29"/>
      <c r="K28061" s="29"/>
      <c r="L28061" s="29"/>
      <c r="N28061" s="30"/>
      <c r="O28061" s="29"/>
    </row>
    <row r="28062" s="2" customFormat="1" spans="6:15">
      <c r="F28062" s="29"/>
      <c r="K28062" s="29"/>
      <c r="L28062" s="29"/>
      <c r="N28062" s="30"/>
      <c r="O28062" s="29"/>
    </row>
    <row r="28063" s="2" customFormat="1" spans="6:15">
      <c r="F28063" s="29"/>
      <c r="K28063" s="29"/>
      <c r="L28063" s="29"/>
      <c r="N28063" s="30"/>
      <c r="O28063" s="29"/>
    </row>
    <row r="28064" s="2" customFormat="1" spans="6:15">
      <c r="F28064" s="29"/>
      <c r="K28064" s="29"/>
      <c r="L28064" s="29"/>
      <c r="N28064" s="30"/>
      <c r="O28064" s="29"/>
    </row>
    <row r="28065" s="2" customFormat="1" spans="6:15">
      <c r="F28065" s="29"/>
      <c r="K28065" s="29"/>
      <c r="L28065" s="29"/>
      <c r="N28065" s="30"/>
      <c r="O28065" s="29"/>
    </row>
    <row r="28066" s="2" customFormat="1" spans="6:15">
      <c r="F28066" s="29"/>
      <c r="K28066" s="29"/>
      <c r="L28066" s="29"/>
      <c r="N28066" s="30"/>
      <c r="O28066" s="29"/>
    </row>
    <row r="28067" s="2" customFormat="1" spans="6:15">
      <c r="F28067" s="29"/>
      <c r="K28067" s="29"/>
      <c r="L28067" s="29"/>
      <c r="N28067" s="30"/>
      <c r="O28067" s="29"/>
    </row>
    <row r="28068" s="2" customFormat="1" spans="6:15">
      <c r="F28068" s="29"/>
      <c r="K28068" s="29"/>
      <c r="L28068" s="29"/>
      <c r="N28068" s="30"/>
      <c r="O28068" s="29"/>
    </row>
    <row r="28069" s="2" customFormat="1" spans="6:15">
      <c r="F28069" s="29"/>
      <c r="K28069" s="29"/>
      <c r="L28069" s="29"/>
      <c r="N28069" s="30"/>
      <c r="O28069" s="29"/>
    </row>
    <row r="28070" s="2" customFormat="1" spans="6:15">
      <c r="F28070" s="29"/>
      <c r="K28070" s="29"/>
      <c r="L28070" s="29"/>
      <c r="N28070" s="30"/>
      <c r="O28070" s="29"/>
    </row>
    <row r="28071" s="2" customFormat="1" spans="6:15">
      <c r="F28071" s="29"/>
      <c r="K28071" s="29"/>
      <c r="L28071" s="29"/>
      <c r="N28071" s="30"/>
      <c r="O28071" s="29"/>
    </row>
    <row r="28072" s="2" customFormat="1" spans="6:15">
      <c r="F28072" s="29"/>
      <c r="K28072" s="29"/>
      <c r="L28072" s="29"/>
      <c r="N28072" s="30"/>
      <c r="O28072" s="29"/>
    </row>
    <row r="28073" s="2" customFormat="1" spans="6:15">
      <c r="F28073" s="29"/>
      <c r="K28073" s="29"/>
      <c r="L28073" s="29"/>
      <c r="N28073" s="30"/>
      <c r="O28073" s="29"/>
    </row>
    <row r="28074" s="2" customFormat="1" spans="6:15">
      <c r="F28074" s="29"/>
      <c r="K28074" s="29"/>
      <c r="L28074" s="29"/>
      <c r="N28074" s="30"/>
      <c r="O28074" s="29"/>
    </row>
    <row r="28075" s="2" customFormat="1" spans="6:15">
      <c r="F28075" s="29"/>
      <c r="K28075" s="29"/>
      <c r="L28075" s="29"/>
      <c r="N28075" s="30"/>
      <c r="O28075" s="29"/>
    </row>
    <row r="28076" s="2" customFormat="1" spans="6:15">
      <c r="F28076" s="29"/>
      <c r="K28076" s="29"/>
      <c r="L28076" s="29"/>
      <c r="N28076" s="30"/>
      <c r="O28076" s="29"/>
    </row>
    <row r="28077" s="2" customFormat="1" spans="6:15">
      <c r="F28077" s="29"/>
      <c r="K28077" s="29"/>
      <c r="L28077" s="29"/>
      <c r="N28077" s="30"/>
      <c r="O28077" s="29"/>
    </row>
    <row r="28078" s="2" customFormat="1" spans="6:15">
      <c r="F28078" s="29"/>
      <c r="K28078" s="29"/>
      <c r="L28078" s="29"/>
      <c r="N28078" s="30"/>
      <c r="O28078" s="29"/>
    </row>
    <row r="28079" s="2" customFormat="1" spans="6:15">
      <c r="F28079" s="29"/>
      <c r="K28079" s="29"/>
      <c r="L28079" s="29"/>
      <c r="N28079" s="30"/>
      <c r="O28079" s="29"/>
    </row>
    <row r="28080" s="2" customFormat="1" spans="6:15">
      <c r="F28080" s="29"/>
      <c r="K28080" s="29"/>
      <c r="L28080" s="29"/>
      <c r="N28080" s="30"/>
      <c r="O28080" s="29"/>
    </row>
    <row r="28081" s="2" customFormat="1" spans="6:15">
      <c r="F28081" s="29"/>
      <c r="K28081" s="29"/>
      <c r="L28081" s="29"/>
      <c r="N28081" s="30"/>
      <c r="O28081" s="29"/>
    </row>
    <row r="28082" s="2" customFormat="1" spans="6:15">
      <c r="F28082" s="29"/>
      <c r="K28082" s="29"/>
      <c r="L28082" s="29"/>
      <c r="N28082" s="30"/>
      <c r="O28082" s="29"/>
    </row>
    <row r="28083" s="2" customFormat="1" spans="6:15">
      <c r="F28083" s="29"/>
      <c r="K28083" s="29"/>
      <c r="L28083" s="29"/>
      <c r="N28083" s="30"/>
      <c r="O28083" s="29"/>
    </row>
    <row r="28084" s="2" customFormat="1" spans="6:15">
      <c r="F28084" s="29"/>
      <c r="K28084" s="29"/>
      <c r="L28084" s="29"/>
      <c r="N28084" s="30"/>
      <c r="O28084" s="29"/>
    </row>
    <row r="28085" s="2" customFormat="1" spans="6:15">
      <c r="F28085" s="29"/>
      <c r="K28085" s="29"/>
      <c r="L28085" s="29"/>
      <c r="N28085" s="30"/>
      <c r="O28085" s="29"/>
    </row>
    <row r="28086" s="2" customFormat="1" spans="6:15">
      <c r="F28086" s="29"/>
      <c r="K28086" s="29"/>
      <c r="L28086" s="29"/>
      <c r="N28086" s="30"/>
      <c r="O28086" s="29"/>
    </row>
    <row r="28087" s="2" customFormat="1" spans="6:15">
      <c r="F28087" s="29"/>
      <c r="K28087" s="29"/>
      <c r="L28087" s="29"/>
      <c r="N28087" s="30"/>
      <c r="O28087" s="29"/>
    </row>
    <row r="28088" s="2" customFormat="1" spans="6:15">
      <c r="F28088" s="29"/>
      <c r="K28088" s="29"/>
      <c r="L28088" s="29"/>
      <c r="N28088" s="30"/>
      <c r="O28088" s="29"/>
    </row>
    <row r="28089" s="2" customFormat="1" spans="6:15">
      <c r="F28089" s="29"/>
      <c r="K28089" s="29"/>
      <c r="L28089" s="29"/>
      <c r="N28089" s="30"/>
      <c r="O28089" s="29"/>
    </row>
    <row r="28090" s="2" customFormat="1" spans="6:15">
      <c r="F28090" s="29"/>
      <c r="K28090" s="29"/>
      <c r="L28090" s="29"/>
      <c r="N28090" s="30"/>
      <c r="O28090" s="29"/>
    </row>
    <row r="28091" s="2" customFormat="1" spans="6:15">
      <c r="F28091" s="29"/>
      <c r="K28091" s="29"/>
      <c r="L28091" s="29"/>
      <c r="N28091" s="30"/>
      <c r="O28091" s="29"/>
    </row>
    <row r="28092" s="2" customFormat="1" spans="6:15">
      <c r="F28092" s="29"/>
      <c r="K28092" s="29"/>
      <c r="L28092" s="29"/>
      <c r="N28092" s="30"/>
      <c r="O28092" s="29"/>
    </row>
    <row r="28093" s="2" customFormat="1" spans="6:15">
      <c r="F28093" s="29"/>
      <c r="K28093" s="29"/>
      <c r="L28093" s="29"/>
      <c r="N28093" s="30"/>
      <c r="O28093" s="29"/>
    </row>
    <row r="28094" s="2" customFormat="1" spans="6:15">
      <c r="F28094" s="29"/>
      <c r="K28094" s="29"/>
      <c r="L28094" s="29"/>
      <c r="N28094" s="30"/>
      <c r="O28094" s="29"/>
    </row>
    <row r="28095" s="2" customFormat="1" spans="6:15">
      <c r="F28095" s="29"/>
      <c r="K28095" s="29"/>
      <c r="L28095" s="29"/>
      <c r="N28095" s="30"/>
      <c r="O28095" s="29"/>
    </row>
    <row r="28096" s="2" customFormat="1" spans="6:15">
      <c r="F28096" s="29"/>
      <c r="K28096" s="29"/>
      <c r="L28096" s="29"/>
      <c r="N28096" s="30"/>
      <c r="O28096" s="29"/>
    </row>
    <row r="28097" s="2" customFormat="1" spans="6:15">
      <c r="F28097" s="29"/>
      <c r="K28097" s="29"/>
      <c r="L28097" s="29"/>
      <c r="N28097" s="30"/>
      <c r="O28097" s="29"/>
    </row>
    <row r="28098" s="2" customFormat="1" spans="6:15">
      <c r="F28098" s="29"/>
      <c r="K28098" s="29"/>
      <c r="L28098" s="29"/>
      <c r="N28098" s="30"/>
      <c r="O28098" s="29"/>
    </row>
    <row r="28099" s="2" customFormat="1" spans="6:15">
      <c r="F28099" s="29"/>
      <c r="K28099" s="29"/>
      <c r="L28099" s="29"/>
      <c r="N28099" s="30"/>
      <c r="O28099" s="29"/>
    </row>
    <row r="28100" s="2" customFormat="1" spans="6:15">
      <c r="F28100" s="29"/>
      <c r="K28100" s="29"/>
      <c r="L28100" s="29"/>
      <c r="N28100" s="30"/>
      <c r="O28100" s="29"/>
    </row>
    <row r="28101" s="2" customFormat="1" spans="6:15">
      <c r="F28101" s="29"/>
      <c r="K28101" s="29"/>
      <c r="L28101" s="29"/>
      <c r="N28101" s="30"/>
      <c r="O28101" s="29"/>
    </row>
    <row r="28102" s="2" customFormat="1" spans="6:15">
      <c r="F28102" s="29"/>
      <c r="K28102" s="29"/>
      <c r="L28102" s="29"/>
      <c r="N28102" s="30"/>
      <c r="O28102" s="29"/>
    </row>
    <row r="28103" s="2" customFormat="1" spans="6:15">
      <c r="F28103" s="29"/>
      <c r="K28103" s="29"/>
      <c r="L28103" s="29"/>
      <c r="N28103" s="30"/>
      <c r="O28103" s="29"/>
    </row>
    <row r="28104" s="2" customFormat="1" spans="6:15">
      <c r="F28104" s="29"/>
      <c r="K28104" s="29"/>
      <c r="L28104" s="29"/>
      <c r="N28104" s="30"/>
      <c r="O28104" s="29"/>
    </row>
    <row r="28105" s="2" customFormat="1" spans="6:15">
      <c r="F28105" s="29"/>
      <c r="K28105" s="29"/>
      <c r="L28105" s="29"/>
      <c r="N28105" s="30"/>
      <c r="O28105" s="29"/>
    </row>
    <row r="28106" s="2" customFormat="1" spans="6:15">
      <c r="F28106" s="29"/>
      <c r="K28106" s="29"/>
      <c r="L28106" s="29"/>
      <c r="N28106" s="30"/>
      <c r="O28106" s="29"/>
    </row>
    <row r="28107" s="2" customFormat="1" spans="6:15">
      <c r="F28107" s="29"/>
      <c r="K28107" s="29"/>
      <c r="L28107" s="29"/>
      <c r="N28107" s="30"/>
      <c r="O28107" s="29"/>
    </row>
    <row r="28108" s="2" customFormat="1" spans="6:15">
      <c r="F28108" s="29"/>
      <c r="K28108" s="29"/>
      <c r="L28108" s="29"/>
      <c r="N28108" s="30"/>
      <c r="O28108" s="29"/>
    </row>
    <row r="28109" s="2" customFormat="1" spans="6:15">
      <c r="F28109" s="29"/>
      <c r="K28109" s="29"/>
      <c r="L28109" s="29"/>
      <c r="N28109" s="30"/>
      <c r="O28109" s="29"/>
    </row>
    <row r="28110" s="2" customFormat="1" spans="6:15">
      <c r="F28110" s="29"/>
      <c r="K28110" s="29"/>
      <c r="L28110" s="29"/>
      <c r="N28110" s="30"/>
      <c r="O28110" s="29"/>
    </row>
    <row r="28111" s="2" customFormat="1" spans="6:15">
      <c r="F28111" s="29"/>
      <c r="K28111" s="29"/>
      <c r="L28111" s="29"/>
      <c r="N28111" s="30"/>
      <c r="O28111" s="29"/>
    </row>
    <row r="28112" s="2" customFormat="1" spans="6:15">
      <c r="F28112" s="29"/>
      <c r="K28112" s="29"/>
      <c r="L28112" s="29"/>
      <c r="N28112" s="30"/>
      <c r="O28112" s="29"/>
    </row>
    <row r="28113" s="2" customFormat="1" spans="6:15">
      <c r="F28113" s="29"/>
      <c r="K28113" s="29"/>
      <c r="L28113" s="29"/>
      <c r="N28113" s="30"/>
      <c r="O28113" s="29"/>
    </row>
    <row r="28114" s="2" customFormat="1" spans="6:15">
      <c r="F28114" s="29"/>
      <c r="K28114" s="29"/>
      <c r="L28114" s="29"/>
      <c r="N28114" s="30"/>
      <c r="O28114" s="29"/>
    </row>
    <row r="28115" s="2" customFormat="1" spans="6:15">
      <c r="F28115" s="29"/>
      <c r="K28115" s="29"/>
      <c r="L28115" s="29"/>
      <c r="N28115" s="30"/>
      <c r="O28115" s="29"/>
    </row>
    <row r="28116" s="2" customFormat="1" spans="6:15">
      <c r="F28116" s="29"/>
      <c r="K28116" s="29"/>
      <c r="L28116" s="29"/>
      <c r="N28116" s="30"/>
      <c r="O28116" s="29"/>
    </row>
    <row r="28117" s="2" customFormat="1" spans="6:15">
      <c r="F28117" s="29"/>
      <c r="K28117" s="29"/>
      <c r="L28117" s="29"/>
      <c r="N28117" s="30"/>
      <c r="O28117" s="29"/>
    </row>
    <row r="28118" s="2" customFormat="1" spans="6:15">
      <c r="F28118" s="29"/>
      <c r="K28118" s="29"/>
      <c r="L28118" s="29"/>
      <c r="N28118" s="30"/>
      <c r="O28118" s="29"/>
    </row>
    <row r="28119" s="2" customFormat="1" spans="6:15">
      <c r="F28119" s="29"/>
      <c r="K28119" s="29"/>
      <c r="L28119" s="29"/>
      <c r="N28119" s="30"/>
      <c r="O28119" s="29"/>
    </row>
    <row r="28120" s="2" customFormat="1" spans="6:15">
      <c r="F28120" s="29"/>
      <c r="K28120" s="29"/>
      <c r="L28120" s="29"/>
      <c r="N28120" s="30"/>
      <c r="O28120" s="29"/>
    </row>
    <row r="28121" s="2" customFormat="1" spans="6:15">
      <c r="F28121" s="29"/>
      <c r="K28121" s="29"/>
      <c r="L28121" s="29"/>
      <c r="N28121" s="30"/>
      <c r="O28121" s="29"/>
    </row>
    <row r="28122" s="2" customFormat="1" spans="6:15">
      <c r="F28122" s="29"/>
      <c r="K28122" s="29"/>
      <c r="L28122" s="29"/>
      <c r="N28122" s="30"/>
      <c r="O28122" s="29"/>
    </row>
    <row r="28123" s="2" customFormat="1" spans="6:15">
      <c r="F28123" s="29"/>
      <c r="K28123" s="29"/>
      <c r="L28123" s="29"/>
      <c r="N28123" s="30"/>
      <c r="O28123" s="29"/>
    </row>
    <row r="28124" s="2" customFormat="1" spans="6:15">
      <c r="F28124" s="29"/>
      <c r="K28124" s="29"/>
      <c r="L28124" s="29"/>
      <c r="N28124" s="30"/>
      <c r="O28124" s="29"/>
    </row>
    <row r="28125" s="2" customFormat="1" spans="6:15">
      <c r="F28125" s="29"/>
      <c r="K28125" s="29"/>
      <c r="L28125" s="29"/>
      <c r="N28125" s="30"/>
      <c r="O28125" s="29"/>
    </row>
    <row r="28126" s="2" customFormat="1" spans="6:15">
      <c r="F28126" s="29"/>
      <c r="K28126" s="29"/>
      <c r="L28126" s="29"/>
      <c r="N28126" s="30"/>
      <c r="O28126" s="29"/>
    </row>
    <row r="28127" s="2" customFormat="1" spans="6:15">
      <c r="F28127" s="29"/>
      <c r="K28127" s="29"/>
      <c r="L28127" s="29"/>
      <c r="N28127" s="30"/>
      <c r="O28127" s="29"/>
    </row>
    <row r="28128" s="2" customFormat="1" spans="6:15">
      <c r="F28128" s="29"/>
      <c r="K28128" s="29"/>
      <c r="L28128" s="29"/>
      <c r="N28128" s="30"/>
      <c r="O28128" s="29"/>
    </row>
    <row r="28129" s="2" customFormat="1" spans="6:15">
      <c r="F28129" s="29"/>
      <c r="K28129" s="29"/>
      <c r="L28129" s="29"/>
      <c r="N28129" s="30"/>
      <c r="O28129" s="29"/>
    </row>
    <row r="28130" s="2" customFormat="1" spans="6:15">
      <c r="F28130" s="29"/>
      <c r="K28130" s="29"/>
      <c r="L28130" s="29"/>
      <c r="N28130" s="30"/>
      <c r="O28130" s="29"/>
    </row>
    <row r="28131" s="2" customFormat="1" spans="6:15">
      <c r="F28131" s="29"/>
      <c r="K28131" s="29"/>
      <c r="L28131" s="29"/>
      <c r="N28131" s="30"/>
      <c r="O28131" s="29"/>
    </row>
    <row r="28132" s="2" customFormat="1" spans="6:15">
      <c r="F28132" s="29"/>
      <c r="K28132" s="29"/>
      <c r="L28132" s="29"/>
      <c r="N28132" s="30"/>
      <c r="O28132" s="29"/>
    </row>
    <row r="28133" s="2" customFormat="1" spans="6:15">
      <c r="F28133" s="29"/>
      <c r="K28133" s="29"/>
      <c r="L28133" s="29"/>
      <c r="N28133" s="30"/>
      <c r="O28133" s="29"/>
    </row>
    <row r="28134" s="2" customFormat="1" spans="6:15">
      <c r="F28134" s="29"/>
      <c r="K28134" s="29"/>
      <c r="L28134" s="29"/>
      <c r="N28134" s="30"/>
      <c r="O28134" s="29"/>
    </row>
    <row r="28135" s="2" customFormat="1" spans="6:15">
      <c r="F28135" s="29"/>
      <c r="K28135" s="29"/>
      <c r="L28135" s="29"/>
      <c r="N28135" s="30"/>
      <c r="O28135" s="29"/>
    </row>
    <row r="28136" s="2" customFormat="1" spans="6:15">
      <c r="F28136" s="29"/>
      <c r="K28136" s="29"/>
      <c r="L28136" s="29"/>
      <c r="N28136" s="30"/>
      <c r="O28136" s="29"/>
    </row>
    <row r="28137" s="2" customFormat="1" spans="6:15">
      <c r="F28137" s="29"/>
      <c r="K28137" s="29"/>
      <c r="L28137" s="29"/>
      <c r="N28137" s="30"/>
      <c r="O28137" s="29"/>
    </row>
    <row r="28138" s="2" customFormat="1" spans="6:15">
      <c r="F28138" s="29"/>
      <c r="K28138" s="29"/>
      <c r="L28138" s="29"/>
      <c r="N28138" s="30"/>
      <c r="O28138" s="29"/>
    </row>
    <row r="28139" s="2" customFormat="1" spans="6:15">
      <c r="F28139" s="29"/>
      <c r="K28139" s="29"/>
      <c r="L28139" s="29"/>
      <c r="N28139" s="30"/>
      <c r="O28139" s="29"/>
    </row>
    <row r="28140" s="2" customFormat="1" spans="6:15">
      <c r="F28140" s="29"/>
      <c r="K28140" s="29"/>
      <c r="L28140" s="29"/>
      <c r="N28140" s="30"/>
      <c r="O28140" s="29"/>
    </row>
    <row r="28141" s="2" customFormat="1" spans="6:15">
      <c r="F28141" s="29"/>
      <c r="K28141" s="29"/>
      <c r="L28141" s="29"/>
      <c r="N28141" s="30"/>
      <c r="O28141" s="29"/>
    </row>
    <row r="28142" s="2" customFormat="1" spans="6:15">
      <c r="F28142" s="29"/>
      <c r="K28142" s="29"/>
      <c r="L28142" s="29"/>
      <c r="N28142" s="30"/>
      <c r="O28142" s="29"/>
    </row>
    <row r="28143" s="2" customFormat="1" spans="6:15">
      <c r="F28143" s="29"/>
      <c r="K28143" s="29"/>
      <c r="L28143" s="29"/>
      <c r="N28143" s="30"/>
      <c r="O28143" s="29"/>
    </row>
    <row r="28144" s="2" customFormat="1" spans="6:15">
      <c r="F28144" s="29"/>
      <c r="K28144" s="29"/>
      <c r="L28144" s="29"/>
      <c r="N28144" s="30"/>
      <c r="O28144" s="29"/>
    </row>
    <row r="28145" s="2" customFormat="1" spans="6:15">
      <c r="F28145" s="29"/>
      <c r="K28145" s="29"/>
      <c r="L28145" s="29"/>
      <c r="N28145" s="30"/>
      <c r="O28145" s="29"/>
    </row>
    <row r="28146" s="2" customFormat="1" spans="6:15">
      <c r="F28146" s="29"/>
      <c r="K28146" s="29"/>
      <c r="L28146" s="29"/>
      <c r="N28146" s="30"/>
      <c r="O28146" s="29"/>
    </row>
    <row r="28147" s="2" customFormat="1" spans="6:15">
      <c r="F28147" s="29"/>
      <c r="K28147" s="29"/>
      <c r="L28147" s="29"/>
      <c r="N28147" s="30"/>
      <c r="O28147" s="29"/>
    </row>
    <row r="28148" s="2" customFormat="1" spans="6:15">
      <c r="F28148" s="29"/>
      <c r="K28148" s="29"/>
      <c r="L28148" s="29"/>
      <c r="N28148" s="30"/>
      <c r="O28148" s="29"/>
    </row>
    <row r="28149" s="2" customFormat="1" spans="6:15">
      <c r="F28149" s="29"/>
      <c r="K28149" s="29"/>
      <c r="L28149" s="29"/>
      <c r="N28149" s="30"/>
      <c r="O28149" s="29"/>
    </row>
    <row r="28150" s="2" customFormat="1" spans="6:15">
      <c r="F28150" s="29"/>
      <c r="K28150" s="29"/>
      <c r="L28150" s="29"/>
      <c r="N28150" s="30"/>
      <c r="O28150" s="29"/>
    </row>
    <row r="28151" s="2" customFormat="1" spans="6:15">
      <c r="F28151" s="29"/>
      <c r="K28151" s="29"/>
      <c r="L28151" s="29"/>
      <c r="N28151" s="30"/>
      <c r="O28151" s="29"/>
    </row>
    <row r="28152" s="2" customFormat="1" spans="6:15">
      <c r="F28152" s="29"/>
      <c r="K28152" s="29"/>
      <c r="L28152" s="29"/>
      <c r="N28152" s="30"/>
      <c r="O28152" s="29"/>
    </row>
    <row r="28153" s="2" customFormat="1" spans="6:15">
      <c r="F28153" s="29"/>
      <c r="K28153" s="29"/>
      <c r="L28153" s="29"/>
      <c r="N28153" s="30"/>
      <c r="O28153" s="29"/>
    </row>
    <row r="28154" s="2" customFormat="1" spans="6:15">
      <c r="F28154" s="29"/>
      <c r="K28154" s="29"/>
      <c r="L28154" s="29"/>
      <c r="N28154" s="30"/>
      <c r="O28154" s="29"/>
    </row>
    <row r="28155" s="2" customFormat="1" spans="6:15">
      <c r="F28155" s="29"/>
      <c r="K28155" s="29"/>
      <c r="L28155" s="29"/>
      <c r="N28155" s="30"/>
      <c r="O28155" s="29"/>
    </row>
    <row r="28156" s="2" customFormat="1" spans="6:15">
      <c r="F28156" s="29"/>
      <c r="K28156" s="29"/>
      <c r="L28156" s="29"/>
      <c r="N28156" s="30"/>
      <c r="O28156" s="29"/>
    </row>
    <row r="28157" s="2" customFormat="1" spans="6:15">
      <c r="F28157" s="29"/>
      <c r="K28157" s="29"/>
      <c r="L28157" s="29"/>
      <c r="N28157" s="30"/>
      <c r="O28157" s="29"/>
    </row>
    <row r="28158" s="2" customFormat="1" spans="6:15">
      <c r="F28158" s="29"/>
      <c r="K28158" s="29"/>
      <c r="L28158" s="29"/>
      <c r="N28158" s="30"/>
      <c r="O28158" s="29"/>
    </row>
    <row r="28159" s="2" customFormat="1" spans="6:15">
      <c r="F28159" s="29"/>
      <c r="K28159" s="29"/>
      <c r="L28159" s="29"/>
      <c r="N28159" s="30"/>
      <c r="O28159" s="29"/>
    </row>
    <row r="28160" s="2" customFormat="1" spans="6:15">
      <c r="F28160" s="29"/>
      <c r="K28160" s="29"/>
      <c r="L28160" s="29"/>
      <c r="N28160" s="30"/>
      <c r="O28160" s="29"/>
    </row>
    <row r="28161" s="2" customFormat="1" spans="6:15">
      <c r="F28161" s="29"/>
      <c r="K28161" s="29"/>
      <c r="L28161" s="29"/>
      <c r="N28161" s="30"/>
      <c r="O28161" s="29"/>
    </row>
    <row r="28162" s="2" customFormat="1" spans="6:15">
      <c r="F28162" s="29"/>
      <c r="K28162" s="29"/>
      <c r="L28162" s="29"/>
      <c r="N28162" s="30"/>
      <c r="O28162" s="29"/>
    </row>
    <row r="28163" s="2" customFormat="1" spans="6:15">
      <c r="F28163" s="29"/>
      <c r="K28163" s="29"/>
      <c r="L28163" s="29"/>
      <c r="N28163" s="30"/>
      <c r="O28163" s="29"/>
    </row>
    <row r="28164" s="2" customFormat="1" spans="6:15">
      <c r="F28164" s="29"/>
      <c r="K28164" s="29"/>
      <c r="L28164" s="29"/>
      <c r="N28164" s="30"/>
      <c r="O28164" s="29"/>
    </row>
    <row r="28165" s="2" customFormat="1" spans="6:15">
      <c r="F28165" s="29"/>
      <c r="K28165" s="29"/>
      <c r="L28165" s="29"/>
      <c r="N28165" s="30"/>
      <c r="O28165" s="29"/>
    </row>
    <row r="28166" s="2" customFormat="1" spans="6:15">
      <c r="F28166" s="29"/>
      <c r="K28166" s="29"/>
      <c r="L28166" s="29"/>
      <c r="N28166" s="30"/>
      <c r="O28166" s="29"/>
    </row>
    <row r="28167" s="2" customFormat="1" spans="6:15">
      <c r="F28167" s="29"/>
      <c r="K28167" s="29"/>
      <c r="L28167" s="29"/>
      <c r="N28167" s="30"/>
      <c r="O28167" s="29"/>
    </row>
    <row r="28168" s="2" customFormat="1" spans="6:15">
      <c r="F28168" s="29"/>
      <c r="K28168" s="29"/>
      <c r="L28168" s="29"/>
      <c r="N28168" s="30"/>
      <c r="O28168" s="29"/>
    </row>
    <row r="28169" s="2" customFormat="1" spans="6:15">
      <c r="F28169" s="29"/>
      <c r="K28169" s="29"/>
      <c r="L28169" s="29"/>
      <c r="N28169" s="30"/>
      <c r="O28169" s="29"/>
    </row>
    <row r="28170" s="2" customFormat="1" spans="6:15">
      <c r="F28170" s="29"/>
      <c r="K28170" s="29"/>
      <c r="L28170" s="29"/>
      <c r="N28170" s="30"/>
      <c r="O28170" s="29"/>
    </row>
    <row r="28171" s="2" customFormat="1" spans="6:15">
      <c r="F28171" s="29"/>
      <c r="K28171" s="29"/>
      <c r="L28171" s="29"/>
      <c r="N28171" s="30"/>
      <c r="O28171" s="29"/>
    </row>
    <row r="28172" s="2" customFormat="1" spans="6:15">
      <c r="F28172" s="29"/>
      <c r="K28172" s="29"/>
      <c r="L28172" s="29"/>
      <c r="N28172" s="30"/>
      <c r="O28172" s="29"/>
    </row>
    <row r="28173" s="2" customFormat="1" spans="6:15">
      <c r="F28173" s="29"/>
      <c r="K28173" s="29"/>
      <c r="L28173" s="29"/>
      <c r="N28173" s="30"/>
      <c r="O28173" s="29"/>
    </row>
    <row r="28174" s="2" customFormat="1" spans="6:15">
      <c r="F28174" s="29"/>
      <c r="K28174" s="29"/>
      <c r="L28174" s="29"/>
      <c r="N28174" s="30"/>
      <c r="O28174" s="29"/>
    </row>
    <row r="28175" s="2" customFormat="1" spans="6:15">
      <c r="F28175" s="29"/>
      <c r="K28175" s="29"/>
      <c r="L28175" s="29"/>
      <c r="N28175" s="30"/>
      <c r="O28175" s="29"/>
    </row>
    <row r="28176" s="2" customFormat="1" spans="6:15">
      <c r="F28176" s="29"/>
      <c r="K28176" s="29"/>
      <c r="L28176" s="29"/>
      <c r="N28176" s="30"/>
      <c r="O28176" s="29"/>
    </row>
    <row r="28177" s="2" customFormat="1" spans="6:15">
      <c r="F28177" s="29"/>
      <c r="K28177" s="29"/>
      <c r="L28177" s="29"/>
      <c r="N28177" s="30"/>
      <c r="O28177" s="29"/>
    </row>
    <row r="28178" s="2" customFormat="1" spans="6:15">
      <c r="F28178" s="29"/>
      <c r="K28178" s="29"/>
      <c r="L28178" s="29"/>
      <c r="N28178" s="30"/>
      <c r="O28178" s="29"/>
    </row>
    <row r="28179" s="2" customFormat="1" spans="6:15">
      <c r="F28179" s="29"/>
      <c r="K28179" s="29"/>
      <c r="L28179" s="29"/>
      <c r="N28179" s="30"/>
      <c r="O28179" s="29"/>
    </row>
    <row r="28180" s="2" customFormat="1" spans="6:15">
      <c r="F28180" s="29"/>
      <c r="K28180" s="29"/>
      <c r="L28180" s="29"/>
      <c r="N28180" s="30"/>
      <c r="O28180" s="29"/>
    </row>
    <row r="28181" s="2" customFormat="1" spans="6:15">
      <c r="F28181" s="29"/>
      <c r="K28181" s="29"/>
      <c r="L28181" s="29"/>
      <c r="N28181" s="30"/>
      <c r="O28181" s="29"/>
    </row>
    <row r="28182" s="2" customFormat="1" spans="6:15">
      <c r="F28182" s="29"/>
      <c r="K28182" s="29"/>
      <c r="L28182" s="29"/>
      <c r="N28182" s="30"/>
      <c r="O28182" s="29"/>
    </row>
    <row r="28183" s="2" customFormat="1" spans="6:15">
      <c r="F28183" s="29"/>
      <c r="K28183" s="29"/>
      <c r="L28183" s="29"/>
      <c r="N28183" s="30"/>
      <c r="O28183" s="29"/>
    </row>
    <row r="28184" s="2" customFormat="1" spans="6:15">
      <c r="F28184" s="29"/>
      <c r="K28184" s="29"/>
      <c r="L28184" s="29"/>
      <c r="N28184" s="30"/>
      <c r="O28184" s="29"/>
    </row>
    <row r="28185" s="2" customFormat="1" spans="6:15">
      <c r="F28185" s="29"/>
      <c r="K28185" s="29"/>
      <c r="L28185" s="29"/>
      <c r="N28185" s="30"/>
      <c r="O28185" s="29"/>
    </row>
    <row r="28186" s="2" customFormat="1" spans="6:15">
      <c r="F28186" s="29"/>
      <c r="K28186" s="29"/>
      <c r="L28186" s="29"/>
      <c r="N28186" s="30"/>
      <c r="O28186" s="29"/>
    </row>
    <row r="28187" s="2" customFormat="1" spans="6:15">
      <c r="F28187" s="29"/>
      <c r="K28187" s="29"/>
      <c r="L28187" s="29"/>
      <c r="N28187" s="30"/>
      <c r="O28187" s="29"/>
    </row>
    <row r="28188" s="2" customFormat="1" spans="6:15">
      <c r="F28188" s="29"/>
      <c r="K28188" s="29"/>
      <c r="L28188" s="29"/>
      <c r="N28188" s="30"/>
      <c r="O28188" s="29"/>
    </row>
    <row r="28189" s="2" customFormat="1" spans="6:15">
      <c r="F28189" s="29"/>
      <c r="K28189" s="29"/>
      <c r="L28189" s="29"/>
      <c r="N28189" s="30"/>
      <c r="O28189" s="29"/>
    </row>
    <row r="28190" s="2" customFormat="1" spans="6:15">
      <c r="F28190" s="29"/>
      <c r="K28190" s="29"/>
      <c r="L28190" s="29"/>
      <c r="N28190" s="30"/>
      <c r="O28190" s="29"/>
    </row>
    <row r="28191" s="2" customFormat="1" spans="6:15">
      <c r="F28191" s="29"/>
      <c r="K28191" s="29"/>
      <c r="L28191" s="29"/>
      <c r="N28191" s="30"/>
      <c r="O28191" s="29"/>
    </row>
    <row r="28192" s="2" customFormat="1" spans="6:15">
      <c r="F28192" s="29"/>
      <c r="K28192" s="29"/>
      <c r="L28192" s="29"/>
      <c r="N28192" s="30"/>
      <c r="O28192" s="29"/>
    </row>
    <row r="28193" s="2" customFormat="1" spans="6:15">
      <c r="F28193" s="29"/>
      <c r="K28193" s="29"/>
      <c r="L28193" s="29"/>
      <c r="N28193" s="30"/>
      <c r="O28193" s="29"/>
    </row>
    <row r="28194" s="2" customFormat="1" spans="6:15">
      <c r="F28194" s="29"/>
      <c r="K28194" s="29"/>
      <c r="L28194" s="29"/>
      <c r="N28194" s="30"/>
      <c r="O28194" s="29"/>
    </row>
    <row r="28195" s="2" customFormat="1" spans="6:15">
      <c r="F28195" s="29"/>
      <c r="K28195" s="29"/>
      <c r="L28195" s="29"/>
      <c r="N28195" s="30"/>
      <c r="O28195" s="29"/>
    </row>
    <row r="28196" s="2" customFormat="1" spans="6:15">
      <c r="F28196" s="29"/>
      <c r="K28196" s="29"/>
      <c r="L28196" s="29"/>
      <c r="N28196" s="30"/>
      <c r="O28196" s="29"/>
    </row>
    <row r="28197" s="2" customFormat="1" spans="6:15">
      <c r="F28197" s="29"/>
      <c r="K28197" s="29"/>
      <c r="L28197" s="29"/>
      <c r="N28197" s="30"/>
      <c r="O28197" s="29"/>
    </row>
    <row r="28198" s="2" customFormat="1" spans="6:15">
      <c r="F28198" s="29"/>
      <c r="K28198" s="29"/>
      <c r="L28198" s="29"/>
      <c r="N28198" s="30"/>
      <c r="O28198" s="29"/>
    </row>
    <row r="28199" s="2" customFormat="1" spans="6:15">
      <c r="F28199" s="29"/>
      <c r="K28199" s="29"/>
      <c r="L28199" s="29"/>
      <c r="N28199" s="30"/>
      <c r="O28199" s="29"/>
    </row>
    <row r="28200" s="2" customFormat="1" spans="6:15">
      <c r="F28200" s="29"/>
      <c r="K28200" s="29"/>
      <c r="L28200" s="29"/>
      <c r="N28200" s="30"/>
      <c r="O28200" s="29"/>
    </row>
    <row r="28201" s="2" customFormat="1" spans="6:15">
      <c r="F28201" s="29"/>
      <c r="K28201" s="29"/>
      <c r="L28201" s="29"/>
      <c r="N28201" s="30"/>
      <c r="O28201" s="29"/>
    </row>
    <row r="28202" s="2" customFormat="1" spans="6:15">
      <c r="F28202" s="29"/>
      <c r="K28202" s="29"/>
      <c r="L28202" s="29"/>
      <c r="N28202" s="30"/>
      <c r="O28202" s="29"/>
    </row>
    <row r="28203" s="2" customFormat="1" spans="6:15">
      <c r="F28203" s="29"/>
      <c r="K28203" s="29"/>
      <c r="L28203" s="29"/>
      <c r="N28203" s="30"/>
      <c r="O28203" s="29"/>
    </row>
    <row r="28204" s="2" customFormat="1" spans="6:15">
      <c r="F28204" s="29"/>
      <c r="K28204" s="29"/>
      <c r="L28204" s="29"/>
      <c r="N28204" s="30"/>
      <c r="O28204" s="29"/>
    </row>
    <row r="28205" s="2" customFormat="1" spans="6:15">
      <c r="F28205" s="29"/>
      <c r="K28205" s="29"/>
      <c r="L28205" s="29"/>
      <c r="N28205" s="30"/>
      <c r="O28205" s="29"/>
    </row>
    <row r="28206" s="2" customFormat="1" spans="6:15">
      <c r="F28206" s="29"/>
      <c r="K28206" s="29"/>
      <c r="L28206" s="29"/>
      <c r="N28206" s="30"/>
      <c r="O28206" s="29"/>
    </row>
    <row r="28207" s="2" customFormat="1" spans="6:15">
      <c r="F28207" s="29"/>
      <c r="K28207" s="29"/>
      <c r="L28207" s="29"/>
      <c r="N28207" s="30"/>
      <c r="O28207" s="29"/>
    </row>
    <row r="28208" s="2" customFormat="1" spans="6:15">
      <c r="F28208" s="29"/>
      <c r="K28208" s="29"/>
      <c r="L28208" s="29"/>
      <c r="N28208" s="30"/>
      <c r="O28208" s="29"/>
    </row>
    <row r="28209" s="2" customFormat="1" spans="6:15">
      <c r="F28209" s="29"/>
      <c r="K28209" s="29"/>
      <c r="L28209" s="29"/>
      <c r="N28209" s="30"/>
      <c r="O28209" s="29"/>
    </row>
    <row r="28210" s="2" customFormat="1" spans="6:15">
      <c r="F28210" s="29"/>
      <c r="K28210" s="29"/>
      <c r="L28210" s="29"/>
      <c r="N28210" s="30"/>
      <c r="O28210" s="29"/>
    </row>
    <row r="28211" s="2" customFormat="1" spans="6:15">
      <c r="F28211" s="29"/>
      <c r="K28211" s="29"/>
      <c r="L28211" s="29"/>
      <c r="N28211" s="30"/>
      <c r="O28211" s="29"/>
    </row>
    <row r="28212" s="2" customFormat="1" spans="6:15">
      <c r="F28212" s="29"/>
      <c r="K28212" s="29"/>
      <c r="L28212" s="29"/>
      <c r="N28212" s="30"/>
      <c r="O28212" s="29"/>
    </row>
    <row r="28213" s="2" customFormat="1" spans="6:15">
      <c r="F28213" s="29"/>
      <c r="K28213" s="29"/>
      <c r="L28213" s="29"/>
      <c r="N28213" s="30"/>
      <c r="O28213" s="29"/>
    </row>
    <row r="28214" s="2" customFormat="1" spans="6:15">
      <c r="F28214" s="29"/>
      <c r="K28214" s="29"/>
      <c r="L28214" s="29"/>
      <c r="N28214" s="30"/>
      <c r="O28214" s="29"/>
    </row>
    <row r="28215" s="2" customFormat="1" spans="6:15">
      <c r="F28215" s="29"/>
      <c r="K28215" s="29"/>
      <c r="L28215" s="29"/>
      <c r="N28215" s="30"/>
      <c r="O28215" s="29"/>
    </row>
    <row r="28216" s="2" customFormat="1" spans="6:15">
      <c r="F28216" s="29"/>
      <c r="K28216" s="29"/>
      <c r="L28216" s="29"/>
      <c r="N28216" s="30"/>
      <c r="O28216" s="29"/>
    </row>
    <row r="28217" s="2" customFormat="1" spans="6:15">
      <c r="F28217" s="29"/>
      <c r="K28217" s="29"/>
      <c r="L28217" s="29"/>
      <c r="N28217" s="30"/>
      <c r="O28217" s="29"/>
    </row>
    <row r="28218" s="2" customFormat="1" spans="6:15">
      <c r="F28218" s="29"/>
      <c r="K28218" s="29"/>
      <c r="L28218" s="29"/>
      <c r="N28218" s="30"/>
      <c r="O28218" s="29"/>
    </row>
    <row r="28219" s="2" customFormat="1" spans="6:15">
      <c r="F28219" s="29"/>
      <c r="K28219" s="29"/>
      <c r="L28219" s="29"/>
      <c r="N28219" s="30"/>
      <c r="O28219" s="29"/>
    </row>
    <row r="28220" s="2" customFormat="1" spans="6:15">
      <c r="F28220" s="29"/>
      <c r="K28220" s="29"/>
      <c r="L28220" s="29"/>
      <c r="N28220" s="30"/>
      <c r="O28220" s="29"/>
    </row>
    <row r="28221" s="2" customFormat="1" spans="6:15">
      <c r="F28221" s="29"/>
      <c r="K28221" s="29"/>
      <c r="L28221" s="29"/>
      <c r="N28221" s="30"/>
      <c r="O28221" s="29"/>
    </row>
    <row r="28222" s="2" customFormat="1" spans="6:15">
      <c r="F28222" s="29"/>
      <c r="K28222" s="29"/>
      <c r="L28222" s="29"/>
      <c r="N28222" s="30"/>
      <c r="O28222" s="29"/>
    </row>
    <row r="28223" s="2" customFormat="1" spans="6:15">
      <c r="F28223" s="29"/>
      <c r="K28223" s="29"/>
      <c r="L28223" s="29"/>
      <c r="N28223" s="30"/>
      <c r="O28223" s="29"/>
    </row>
    <row r="28224" s="2" customFormat="1" spans="6:15">
      <c r="F28224" s="29"/>
      <c r="K28224" s="29"/>
      <c r="L28224" s="29"/>
      <c r="N28224" s="30"/>
      <c r="O28224" s="29"/>
    </row>
    <row r="28225" s="2" customFormat="1" spans="6:15">
      <c r="F28225" s="29"/>
      <c r="K28225" s="29"/>
      <c r="L28225" s="29"/>
      <c r="N28225" s="30"/>
      <c r="O28225" s="29"/>
    </row>
    <row r="28226" s="2" customFormat="1" spans="6:15">
      <c r="F28226" s="29"/>
      <c r="K28226" s="29"/>
      <c r="L28226" s="29"/>
      <c r="N28226" s="30"/>
      <c r="O28226" s="29"/>
    </row>
    <row r="28227" s="2" customFormat="1" spans="6:15">
      <c r="F28227" s="29"/>
      <c r="K28227" s="29"/>
      <c r="L28227" s="29"/>
      <c r="N28227" s="30"/>
      <c r="O28227" s="29"/>
    </row>
    <row r="28228" s="2" customFormat="1" spans="6:15">
      <c r="F28228" s="29"/>
      <c r="K28228" s="29"/>
      <c r="L28228" s="29"/>
      <c r="N28228" s="30"/>
      <c r="O28228" s="29"/>
    </row>
    <row r="28229" s="2" customFormat="1" spans="6:15">
      <c r="F28229" s="29"/>
      <c r="K28229" s="29"/>
      <c r="L28229" s="29"/>
      <c r="N28229" s="30"/>
      <c r="O28229" s="29"/>
    </row>
    <row r="28230" s="2" customFormat="1" spans="6:15">
      <c r="F28230" s="29"/>
      <c r="K28230" s="29"/>
      <c r="L28230" s="29"/>
      <c r="N28230" s="30"/>
      <c r="O28230" s="29"/>
    </row>
    <row r="28231" s="2" customFormat="1" spans="6:15">
      <c r="F28231" s="29"/>
      <c r="K28231" s="29"/>
      <c r="L28231" s="29"/>
      <c r="N28231" s="30"/>
      <c r="O28231" s="29"/>
    </row>
    <row r="28232" s="2" customFormat="1" spans="6:15">
      <c r="F28232" s="29"/>
      <c r="K28232" s="29"/>
      <c r="L28232" s="29"/>
      <c r="N28232" s="30"/>
      <c r="O28232" s="29"/>
    </row>
    <row r="28233" s="2" customFormat="1" spans="6:15">
      <c r="F28233" s="29"/>
      <c r="K28233" s="29"/>
      <c r="L28233" s="29"/>
      <c r="N28233" s="30"/>
      <c r="O28233" s="29"/>
    </row>
    <row r="28234" s="2" customFormat="1" spans="6:15">
      <c r="F28234" s="29"/>
      <c r="K28234" s="29"/>
      <c r="L28234" s="29"/>
      <c r="N28234" s="30"/>
      <c r="O28234" s="29"/>
    </row>
    <row r="28235" s="2" customFormat="1" spans="6:15">
      <c r="F28235" s="29"/>
      <c r="K28235" s="29"/>
      <c r="L28235" s="29"/>
      <c r="N28235" s="30"/>
      <c r="O28235" s="29"/>
    </row>
    <row r="28236" s="2" customFormat="1" spans="6:15">
      <c r="F28236" s="29"/>
      <c r="K28236" s="29"/>
      <c r="L28236" s="29"/>
      <c r="N28236" s="30"/>
      <c r="O28236" s="29"/>
    </row>
    <row r="28237" s="2" customFormat="1" spans="6:15">
      <c r="F28237" s="29"/>
      <c r="K28237" s="29"/>
      <c r="L28237" s="29"/>
      <c r="N28237" s="30"/>
      <c r="O28237" s="29"/>
    </row>
    <row r="28238" s="2" customFormat="1" spans="6:15">
      <c r="F28238" s="29"/>
      <c r="K28238" s="29"/>
      <c r="L28238" s="29"/>
      <c r="N28238" s="30"/>
      <c r="O28238" s="29"/>
    </row>
    <row r="28239" s="2" customFormat="1" spans="6:15">
      <c r="F28239" s="29"/>
      <c r="K28239" s="29"/>
      <c r="L28239" s="29"/>
      <c r="N28239" s="30"/>
      <c r="O28239" s="29"/>
    </row>
    <row r="28240" s="2" customFormat="1" spans="6:15">
      <c r="F28240" s="29"/>
      <c r="K28240" s="29"/>
      <c r="L28240" s="29"/>
      <c r="N28240" s="30"/>
      <c r="O28240" s="29"/>
    </row>
    <row r="28241" s="2" customFormat="1" spans="6:15">
      <c r="F28241" s="29"/>
      <c r="K28241" s="29"/>
      <c r="L28241" s="29"/>
      <c r="N28241" s="30"/>
      <c r="O28241" s="29"/>
    </row>
    <row r="28242" s="2" customFormat="1" spans="6:15">
      <c r="F28242" s="29"/>
      <c r="K28242" s="29"/>
      <c r="L28242" s="29"/>
      <c r="N28242" s="30"/>
      <c r="O28242" s="29"/>
    </row>
    <row r="28243" s="2" customFormat="1" spans="6:15">
      <c r="F28243" s="29"/>
      <c r="K28243" s="29"/>
      <c r="L28243" s="29"/>
      <c r="N28243" s="30"/>
      <c r="O28243" s="29"/>
    </row>
    <row r="28244" s="2" customFormat="1" spans="6:15">
      <c r="F28244" s="29"/>
      <c r="K28244" s="29"/>
      <c r="L28244" s="29"/>
      <c r="N28244" s="30"/>
      <c r="O28244" s="29"/>
    </row>
    <row r="28245" s="2" customFormat="1" spans="6:15">
      <c r="F28245" s="29"/>
      <c r="K28245" s="29"/>
      <c r="L28245" s="29"/>
      <c r="N28245" s="30"/>
      <c r="O28245" s="29"/>
    </row>
    <row r="28246" s="2" customFormat="1" spans="6:15">
      <c r="F28246" s="29"/>
      <c r="K28246" s="29"/>
      <c r="L28246" s="29"/>
      <c r="N28246" s="30"/>
      <c r="O28246" s="29"/>
    </row>
    <row r="28247" s="2" customFormat="1" spans="6:15">
      <c r="F28247" s="29"/>
      <c r="K28247" s="29"/>
      <c r="L28247" s="29"/>
      <c r="N28247" s="30"/>
      <c r="O28247" s="29"/>
    </row>
    <row r="28248" s="2" customFormat="1" spans="6:15">
      <c r="F28248" s="29"/>
      <c r="K28248" s="29"/>
      <c r="L28248" s="29"/>
      <c r="N28248" s="30"/>
      <c r="O28248" s="29"/>
    </row>
    <row r="28249" s="2" customFormat="1" spans="6:15">
      <c r="F28249" s="29"/>
      <c r="K28249" s="29"/>
      <c r="L28249" s="29"/>
      <c r="N28249" s="30"/>
      <c r="O28249" s="29"/>
    </row>
    <row r="28250" s="2" customFormat="1" spans="6:15">
      <c r="F28250" s="29"/>
      <c r="K28250" s="29"/>
      <c r="L28250" s="29"/>
      <c r="N28250" s="30"/>
      <c r="O28250" s="29"/>
    </row>
    <row r="28251" s="2" customFormat="1" spans="6:15">
      <c r="F28251" s="29"/>
      <c r="K28251" s="29"/>
      <c r="L28251" s="29"/>
      <c r="N28251" s="30"/>
      <c r="O28251" s="29"/>
    </row>
    <row r="28252" s="2" customFormat="1" spans="6:15">
      <c r="F28252" s="29"/>
      <c r="K28252" s="29"/>
      <c r="L28252" s="29"/>
      <c r="N28252" s="30"/>
      <c r="O28252" s="29"/>
    </row>
    <row r="28253" s="2" customFormat="1" spans="6:15">
      <c r="F28253" s="29"/>
      <c r="K28253" s="29"/>
      <c r="L28253" s="29"/>
      <c r="N28253" s="30"/>
      <c r="O28253" s="29"/>
    </row>
    <row r="28254" s="2" customFormat="1" spans="6:15">
      <c r="F28254" s="29"/>
      <c r="K28254" s="29"/>
      <c r="L28254" s="29"/>
      <c r="N28254" s="30"/>
      <c r="O28254" s="29"/>
    </row>
    <row r="28255" s="2" customFormat="1" spans="6:15">
      <c r="F28255" s="29"/>
      <c r="K28255" s="29"/>
      <c r="L28255" s="29"/>
      <c r="N28255" s="30"/>
      <c r="O28255" s="29"/>
    </row>
    <row r="28256" s="2" customFormat="1" spans="6:15">
      <c r="F28256" s="29"/>
      <c r="K28256" s="29"/>
      <c r="L28256" s="29"/>
      <c r="N28256" s="30"/>
      <c r="O28256" s="29"/>
    </row>
    <row r="28257" s="2" customFormat="1" spans="6:15">
      <c r="F28257" s="29"/>
      <c r="K28257" s="29"/>
      <c r="L28257" s="29"/>
      <c r="N28257" s="30"/>
      <c r="O28257" s="29"/>
    </row>
    <row r="28258" s="2" customFormat="1" spans="6:15">
      <c r="F28258" s="29"/>
      <c r="K28258" s="29"/>
      <c r="L28258" s="29"/>
      <c r="N28258" s="30"/>
      <c r="O28258" s="29"/>
    </row>
    <row r="28259" s="2" customFormat="1" spans="6:15">
      <c r="F28259" s="29"/>
      <c r="K28259" s="29"/>
      <c r="L28259" s="29"/>
      <c r="N28259" s="30"/>
      <c r="O28259" s="29"/>
    </row>
    <row r="28260" s="2" customFormat="1" spans="6:15">
      <c r="F28260" s="29"/>
      <c r="K28260" s="29"/>
      <c r="L28260" s="29"/>
      <c r="N28260" s="30"/>
      <c r="O28260" s="29"/>
    </row>
    <row r="28261" s="2" customFormat="1" spans="6:15">
      <c r="F28261" s="29"/>
      <c r="K28261" s="29"/>
      <c r="L28261" s="29"/>
      <c r="N28261" s="30"/>
      <c r="O28261" s="29"/>
    </row>
    <row r="28262" s="2" customFormat="1" spans="6:15">
      <c r="F28262" s="29"/>
      <c r="K28262" s="29"/>
      <c r="L28262" s="29"/>
      <c r="N28262" s="30"/>
      <c r="O28262" s="29"/>
    </row>
    <row r="28263" s="2" customFormat="1" spans="6:15">
      <c r="F28263" s="29"/>
      <c r="K28263" s="29"/>
      <c r="L28263" s="29"/>
      <c r="N28263" s="30"/>
      <c r="O28263" s="29"/>
    </row>
    <row r="28264" s="2" customFormat="1" spans="6:15">
      <c r="F28264" s="29"/>
      <c r="K28264" s="29"/>
      <c r="L28264" s="29"/>
      <c r="N28264" s="30"/>
      <c r="O28264" s="29"/>
    </row>
    <row r="28265" s="2" customFormat="1" spans="6:15">
      <c r="F28265" s="29"/>
      <c r="K28265" s="29"/>
      <c r="L28265" s="29"/>
      <c r="N28265" s="30"/>
      <c r="O28265" s="29"/>
    </row>
    <row r="28266" s="2" customFormat="1" spans="6:15">
      <c r="F28266" s="29"/>
      <c r="K28266" s="29"/>
      <c r="L28266" s="29"/>
      <c r="N28266" s="30"/>
      <c r="O28266" s="29"/>
    </row>
    <row r="28267" s="2" customFormat="1" spans="6:15">
      <c r="F28267" s="29"/>
      <c r="K28267" s="29"/>
      <c r="L28267" s="29"/>
      <c r="N28267" s="30"/>
      <c r="O28267" s="29"/>
    </row>
    <row r="28268" s="2" customFormat="1" spans="6:15">
      <c r="F28268" s="29"/>
      <c r="K28268" s="29"/>
      <c r="L28268" s="29"/>
      <c r="N28268" s="30"/>
      <c r="O28268" s="29"/>
    </row>
    <row r="28269" s="2" customFormat="1" spans="6:15">
      <c r="F28269" s="29"/>
      <c r="K28269" s="29"/>
      <c r="L28269" s="29"/>
      <c r="N28269" s="30"/>
      <c r="O28269" s="29"/>
    </row>
    <row r="28270" s="2" customFormat="1" spans="6:15">
      <c r="F28270" s="29"/>
      <c r="K28270" s="29"/>
      <c r="L28270" s="29"/>
      <c r="N28270" s="30"/>
      <c r="O28270" s="29"/>
    </row>
    <row r="28271" s="2" customFormat="1" spans="6:15">
      <c r="F28271" s="29"/>
      <c r="K28271" s="29"/>
      <c r="L28271" s="29"/>
      <c r="N28271" s="30"/>
      <c r="O28271" s="29"/>
    </row>
    <row r="28272" s="2" customFormat="1" spans="6:15">
      <c r="F28272" s="29"/>
      <c r="K28272" s="29"/>
      <c r="L28272" s="29"/>
      <c r="N28272" s="30"/>
      <c r="O28272" s="29"/>
    </row>
    <row r="28273" s="2" customFormat="1" spans="6:15">
      <c r="F28273" s="29"/>
      <c r="K28273" s="29"/>
      <c r="L28273" s="29"/>
      <c r="N28273" s="30"/>
      <c r="O28273" s="29"/>
    </row>
    <row r="28274" s="2" customFormat="1" spans="6:15">
      <c r="F28274" s="29"/>
      <c r="K28274" s="29"/>
      <c r="L28274" s="29"/>
      <c r="N28274" s="30"/>
      <c r="O28274" s="29"/>
    </row>
    <row r="28275" s="2" customFormat="1" spans="6:15">
      <c r="F28275" s="29"/>
      <c r="K28275" s="29"/>
      <c r="L28275" s="29"/>
      <c r="N28275" s="30"/>
      <c r="O28275" s="29"/>
    </row>
    <row r="28276" s="2" customFormat="1" spans="6:15">
      <c r="F28276" s="29"/>
      <c r="K28276" s="29"/>
      <c r="L28276" s="29"/>
      <c r="N28276" s="30"/>
      <c r="O28276" s="29"/>
    </row>
    <row r="28277" s="2" customFormat="1" spans="6:15">
      <c r="F28277" s="29"/>
      <c r="K28277" s="29"/>
      <c r="L28277" s="29"/>
      <c r="N28277" s="30"/>
      <c r="O28277" s="29"/>
    </row>
    <row r="28278" s="2" customFormat="1" spans="6:15">
      <c r="F28278" s="29"/>
      <c r="K28278" s="29"/>
      <c r="L28278" s="29"/>
      <c r="N28278" s="30"/>
      <c r="O28278" s="29"/>
    </row>
    <row r="28279" s="2" customFormat="1" spans="6:15">
      <c r="F28279" s="29"/>
      <c r="K28279" s="29"/>
      <c r="L28279" s="29"/>
      <c r="N28279" s="30"/>
      <c r="O28279" s="29"/>
    </row>
    <row r="28280" s="2" customFormat="1" spans="6:15">
      <c r="F28280" s="29"/>
      <c r="K28280" s="29"/>
      <c r="L28280" s="29"/>
      <c r="N28280" s="30"/>
      <c r="O28280" s="29"/>
    </row>
    <row r="28281" s="2" customFormat="1" spans="6:15">
      <c r="F28281" s="29"/>
      <c r="K28281" s="29"/>
      <c r="L28281" s="29"/>
      <c r="N28281" s="30"/>
      <c r="O28281" s="29"/>
    </row>
    <row r="28282" s="2" customFormat="1" spans="6:15">
      <c r="F28282" s="29"/>
      <c r="K28282" s="29"/>
      <c r="L28282" s="29"/>
      <c r="N28282" s="30"/>
      <c r="O28282" s="29"/>
    </row>
    <row r="28283" s="2" customFormat="1" spans="6:15">
      <c r="F28283" s="29"/>
      <c r="K28283" s="29"/>
      <c r="L28283" s="29"/>
      <c r="N28283" s="30"/>
      <c r="O28283" s="29"/>
    </row>
    <row r="28284" s="2" customFormat="1" spans="6:15">
      <c r="F28284" s="29"/>
      <c r="K28284" s="29"/>
      <c r="L28284" s="29"/>
      <c r="N28284" s="30"/>
      <c r="O28284" s="29"/>
    </row>
    <row r="28285" s="2" customFormat="1" spans="6:15">
      <c r="F28285" s="29"/>
      <c r="K28285" s="29"/>
      <c r="L28285" s="29"/>
      <c r="N28285" s="30"/>
      <c r="O28285" s="29"/>
    </row>
    <row r="28286" s="2" customFormat="1" spans="6:15">
      <c r="F28286" s="29"/>
      <c r="K28286" s="29"/>
      <c r="L28286" s="29"/>
      <c r="N28286" s="30"/>
      <c r="O28286" s="29"/>
    </row>
    <row r="28287" s="2" customFormat="1" spans="6:15">
      <c r="F28287" s="29"/>
      <c r="K28287" s="29"/>
      <c r="L28287" s="29"/>
      <c r="N28287" s="30"/>
      <c r="O28287" s="29"/>
    </row>
    <row r="28288" s="2" customFormat="1" spans="6:15">
      <c r="F28288" s="29"/>
      <c r="K28288" s="29"/>
      <c r="L28288" s="29"/>
      <c r="N28288" s="30"/>
      <c r="O28288" s="29"/>
    </row>
    <row r="28289" s="2" customFormat="1" spans="6:15">
      <c r="F28289" s="29"/>
      <c r="K28289" s="29"/>
      <c r="L28289" s="29"/>
      <c r="N28289" s="30"/>
      <c r="O28289" s="29"/>
    </row>
    <row r="28290" s="2" customFormat="1" spans="6:15">
      <c r="F28290" s="29"/>
      <c r="K28290" s="29"/>
      <c r="L28290" s="29"/>
      <c r="N28290" s="30"/>
      <c r="O28290" s="29"/>
    </row>
    <row r="28291" s="2" customFormat="1" spans="6:15">
      <c r="F28291" s="29"/>
      <c r="K28291" s="29"/>
      <c r="L28291" s="29"/>
      <c r="N28291" s="30"/>
      <c r="O28291" s="29"/>
    </row>
    <row r="28292" s="2" customFormat="1" spans="6:15">
      <c r="F28292" s="29"/>
      <c r="K28292" s="29"/>
      <c r="L28292" s="29"/>
      <c r="N28292" s="30"/>
      <c r="O28292" s="29"/>
    </row>
    <row r="28293" s="2" customFormat="1" spans="6:15">
      <c r="F28293" s="29"/>
      <c r="K28293" s="29"/>
      <c r="L28293" s="29"/>
      <c r="N28293" s="30"/>
      <c r="O28293" s="29"/>
    </row>
    <row r="28294" s="2" customFormat="1" spans="6:15">
      <c r="F28294" s="29"/>
      <c r="K28294" s="29"/>
      <c r="L28294" s="29"/>
      <c r="N28294" s="30"/>
      <c r="O28294" s="29"/>
    </row>
    <row r="28295" s="2" customFormat="1" spans="6:15">
      <c r="F28295" s="29"/>
      <c r="K28295" s="29"/>
      <c r="L28295" s="29"/>
      <c r="N28295" s="30"/>
      <c r="O28295" s="29"/>
    </row>
    <row r="28296" s="2" customFormat="1" spans="6:15">
      <c r="F28296" s="29"/>
      <c r="K28296" s="29"/>
      <c r="L28296" s="29"/>
      <c r="N28296" s="30"/>
      <c r="O28296" s="29"/>
    </row>
    <row r="28297" s="2" customFormat="1" spans="6:15">
      <c r="F28297" s="29"/>
      <c r="K28297" s="29"/>
      <c r="L28297" s="29"/>
      <c r="N28297" s="30"/>
      <c r="O28297" s="29"/>
    </row>
    <row r="28298" s="2" customFormat="1" spans="6:15">
      <c r="F28298" s="29"/>
      <c r="K28298" s="29"/>
      <c r="L28298" s="29"/>
      <c r="N28298" s="30"/>
      <c r="O28298" s="29"/>
    </row>
    <row r="28299" s="2" customFormat="1" spans="6:15">
      <c r="F28299" s="29"/>
      <c r="K28299" s="29"/>
      <c r="L28299" s="29"/>
      <c r="N28299" s="30"/>
      <c r="O28299" s="29"/>
    </row>
    <row r="28300" s="2" customFormat="1" spans="6:15">
      <c r="F28300" s="29"/>
      <c r="K28300" s="29"/>
      <c r="L28300" s="29"/>
      <c r="N28300" s="30"/>
      <c r="O28300" s="29"/>
    </row>
    <row r="28301" s="2" customFormat="1" spans="6:15">
      <c r="F28301" s="29"/>
      <c r="K28301" s="29"/>
      <c r="L28301" s="29"/>
      <c r="N28301" s="30"/>
      <c r="O28301" s="29"/>
    </row>
    <row r="28302" s="2" customFormat="1" spans="6:15">
      <c r="F28302" s="29"/>
      <c r="K28302" s="29"/>
      <c r="L28302" s="29"/>
      <c r="N28302" s="30"/>
      <c r="O28302" s="29"/>
    </row>
    <row r="28303" s="2" customFormat="1" spans="6:15">
      <c r="F28303" s="29"/>
      <c r="K28303" s="29"/>
      <c r="L28303" s="29"/>
      <c r="N28303" s="30"/>
      <c r="O28303" s="29"/>
    </row>
    <row r="28304" s="2" customFormat="1" spans="6:15">
      <c r="F28304" s="29"/>
      <c r="K28304" s="29"/>
      <c r="L28304" s="29"/>
      <c r="N28304" s="30"/>
      <c r="O28304" s="29"/>
    </row>
    <row r="28305" s="2" customFormat="1" spans="6:15">
      <c r="F28305" s="29"/>
      <c r="K28305" s="29"/>
      <c r="L28305" s="29"/>
      <c r="N28305" s="30"/>
      <c r="O28305" s="29"/>
    </row>
    <row r="28306" s="2" customFormat="1" spans="6:15">
      <c r="F28306" s="29"/>
      <c r="K28306" s="29"/>
      <c r="L28306" s="29"/>
      <c r="N28306" s="30"/>
      <c r="O28306" s="29"/>
    </row>
    <row r="28307" s="2" customFormat="1" spans="6:15">
      <c r="F28307" s="29"/>
      <c r="K28307" s="29"/>
      <c r="L28307" s="29"/>
      <c r="N28307" s="30"/>
      <c r="O28307" s="29"/>
    </row>
    <row r="28308" s="2" customFormat="1" spans="6:15">
      <c r="F28308" s="29"/>
      <c r="K28308" s="29"/>
      <c r="L28308" s="29"/>
      <c r="N28308" s="30"/>
      <c r="O28308" s="29"/>
    </row>
    <row r="28309" s="2" customFormat="1" spans="6:15">
      <c r="F28309" s="29"/>
      <c r="K28309" s="29"/>
      <c r="L28309" s="29"/>
      <c r="N28309" s="30"/>
      <c r="O28309" s="29"/>
    </row>
    <row r="28310" s="2" customFormat="1" spans="6:15">
      <c r="F28310" s="29"/>
      <c r="K28310" s="29"/>
      <c r="L28310" s="29"/>
      <c r="N28310" s="30"/>
      <c r="O28310" s="29"/>
    </row>
    <row r="28311" s="2" customFormat="1" spans="6:15">
      <c r="F28311" s="29"/>
      <c r="K28311" s="29"/>
      <c r="L28311" s="29"/>
      <c r="N28311" s="30"/>
      <c r="O28311" s="29"/>
    </row>
    <row r="28312" s="2" customFormat="1" spans="6:15">
      <c r="F28312" s="29"/>
      <c r="K28312" s="29"/>
      <c r="L28312" s="29"/>
      <c r="N28312" s="30"/>
      <c r="O28312" s="29"/>
    </row>
    <row r="28313" s="2" customFormat="1" spans="6:15">
      <c r="F28313" s="29"/>
      <c r="K28313" s="29"/>
      <c r="L28313" s="29"/>
      <c r="N28313" s="30"/>
      <c r="O28313" s="29"/>
    </row>
    <row r="28314" s="2" customFormat="1" spans="6:15">
      <c r="F28314" s="29"/>
      <c r="K28314" s="29"/>
      <c r="L28314" s="29"/>
      <c r="N28314" s="30"/>
      <c r="O28314" s="29"/>
    </row>
    <row r="28315" s="2" customFormat="1" spans="6:15">
      <c r="F28315" s="29"/>
      <c r="K28315" s="29"/>
      <c r="L28315" s="29"/>
      <c r="N28315" s="30"/>
      <c r="O28315" s="29"/>
    </row>
    <row r="28316" s="2" customFormat="1" spans="6:15">
      <c r="F28316" s="29"/>
      <c r="K28316" s="29"/>
      <c r="L28316" s="29"/>
      <c r="N28316" s="30"/>
      <c r="O28316" s="29"/>
    </row>
    <row r="28317" s="2" customFormat="1" spans="6:15">
      <c r="F28317" s="29"/>
      <c r="K28317" s="29"/>
      <c r="L28317" s="29"/>
      <c r="N28317" s="30"/>
      <c r="O28317" s="29"/>
    </row>
    <row r="28318" s="2" customFormat="1" spans="6:15">
      <c r="F28318" s="29"/>
      <c r="K28318" s="29"/>
      <c r="L28318" s="29"/>
      <c r="N28318" s="30"/>
      <c r="O28318" s="29"/>
    </row>
    <row r="28319" s="2" customFormat="1" spans="6:15">
      <c r="F28319" s="29"/>
      <c r="K28319" s="29"/>
      <c r="L28319" s="29"/>
      <c r="N28319" s="30"/>
      <c r="O28319" s="29"/>
    </row>
    <row r="28320" s="2" customFormat="1" spans="6:15">
      <c r="F28320" s="29"/>
      <c r="K28320" s="29"/>
      <c r="L28320" s="29"/>
      <c r="N28320" s="30"/>
      <c r="O28320" s="29"/>
    </row>
    <row r="28321" s="2" customFormat="1" spans="6:15">
      <c r="F28321" s="29"/>
      <c r="K28321" s="29"/>
      <c r="L28321" s="29"/>
      <c r="N28321" s="30"/>
      <c r="O28321" s="29"/>
    </row>
    <row r="28322" s="2" customFormat="1" spans="6:15">
      <c r="F28322" s="29"/>
      <c r="K28322" s="29"/>
      <c r="L28322" s="29"/>
      <c r="N28322" s="30"/>
      <c r="O28322" s="29"/>
    </row>
    <row r="28323" s="2" customFormat="1" spans="6:15">
      <c r="F28323" s="29"/>
      <c r="K28323" s="29"/>
      <c r="L28323" s="29"/>
      <c r="N28323" s="30"/>
      <c r="O28323" s="29"/>
    </row>
    <row r="28324" s="2" customFormat="1" spans="6:15">
      <c r="F28324" s="29"/>
      <c r="K28324" s="29"/>
      <c r="L28324" s="29"/>
      <c r="N28324" s="30"/>
      <c r="O28324" s="29"/>
    </row>
    <row r="28325" s="2" customFormat="1" spans="6:15">
      <c r="F28325" s="29"/>
      <c r="K28325" s="29"/>
      <c r="L28325" s="29"/>
      <c r="N28325" s="30"/>
      <c r="O28325" s="29"/>
    </row>
    <row r="28326" s="2" customFormat="1" spans="6:15">
      <c r="F28326" s="29"/>
      <c r="K28326" s="29"/>
      <c r="L28326" s="29"/>
      <c r="N28326" s="30"/>
      <c r="O28326" s="29"/>
    </row>
    <row r="28327" s="2" customFormat="1" spans="6:15">
      <c r="F28327" s="29"/>
      <c r="K28327" s="29"/>
      <c r="L28327" s="29"/>
      <c r="N28327" s="30"/>
      <c r="O28327" s="29"/>
    </row>
    <row r="28328" s="2" customFormat="1" spans="6:15">
      <c r="F28328" s="29"/>
      <c r="K28328" s="29"/>
      <c r="L28328" s="29"/>
      <c r="N28328" s="30"/>
      <c r="O28328" s="29"/>
    </row>
    <row r="28329" s="2" customFormat="1" spans="6:15">
      <c r="F28329" s="29"/>
      <c r="K28329" s="29"/>
      <c r="L28329" s="29"/>
      <c r="N28329" s="30"/>
      <c r="O28329" s="29"/>
    </row>
    <row r="28330" s="2" customFormat="1" spans="6:15">
      <c r="F28330" s="29"/>
      <c r="K28330" s="29"/>
      <c r="L28330" s="29"/>
      <c r="N28330" s="30"/>
      <c r="O28330" s="29"/>
    </row>
    <row r="28331" s="2" customFormat="1" spans="6:15">
      <c r="F28331" s="29"/>
      <c r="K28331" s="29"/>
      <c r="L28331" s="29"/>
      <c r="N28331" s="30"/>
      <c r="O28331" s="29"/>
    </row>
    <row r="28332" s="2" customFormat="1" spans="6:15">
      <c r="F28332" s="29"/>
      <c r="K28332" s="29"/>
      <c r="L28332" s="29"/>
      <c r="N28332" s="30"/>
      <c r="O28332" s="29"/>
    </row>
    <row r="28333" s="2" customFormat="1" spans="6:15">
      <c r="F28333" s="29"/>
      <c r="K28333" s="29"/>
      <c r="L28333" s="29"/>
      <c r="N28333" s="30"/>
      <c r="O28333" s="29"/>
    </row>
    <row r="28334" s="2" customFormat="1" spans="6:15">
      <c r="F28334" s="29"/>
      <c r="K28334" s="29"/>
      <c r="L28334" s="29"/>
      <c r="N28334" s="30"/>
      <c r="O28334" s="29"/>
    </row>
    <row r="28335" s="2" customFormat="1" spans="6:15">
      <c r="F28335" s="29"/>
      <c r="K28335" s="29"/>
      <c r="L28335" s="29"/>
      <c r="N28335" s="30"/>
      <c r="O28335" s="29"/>
    </row>
    <row r="28336" s="2" customFormat="1" spans="6:15">
      <c r="F28336" s="29"/>
      <c r="K28336" s="29"/>
      <c r="L28336" s="29"/>
      <c r="N28336" s="30"/>
      <c r="O28336" s="29"/>
    </row>
    <row r="28337" s="2" customFormat="1" spans="6:15">
      <c r="F28337" s="29"/>
      <c r="K28337" s="29"/>
      <c r="L28337" s="29"/>
      <c r="N28337" s="30"/>
      <c r="O28337" s="29"/>
    </row>
    <row r="28338" s="2" customFormat="1" spans="6:15">
      <c r="F28338" s="29"/>
      <c r="K28338" s="29"/>
      <c r="L28338" s="29"/>
      <c r="N28338" s="30"/>
      <c r="O28338" s="29"/>
    </row>
    <row r="28339" s="2" customFormat="1" spans="6:15">
      <c r="F28339" s="29"/>
      <c r="K28339" s="29"/>
      <c r="L28339" s="29"/>
      <c r="N28339" s="30"/>
      <c r="O28339" s="29"/>
    </row>
    <row r="28340" s="2" customFormat="1" spans="6:15">
      <c r="F28340" s="29"/>
      <c r="K28340" s="29"/>
      <c r="L28340" s="29"/>
      <c r="N28340" s="30"/>
      <c r="O28340" s="29"/>
    </row>
    <row r="28341" s="2" customFormat="1" spans="6:15">
      <c r="F28341" s="29"/>
      <c r="K28341" s="29"/>
      <c r="L28341" s="29"/>
      <c r="N28341" s="30"/>
      <c r="O28341" s="29"/>
    </row>
    <row r="28342" s="2" customFormat="1" spans="6:15">
      <c r="F28342" s="29"/>
      <c r="K28342" s="29"/>
      <c r="L28342" s="29"/>
      <c r="N28342" s="30"/>
      <c r="O28342" s="29"/>
    </row>
    <row r="28343" s="2" customFormat="1" spans="6:15">
      <c r="F28343" s="29"/>
      <c r="K28343" s="29"/>
      <c r="L28343" s="29"/>
      <c r="N28343" s="30"/>
      <c r="O28343" s="29"/>
    </row>
    <row r="28344" s="2" customFormat="1" spans="6:15">
      <c r="F28344" s="29"/>
      <c r="K28344" s="29"/>
      <c r="L28344" s="29"/>
      <c r="N28344" s="30"/>
      <c r="O28344" s="29"/>
    </row>
    <row r="28345" s="2" customFormat="1" spans="6:15">
      <c r="F28345" s="29"/>
      <c r="K28345" s="29"/>
      <c r="L28345" s="29"/>
      <c r="N28345" s="30"/>
      <c r="O28345" s="29"/>
    </row>
    <row r="28346" s="2" customFormat="1" spans="6:15">
      <c r="F28346" s="29"/>
      <c r="K28346" s="29"/>
      <c r="L28346" s="29"/>
      <c r="N28346" s="30"/>
      <c r="O28346" s="29"/>
    </row>
    <row r="28347" s="2" customFormat="1" spans="6:15">
      <c r="F28347" s="29"/>
      <c r="K28347" s="29"/>
      <c r="L28347" s="29"/>
      <c r="N28347" s="30"/>
      <c r="O28347" s="29"/>
    </row>
    <row r="28348" s="2" customFormat="1" spans="6:15">
      <c r="F28348" s="29"/>
      <c r="K28348" s="29"/>
      <c r="L28348" s="29"/>
      <c r="N28348" s="30"/>
      <c r="O28348" s="29"/>
    </row>
    <row r="28349" s="2" customFormat="1" spans="6:15">
      <c r="F28349" s="29"/>
      <c r="K28349" s="29"/>
      <c r="L28349" s="29"/>
      <c r="N28349" s="30"/>
      <c r="O28349" s="29"/>
    </row>
    <row r="28350" s="2" customFormat="1" spans="6:15">
      <c r="F28350" s="29"/>
      <c r="K28350" s="29"/>
      <c r="L28350" s="29"/>
      <c r="N28350" s="30"/>
      <c r="O28350" s="29"/>
    </row>
    <row r="28351" s="2" customFormat="1" spans="6:15">
      <c r="F28351" s="29"/>
      <c r="K28351" s="29"/>
      <c r="L28351" s="29"/>
      <c r="N28351" s="30"/>
      <c r="O28351" s="29"/>
    </row>
    <row r="28352" s="2" customFormat="1" spans="6:15">
      <c r="F28352" s="29"/>
      <c r="K28352" s="29"/>
      <c r="L28352" s="29"/>
      <c r="N28352" s="30"/>
      <c r="O28352" s="29"/>
    </row>
    <row r="28353" s="2" customFormat="1" spans="6:15">
      <c r="F28353" s="29"/>
      <c r="K28353" s="29"/>
      <c r="L28353" s="29"/>
      <c r="N28353" s="30"/>
      <c r="O28353" s="29"/>
    </row>
    <row r="28354" s="2" customFormat="1" spans="6:15">
      <c r="F28354" s="29"/>
      <c r="K28354" s="29"/>
      <c r="L28354" s="29"/>
      <c r="N28354" s="30"/>
      <c r="O28354" s="29"/>
    </row>
    <row r="28355" s="2" customFormat="1" spans="6:15">
      <c r="F28355" s="29"/>
      <c r="K28355" s="29"/>
      <c r="L28355" s="29"/>
      <c r="N28355" s="30"/>
      <c r="O28355" s="29"/>
    </row>
    <row r="28356" s="2" customFormat="1" spans="6:15">
      <c r="F28356" s="29"/>
      <c r="K28356" s="29"/>
      <c r="L28356" s="29"/>
      <c r="N28356" s="30"/>
      <c r="O28356" s="29"/>
    </row>
    <row r="28357" s="2" customFormat="1" spans="6:15">
      <c r="F28357" s="29"/>
      <c r="K28357" s="29"/>
      <c r="L28357" s="29"/>
      <c r="N28357" s="30"/>
      <c r="O28357" s="29"/>
    </row>
    <row r="28358" s="2" customFormat="1" spans="6:15">
      <c r="F28358" s="29"/>
      <c r="K28358" s="29"/>
      <c r="L28358" s="29"/>
      <c r="N28358" s="30"/>
      <c r="O28358" s="29"/>
    </row>
    <row r="28359" s="2" customFormat="1" spans="6:15">
      <c r="F28359" s="29"/>
      <c r="K28359" s="29"/>
      <c r="L28359" s="29"/>
      <c r="N28359" s="30"/>
      <c r="O28359" s="29"/>
    </row>
    <row r="28360" s="2" customFormat="1" spans="6:15">
      <c r="F28360" s="29"/>
      <c r="K28360" s="29"/>
      <c r="L28360" s="29"/>
      <c r="N28360" s="30"/>
      <c r="O28360" s="29"/>
    </row>
    <row r="28361" s="2" customFormat="1" spans="6:15">
      <c r="F28361" s="29"/>
      <c r="K28361" s="29"/>
      <c r="L28361" s="29"/>
      <c r="N28361" s="30"/>
      <c r="O28361" s="29"/>
    </row>
    <row r="28362" s="2" customFormat="1" spans="6:15">
      <c r="F28362" s="29"/>
      <c r="K28362" s="29"/>
      <c r="L28362" s="29"/>
      <c r="N28362" s="30"/>
      <c r="O28362" s="29"/>
    </row>
    <row r="28363" s="2" customFormat="1" spans="6:15">
      <c r="F28363" s="29"/>
      <c r="K28363" s="29"/>
      <c r="L28363" s="29"/>
      <c r="N28363" s="30"/>
      <c r="O28363" s="29"/>
    </row>
    <row r="28364" s="2" customFormat="1" spans="6:15">
      <c r="F28364" s="29"/>
      <c r="K28364" s="29"/>
      <c r="L28364" s="29"/>
      <c r="N28364" s="30"/>
      <c r="O28364" s="29"/>
    </row>
    <row r="28365" s="2" customFormat="1" spans="6:15">
      <c r="F28365" s="29"/>
      <c r="K28365" s="29"/>
      <c r="L28365" s="29"/>
      <c r="N28365" s="30"/>
      <c r="O28365" s="29"/>
    </row>
    <row r="28366" s="2" customFormat="1" spans="6:15">
      <c r="F28366" s="29"/>
      <c r="K28366" s="29"/>
      <c r="L28366" s="29"/>
      <c r="N28366" s="30"/>
      <c r="O28366" s="29"/>
    </row>
    <row r="28367" s="2" customFormat="1" spans="6:15">
      <c r="F28367" s="29"/>
      <c r="K28367" s="29"/>
      <c r="L28367" s="29"/>
      <c r="N28367" s="30"/>
      <c r="O28367" s="29"/>
    </row>
    <row r="28368" s="2" customFormat="1" spans="6:15">
      <c r="F28368" s="29"/>
      <c r="K28368" s="29"/>
      <c r="L28368" s="29"/>
      <c r="N28368" s="30"/>
      <c r="O28368" s="29"/>
    </row>
    <row r="28369" s="2" customFormat="1" spans="6:15">
      <c r="F28369" s="29"/>
      <c r="K28369" s="29"/>
      <c r="L28369" s="29"/>
      <c r="N28369" s="30"/>
      <c r="O28369" s="29"/>
    </row>
    <row r="28370" s="2" customFormat="1" spans="6:15">
      <c r="F28370" s="29"/>
      <c r="K28370" s="29"/>
      <c r="L28370" s="29"/>
      <c r="N28370" s="30"/>
      <c r="O28370" s="29"/>
    </row>
    <row r="28371" s="2" customFormat="1" spans="6:15">
      <c r="F28371" s="29"/>
      <c r="K28371" s="29"/>
      <c r="L28371" s="29"/>
      <c r="N28371" s="30"/>
      <c r="O28371" s="29"/>
    </row>
    <row r="28372" s="2" customFormat="1" spans="6:15">
      <c r="F28372" s="29"/>
      <c r="K28372" s="29"/>
      <c r="L28372" s="29"/>
      <c r="N28372" s="30"/>
      <c r="O28372" s="29"/>
    </row>
    <row r="28373" s="2" customFormat="1" spans="6:15">
      <c r="F28373" s="29"/>
      <c r="K28373" s="29"/>
      <c r="L28373" s="29"/>
      <c r="N28373" s="30"/>
      <c r="O28373" s="29"/>
    </row>
    <row r="28374" s="2" customFormat="1" spans="6:15">
      <c r="F28374" s="29"/>
      <c r="K28374" s="29"/>
      <c r="L28374" s="29"/>
      <c r="N28374" s="30"/>
      <c r="O28374" s="29"/>
    </row>
    <row r="28375" s="2" customFormat="1" spans="6:15">
      <c r="F28375" s="29"/>
      <c r="K28375" s="29"/>
      <c r="L28375" s="29"/>
      <c r="N28375" s="30"/>
      <c r="O28375" s="29"/>
    </row>
    <row r="28376" s="2" customFormat="1" spans="6:15">
      <c r="F28376" s="29"/>
      <c r="K28376" s="29"/>
      <c r="L28376" s="29"/>
      <c r="N28376" s="30"/>
      <c r="O28376" s="29"/>
    </row>
    <row r="28377" s="2" customFormat="1" spans="6:15">
      <c r="F28377" s="29"/>
      <c r="K28377" s="29"/>
      <c r="L28377" s="29"/>
      <c r="N28377" s="30"/>
      <c r="O28377" s="29"/>
    </row>
    <row r="28378" s="2" customFormat="1" spans="6:15">
      <c r="F28378" s="29"/>
      <c r="K28378" s="29"/>
      <c r="L28378" s="29"/>
      <c r="N28378" s="30"/>
      <c r="O28378" s="29"/>
    </row>
    <row r="28379" s="2" customFormat="1" spans="6:15">
      <c r="F28379" s="29"/>
      <c r="K28379" s="29"/>
      <c r="L28379" s="29"/>
      <c r="N28379" s="30"/>
      <c r="O28379" s="29"/>
    </row>
    <row r="28380" s="2" customFormat="1" spans="6:15">
      <c r="F28380" s="29"/>
      <c r="K28380" s="29"/>
      <c r="L28380" s="29"/>
      <c r="N28380" s="30"/>
      <c r="O28380" s="29"/>
    </row>
    <row r="28381" s="2" customFormat="1" spans="6:15">
      <c r="F28381" s="29"/>
      <c r="K28381" s="29"/>
      <c r="L28381" s="29"/>
      <c r="N28381" s="30"/>
      <c r="O28381" s="29"/>
    </row>
    <row r="28382" s="2" customFormat="1" spans="6:15">
      <c r="F28382" s="29"/>
      <c r="K28382" s="29"/>
      <c r="L28382" s="29"/>
      <c r="N28382" s="30"/>
      <c r="O28382" s="29"/>
    </row>
    <row r="28383" s="2" customFormat="1" spans="6:15">
      <c r="F28383" s="29"/>
      <c r="K28383" s="29"/>
      <c r="L28383" s="29"/>
      <c r="N28383" s="30"/>
      <c r="O28383" s="29"/>
    </row>
    <row r="28384" s="2" customFormat="1" spans="6:15">
      <c r="F28384" s="29"/>
      <c r="K28384" s="29"/>
      <c r="L28384" s="29"/>
      <c r="N28384" s="30"/>
      <c r="O28384" s="29"/>
    </row>
    <row r="28385" s="2" customFormat="1" spans="6:15">
      <c r="F28385" s="29"/>
      <c r="K28385" s="29"/>
      <c r="L28385" s="29"/>
      <c r="N28385" s="30"/>
      <c r="O28385" s="29"/>
    </row>
    <row r="28386" s="2" customFormat="1" spans="6:15">
      <c r="F28386" s="29"/>
      <c r="K28386" s="29"/>
      <c r="L28386" s="29"/>
      <c r="N28386" s="30"/>
      <c r="O28386" s="29"/>
    </row>
    <row r="28387" s="2" customFormat="1" spans="6:15">
      <c r="F28387" s="29"/>
      <c r="K28387" s="29"/>
      <c r="L28387" s="29"/>
      <c r="N28387" s="30"/>
      <c r="O28387" s="29"/>
    </row>
    <row r="28388" s="2" customFormat="1" spans="6:15">
      <c r="F28388" s="29"/>
      <c r="K28388" s="29"/>
      <c r="L28388" s="29"/>
      <c r="N28388" s="30"/>
      <c r="O28388" s="29"/>
    </row>
    <row r="28389" s="2" customFormat="1" spans="6:15">
      <c r="F28389" s="29"/>
      <c r="K28389" s="29"/>
      <c r="L28389" s="29"/>
      <c r="N28389" s="30"/>
      <c r="O28389" s="29"/>
    </row>
    <row r="28390" s="2" customFormat="1" spans="6:15">
      <c r="F28390" s="29"/>
      <c r="K28390" s="29"/>
      <c r="L28390" s="29"/>
      <c r="N28390" s="30"/>
      <c r="O28390" s="29"/>
    </row>
    <row r="28391" s="2" customFormat="1" spans="6:15">
      <c r="F28391" s="29"/>
      <c r="K28391" s="29"/>
      <c r="L28391" s="29"/>
      <c r="N28391" s="30"/>
      <c r="O28391" s="29"/>
    </row>
    <row r="28392" s="2" customFormat="1" spans="6:15">
      <c r="F28392" s="29"/>
      <c r="K28392" s="29"/>
      <c r="L28392" s="29"/>
      <c r="N28392" s="30"/>
      <c r="O28392" s="29"/>
    </row>
    <row r="28393" s="2" customFormat="1" spans="6:15">
      <c r="F28393" s="29"/>
      <c r="K28393" s="29"/>
      <c r="L28393" s="29"/>
      <c r="N28393" s="30"/>
      <c r="O28393" s="29"/>
    </row>
    <row r="28394" s="2" customFormat="1" spans="6:15">
      <c r="F28394" s="29"/>
      <c r="K28394" s="29"/>
      <c r="L28394" s="29"/>
      <c r="N28394" s="30"/>
      <c r="O28394" s="29"/>
    </row>
    <row r="28395" s="2" customFormat="1" spans="6:15">
      <c r="F28395" s="29"/>
      <c r="K28395" s="29"/>
      <c r="L28395" s="29"/>
      <c r="N28395" s="30"/>
      <c r="O28395" s="29"/>
    </row>
    <row r="28396" s="2" customFormat="1" spans="6:15">
      <c r="F28396" s="29"/>
      <c r="K28396" s="29"/>
      <c r="L28396" s="29"/>
      <c r="N28396" s="30"/>
      <c r="O28396" s="29"/>
    </row>
    <row r="28397" s="2" customFormat="1" spans="6:15">
      <c r="F28397" s="29"/>
      <c r="K28397" s="29"/>
      <c r="L28397" s="29"/>
      <c r="N28397" s="30"/>
      <c r="O28397" s="29"/>
    </row>
    <row r="28398" s="2" customFormat="1" spans="6:15">
      <c r="F28398" s="29"/>
      <c r="K28398" s="29"/>
      <c r="L28398" s="29"/>
      <c r="N28398" s="30"/>
      <c r="O28398" s="29"/>
    </row>
    <row r="28399" s="2" customFormat="1" spans="6:15">
      <c r="F28399" s="29"/>
      <c r="K28399" s="29"/>
      <c r="L28399" s="29"/>
      <c r="N28399" s="30"/>
      <c r="O28399" s="29"/>
    </row>
    <row r="28400" s="2" customFormat="1" spans="6:15">
      <c r="F28400" s="29"/>
      <c r="K28400" s="29"/>
      <c r="L28400" s="29"/>
      <c r="N28400" s="30"/>
      <c r="O28400" s="29"/>
    </row>
    <row r="28401" s="2" customFormat="1" spans="6:15">
      <c r="F28401" s="29"/>
      <c r="K28401" s="29"/>
      <c r="L28401" s="29"/>
      <c r="N28401" s="30"/>
      <c r="O28401" s="29"/>
    </row>
    <row r="28402" s="2" customFormat="1" spans="6:15">
      <c r="F28402" s="29"/>
      <c r="K28402" s="29"/>
      <c r="L28402" s="29"/>
      <c r="N28402" s="30"/>
      <c r="O28402" s="29"/>
    </row>
    <row r="28403" s="2" customFormat="1" spans="6:15">
      <c r="F28403" s="29"/>
      <c r="K28403" s="29"/>
      <c r="L28403" s="29"/>
      <c r="N28403" s="30"/>
      <c r="O28403" s="29"/>
    </row>
    <row r="28404" s="2" customFormat="1" spans="6:15">
      <c r="F28404" s="29"/>
      <c r="K28404" s="29"/>
      <c r="L28404" s="29"/>
      <c r="N28404" s="30"/>
      <c r="O28404" s="29"/>
    </row>
    <row r="28405" s="2" customFormat="1" spans="6:15">
      <c r="F28405" s="29"/>
      <c r="K28405" s="29"/>
      <c r="L28405" s="29"/>
      <c r="N28405" s="30"/>
      <c r="O28405" s="29"/>
    </row>
    <row r="28406" s="2" customFormat="1" spans="6:15">
      <c r="F28406" s="29"/>
      <c r="K28406" s="29"/>
      <c r="L28406" s="29"/>
      <c r="N28406" s="30"/>
      <c r="O28406" s="29"/>
    </row>
    <row r="28407" s="2" customFormat="1" spans="6:15">
      <c r="F28407" s="29"/>
      <c r="K28407" s="29"/>
      <c r="L28407" s="29"/>
      <c r="N28407" s="30"/>
      <c r="O28407" s="29"/>
    </row>
    <row r="28408" s="2" customFormat="1" spans="6:15">
      <c r="F28408" s="29"/>
      <c r="K28408" s="29"/>
      <c r="L28408" s="29"/>
      <c r="N28408" s="30"/>
      <c r="O28408" s="29"/>
    </row>
    <row r="28409" s="2" customFormat="1" spans="6:15">
      <c r="F28409" s="29"/>
      <c r="K28409" s="29"/>
      <c r="L28409" s="29"/>
      <c r="N28409" s="30"/>
      <c r="O28409" s="29"/>
    </row>
    <row r="28410" s="2" customFormat="1" spans="6:15">
      <c r="F28410" s="29"/>
      <c r="K28410" s="29"/>
      <c r="L28410" s="29"/>
      <c r="N28410" s="30"/>
      <c r="O28410" s="29"/>
    </row>
    <row r="28411" s="2" customFormat="1" spans="6:15">
      <c r="F28411" s="29"/>
      <c r="K28411" s="29"/>
      <c r="L28411" s="29"/>
      <c r="N28411" s="30"/>
      <c r="O28411" s="29"/>
    </row>
    <row r="28412" s="2" customFormat="1" spans="6:15">
      <c r="F28412" s="29"/>
      <c r="K28412" s="29"/>
      <c r="L28412" s="29"/>
      <c r="N28412" s="30"/>
      <c r="O28412" s="29"/>
    </row>
    <row r="28413" s="2" customFormat="1" spans="6:15">
      <c r="F28413" s="29"/>
      <c r="K28413" s="29"/>
      <c r="L28413" s="29"/>
      <c r="N28413" s="30"/>
      <c r="O28413" s="29"/>
    </row>
    <row r="28414" s="2" customFormat="1" spans="6:15">
      <c r="F28414" s="29"/>
      <c r="K28414" s="29"/>
      <c r="L28414" s="29"/>
      <c r="N28414" s="30"/>
      <c r="O28414" s="29"/>
    </row>
    <row r="28415" s="2" customFormat="1" spans="6:15">
      <c r="F28415" s="29"/>
      <c r="K28415" s="29"/>
      <c r="L28415" s="29"/>
      <c r="N28415" s="30"/>
      <c r="O28415" s="29"/>
    </row>
    <row r="28416" s="2" customFormat="1" spans="6:15">
      <c r="F28416" s="29"/>
      <c r="K28416" s="29"/>
      <c r="L28416" s="29"/>
      <c r="N28416" s="30"/>
      <c r="O28416" s="29"/>
    </row>
    <row r="28417" s="2" customFormat="1" spans="6:15">
      <c r="F28417" s="29"/>
      <c r="K28417" s="29"/>
      <c r="L28417" s="29"/>
      <c r="N28417" s="30"/>
      <c r="O28417" s="29"/>
    </row>
    <row r="28418" s="2" customFormat="1" spans="6:15">
      <c r="F28418" s="29"/>
      <c r="K28418" s="29"/>
      <c r="L28418" s="29"/>
      <c r="N28418" s="30"/>
      <c r="O28418" s="29"/>
    </row>
    <row r="28419" s="2" customFormat="1" spans="6:15">
      <c r="F28419" s="29"/>
      <c r="K28419" s="29"/>
      <c r="L28419" s="29"/>
      <c r="N28419" s="30"/>
      <c r="O28419" s="29"/>
    </row>
    <row r="28420" s="2" customFormat="1" spans="6:15">
      <c r="F28420" s="29"/>
      <c r="K28420" s="29"/>
      <c r="L28420" s="29"/>
      <c r="N28420" s="30"/>
      <c r="O28420" s="29"/>
    </row>
    <row r="28421" s="2" customFormat="1" spans="6:15">
      <c r="F28421" s="29"/>
      <c r="K28421" s="29"/>
      <c r="L28421" s="29"/>
      <c r="N28421" s="30"/>
      <c r="O28421" s="29"/>
    </row>
    <row r="28422" s="2" customFormat="1" spans="6:15">
      <c r="F28422" s="29"/>
      <c r="K28422" s="29"/>
      <c r="L28422" s="29"/>
      <c r="N28422" s="30"/>
      <c r="O28422" s="29"/>
    </row>
    <row r="28423" s="2" customFormat="1" spans="6:15">
      <c r="F28423" s="29"/>
      <c r="K28423" s="29"/>
      <c r="L28423" s="29"/>
      <c r="N28423" s="30"/>
      <c r="O28423" s="29"/>
    </row>
    <row r="28424" s="2" customFormat="1" spans="6:15">
      <c r="F28424" s="29"/>
      <c r="K28424" s="29"/>
      <c r="L28424" s="29"/>
      <c r="N28424" s="30"/>
      <c r="O28424" s="29"/>
    </row>
    <row r="28425" s="2" customFormat="1" spans="6:15">
      <c r="F28425" s="29"/>
      <c r="K28425" s="29"/>
      <c r="L28425" s="29"/>
      <c r="N28425" s="30"/>
      <c r="O28425" s="29"/>
    </row>
    <row r="28426" s="2" customFormat="1" spans="6:15">
      <c r="F28426" s="29"/>
      <c r="K28426" s="29"/>
      <c r="L28426" s="29"/>
      <c r="N28426" s="30"/>
      <c r="O28426" s="29"/>
    </row>
    <row r="28427" s="2" customFormat="1" spans="6:15">
      <c r="F28427" s="29"/>
      <c r="K28427" s="29"/>
      <c r="L28427" s="29"/>
      <c r="N28427" s="30"/>
      <c r="O28427" s="29"/>
    </row>
    <row r="28428" s="2" customFormat="1" spans="6:15">
      <c r="F28428" s="29"/>
      <c r="K28428" s="29"/>
      <c r="L28428" s="29"/>
      <c r="N28428" s="30"/>
      <c r="O28428" s="29"/>
    </row>
    <row r="28429" s="2" customFormat="1" spans="6:15">
      <c r="F28429" s="29"/>
      <c r="K28429" s="29"/>
      <c r="L28429" s="29"/>
      <c r="N28429" s="30"/>
      <c r="O28429" s="29"/>
    </row>
    <row r="28430" s="2" customFormat="1" spans="6:15">
      <c r="F28430" s="29"/>
      <c r="K28430" s="29"/>
      <c r="L28430" s="29"/>
      <c r="N28430" s="30"/>
      <c r="O28430" s="29"/>
    </row>
    <row r="28431" s="2" customFormat="1" spans="6:15">
      <c r="F28431" s="29"/>
      <c r="K28431" s="29"/>
      <c r="L28431" s="29"/>
      <c r="N28431" s="30"/>
      <c r="O28431" s="29"/>
    </row>
    <row r="28432" s="2" customFormat="1" spans="6:15">
      <c r="F28432" s="29"/>
      <c r="K28432" s="29"/>
      <c r="L28432" s="29"/>
      <c r="N28432" s="30"/>
      <c r="O28432" s="29"/>
    </row>
    <row r="28433" s="2" customFormat="1" spans="6:15">
      <c r="F28433" s="29"/>
      <c r="K28433" s="29"/>
      <c r="L28433" s="29"/>
      <c r="N28433" s="30"/>
      <c r="O28433" s="29"/>
    </row>
    <row r="28434" s="2" customFormat="1" spans="6:15">
      <c r="F28434" s="29"/>
      <c r="K28434" s="29"/>
      <c r="L28434" s="29"/>
      <c r="N28434" s="30"/>
      <c r="O28434" s="29"/>
    </row>
    <row r="28435" s="2" customFormat="1" spans="6:15">
      <c r="F28435" s="29"/>
      <c r="K28435" s="29"/>
      <c r="L28435" s="29"/>
      <c r="N28435" s="30"/>
      <c r="O28435" s="29"/>
    </row>
    <row r="28436" s="2" customFormat="1" spans="6:15">
      <c r="F28436" s="29"/>
      <c r="K28436" s="29"/>
      <c r="L28436" s="29"/>
      <c r="N28436" s="30"/>
      <c r="O28436" s="29"/>
    </row>
    <row r="28437" s="2" customFormat="1" spans="6:15">
      <c r="F28437" s="29"/>
      <c r="K28437" s="29"/>
      <c r="L28437" s="29"/>
      <c r="N28437" s="30"/>
      <c r="O28437" s="29"/>
    </row>
    <row r="28438" s="2" customFormat="1" spans="6:15">
      <c r="F28438" s="29"/>
      <c r="K28438" s="29"/>
      <c r="L28438" s="29"/>
      <c r="N28438" s="30"/>
      <c r="O28438" s="29"/>
    </row>
    <row r="28439" s="2" customFormat="1" spans="6:15">
      <c r="F28439" s="29"/>
      <c r="K28439" s="29"/>
      <c r="L28439" s="29"/>
      <c r="N28439" s="30"/>
      <c r="O28439" s="29"/>
    </row>
    <row r="28440" s="2" customFormat="1" spans="6:15">
      <c r="F28440" s="29"/>
      <c r="K28440" s="29"/>
      <c r="L28440" s="29"/>
      <c r="N28440" s="30"/>
      <c r="O28440" s="29"/>
    </row>
    <row r="28441" s="2" customFormat="1" spans="6:15">
      <c r="F28441" s="29"/>
      <c r="K28441" s="29"/>
      <c r="L28441" s="29"/>
      <c r="N28441" s="30"/>
      <c r="O28441" s="29"/>
    </row>
    <row r="28442" s="2" customFormat="1" spans="6:15">
      <c r="F28442" s="29"/>
      <c r="K28442" s="29"/>
      <c r="L28442" s="29"/>
      <c r="N28442" s="30"/>
      <c r="O28442" s="29"/>
    </row>
    <row r="28443" s="2" customFormat="1" spans="6:15">
      <c r="F28443" s="29"/>
      <c r="K28443" s="29"/>
      <c r="L28443" s="29"/>
      <c r="N28443" s="30"/>
      <c r="O28443" s="29"/>
    </row>
    <row r="28444" s="2" customFormat="1" spans="6:15">
      <c r="F28444" s="29"/>
      <c r="K28444" s="29"/>
      <c r="L28444" s="29"/>
      <c r="N28444" s="30"/>
      <c r="O28444" s="29"/>
    </row>
    <row r="28445" s="2" customFormat="1" spans="6:15">
      <c r="F28445" s="29"/>
      <c r="K28445" s="29"/>
      <c r="L28445" s="29"/>
      <c r="N28445" s="30"/>
      <c r="O28445" s="29"/>
    </row>
    <row r="28446" s="2" customFormat="1" spans="6:15">
      <c r="F28446" s="29"/>
      <c r="K28446" s="29"/>
      <c r="L28446" s="29"/>
      <c r="N28446" s="30"/>
      <c r="O28446" s="29"/>
    </row>
    <row r="28447" s="2" customFormat="1" spans="6:15">
      <c r="F28447" s="29"/>
      <c r="K28447" s="29"/>
      <c r="L28447" s="29"/>
      <c r="N28447" s="30"/>
      <c r="O28447" s="29"/>
    </row>
    <row r="28448" s="2" customFormat="1" spans="6:15">
      <c r="F28448" s="29"/>
      <c r="K28448" s="29"/>
      <c r="L28448" s="29"/>
      <c r="N28448" s="30"/>
      <c r="O28448" s="29"/>
    </row>
    <row r="28449" s="2" customFormat="1" spans="6:15">
      <c r="F28449" s="29"/>
      <c r="K28449" s="29"/>
      <c r="L28449" s="29"/>
      <c r="N28449" s="30"/>
      <c r="O28449" s="29"/>
    </row>
    <row r="28450" s="2" customFormat="1" spans="6:15">
      <c r="F28450" s="29"/>
      <c r="K28450" s="29"/>
      <c r="L28450" s="29"/>
      <c r="N28450" s="30"/>
      <c r="O28450" s="29"/>
    </row>
    <row r="28451" s="2" customFormat="1" spans="6:15">
      <c r="F28451" s="29"/>
      <c r="K28451" s="29"/>
      <c r="L28451" s="29"/>
      <c r="N28451" s="30"/>
      <c r="O28451" s="29"/>
    </row>
    <row r="28452" s="2" customFormat="1" spans="6:15">
      <c r="F28452" s="29"/>
      <c r="K28452" s="29"/>
      <c r="L28452" s="29"/>
      <c r="N28452" s="30"/>
      <c r="O28452" s="29"/>
    </row>
    <row r="28453" s="2" customFormat="1" spans="6:15">
      <c r="F28453" s="29"/>
      <c r="K28453" s="29"/>
      <c r="L28453" s="29"/>
      <c r="N28453" s="30"/>
      <c r="O28453" s="29"/>
    </row>
    <row r="28454" s="2" customFormat="1" spans="6:15">
      <c r="F28454" s="29"/>
      <c r="K28454" s="29"/>
      <c r="L28454" s="29"/>
      <c r="N28454" s="30"/>
      <c r="O28454" s="29"/>
    </row>
    <row r="28455" s="2" customFormat="1" spans="6:15">
      <c r="F28455" s="29"/>
      <c r="K28455" s="29"/>
      <c r="L28455" s="29"/>
      <c r="N28455" s="30"/>
      <c r="O28455" s="29"/>
    </row>
    <row r="28456" s="2" customFormat="1" spans="6:15">
      <c r="F28456" s="29"/>
      <c r="K28456" s="29"/>
      <c r="L28456" s="29"/>
      <c r="N28456" s="30"/>
      <c r="O28456" s="29"/>
    </row>
    <row r="28457" s="2" customFormat="1" spans="6:15">
      <c r="F28457" s="29"/>
      <c r="K28457" s="29"/>
      <c r="L28457" s="29"/>
      <c r="N28457" s="30"/>
      <c r="O28457" s="29"/>
    </row>
    <row r="28458" s="2" customFormat="1" spans="6:15">
      <c r="F28458" s="29"/>
      <c r="K28458" s="29"/>
      <c r="L28458" s="29"/>
      <c r="N28458" s="30"/>
      <c r="O28458" s="29"/>
    </row>
    <row r="28459" s="2" customFormat="1" spans="6:15">
      <c r="F28459" s="29"/>
      <c r="K28459" s="29"/>
      <c r="L28459" s="29"/>
      <c r="N28459" s="30"/>
      <c r="O28459" s="29"/>
    </row>
    <row r="28460" s="2" customFormat="1" spans="6:15">
      <c r="F28460" s="29"/>
      <c r="K28460" s="29"/>
      <c r="L28460" s="29"/>
      <c r="N28460" s="30"/>
      <c r="O28460" s="29"/>
    </row>
    <row r="28461" s="2" customFormat="1" spans="6:15">
      <c r="F28461" s="29"/>
      <c r="K28461" s="29"/>
      <c r="L28461" s="29"/>
      <c r="N28461" s="30"/>
      <c r="O28461" s="29"/>
    </row>
    <row r="28462" s="2" customFormat="1" spans="6:15">
      <c r="F28462" s="29"/>
      <c r="K28462" s="29"/>
      <c r="L28462" s="29"/>
      <c r="N28462" s="30"/>
      <c r="O28462" s="29"/>
    </row>
    <row r="28463" s="2" customFormat="1" spans="6:15">
      <c r="F28463" s="29"/>
      <c r="K28463" s="29"/>
      <c r="L28463" s="29"/>
      <c r="N28463" s="30"/>
      <c r="O28463" s="29"/>
    </row>
    <row r="28464" s="2" customFormat="1" spans="6:15">
      <c r="F28464" s="29"/>
      <c r="K28464" s="29"/>
      <c r="L28464" s="29"/>
      <c r="N28464" s="30"/>
      <c r="O28464" s="29"/>
    </row>
    <row r="28465" s="2" customFormat="1" spans="6:15">
      <c r="F28465" s="29"/>
      <c r="K28465" s="29"/>
      <c r="L28465" s="29"/>
      <c r="N28465" s="30"/>
      <c r="O28465" s="29"/>
    </row>
    <row r="28466" s="2" customFormat="1" spans="6:15">
      <c r="F28466" s="29"/>
      <c r="K28466" s="29"/>
      <c r="L28466" s="29"/>
      <c r="N28466" s="30"/>
      <c r="O28466" s="29"/>
    </row>
    <row r="28467" s="2" customFormat="1" spans="6:15">
      <c r="F28467" s="29"/>
      <c r="K28467" s="29"/>
      <c r="L28467" s="29"/>
      <c r="N28467" s="30"/>
      <c r="O28467" s="29"/>
    </row>
    <row r="28468" s="2" customFormat="1" spans="6:15">
      <c r="F28468" s="29"/>
      <c r="K28468" s="29"/>
      <c r="L28468" s="29"/>
      <c r="N28468" s="30"/>
      <c r="O28468" s="29"/>
    </row>
    <row r="28469" s="2" customFormat="1" spans="6:15">
      <c r="F28469" s="29"/>
      <c r="K28469" s="29"/>
      <c r="L28469" s="29"/>
      <c r="N28469" s="30"/>
      <c r="O28469" s="29"/>
    </row>
    <row r="28470" s="2" customFormat="1" spans="6:15">
      <c r="F28470" s="29"/>
      <c r="K28470" s="29"/>
      <c r="L28470" s="29"/>
      <c r="N28470" s="30"/>
      <c r="O28470" s="29"/>
    </row>
    <row r="28471" s="2" customFormat="1" spans="6:15">
      <c r="F28471" s="29"/>
      <c r="K28471" s="29"/>
      <c r="L28471" s="29"/>
      <c r="N28471" s="30"/>
      <c r="O28471" s="29"/>
    </row>
    <row r="28472" s="2" customFormat="1" spans="6:15">
      <c r="F28472" s="29"/>
      <c r="K28472" s="29"/>
      <c r="L28472" s="29"/>
      <c r="N28472" s="30"/>
      <c r="O28472" s="29"/>
    </row>
    <row r="28473" s="2" customFormat="1" spans="6:15">
      <c r="F28473" s="29"/>
      <c r="K28473" s="29"/>
      <c r="L28473" s="29"/>
      <c r="N28473" s="30"/>
      <c r="O28473" s="29"/>
    </row>
    <row r="28474" s="2" customFormat="1" spans="6:15">
      <c r="F28474" s="29"/>
      <c r="K28474" s="29"/>
      <c r="L28474" s="29"/>
      <c r="N28474" s="30"/>
      <c r="O28474" s="29"/>
    </row>
    <row r="28475" s="2" customFormat="1" spans="6:15">
      <c r="F28475" s="29"/>
      <c r="K28475" s="29"/>
      <c r="L28475" s="29"/>
      <c r="N28475" s="30"/>
      <c r="O28475" s="29"/>
    </row>
    <row r="28476" s="2" customFormat="1" spans="6:15">
      <c r="F28476" s="29"/>
      <c r="K28476" s="29"/>
      <c r="L28476" s="29"/>
      <c r="N28476" s="30"/>
      <c r="O28476" s="29"/>
    </row>
    <row r="28477" s="2" customFormat="1" spans="6:15">
      <c r="F28477" s="29"/>
      <c r="K28477" s="29"/>
      <c r="L28477" s="29"/>
      <c r="N28477" s="30"/>
      <c r="O28477" s="29"/>
    </row>
    <row r="28478" s="2" customFormat="1" spans="6:15">
      <c r="F28478" s="29"/>
      <c r="K28478" s="29"/>
      <c r="L28478" s="29"/>
      <c r="N28478" s="30"/>
      <c r="O28478" s="29"/>
    </row>
    <row r="28479" s="2" customFormat="1" spans="6:15">
      <c r="F28479" s="29"/>
      <c r="K28479" s="29"/>
      <c r="L28479" s="29"/>
      <c r="N28479" s="30"/>
      <c r="O28479" s="29"/>
    </row>
    <row r="28480" s="2" customFormat="1" spans="6:15">
      <c r="F28480" s="29"/>
      <c r="K28480" s="29"/>
      <c r="L28480" s="29"/>
      <c r="N28480" s="30"/>
      <c r="O28480" s="29"/>
    </row>
    <row r="28481" s="2" customFormat="1" spans="6:15">
      <c r="F28481" s="29"/>
      <c r="K28481" s="29"/>
      <c r="L28481" s="29"/>
      <c r="N28481" s="30"/>
      <c r="O28481" s="29"/>
    </row>
    <row r="28482" s="2" customFormat="1" spans="6:15">
      <c r="F28482" s="29"/>
      <c r="K28482" s="29"/>
      <c r="L28482" s="29"/>
      <c r="N28482" s="30"/>
      <c r="O28482" s="29"/>
    </row>
    <row r="28483" s="2" customFormat="1" spans="6:15">
      <c r="F28483" s="29"/>
      <c r="K28483" s="29"/>
      <c r="L28483" s="29"/>
      <c r="N28483" s="30"/>
      <c r="O28483" s="29"/>
    </row>
    <row r="28484" s="2" customFormat="1" spans="6:15">
      <c r="F28484" s="29"/>
      <c r="K28484" s="29"/>
      <c r="L28484" s="29"/>
      <c r="N28484" s="30"/>
      <c r="O28484" s="29"/>
    </row>
    <row r="28485" s="2" customFormat="1" spans="6:15">
      <c r="F28485" s="29"/>
      <c r="K28485" s="29"/>
      <c r="L28485" s="29"/>
      <c r="N28485" s="30"/>
      <c r="O28485" s="29"/>
    </row>
    <row r="28486" s="2" customFormat="1" spans="6:15">
      <c r="F28486" s="29"/>
      <c r="K28486" s="29"/>
      <c r="L28486" s="29"/>
      <c r="N28486" s="30"/>
      <c r="O28486" s="29"/>
    </row>
    <row r="28487" s="2" customFormat="1" spans="6:15">
      <c r="F28487" s="29"/>
      <c r="K28487" s="29"/>
      <c r="L28487" s="29"/>
      <c r="N28487" s="30"/>
      <c r="O28487" s="29"/>
    </row>
    <row r="28488" s="2" customFormat="1" spans="6:15">
      <c r="F28488" s="29"/>
      <c r="K28488" s="29"/>
      <c r="L28488" s="29"/>
      <c r="N28488" s="30"/>
      <c r="O28488" s="29"/>
    </row>
    <row r="28489" s="2" customFormat="1" spans="6:15">
      <c r="F28489" s="29"/>
      <c r="K28489" s="29"/>
      <c r="L28489" s="29"/>
      <c r="N28489" s="30"/>
      <c r="O28489" s="29"/>
    </row>
    <row r="28490" s="2" customFormat="1" spans="6:15">
      <c r="F28490" s="29"/>
      <c r="K28490" s="29"/>
      <c r="L28490" s="29"/>
      <c r="N28490" s="30"/>
      <c r="O28490" s="29"/>
    </row>
    <row r="28491" s="2" customFormat="1" spans="6:15">
      <c r="F28491" s="29"/>
      <c r="K28491" s="29"/>
      <c r="L28491" s="29"/>
      <c r="N28491" s="30"/>
      <c r="O28491" s="29"/>
    </row>
    <row r="28492" s="2" customFormat="1" spans="6:15">
      <c r="F28492" s="29"/>
      <c r="K28492" s="29"/>
      <c r="L28492" s="29"/>
      <c r="N28492" s="30"/>
      <c r="O28492" s="29"/>
    </row>
    <row r="28493" s="2" customFormat="1" spans="6:15">
      <c r="F28493" s="29"/>
      <c r="K28493" s="29"/>
      <c r="L28493" s="29"/>
      <c r="N28493" s="30"/>
      <c r="O28493" s="29"/>
    </row>
    <row r="28494" s="2" customFormat="1" spans="6:15">
      <c r="F28494" s="29"/>
      <c r="K28494" s="29"/>
      <c r="L28494" s="29"/>
      <c r="N28494" s="30"/>
      <c r="O28494" s="29"/>
    </row>
    <row r="28495" s="2" customFormat="1" spans="6:15">
      <c r="F28495" s="29"/>
      <c r="K28495" s="29"/>
      <c r="L28495" s="29"/>
      <c r="N28495" s="30"/>
      <c r="O28495" s="29"/>
    </row>
    <row r="28496" s="2" customFormat="1" spans="6:15">
      <c r="F28496" s="29"/>
      <c r="K28496" s="29"/>
      <c r="L28496" s="29"/>
      <c r="N28496" s="30"/>
      <c r="O28496" s="29"/>
    </row>
    <row r="28497" s="2" customFormat="1" spans="6:15">
      <c r="F28497" s="29"/>
      <c r="K28497" s="29"/>
      <c r="L28497" s="29"/>
      <c r="N28497" s="30"/>
      <c r="O28497" s="29"/>
    </row>
    <row r="28498" s="2" customFormat="1" spans="6:15">
      <c r="F28498" s="29"/>
      <c r="K28498" s="29"/>
      <c r="L28498" s="29"/>
      <c r="N28498" s="30"/>
      <c r="O28498" s="29"/>
    </row>
    <row r="28499" s="2" customFormat="1" spans="6:15">
      <c r="F28499" s="29"/>
      <c r="K28499" s="29"/>
      <c r="L28499" s="29"/>
      <c r="N28499" s="30"/>
      <c r="O28499" s="29"/>
    </row>
    <row r="28500" s="2" customFormat="1" spans="6:15">
      <c r="F28500" s="29"/>
      <c r="K28500" s="29"/>
      <c r="L28500" s="29"/>
      <c r="N28500" s="30"/>
      <c r="O28500" s="29"/>
    </row>
    <row r="28501" s="2" customFormat="1" spans="6:15">
      <c r="F28501" s="29"/>
      <c r="K28501" s="29"/>
      <c r="L28501" s="29"/>
      <c r="N28501" s="30"/>
      <c r="O28501" s="29"/>
    </row>
    <row r="28502" s="2" customFormat="1" spans="6:15">
      <c r="F28502" s="29"/>
      <c r="K28502" s="29"/>
      <c r="L28502" s="29"/>
      <c r="N28502" s="30"/>
      <c r="O28502" s="29"/>
    </row>
    <row r="28503" s="2" customFormat="1" spans="6:15">
      <c r="F28503" s="29"/>
      <c r="K28503" s="29"/>
      <c r="L28503" s="29"/>
      <c r="N28503" s="30"/>
      <c r="O28503" s="29"/>
    </row>
    <row r="28504" s="2" customFormat="1" spans="6:15">
      <c r="F28504" s="29"/>
      <c r="K28504" s="29"/>
      <c r="L28504" s="29"/>
      <c r="N28504" s="30"/>
      <c r="O28504" s="29"/>
    </row>
    <row r="28505" s="2" customFormat="1" spans="6:15">
      <c r="F28505" s="29"/>
      <c r="K28505" s="29"/>
      <c r="L28505" s="29"/>
      <c r="N28505" s="30"/>
      <c r="O28505" s="29"/>
    </row>
    <row r="28506" s="2" customFormat="1" spans="6:15">
      <c r="F28506" s="29"/>
      <c r="K28506" s="29"/>
      <c r="L28506" s="29"/>
      <c r="N28506" s="30"/>
      <c r="O28506" s="29"/>
    </row>
    <row r="28507" s="2" customFormat="1" spans="6:15">
      <c r="F28507" s="29"/>
      <c r="K28507" s="29"/>
      <c r="L28507" s="29"/>
      <c r="N28507" s="30"/>
      <c r="O28507" s="29"/>
    </row>
    <row r="28508" s="2" customFormat="1" spans="6:15">
      <c r="F28508" s="29"/>
      <c r="K28508" s="29"/>
      <c r="L28508" s="29"/>
      <c r="N28508" s="30"/>
      <c r="O28508" s="29"/>
    </row>
    <row r="28509" s="2" customFormat="1" spans="6:15">
      <c r="F28509" s="29"/>
      <c r="K28509" s="29"/>
      <c r="L28509" s="29"/>
      <c r="N28509" s="30"/>
      <c r="O28509" s="29"/>
    </row>
    <row r="28510" s="2" customFormat="1" spans="6:15">
      <c r="F28510" s="29"/>
      <c r="K28510" s="29"/>
      <c r="L28510" s="29"/>
      <c r="N28510" s="30"/>
      <c r="O28510" s="29"/>
    </row>
    <row r="28511" s="2" customFormat="1" spans="6:15">
      <c r="F28511" s="29"/>
      <c r="K28511" s="29"/>
      <c r="L28511" s="29"/>
      <c r="N28511" s="30"/>
      <c r="O28511" s="29"/>
    </row>
    <row r="28512" s="2" customFormat="1" spans="6:15">
      <c r="F28512" s="29"/>
      <c r="K28512" s="29"/>
      <c r="L28512" s="29"/>
      <c r="N28512" s="30"/>
      <c r="O28512" s="29"/>
    </row>
    <row r="28513" s="2" customFormat="1" spans="6:15">
      <c r="F28513" s="29"/>
      <c r="K28513" s="29"/>
      <c r="L28513" s="29"/>
      <c r="N28513" s="30"/>
      <c r="O28513" s="29"/>
    </row>
    <row r="28514" s="2" customFormat="1" spans="6:15">
      <c r="F28514" s="29"/>
      <c r="K28514" s="29"/>
      <c r="L28514" s="29"/>
      <c r="N28514" s="30"/>
      <c r="O28514" s="29"/>
    </row>
    <row r="28515" s="2" customFormat="1" spans="6:15">
      <c r="F28515" s="29"/>
      <c r="K28515" s="29"/>
      <c r="L28515" s="29"/>
      <c r="N28515" s="30"/>
      <c r="O28515" s="29"/>
    </row>
    <row r="28516" s="2" customFormat="1" spans="6:15">
      <c r="F28516" s="29"/>
      <c r="K28516" s="29"/>
      <c r="L28516" s="29"/>
      <c r="N28516" s="30"/>
      <c r="O28516" s="29"/>
    </row>
    <row r="28517" s="2" customFormat="1" spans="6:15">
      <c r="F28517" s="29"/>
      <c r="K28517" s="29"/>
      <c r="L28517" s="29"/>
      <c r="N28517" s="30"/>
      <c r="O28517" s="29"/>
    </row>
    <row r="28518" s="2" customFormat="1" spans="6:15">
      <c r="F28518" s="29"/>
      <c r="K28518" s="29"/>
      <c r="L28518" s="29"/>
      <c r="N28518" s="30"/>
      <c r="O28518" s="29"/>
    </row>
    <row r="28519" s="2" customFormat="1" spans="6:15">
      <c r="F28519" s="29"/>
      <c r="K28519" s="29"/>
      <c r="L28519" s="29"/>
      <c r="N28519" s="30"/>
      <c r="O28519" s="29"/>
    </row>
    <row r="28520" s="2" customFormat="1" spans="6:15">
      <c r="F28520" s="29"/>
      <c r="K28520" s="29"/>
      <c r="L28520" s="29"/>
      <c r="N28520" s="30"/>
      <c r="O28520" s="29"/>
    </row>
    <row r="28521" s="2" customFormat="1" spans="6:15">
      <c r="F28521" s="29"/>
      <c r="K28521" s="29"/>
      <c r="L28521" s="29"/>
      <c r="N28521" s="30"/>
      <c r="O28521" s="29"/>
    </row>
    <row r="28522" s="2" customFormat="1" spans="6:15">
      <c r="F28522" s="29"/>
      <c r="K28522" s="29"/>
      <c r="L28522" s="29"/>
      <c r="N28522" s="30"/>
      <c r="O28522" s="29"/>
    </row>
    <row r="28523" s="2" customFormat="1" spans="6:15">
      <c r="F28523" s="29"/>
      <c r="K28523" s="29"/>
      <c r="L28523" s="29"/>
      <c r="N28523" s="30"/>
      <c r="O28523" s="29"/>
    </row>
    <row r="28524" s="2" customFormat="1" spans="6:15">
      <c r="F28524" s="29"/>
      <c r="K28524" s="29"/>
      <c r="L28524" s="29"/>
      <c r="N28524" s="30"/>
      <c r="O28524" s="29"/>
    </row>
    <row r="28525" s="2" customFormat="1" spans="6:15">
      <c r="F28525" s="29"/>
      <c r="K28525" s="29"/>
      <c r="L28525" s="29"/>
      <c r="N28525" s="30"/>
      <c r="O28525" s="29"/>
    </row>
    <row r="28526" s="2" customFormat="1" spans="6:15">
      <c r="F28526" s="29"/>
      <c r="K28526" s="29"/>
      <c r="L28526" s="29"/>
      <c r="N28526" s="30"/>
      <c r="O28526" s="29"/>
    </row>
    <row r="28527" s="2" customFormat="1" spans="6:15">
      <c r="F28527" s="29"/>
      <c r="K28527" s="29"/>
      <c r="L28527" s="29"/>
      <c r="N28527" s="30"/>
      <c r="O28527" s="29"/>
    </row>
    <row r="28528" s="2" customFormat="1" spans="6:15">
      <c r="F28528" s="29"/>
      <c r="K28528" s="29"/>
      <c r="L28528" s="29"/>
      <c r="N28528" s="30"/>
      <c r="O28528" s="29"/>
    </row>
    <row r="28529" s="2" customFormat="1" spans="6:15">
      <c r="F28529" s="29"/>
      <c r="K28529" s="29"/>
      <c r="L28529" s="29"/>
      <c r="N28529" s="30"/>
      <c r="O28529" s="29"/>
    </row>
    <row r="28530" s="2" customFormat="1" spans="6:15">
      <c r="F28530" s="29"/>
      <c r="K28530" s="29"/>
      <c r="L28530" s="29"/>
      <c r="N28530" s="30"/>
      <c r="O28530" s="29"/>
    </row>
    <row r="28531" s="2" customFormat="1" spans="6:15">
      <c r="F28531" s="29"/>
      <c r="K28531" s="29"/>
      <c r="L28531" s="29"/>
      <c r="N28531" s="30"/>
      <c r="O28531" s="29"/>
    </row>
    <row r="28532" s="2" customFormat="1" spans="6:15">
      <c r="F28532" s="29"/>
      <c r="K28532" s="29"/>
      <c r="L28532" s="29"/>
      <c r="N28532" s="30"/>
      <c r="O28532" s="29"/>
    </row>
    <row r="28533" s="2" customFormat="1" spans="6:15">
      <c r="F28533" s="29"/>
      <c r="K28533" s="29"/>
      <c r="L28533" s="29"/>
      <c r="N28533" s="30"/>
      <c r="O28533" s="29"/>
    </row>
    <row r="28534" s="2" customFormat="1" spans="6:15">
      <c r="F28534" s="29"/>
      <c r="K28534" s="29"/>
      <c r="L28534" s="29"/>
      <c r="N28534" s="30"/>
      <c r="O28534" s="29"/>
    </row>
    <row r="28535" s="2" customFormat="1" spans="6:15">
      <c r="F28535" s="29"/>
      <c r="K28535" s="29"/>
      <c r="L28535" s="29"/>
      <c r="N28535" s="30"/>
      <c r="O28535" s="29"/>
    </row>
    <row r="28536" s="2" customFormat="1" spans="6:15">
      <c r="F28536" s="29"/>
      <c r="K28536" s="29"/>
      <c r="L28536" s="29"/>
      <c r="N28536" s="30"/>
      <c r="O28536" s="29"/>
    </row>
    <row r="28537" s="2" customFormat="1" spans="6:15">
      <c r="F28537" s="29"/>
      <c r="K28537" s="29"/>
      <c r="L28537" s="29"/>
      <c r="N28537" s="30"/>
      <c r="O28537" s="29"/>
    </row>
    <row r="28538" s="2" customFormat="1" spans="6:15">
      <c r="F28538" s="29"/>
      <c r="K28538" s="29"/>
      <c r="L28538" s="29"/>
      <c r="N28538" s="30"/>
      <c r="O28538" s="29"/>
    </row>
    <row r="28539" s="2" customFormat="1" spans="6:15">
      <c r="F28539" s="29"/>
      <c r="K28539" s="29"/>
      <c r="L28539" s="29"/>
      <c r="N28539" s="30"/>
      <c r="O28539" s="29"/>
    </row>
    <row r="28540" s="2" customFormat="1" spans="6:15">
      <c r="F28540" s="29"/>
      <c r="K28540" s="29"/>
      <c r="L28540" s="29"/>
      <c r="N28540" s="30"/>
      <c r="O28540" s="29"/>
    </row>
    <row r="28541" s="2" customFormat="1" spans="6:15">
      <c r="F28541" s="29"/>
      <c r="K28541" s="29"/>
      <c r="L28541" s="29"/>
      <c r="N28541" s="30"/>
      <c r="O28541" s="29"/>
    </row>
    <row r="28542" s="2" customFormat="1" spans="6:15">
      <c r="F28542" s="29"/>
      <c r="K28542" s="29"/>
      <c r="L28542" s="29"/>
      <c r="N28542" s="30"/>
      <c r="O28542" s="29"/>
    </row>
    <row r="28543" s="2" customFormat="1" spans="6:15">
      <c r="F28543" s="29"/>
      <c r="K28543" s="29"/>
      <c r="L28543" s="29"/>
      <c r="N28543" s="30"/>
      <c r="O28543" s="29"/>
    </row>
    <row r="28544" s="2" customFormat="1" spans="6:15">
      <c r="F28544" s="29"/>
      <c r="K28544" s="29"/>
      <c r="L28544" s="29"/>
      <c r="N28544" s="30"/>
      <c r="O28544" s="29"/>
    </row>
    <row r="28545" s="2" customFormat="1" spans="6:15">
      <c r="F28545" s="29"/>
      <c r="K28545" s="29"/>
      <c r="L28545" s="29"/>
      <c r="N28545" s="30"/>
      <c r="O28545" s="29"/>
    </row>
    <row r="28546" s="2" customFormat="1" spans="6:15">
      <c r="F28546" s="29"/>
      <c r="K28546" s="29"/>
      <c r="L28546" s="29"/>
      <c r="N28546" s="30"/>
      <c r="O28546" s="29"/>
    </row>
    <row r="28547" s="2" customFormat="1" spans="6:15">
      <c r="F28547" s="29"/>
      <c r="K28547" s="29"/>
      <c r="L28547" s="29"/>
      <c r="N28547" s="30"/>
      <c r="O28547" s="29"/>
    </row>
    <row r="28548" s="2" customFormat="1" spans="6:15">
      <c r="F28548" s="29"/>
      <c r="K28548" s="29"/>
      <c r="L28548" s="29"/>
      <c r="N28548" s="30"/>
      <c r="O28548" s="29"/>
    </row>
    <row r="28549" s="2" customFormat="1" spans="6:15">
      <c r="F28549" s="29"/>
      <c r="K28549" s="29"/>
      <c r="L28549" s="29"/>
      <c r="N28549" s="30"/>
      <c r="O28549" s="29"/>
    </row>
    <row r="28550" s="2" customFormat="1" spans="6:15">
      <c r="F28550" s="29"/>
      <c r="K28550" s="29"/>
      <c r="L28550" s="29"/>
      <c r="N28550" s="30"/>
      <c r="O28550" s="29"/>
    </row>
    <row r="28551" s="2" customFormat="1" spans="6:15">
      <c r="F28551" s="29"/>
      <c r="K28551" s="29"/>
      <c r="L28551" s="29"/>
      <c r="N28551" s="30"/>
      <c r="O28551" s="29"/>
    </row>
    <row r="28552" s="2" customFormat="1" spans="6:15">
      <c r="F28552" s="29"/>
      <c r="K28552" s="29"/>
      <c r="L28552" s="29"/>
      <c r="N28552" s="30"/>
      <c r="O28552" s="29"/>
    </row>
    <row r="28553" s="2" customFormat="1" spans="6:15">
      <c r="F28553" s="29"/>
      <c r="K28553" s="29"/>
      <c r="L28553" s="29"/>
      <c r="N28553" s="30"/>
      <c r="O28553" s="29"/>
    </row>
    <row r="28554" s="2" customFormat="1" spans="6:15">
      <c r="F28554" s="29"/>
      <c r="K28554" s="29"/>
      <c r="L28554" s="29"/>
      <c r="N28554" s="30"/>
      <c r="O28554" s="29"/>
    </row>
    <row r="28555" s="2" customFormat="1" spans="6:15">
      <c r="F28555" s="29"/>
      <c r="K28555" s="29"/>
      <c r="L28555" s="29"/>
      <c r="N28555" s="30"/>
      <c r="O28555" s="29"/>
    </row>
    <row r="28556" s="2" customFormat="1" spans="6:15">
      <c r="F28556" s="29"/>
      <c r="K28556" s="29"/>
      <c r="L28556" s="29"/>
      <c r="N28556" s="30"/>
      <c r="O28556" s="29"/>
    </row>
    <row r="28557" s="2" customFormat="1" spans="6:15">
      <c r="F28557" s="29"/>
      <c r="K28557" s="29"/>
      <c r="L28557" s="29"/>
      <c r="N28557" s="30"/>
      <c r="O28557" s="29"/>
    </row>
    <row r="28558" s="2" customFormat="1" spans="6:15">
      <c r="F28558" s="29"/>
      <c r="K28558" s="29"/>
      <c r="L28558" s="29"/>
      <c r="N28558" s="30"/>
      <c r="O28558" s="29"/>
    </row>
    <row r="28559" s="2" customFormat="1" spans="6:15">
      <c r="F28559" s="29"/>
      <c r="K28559" s="29"/>
      <c r="L28559" s="29"/>
      <c r="N28559" s="30"/>
      <c r="O28559" s="29"/>
    </row>
    <row r="28560" s="2" customFormat="1" spans="6:15">
      <c r="F28560" s="29"/>
      <c r="K28560" s="29"/>
      <c r="L28560" s="29"/>
      <c r="N28560" s="30"/>
      <c r="O28560" s="29"/>
    </row>
    <row r="28561" s="2" customFormat="1" spans="6:15">
      <c r="F28561" s="29"/>
      <c r="K28561" s="29"/>
      <c r="L28561" s="29"/>
      <c r="N28561" s="30"/>
      <c r="O28561" s="29"/>
    </row>
    <row r="28562" s="2" customFormat="1" spans="6:15">
      <c r="F28562" s="29"/>
      <c r="K28562" s="29"/>
      <c r="L28562" s="29"/>
      <c r="N28562" s="30"/>
      <c r="O28562" s="29"/>
    </row>
    <row r="28563" s="2" customFormat="1" spans="6:15">
      <c r="F28563" s="29"/>
      <c r="K28563" s="29"/>
      <c r="L28563" s="29"/>
      <c r="N28563" s="30"/>
      <c r="O28563" s="29"/>
    </row>
    <row r="28564" s="2" customFormat="1" spans="6:15">
      <c r="F28564" s="29"/>
      <c r="K28564" s="29"/>
      <c r="L28564" s="29"/>
      <c r="N28564" s="30"/>
      <c r="O28564" s="29"/>
    </row>
    <row r="28565" s="2" customFormat="1" spans="6:15">
      <c r="F28565" s="29"/>
      <c r="K28565" s="29"/>
      <c r="L28565" s="29"/>
      <c r="N28565" s="30"/>
      <c r="O28565" s="29"/>
    </row>
    <row r="28566" s="2" customFormat="1" spans="6:15">
      <c r="F28566" s="29"/>
      <c r="K28566" s="29"/>
      <c r="L28566" s="29"/>
      <c r="N28566" s="30"/>
      <c r="O28566" s="29"/>
    </row>
    <row r="28567" s="2" customFormat="1" spans="6:15">
      <c r="F28567" s="29"/>
      <c r="K28567" s="29"/>
      <c r="L28567" s="29"/>
      <c r="N28567" s="30"/>
      <c r="O28567" s="29"/>
    </row>
    <row r="28568" s="2" customFormat="1" spans="6:15">
      <c r="F28568" s="29"/>
      <c r="K28568" s="29"/>
      <c r="L28568" s="29"/>
      <c r="N28568" s="30"/>
      <c r="O28568" s="29"/>
    </row>
    <row r="28569" s="2" customFormat="1" spans="6:15">
      <c r="F28569" s="29"/>
      <c r="K28569" s="29"/>
      <c r="L28569" s="29"/>
      <c r="N28569" s="30"/>
      <c r="O28569" s="29"/>
    </row>
    <row r="28570" s="2" customFormat="1" spans="6:15">
      <c r="F28570" s="29"/>
      <c r="K28570" s="29"/>
      <c r="L28570" s="29"/>
      <c r="N28570" s="30"/>
      <c r="O28570" s="29"/>
    </row>
    <row r="28571" s="2" customFormat="1" spans="6:15">
      <c r="F28571" s="29"/>
      <c r="K28571" s="29"/>
      <c r="L28571" s="29"/>
      <c r="N28571" s="30"/>
      <c r="O28571" s="29"/>
    </row>
    <row r="28572" s="2" customFormat="1" spans="6:15">
      <c r="F28572" s="29"/>
      <c r="K28572" s="29"/>
      <c r="L28572" s="29"/>
      <c r="N28572" s="30"/>
      <c r="O28572" s="29"/>
    </row>
    <row r="28573" s="2" customFormat="1" spans="6:15">
      <c r="F28573" s="29"/>
      <c r="K28573" s="29"/>
      <c r="L28573" s="29"/>
      <c r="N28573" s="30"/>
      <c r="O28573" s="29"/>
    </row>
    <row r="28574" s="2" customFormat="1" spans="6:15">
      <c r="F28574" s="29"/>
      <c r="K28574" s="29"/>
      <c r="L28574" s="29"/>
      <c r="N28574" s="30"/>
      <c r="O28574" s="29"/>
    </row>
    <row r="28575" s="2" customFormat="1" spans="6:15">
      <c r="F28575" s="29"/>
      <c r="K28575" s="29"/>
      <c r="L28575" s="29"/>
      <c r="N28575" s="30"/>
      <c r="O28575" s="29"/>
    </row>
    <row r="28576" s="2" customFormat="1" spans="6:15">
      <c r="F28576" s="29"/>
      <c r="K28576" s="29"/>
      <c r="L28576" s="29"/>
      <c r="N28576" s="30"/>
      <c r="O28576" s="29"/>
    </row>
    <row r="28577" s="2" customFormat="1" spans="6:15">
      <c r="F28577" s="29"/>
      <c r="K28577" s="29"/>
      <c r="L28577" s="29"/>
      <c r="N28577" s="30"/>
      <c r="O28577" s="29"/>
    </row>
    <row r="28578" s="2" customFormat="1" spans="6:15">
      <c r="F28578" s="29"/>
      <c r="K28578" s="29"/>
      <c r="L28578" s="29"/>
      <c r="N28578" s="30"/>
      <c r="O28578" s="29"/>
    </row>
    <row r="28579" s="2" customFormat="1" spans="6:15">
      <c r="F28579" s="29"/>
      <c r="K28579" s="29"/>
      <c r="L28579" s="29"/>
      <c r="N28579" s="30"/>
      <c r="O28579" s="29"/>
    </row>
    <row r="28580" s="2" customFormat="1" spans="6:15">
      <c r="F28580" s="29"/>
      <c r="K28580" s="29"/>
      <c r="L28580" s="29"/>
      <c r="N28580" s="30"/>
      <c r="O28580" s="29"/>
    </row>
    <row r="28581" s="2" customFormat="1" spans="6:15">
      <c r="F28581" s="29"/>
      <c r="K28581" s="29"/>
      <c r="L28581" s="29"/>
      <c r="N28581" s="30"/>
      <c r="O28581" s="29"/>
    </row>
    <row r="28582" s="2" customFormat="1" spans="6:15">
      <c r="F28582" s="29"/>
      <c r="K28582" s="29"/>
      <c r="L28582" s="29"/>
      <c r="N28582" s="30"/>
      <c r="O28582" s="29"/>
    </row>
    <row r="28583" s="2" customFormat="1" spans="6:15">
      <c r="F28583" s="29"/>
      <c r="K28583" s="29"/>
      <c r="L28583" s="29"/>
      <c r="N28583" s="30"/>
      <c r="O28583" s="29"/>
    </row>
    <row r="28584" s="2" customFormat="1" spans="6:15">
      <c r="F28584" s="29"/>
      <c r="K28584" s="29"/>
      <c r="L28584" s="29"/>
      <c r="N28584" s="30"/>
      <c r="O28584" s="29"/>
    </row>
    <row r="28585" s="2" customFormat="1" spans="6:15">
      <c r="F28585" s="29"/>
      <c r="K28585" s="29"/>
      <c r="L28585" s="29"/>
      <c r="N28585" s="30"/>
      <c r="O28585" s="29"/>
    </row>
    <row r="28586" s="2" customFormat="1" spans="6:15">
      <c r="F28586" s="29"/>
      <c r="K28586" s="29"/>
      <c r="L28586" s="29"/>
      <c r="N28586" s="30"/>
      <c r="O28586" s="29"/>
    </row>
    <row r="28587" s="2" customFormat="1" spans="6:15">
      <c r="F28587" s="29"/>
      <c r="K28587" s="29"/>
      <c r="L28587" s="29"/>
      <c r="N28587" s="30"/>
      <c r="O28587" s="29"/>
    </row>
    <row r="28588" s="2" customFormat="1" spans="6:15">
      <c r="F28588" s="29"/>
      <c r="K28588" s="29"/>
      <c r="L28588" s="29"/>
      <c r="N28588" s="30"/>
      <c r="O28588" s="29"/>
    </row>
    <row r="28589" s="2" customFormat="1" spans="6:15">
      <c r="F28589" s="29"/>
      <c r="K28589" s="29"/>
      <c r="L28589" s="29"/>
      <c r="N28589" s="30"/>
      <c r="O28589" s="29"/>
    </row>
    <row r="28590" s="2" customFormat="1" spans="6:15">
      <c r="F28590" s="29"/>
      <c r="K28590" s="29"/>
      <c r="L28590" s="29"/>
      <c r="N28590" s="30"/>
      <c r="O28590" s="29"/>
    </row>
    <row r="28591" s="2" customFormat="1" spans="6:15">
      <c r="F28591" s="29"/>
      <c r="K28591" s="29"/>
      <c r="L28591" s="29"/>
      <c r="N28591" s="30"/>
      <c r="O28591" s="29"/>
    </row>
    <row r="28592" s="2" customFormat="1" spans="6:15">
      <c r="F28592" s="29"/>
      <c r="K28592" s="29"/>
      <c r="L28592" s="29"/>
      <c r="N28592" s="30"/>
      <c r="O28592" s="29"/>
    </row>
    <row r="28593" s="2" customFormat="1" spans="6:15">
      <c r="F28593" s="29"/>
      <c r="K28593" s="29"/>
      <c r="L28593" s="29"/>
      <c r="N28593" s="30"/>
      <c r="O28593" s="29"/>
    </row>
    <row r="28594" s="2" customFormat="1" spans="6:15">
      <c r="F28594" s="29"/>
      <c r="K28594" s="29"/>
      <c r="L28594" s="29"/>
      <c r="N28594" s="30"/>
      <c r="O28594" s="29"/>
    </row>
    <row r="28595" s="2" customFormat="1" spans="6:15">
      <c r="F28595" s="29"/>
      <c r="K28595" s="29"/>
      <c r="L28595" s="29"/>
      <c r="N28595" s="30"/>
      <c r="O28595" s="29"/>
    </row>
    <row r="28596" s="2" customFormat="1" spans="6:15">
      <c r="F28596" s="29"/>
      <c r="K28596" s="29"/>
      <c r="L28596" s="29"/>
      <c r="N28596" s="30"/>
      <c r="O28596" s="29"/>
    </row>
    <row r="28597" s="2" customFormat="1" spans="6:15">
      <c r="F28597" s="29"/>
      <c r="K28597" s="29"/>
      <c r="L28597" s="29"/>
      <c r="N28597" s="30"/>
      <c r="O28597" s="29"/>
    </row>
    <row r="28598" s="2" customFormat="1" spans="6:15">
      <c r="F28598" s="29"/>
      <c r="K28598" s="29"/>
      <c r="L28598" s="29"/>
      <c r="N28598" s="30"/>
      <c r="O28598" s="29"/>
    </row>
    <row r="28599" s="2" customFormat="1" spans="6:15">
      <c r="F28599" s="29"/>
      <c r="K28599" s="29"/>
      <c r="L28599" s="29"/>
      <c r="N28599" s="30"/>
      <c r="O28599" s="29"/>
    </row>
    <row r="28600" s="2" customFormat="1" spans="6:15">
      <c r="F28600" s="29"/>
      <c r="K28600" s="29"/>
      <c r="L28600" s="29"/>
      <c r="N28600" s="30"/>
      <c r="O28600" s="29"/>
    </row>
    <row r="28601" s="2" customFormat="1" spans="6:15">
      <c r="F28601" s="29"/>
      <c r="K28601" s="29"/>
      <c r="L28601" s="29"/>
      <c r="N28601" s="30"/>
      <c r="O28601" s="29"/>
    </row>
    <row r="28602" s="2" customFormat="1" spans="6:15">
      <c r="F28602" s="29"/>
      <c r="K28602" s="29"/>
      <c r="L28602" s="29"/>
      <c r="N28602" s="30"/>
      <c r="O28602" s="29"/>
    </row>
    <row r="28603" s="2" customFormat="1" spans="6:15">
      <c r="F28603" s="29"/>
      <c r="K28603" s="29"/>
      <c r="L28603" s="29"/>
      <c r="N28603" s="30"/>
      <c r="O28603" s="29"/>
    </row>
    <row r="28604" s="2" customFormat="1" spans="6:15">
      <c r="F28604" s="29"/>
      <c r="K28604" s="29"/>
      <c r="L28604" s="29"/>
      <c r="N28604" s="30"/>
      <c r="O28604" s="29"/>
    </row>
    <row r="28605" s="2" customFormat="1" spans="6:15">
      <c r="F28605" s="29"/>
      <c r="K28605" s="29"/>
      <c r="L28605" s="29"/>
      <c r="N28605" s="30"/>
      <c r="O28605" s="29"/>
    </row>
    <row r="28606" s="2" customFormat="1" spans="6:15">
      <c r="F28606" s="29"/>
      <c r="K28606" s="29"/>
      <c r="L28606" s="29"/>
      <c r="N28606" s="30"/>
      <c r="O28606" s="29"/>
    </row>
    <row r="28607" s="2" customFormat="1" spans="6:15">
      <c r="F28607" s="29"/>
      <c r="K28607" s="29"/>
      <c r="L28607" s="29"/>
      <c r="N28607" s="30"/>
      <c r="O28607" s="29"/>
    </row>
    <row r="28608" s="2" customFormat="1" spans="6:15">
      <c r="F28608" s="29"/>
      <c r="K28608" s="29"/>
      <c r="L28608" s="29"/>
      <c r="N28608" s="30"/>
      <c r="O28608" s="29"/>
    </row>
    <row r="28609" s="2" customFormat="1" spans="6:15">
      <c r="F28609" s="29"/>
      <c r="K28609" s="29"/>
      <c r="L28609" s="29"/>
      <c r="N28609" s="30"/>
      <c r="O28609" s="29"/>
    </row>
    <row r="28610" s="2" customFormat="1" spans="6:15">
      <c r="F28610" s="29"/>
      <c r="K28610" s="29"/>
      <c r="L28610" s="29"/>
      <c r="N28610" s="30"/>
      <c r="O28610" s="29"/>
    </row>
    <row r="28611" s="2" customFormat="1" spans="6:15">
      <c r="F28611" s="29"/>
      <c r="K28611" s="29"/>
      <c r="L28611" s="29"/>
      <c r="N28611" s="30"/>
      <c r="O28611" s="29"/>
    </row>
    <row r="28612" s="2" customFormat="1" spans="6:15">
      <c r="F28612" s="29"/>
      <c r="K28612" s="29"/>
      <c r="L28612" s="29"/>
      <c r="N28612" s="30"/>
      <c r="O28612" s="29"/>
    </row>
    <row r="28613" s="2" customFormat="1" spans="6:15">
      <c r="F28613" s="29"/>
      <c r="K28613" s="29"/>
      <c r="L28613" s="29"/>
      <c r="N28613" s="30"/>
      <c r="O28613" s="29"/>
    </row>
    <row r="28614" s="2" customFormat="1" spans="6:15">
      <c r="F28614" s="29"/>
      <c r="K28614" s="29"/>
      <c r="L28614" s="29"/>
      <c r="N28614" s="30"/>
      <c r="O28614" s="29"/>
    </row>
    <row r="28615" s="2" customFormat="1" spans="6:15">
      <c r="F28615" s="29"/>
      <c r="K28615" s="29"/>
      <c r="L28615" s="29"/>
      <c r="N28615" s="30"/>
      <c r="O28615" s="29"/>
    </row>
    <row r="28616" s="2" customFormat="1" spans="6:15">
      <c r="F28616" s="29"/>
      <c r="K28616" s="29"/>
      <c r="L28616" s="29"/>
      <c r="N28616" s="30"/>
      <c r="O28616" s="29"/>
    </row>
    <row r="28617" s="2" customFormat="1" spans="6:15">
      <c r="F28617" s="29"/>
      <c r="K28617" s="29"/>
      <c r="L28617" s="29"/>
      <c r="N28617" s="30"/>
      <c r="O28617" s="29"/>
    </row>
    <row r="28618" s="2" customFormat="1" spans="6:15">
      <c r="F28618" s="29"/>
      <c r="K28618" s="29"/>
      <c r="L28618" s="29"/>
      <c r="N28618" s="30"/>
      <c r="O28618" s="29"/>
    </row>
    <row r="28619" s="2" customFormat="1" spans="6:15">
      <c r="F28619" s="29"/>
      <c r="K28619" s="29"/>
      <c r="L28619" s="29"/>
      <c r="N28619" s="30"/>
      <c r="O28619" s="29"/>
    </row>
    <row r="28620" s="2" customFormat="1" spans="6:15">
      <c r="F28620" s="29"/>
      <c r="K28620" s="29"/>
      <c r="L28620" s="29"/>
      <c r="N28620" s="30"/>
      <c r="O28620" s="29"/>
    </row>
    <row r="28621" s="2" customFormat="1" spans="6:15">
      <c r="F28621" s="29"/>
      <c r="K28621" s="29"/>
      <c r="L28621" s="29"/>
      <c r="N28621" s="30"/>
      <c r="O28621" s="29"/>
    </row>
    <row r="28622" s="2" customFormat="1" spans="6:15">
      <c r="F28622" s="29"/>
      <c r="K28622" s="29"/>
      <c r="L28622" s="29"/>
      <c r="N28622" s="30"/>
      <c r="O28622" s="29"/>
    </row>
    <row r="28623" s="2" customFormat="1" spans="6:15">
      <c r="F28623" s="29"/>
      <c r="K28623" s="29"/>
      <c r="L28623" s="29"/>
      <c r="N28623" s="30"/>
      <c r="O28623" s="29"/>
    </row>
    <row r="28624" s="2" customFormat="1" spans="6:15">
      <c r="F28624" s="29"/>
      <c r="K28624" s="29"/>
      <c r="L28624" s="29"/>
      <c r="N28624" s="30"/>
      <c r="O28624" s="29"/>
    </row>
    <row r="28625" s="2" customFormat="1" spans="6:15">
      <c r="F28625" s="29"/>
      <c r="K28625" s="29"/>
      <c r="L28625" s="29"/>
      <c r="N28625" s="30"/>
      <c r="O28625" s="29"/>
    </row>
    <row r="28626" s="2" customFormat="1" spans="6:15">
      <c r="F28626" s="29"/>
      <c r="K28626" s="29"/>
      <c r="L28626" s="29"/>
      <c r="N28626" s="30"/>
      <c r="O28626" s="29"/>
    </row>
    <row r="28627" s="2" customFormat="1" spans="6:15">
      <c r="F28627" s="29"/>
      <c r="K28627" s="29"/>
      <c r="L28627" s="29"/>
      <c r="N28627" s="30"/>
      <c r="O28627" s="29"/>
    </row>
    <row r="28628" s="2" customFormat="1" spans="6:15">
      <c r="F28628" s="29"/>
      <c r="K28628" s="29"/>
      <c r="L28628" s="29"/>
      <c r="N28628" s="30"/>
      <c r="O28628" s="29"/>
    </row>
    <row r="28629" s="2" customFormat="1" spans="6:15">
      <c r="F28629" s="29"/>
      <c r="K28629" s="29"/>
      <c r="L28629" s="29"/>
      <c r="N28629" s="30"/>
      <c r="O28629" s="29"/>
    </row>
    <row r="28630" s="2" customFormat="1" spans="6:15">
      <c r="F28630" s="29"/>
      <c r="K28630" s="29"/>
      <c r="L28630" s="29"/>
      <c r="N28630" s="30"/>
      <c r="O28630" s="29"/>
    </row>
    <row r="28631" s="2" customFormat="1" spans="6:15">
      <c r="F28631" s="29"/>
      <c r="K28631" s="29"/>
      <c r="L28631" s="29"/>
      <c r="N28631" s="30"/>
      <c r="O28631" s="29"/>
    </row>
    <row r="28632" s="2" customFormat="1" spans="6:15">
      <c r="F28632" s="29"/>
      <c r="K28632" s="29"/>
      <c r="L28632" s="29"/>
      <c r="N28632" s="30"/>
      <c r="O28632" s="29"/>
    </row>
    <row r="28633" s="2" customFormat="1" spans="6:15">
      <c r="F28633" s="29"/>
      <c r="K28633" s="29"/>
      <c r="L28633" s="29"/>
      <c r="N28633" s="30"/>
      <c r="O28633" s="29"/>
    </row>
    <row r="28634" s="2" customFormat="1" spans="6:15">
      <c r="F28634" s="29"/>
      <c r="K28634" s="29"/>
      <c r="L28634" s="29"/>
      <c r="N28634" s="30"/>
      <c r="O28634" s="29"/>
    </row>
    <row r="28635" s="2" customFormat="1" spans="6:15">
      <c r="F28635" s="29"/>
      <c r="K28635" s="29"/>
      <c r="L28635" s="29"/>
      <c r="N28635" s="30"/>
      <c r="O28635" s="29"/>
    </row>
    <row r="28636" s="2" customFormat="1" spans="6:15">
      <c r="F28636" s="29"/>
      <c r="K28636" s="29"/>
      <c r="L28636" s="29"/>
      <c r="N28636" s="30"/>
      <c r="O28636" s="29"/>
    </row>
    <row r="28637" s="2" customFormat="1" spans="6:15">
      <c r="F28637" s="29"/>
      <c r="K28637" s="29"/>
      <c r="L28637" s="29"/>
      <c r="N28637" s="30"/>
      <c r="O28637" s="29"/>
    </row>
    <row r="28638" s="2" customFormat="1" spans="6:15">
      <c r="F28638" s="29"/>
      <c r="K28638" s="29"/>
      <c r="L28638" s="29"/>
      <c r="N28638" s="30"/>
      <c r="O28638" s="29"/>
    </row>
    <row r="28639" s="2" customFormat="1" spans="6:15">
      <c r="F28639" s="29"/>
      <c r="K28639" s="29"/>
      <c r="L28639" s="29"/>
      <c r="N28639" s="30"/>
      <c r="O28639" s="29"/>
    </row>
    <row r="28640" s="2" customFormat="1" spans="6:15">
      <c r="F28640" s="29"/>
      <c r="K28640" s="29"/>
      <c r="L28640" s="29"/>
      <c r="N28640" s="30"/>
      <c r="O28640" s="29"/>
    </row>
    <row r="28641" s="2" customFormat="1" spans="6:15">
      <c r="F28641" s="29"/>
      <c r="K28641" s="29"/>
      <c r="L28641" s="29"/>
      <c r="N28641" s="30"/>
      <c r="O28641" s="29"/>
    </row>
    <row r="28642" s="2" customFormat="1" spans="6:15">
      <c r="F28642" s="29"/>
      <c r="K28642" s="29"/>
      <c r="L28642" s="29"/>
      <c r="N28642" s="30"/>
      <c r="O28642" s="29"/>
    </row>
    <row r="28643" s="2" customFormat="1" spans="6:15">
      <c r="F28643" s="29"/>
      <c r="K28643" s="29"/>
      <c r="L28643" s="29"/>
      <c r="N28643" s="30"/>
      <c r="O28643" s="29"/>
    </row>
    <row r="28644" s="2" customFormat="1" spans="6:15">
      <c r="F28644" s="29"/>
      <c r="K28644" s="29"/>
      <c r="L28644" s="29"/>
      <c r="N28644" s="30"/>
      <c r="O28644" s="29"/>
    </row>
    <row r="28645" s="2" customFormat="1" spans="6:15">
      <c r="F28645" s="29"/>
      <c r="K28645" s="29"/>
      <c r="L28645" s="29"/>
      <c r="N28645" s="30"/>
      <c r="O28645" s="29"/>
    </row>
    <row r="28646" s="2" customFormat="1" spans="6:15">
      <c r="F28646" s="29"/>
      <c r="K28646" s="29"/>
      <c r="L28646" s="29"/>
      <c r="N28646" s="30"/>
      <c r="O28646" s="29"/>
    </row>
    <row r="28647" s="2" customFormat="1" spans="6:15">
      <c r="F28647" s="29"/>
      <c r="K28647" s="29"/>
      <c r="L28647" s="29"/>
      <c r="N28647" s="30"/>
      <c r="O28647" s="29"/>
    </row>
    <row r="28648" s="2" customFormat="1" spans="6:15">
      <c r="F28648" s="29"/>
      <c r="K28648" s="29"/>
      <c r="L28648" s="29"/>
      <c r="N28648" s="30"/>
      <c r="O28648" s="29"/>
    </row>
    <row r="28649" s="2" customFormat="1" spans="6:15">
      <c r="F28649" s="29"/>
      <c r="K28649" s="29"/>
      <c r="L28649" s="29"/>
      <c r="N28649" s="30"/>
      <c r="O28649" s="29"/>
    </row>
    <row r="28650" s="2" customFormat="1" spans="6:15">
      <c r="F28650" s="29"/>
      <c r="K28650" s="29"/>
      <c r="L28650" s="29"/>
      <c r="N28650" s="30"/>
      <c r="O28650" s="29"/>
    </row>
    <row r="28651" s="2" customFormat="1" spans="6:15">
      <c r="F28651" s="29"/>
      <c r="K28651" s="29"/>
      <c r="L28651" s="29"/>
      <c r="N28651" s="30"/>
      <c r="O28651" s="29"/>
    </row>
    <row r="28652" s="2" customFormat="1" spans="6:15">
      <c r="F28652" s="29"/>
      <c r="K28652" s="29"/>
      <c r="L28652" s="29"/>
      <c r="N28652" s="30"/>
      <c r="O28652" s="29"/>
    </row>
    <row r="28653" s="2" customFormat="1" spans="6:15">
      <c r="F28653" s="29"/>
      <c r="K28653" s="29"/>
      <c r="L28653" s="29"/>
      <c r="N28653" s="30"/>
      <c r="O28653" s="29"/>
    </row>
    <row r="28654" s="2" customFormat="1" spans="6:15">
      <c r="F28654" s="29"/>
      <c r="K28654" s="29"/>
      <c r="L28654" s="29"/>
      <c r="N28654" s="30"/>
      <c r="O28654" s="29"/>
    </row>
    <row r="28655" s="2" customFormat="1" spans="6:15">
      <c r="F28655" s="29"/>
      <c r="K28655" s="29"/>
      <c r="L28655" s="29"/>
      <c r="N28655" s="30"/>
      <c r="O28655" s="29"/>
    </row>
    <row r="28656" s="2" customFormat="1" spans="6:15">
      <c r="F28656" s="29"/>
      <c r="K28656" s="29"/>
      <c r="L28656" s="29"/>
      <c r="N28656" s="30"/>
      <c r="O28656" s="29"/>
    </row>
    <row r="28657" s="2" customFormat="1" spans="6:15">
      <c r="F28657" s="29"/>
      <c r="K28657" s="29"/>
      <c r="L28657" s="29"/>
      <c r="N28657" s="30"/>
      <c r="O28657" s="29"/>
    </row>
    <row r="28658" s="2" customFormat="1" spans="6:15">
      <c r="F28658" s="29"/>
      <c r="K28658" s="29"/>
      <c r="L28658" s="29"/>
      <c r="N28658" s="30"/>
      <c r="O28658" s="29"/>
    </row>
    <row r="28659" s="2" customFormat="1" spans="6:15">
      <c r="F28659" s="29"/>
      <c r="K28659" s="29"/>
      <c r="L28659" s="29"/>
      <c r="N28659" s="30"/>
      <c r="O28659" s="29"/>
    </row>
    <row r="28660" s="2" customFormat="1" spans="6:15">
      <c r="F28660" s="29"/>
      <c r="K28660" s="29"/>
      <c r="L28660" s="29"/>
      <c r="N28660" s="30"/>
      <c r="O28660" s="29"/>
    </row>
    <row r="28661" s="2" customFormat="1" spans="6:15">
      <c r="F28661" s="29"/>
      <c r="K28661" s="29"/>
      <c r="L28661" s="29"/>
      <c r="N28661" s="30"/>
      <c r="O28661" s="29"/>
    </row>
    <row r="28662" s="2" customFormat="1" spans="6:15">
      <c r="F28662" s="29"/>
      <c r="K28662" s="29"/>
      <c r="L28662" s="29"/>
      <c r="N28662" s="30"/>
      <c r="O28662" s="29"/>
    </row>
    <row r="28663" s="2" customFormat="1" spans="6:15">
      <c r="F28663" s="29"/>
      <c r="K28663" s="29"/>
      <c r="L28663" s="29"/>
      <c r="N28663" s="30"/>
      <c r="O28663" s="29"/>
    </row>
    <row r="28664" s="2" customFormat="1" spans="6:15">
      <c r="F28664" s="29"/>
      <c r="K28664" s="29"/>
      <c r="L28664" s="29"/>
      <c r="N28664" s="30"/>
      <c r="O28664" s="29"/>
    </row>
    <row r="28665" s="2" customFormat="1" spans="6:15">
      <c r="F28665" s="29"/>
      <c r="K28665" s="29"/>
      <c r="L28665" s="29"/>
      <c r="N28665" s="30"/>
      <c r="O28665" s="29"/>
    </row>
    <row r="28666" s="2" customFormat="1" spans="6:15">
      <c r="F28666" s="29"/>
      <c r="K28666" s="29"/>
      <c r="L28666" s="29"/>
      <c r="N28666" s="30"/>
      <c r="O28666" s="29"/>
    </row>
    <row r="28667" s="2" customFormat="1" spans="6:15">
      <c r="F28667" s="29"/>
      <c r="K28667" s="29"/>
      <c r="L28667" s="29"/>
      <c r="N28667" s="30"/>
      <c r="O28667" s="29"/>
    </row>
    <row r="28668" s="2" customFormat="1" spans="6:15">
      <c r="F28668" s="29"/>
      <c r="K28668" s="29"/>
      <c r="L28668" s="29"/>
      <c r="N28668" s="30"/>
      <c r="O28668" s="29"/>
    </row>
    <row r="28669" s="2" customFormat="1" spans="6:15">
      <c r="F28669" s="29"/>
      <c r="K28669" s="29"/>
      <c r="L28669" s="29"/>
      <c r="N28669" s="30"/>
      <c r="O28669" s="29"/>
    </row>
    <row r="28670" s="2" customFormat="1" spans="6:15">
      <c r="F28670" s="29"/>
      <c r="K28670" s="29"/>
      <c r="L28670" s="29"/>
      <c r="N28670" s="30"/>
      <c r="O28670" s="29"/>
    </row>
    <row r="28671" s="2" customFormat="1" spans="6:15">
      <c r="F28671" s="29"/>
      <c r="K28671" s="29"/>
      <c r="L28671" s="29"/>
      <c r="N28671" s="30"/>
      <c r="O28671" s="29"/>
    </row>
    <row r="28672" s="2" customFormat="1" spans="6:15">
      <c r="F28672" s="29"/>
      <c r="K28672" s="29"/>
      <c r="L28672" s="29"/>
      <c r="N28672" s="30"/>
      <c r="O28672" s="29"/>
    </row>
    <row r="28673" s="2" customFormat="1" spans="6:15">
      <c r="F28673" s="29"/>
      <c r="K28673" s="29"/>
      <c r="L28673" s="29"/>
      <c r="N28673" s="30"/>
      <c r="O28673" s="29"/>
    </row>
    <row r="28674" s="2" customFormat="1" spans="6:15">
      <c r="F28674" s="29"/>
      <c r="K28674" s="29"/>
      <c r="L28674" s="29"/>
      <c r="N28674" s="30"/>
      <c r="O28674" s="29"/>
    </row>
    <row r="28675" s="2" customFormat="1" spans="6:15">
      <c r="F28675" s="29"/>
      <c r="K28675" s="29"/>
      <c r="L28675" s="29"/>
      <c r="N28675" s="30"/>
      <c r="O28675" s="29"/>
    </row>
    <row r="28676" s="2" customFormat="1" spans="6:15">
      <c r="F28676" s="29"/>
      <c r="K28676" s="29"/>
      <c r="L28676" s="29"/>
      <c r="N28676" s="30"/>
      <c r="O28676" s="29"/>
    </row>
    <row r="28677" s="2" customFormat="1" spans="6:15">
      <c r="F28677" s="29"/>
      <c r="K28677" s="29"/>
      <c r="L28677" s="29"/>
      <c r="N28677" s="30"/>
      <c r="O28677" s="29"/>
    </row>
    <row r="28678" s="2" customFormat="1" spans="6:15">
      <c r="F28678" s="29"/>
      <c r="K28678" s="29"/>
      <c r="L28678" s="29"/>
      <c r="N28678" s="30"/>
      <c r="O28678" s="29"/>
    </row>
    <row r="28679" s="2" customFormat="1" spans="6:15">
      <c r="F28679" s="29"/>
      <c r="K28679" s="29"/>
      <c r="L28679" s="29"/>
      <c r="N28679" s="30"/>
      <c r="O28679" s="29"/>
    </row>
    <row r="28680" s="2" customFormat="1" spans="6:15">
      <c r="F28680" s="29"/>
      <c r="K28680" s="29"/>
      <c r="L28680" s="29"/>
      <c r="N28680" s="30"/>
      <c r="O28680" s="29"/>
    </row>
    <row r="28681" s="2" customFormat="1" spans="6:15">
      <c r="F28681" s="29"/>
      <c r="K28681" s="29"/>
      <c r="L28681" s="29"/>
      <c r="N28681" s="30"/>
      <c r="O28681" s="29"/>
    </row>
    <row r="28682" s="2" customFormat="1" spans="6:15">
      <c r="F28682" s="29"/>
      <c r="K28682" s="29"/>
      <c r="L28682" s="29"/>
      <c r="N28682" s="30"/>
      <c r="O28682" s="29"/>
    </row>
    <row r="28683" s="2" customFormat="1" spans="6:15">
      <c r="F28683" s="29"/>
      <c r="K28683" s="29"/>
      <c r="L28683" s="29"/>
      <c r="N28683" s="30"/>
      <c r="O28683" s="29"/>
    </row>
    <row r="28684" s="2" customFormat="1" spans="6:15">
      <c r="F28684" s="29"/>
      <c r="K28684" s="29"/>
      <c r="L28684" s="29"/>
      <c r="N28684" s="30"/>
      <c r="O28684" s="29"/>
    </row>
    <row r="28685" s="2" customFormat="1" spans="6:15">
      <c r="F28685" s="29"/>
      <c r="K28685" s="29"/>
      <c r="L28685" s="29"/>
      <c r="N28685" s="30"/>
      <c r="O28685" s="29"/>
    </row>
    <row r="28686" s="2" customFormat="1" spans="6:15">
      <c r="F28686" s="29"/>
      <c r="K28686" s="29"/>
      <c r="L28686" s="29"/>
      <c r="N28686" s="30"/>
      <c r="O28686" s="29"/>
    </row>
    <row r="28687" s="2" customFormat="1" spans="6:15">
      <c r="F28687" s="29"/>
      <c r="K28687" s="29"/>
      <c r="L28687" s="29"/>
      <c r="N28687" s="30"/>
      <c r="O28687" s="29"/>
    </row>
    <row r="28688" s="2" customFormat="1" spans="6:15">
      <c r="F28688" s="29"/>
      <c r="K28688" s="29"/>
      <c r="L28688" s="29"/>
      <c r="N28688" s="30"/>
      <c r="O28688" s="29"/>
    </row>
    <row r="28689" s="2" customFormat="1" spans="6:15">
      <c r="F28689" s="29"/>
      <c r="K28689" s="29"/>
      <c r="L28689" s="29"/>
      <c r="N28689" s="30"/>
      <c r="O28689" s="29"/>
    </row>
    <row r="28690" s="2" customFormat="1" spans="6:15">
      <c r="F28690" s="29"/>
      <c r="K28690" s="29"/>
      <c r="L28690" s="29"/>
      <c r="N28690" s="30"/>
      <c r="O28690" s="29"/>
    </row>
    <row r="28691" s="2" customFormat="1" spans="6:15">
      <c r="F28691" s="29"/>
      <c r="K28691" s="29"/>
      <c r="L28691" s="29"/>
      <c r="N28691" s="30"/>
      <c r="O28691" s="29"/>
    </row>
    <row r="28692" s="2" customFormat="1" spans="6:15">
      <c r="F28692" s="29"/>
      <c r="K28692" s="29"/>
      <c r="L28692" s="29"/>
      <c r="N28692" s="30"/>
      <c r="O28692" s="29"/>
    </row>
    <row r="28693" s="2" customFormat="1" spans="6:15">
      <c r="F28693" s="29"/>
      <c r="K28693" s="29"/>
      <c r="L28693" s="29"/>
      <c r="N28693" s="30"/>
      <c r="O28693" s="29"/>
    </row>
    <row r="28694" s="2" customFormat="1" spans="6:15">
      <c r="F28694" s="29"/>
      <c r="K28694" s="29"/>
      <c r="L28694" s="29"/>
      <c r="N28694" s="30"/>
      <c r="O28694" s="29"/>
    </row>
    <row r="28695" s="2" customFormat="1" spans="6:15">
      <c r="F28695" s="29"/>
      <c r="K28695" s="29"/>
      <c r="L28695" s="29"/>
      <c r="N28695" s="30"/>
      <c r="O28695" s="29"/>
    </row>
    <row r="28696" s="2" customFormat="1" spans="6:15">
      <c r="F28696" s="29"/>
      <c r="K28696" s="29"/>
      <c r="L28696" s="29"/>
      <c r="N28696" s="30"/>
      <c r="O28696" s="29"/>
    </row>
    <row r="28697" s="2" customFormat="1" spans="6:15">
      <c r="F28697" s="29"/>
      <c r="K28697" s="29"/>
      <c r="L28697" s="29"/>
      <c r="N28697" s="30"/>
      <c r="O28697" s="29"/>
    </row>
    <row r="28698" s="2" customFormat="1" spans="6:15">
      <c r="F28698" s="29"/>
      <c r="K28698" s="29"/>
      <c r="L28698" s="29"/>
      <c r="N28698" s="30"/>
      <c r="O28698" s="29"/>
    </row>
    <row r="28699" s="2" customFormat="1" spans="6:15">
      <c r="F28699" s="29"/>
      <c r="K28699" s="29"/>
      <c r="L28699" s="29"/>
      <c r="N28699" s="30"/>
      <c r="O28699" s="29"/>
    </row>
    <row r="28700" s="2" customFormat="1" spans="6:15">
      <c r="F28700" s="29"/>
      <c r="K28700" s="29"/>
      <c r="L28700" s="29"/>
      <c r="N28700" s="30"/>
      <c r="O28700" s="29"/>
    </row>
    <row r="28701" s="2" customFormat="1" spans="6:15">
      <c r="F28701" s="29"/>
      <c r="K28701" s="29"/>
      <c r="L28701" s="29"/>
      <c r="N28701" s="30"/>
      <c r="O28701" s="29"/>
    </row>
    <row r="28702" s="2" customFormat="1" spans="6:15">
      <c r="F28702" s="29"/>
      <c r="K28702" s="29"/>
      <c r="L28702" s="29"/>
      <c r="N28702" s="30"/>
      <c r="O28702" s="29"/>
    </row>
    <row r="28703" s="2" customFormat="1" spans="6:15">
      <c r="F28703" s="29"/>
      <c r="K28703" s="29"/>
      <c r="L28703" s="29"/>
      <c r="N28703" s="30"/>
      <c r="O28703" s="29"/>
    </row>
    <row r="28704" s="2" customFormat="1" spans="6:15">
      <c r="F28704" s="29"/>
      <c r="K28704" s="29"/>
      <c r="L28704" s="29"/>
      <c r="N28704" s="30"/>
      <c r="O28704" s="29"/>
    </row>
    <row r="28705" s="2" customFormat="1" spans="6:15">
      <c r="F28705" s="29"/>
      <c r="K28705" s="29"/>
      <c r="L28705" s="29"/>
      <c r="N28705" s="30"/>
      <c r="O28705" s="29"/>
    </row>
    <row r="28706" s="2" customFormat="1" spans="6:15">
      <c r="F28706" s="29"/>
      <c r="K28706" s="29"/>
      <c r="L28706" s="29"/>
      <c r="N28706" s="30"/>
      <c r="O28706" s="29"/>
    </row>
    <row r="28707" s="2" customFormat="1" spans="6:15">
      <c r="F28707" s="29"/>
      <c r="K28707" s="29"/>
      <c r="L28707" s="29"/>
      <c r="N28707" s="30"/>
      <c r="O28707" s="29"/>
    </row>
    <row r="28708" s="2" customFormat="1" spans="6:15">
      <c r="F28708" s="29"/>
      <c r="K28708" s="29"/>
      <c r="L28708" s="29"/>
      <c r="N28708" s="30"/>
      <c r="O28708" s="29"/>
    </row>
    <row r="28709" s="2" customFormat="1" spans="6:15">
      <c r="F28709" s="29"/>
      <c r="K28709" s="29"/>
      <c r="L28709" s="29"/>
      <c r="N28709" s="30"/>
      <c r="O28709" s="29"/>
    </row>
    <row r="28710" s="2" customFormat="1" spans="6:15">
      <c r="F28710" s="29"/>
      <c r="K28710" s="29"/>
      <c r="L28710" s="29"/>
      <c r="N28710" s="30"/>
      <c r="O28710" s="29"/>
    </row>
    <row r="28711" s="2" customFormat="1" spans="6:15">
      <c r="F28711" s="29"/>
      <c r="K28711" s="29"/>
      <c r="L28711" s="29"/>
      <c r="N28711" s="30"/>
      <c r="O28711" s="29"/>
    </row>
    <row r="28712" s="2" customFormat="1" spans="6:15">
      <c r="F28712" s="29"/>
      <c r="K28712" s="29"/>
      <c r="L28712" s="29"/>
      <c r="N28712" s="30"/>
      <c r="O28712" s="29"/>
    </row>
    <row r="28713" s="2" customFormat="1" spans="6:15">
      <c r="F28713" s="29"/>
      <c r="K28713" s="29"/>
      <c r="L28713" s="29"/>
      <c r="N28713" s="30"/>
      <c r="O28713" s="29"/>
    </row>
    <row r="28714" s="2" customFormat="1" spans="6:15">
      <c r="F28714" s="29"/>
      <c r="K28714" s="29"/>
      <c r="L28714" s="29"/>
      <c r="N28714" s="30"/>
      <c r="O28714" s="29"/>
    </row>
    <row r="28715" s="2" customFormat="1" spans="6:15">
      <c r="F28715" s="29"/>
      <c r="K28715" s="29"/>
      <c r="L28715" s="29"/>
      <c r="N28715" s="30"/>
      <c r="O28715" s="29"/>
    </row>
    <row r="28716" s="2" customFormat="1" spans="6:15">
      <c r="F28716" s="29"/>
      <c r="K28716" s="29"/>
      <c r="L28716" s="29"/>
      <c r="N28716" s="30"/>
      <c r="O28716" s="29"/>
    </row>
    <row r="28717" s="2" customFormat="1" spans="6:15">
      <c r="F28717" s="29"/>
      <c r="K28717" s="29"/>
      <c r="L28717" s="29"/>
      <c r="N28717" s="30"/>
      <c r="O28717" s="29"/>
    </row>
    <row r="28718" s="2" customFormat="1" spans="6:15">
      <c r="F28718" s="29"/>
      <c r="K28718" s="29"/>
      <c r="L28718" s="29"/>
      <c r="N28718" s="30"/>
      <c r="O28718" s="29"/>
    </row>
    <row r="28719" s="2" customFormat="1" spans="6:15">
      <c r="F28719" s="29"/>
      <c r="K28719" s="29"/>
      <c r="L28719" s="29"/>
      <c r="N28719" s="30"/>
      <c r="O28719" s="29"/>
    </row>
    <row r="28720" s="2" customFormat="1" spans="6:15">
      <c r="F28720" s="29"/>
      <c r="K28720" s="29"/>
      <c r="L28720" s="29"/>
      <c r="N28720" s="30"/>
      <c r="O28720" s="29"/>
    </row>
    <row r="28721" s="2" customFormat="1" spans="6:15">
      <c r="F28721" s="29"/>
      <c r="K28721" s="29"/>
      <c r="L28721" s="29"/>
      <c r="N28721" s="30"/>
      <c r="O28721" s="29"/>
    </row>
    <row r="28722" s="2" customFormat="1" spans="6:15">
      <c r="F28722" s="29"/>
      <c r="K28722" s="29"/>
      <c r="L28722" s="29"/>
      <c r="N28722" s="30"/>
      <c r="O28722" s="29"/>
    </row>
    <row r="28723" s="2" customFormat="1" spans="6:15">
      <c r="F28723" s="29"/>
      <c r="K28723" s="29"/>
      <c r="L28723" s="29"/>
      <c r="N28723" s="30"/>
      <c r="O28723" s="29"/>
    </row>
    <row r="28724" s="2" customFormat="1" spans="6:15">
      <c r="F28724" s="29"/>
      <c r="K28724" s="29"/>
      <c r="L28724" s="29"/>
      <c r="N28724" s="30"/>
      <c r="O28724" s="29"/>
    </row>
    <row r="28725" s="2" customFormat="1" spans="6:15">
      <c r="F28725" s="29"/>
      <c r="K28725" s="29"/>
      <c r="L28725" s="29"/>
      <c r="N28725" s="30"/>
      <c r="O28725" s="29"/>
    </row>
    <row r="28726" s="2" customFormat="1" spans="6:15">
      <c r="F28726" s="29"/>
      <c r="K28726" s="29"/>
      <c r="L28726" s="29"/>
      <c r="N28726" s="30"/>
      <c r="O28726" s="29"/>
    </row>
    <row r="28727" s="2" customFormat="1" spans="6:15">
      <c r="F28727" s="29"/>
      <c r="K28727" s="29"/>
      <c r="L28727" s="29"/>
      <c r="N28727" s="30"/>
      <c r="O28727" s="29"/>
    </row>
    <row r="28728" s="2" customFormat="1" spans="6:15">
      <c r="F28728" s="29"/>
      <c r="K28728" s="29"/>
      <c r="L28728" s="29"/>
      <c r="N28728" s="30"/>
      <c r="O28728" s="29"/>
    </row>
    <row r="28729" s="2" customFormat="1" spans="6:15">
      <c r="F28729" s="29"/>
      <c r="K28729" s="29"/>
      <c r="L28729" s="29"/>
      <c r="N28729" s="30"/>
      <c r="O28729" s="29"/>
    </row>
    <row r="28730" s="2" customFormat="1" spans="6:15">
      <c r="F28730" s="29"/>
      <c r="K28730" s="29"/>
      <c r="L28730" s="29"/>
      <c r="N28730" s="30"/>
      <c r="O28730" s="29"/>
    </row>
    <row r="28731" s="2" customFormat="1" spans="6:15">
      <c r="F28731" s="29"/>
      <c r="K28731" s="29"/>
      <c r="L28731" s="29"/>
      <c r="N28731" s="30"/>
      <c r="O28731" s="29"/>
    </row>
    <row r="28732" s="2" customFormat="1" spans="6:15">
      <c r="F28732" s="29"/>
      <c r="K28732" s="29"/>
      <c r="L28732" s="29"/>
      <c r="N28732" s="30"/>
      <c r="O28732" s="29"/>
    </row>
    <row r="28733" s="2" customFormat="1" spans="6:15">
      <c r="F28733" s="29"/>
      <c r="K28733" s="29"/>
      <c r="L28733" s="29"/>
      <c r="N28733" s="30"/>
      <c r="O28733" s="29"/>
    </row>
    <row r="28734" s="2" customFormat="1" spans="6:15">
      <c r="F28734" s="29"/>
      <c r="K28734" s="29"/>
      <c r="L28734" s="29"/>
      <c r="N28734" s="30"/>
      <c r="O28734" s="29"/>
    </row>
    <row r="28735" s="2" customFormat="1" spans="6:15">
      <c r="F28735" s="29"/>
      <c r="K28735" s="29"/>
      <c r="L28735" s="29"/>
      <c r="N28735" s="30"/>
      <c r="O28735" s="29"/>
    </row>
    <row r="28736" s="2" customFormat="1" spans="6:15">
      <c r="F28736" s="29"/>
      <c r="K28736" s="29"/>
      <c r="L28736" s="29"/>
      <c r="N28736" s="30"/>
      <c r="O28736" s="29"/>
    </row>
    <row r="28737" s="2" customFormat="1" spans="6:15">
      <c r="F28737" s="29"/>
      <c r="K28737" s="29"/>
      <c r="L28737" s="29"/>
      <c r="N28737" s="30"/>
      <c r="O28737" s="29"/>
    </row>
    <row r="28738" s="2" customFormat="1" spans="6:15">
      <c r="F28738" s="29"/>
      <c r="K28738" s="29"/>
      <c r="L28738" s="29"/>
      <c r="N28738" s="30"/>
      <c r="O28738" s="29"/>
    </row>
    <row r="28739" s="2" customFormat="1" spans="6:15">
      <c r="F28739" s="29"/>
      <c r="K28739" s="29"/>
      <c r="L28739" s="29"/>
      <c r="N28739" s="30"/>
      <c r="O28739" s="29"/>
    </row>
    <row r="28740" s="2" customFormat="1" spans="6:15">
      <c r="F28740" s="29"/>
      <c r="K28740" s="29"/>
      <c r="L28740" s="29"/>
      <c r="N28740" s="30"/>
      <c r="O28740" s="29"/>
    </row>
    <row r="28741" s="2" customFormat="1" spans="6:15">
      <c r="F28741" s="29"/>
      <c r="K28741" s="29"/>
      <c r="L28741" s="29"/>
      <c r="N28741" s="30"/>
      <c r="O28741" s="29"/>
    </row>
    <row r="28742" s="2" customFormat="1" spans="6:15">
      <c r="F28742" s="29"/>
      <c r="K28742" s="29"/>
      <c r="L28742" s="29"/>
      <c r="N28742" s="30"/>
      <c r="O28742" s="29"/>
    </row>
    <row r="28743" s="2" customFormat="1" spans="6:15">
      <c r="F28743" s="29"/>
      <c r="K28743" s="29"/>
      <c r="L28743" s="29"/>
      <c r="N28743" s="30"/>
      <c r="O28743" s="29"/>
    </row>
    <row r="28744" s="2" customFormat="1" spans="6:15">
      <c r="F28744" s="29"/>
      <c r="K28744" s="29"/>
      <c r="L28744" s="29"/>
      <c r="N28744" s="30"/>
      <c r="O28744" s="29"/>
    </row>
    <row r="28745" s="2" customFormat="1" spans="6:15">
      <c r="F28745" s="29"/>
      <c r="K28745" s="29"/>
      <c r="L28745" s="29"/>
      <c r="N28745" s="30"/>
      <c r="O28745" s="29"/>
    </row>
    <row r="28746" s="2" customFormat="1" spans="6:15">
      <c r="F28746" s="29"/>
      <c r="K28746" s="29"/>
      <c r="L28746" s="29"/>
      <c r="N28746" s="30"/>
      <c r="O28746" s="29"/>
    </row>
    <row r="28747" s="2" customFormat="1" spans="6:15">
      <c r="F28747" s="29"/>
      <c r="K28747" s="29"/>
      <c r="L28747" s="29"/>
      <c r="N28747" s="30"/>
      <c r="O28747" s="29"/>
    </row>
    <row r="28748" s="2" customFormat="1" spans="6:15">
      <c r="F28748" s="29"/>
      <c r="K28748" s="29"/>
      <c r="L28748" s="29"/>
      <c r="N28748" s="30"/>
      <c r="O28748" s="29"/>
    </row>
    <row r="28749" s="2" customFormat="1" spans="6:15">
      <c r="F28749" s="29"/>
      <c r="K28749" s="29"/>
      <c r="L28749" s="29"/>
      <c r="N28749" s="30"/>
      <c r="O28749" s="29"/>
    </row>
    <row r="28750" s="2" customFormat="1" spans="6:15">
      <c r="F28750" s="29"/>
      <c r="K28750" s="29"/>
      <c r="L28750" s="29"/>
      <c r="N28750" s="30"/>
      <c r="O28750" s="29"/>
    </row>
    <row r="28751" s="2" customFormat="1" spans="6:15">
      <c r="F28751" s="29"/>
      <c r="K28751" s="29"/>
      <c r="L28751" s="29"/>
      <c r="N28751" s="30"/>
      <c r="O28751" s="29"/>
    </row>
    <row r="28752" s="2" customFormat="1" spans="6:15">
      <c r="F28752" s="29"/>
      <c r="K28752" s="29"/>
      <c r="L28752" s="29"/>
      <c r="N28752" s="30"/>
      <c r="O28752" s="29"/>
    </row>
    <row r="28753" s="2" customFormat="1" spans="6:15">
      <c r="F28753" s="29"/>
      <c r="K28753" s="29"/>
      <c r="L28753" s="29"/>
      <c r="N28753" s="30"/>
      <c r="O28753" s="29"/>
    </row>
    <row r="28754" s="2" customFormat="1" spans="6:15">
      <c r="F28754" s="29"/>
      <c r="K28754" s="29"/>
      <c r="L28754" s="29"/>
      <c r="N28754" s="30"/>
      <c r="O28754" s="29"/>
    </row>
    <row r="28755" s="2" customFormat="1" spans="6:15">
      <c r="F28755" s="29"/>
      <c r="K28755" s="29"/>
      <c r="L28755" s="29"/>
      <c r="N28755" s="30"/>
      <c r="O28755" s="29"/>
    </row>
    <row r="28756" s="2" customFormat="1" spans="6:15">
      <c r="F28756" s="29"/>
      <c r="K28756" s="29"/>
      <c r="L28756" s="29"/>
      <c r="N28756" s="30"/>
      <c r="O28756" s="29"/>
    </row>
    <row r="28757" s="2" customFormat="1" spans="6:15">
      <c r="F28757" s="29"/>
      <c r="K28757" s="29"/>
      <c r="L28757" s="29"/>
      <c r="N28757" s="30"/>
      <c r="O28757" s="29"/>
    </row>
    <row r="28758" s="2" customFormat="1" spans="6:15">
      <c r="F28758" s="29"/>
      <c r="K28758" s="29"/>
      <c r="L28758" s="29"/>
      <c r="N28758" s="30"/>
      <c r="O28758" s="29"/>
    </row>
    <row r="28759" s="2" customFormat="1" spans="6:15">
      <c r="F28759" s="29"/>
      <c r="K28759" s="29"/>
      <c r="L28759" s="29"/>
      <c r="N28759" s="30"/>
      <c r="O28759" s="29"/>
    </row>
    <row r="28760" s="2" customFormat="1" spans="6:15">
      <c r="F28760" s="29"/>
      <c r="K28760" s="29"/>
      <c r="L28760" s="29"/>
      <c r="N28760" s="30"/>
      <c r="O28760" s="29"/>
    </row>
    <row r="28761" s="2" customFormat="1" spans="6:15">
      <c r="F28761" s="29"/>
      <c r="K28761" s="29"/>
      <c r="L28761" s="29"/>
      <c r="N28761" s="30"/>
      <c r="O28761" s="29"/>
    </row>
    <row r="28762" s="2" customFormat="1" spans="6:15">
      <c r="F28762" s="29"/>
      <c r="K28762" s="29"/>
      <c r="L28762" s="29"/>
      <c r="N28762" s="30"/>
      <c r="O28762" s="29"/>
    </row>
    <row r="28763" s="2" customFormat="1" spans="6:15">
      <c r="F28763" s="29"/>
      <c r="K28763" s="29"/>
      <c r="L28763" s="29"/>
      <c r="N28763" s="30"/>
      <c r="O28763" s="29"/>
    </row>
    <row r="28764" s="2" customFormat="1" spans="6:15">
      <c r="F28764" s="29"/>
      <c r="K28764" s="29"/>
      <c r="L28764" s="29"/>
      <c r="N28764" s="30"/>
      <c r="O28764" s="29"/>
    </row>
    <row r="28765" s="2" customFormat="1" spans="6:15">
      <c r="F28765" s="29"/>
      <c r="K28765" s="29"/>
      <c r="L28765" s="29"/>
      <c r="N28765" s="30"/>
      <c r="O28765" s="29"/>
    </row>
    <row r="28766" s="2" customFormat="1" spans="6:15">
      <c r="F28766" s="29"/>
      <c r="K28766" s="29"/>
      <c r="L28766" s="29"/>
      <c r="N28766" s="30"/>
      <c r="O28766" s="29"/>
    </row>
    <row r="28767" s="2" customFormat="1" spans="6:15">
      <c r="F28767" s="29"/>
      <c r="K28767" s="29"/>
      <c r="L28767" s="29"/>
      <c r="N28767" s="30"/>
      <c r="O28767" s="29"/>
    </row>
    <row r="28768" s="2" customFormat="1" spans="6:15">
      <c r="F28768" s="29"/>
      <c r="K28768" s="29"/>
      <c r="L28768" s="29"/>
      <c r="N28768" s="30"/>
      <c r="O28768" s="29"/>
    </row>
    <row r="28769" s="2" customFormat="1" spans="6:15">
      <c r="F28769" s="29"/>
      <c r="K28769" s="29"/>
      <c r="L28769" s="29"/>
      <c r="N28769" s="30"/>
      <c r="O28769" s="29"/>
    </row>
    <row r="28770" s="2" customFormat="1" spans="6:15">
      <c r="F28770" s="29"/>
      <c r="K28770" s="29"/>
      <c r="L28770" s="29"/>
      <c r="N28770" s="30"/>
      <c r="O28770" s="29"/>
    </row>
    <row r="28771" s="2" customFormat="1" spans="6:15">
      <c r="F28771" s="29"/>
      <c r="K28771" s="29"/>
      <c r="L28771" s="29"/>
      <c r="N28771" s="30"/>
      <c r="O28771" s="29"/>
    </row>
    <row r="28772" s="2" customFormat="1" spans="6:15">
      <c r="F28772" s="29"/>
      <c r="K28772" s="29"/>
      <c r="L28772" s="29"/>
      <c r="N28772" s="30"/>
      <c r="O28772" s="29"/>
    </row>
    <row r="28773" s="2" customFormat="1" spans="6:15">
      <c r="F28773" s="29"/>
      <c r="K28773" s="29"/>
      <c r="L28773" s="29"/>
      <c r="N28773" s="30"/>
      <c r="O28773" s="29"/>
    </row>
    <row r="28774" s="2" customFormat="1" spans="6:15">
      <c r="F28774" s="29"/>
      <c r="K28774" s="29"/>
      <c r="L28774" s="29"/>
      <c r="N28774" s="30"/>
      <c r="O28774" s="29"/>
    </row>
    <row r="28775" s="2" customFormat="1" spans="6:15">
      <c r="F28775" s="29"/>
      <c r="K28775" s="29"/>
      <c r="L28775" s="29"/>
      <c r="N28775" s="30"/>
      <c r="O28775" s="29"/>
    </row>
    <row r="28776" s="2" customFormat="1" spans="6:15">
      <c r="F28776" s="29"/>
      <c r="K28776" s="29"/>
      <c r="L28776" s="29"/>
      <c r="N28776" s="30"/>
      <c r="O28776" s="29"/>
    </row>
    <row r="28777" s="2" customFormat="1" spans="6:15">
      <c r="F28777" s="29"/>
      <c r="K28777" s="29"/>
      <c r="L28777" s="29"/>
      <c r="N28777" s="30"/>
      <c r="O28777" s="29"/>
    </row>
    <row r="28778" s="2" customFormat="1" spans="6:15">
      <c r="F28778" s="29"/>
      <c r="K28778" s="29"/>
      <c r="L28778" s="29"/>
      <c r="N28778" s="30"/>
      <c r="O28778" s="29"/>
    </row>
    <row r="28779" s="2" customFormat="1" spans="6:15">
      <c r="F28779" s="29"/>
      <c r="K28779" s="29"/>
      <c r="L28779" s="29"/>
      <c r="N28779" s="30"/>
      <c r="O28779" s="29"/>
    </row>
    <row r="28780" s="2" customFormat="1" spans="6:15">
      <c r="F28780" s="29"/>
      <c r="K28780" s="29"/>
      <c r="L28780" s="29"/>
      <c r="N28780" s="30"/>
      <c r="O28780" s="29"/>
    </row>
    <row r="28781" s="2" customFormat="1" spans="6:15">
      <c r="F28781" s="29"/>
      <c r="K28781" s="29"/>
      <c r="L28781" s="29"/>
      <c r="N28781" s="30"/>
      <c r="O28781" s="29"/>
    </row>
    <row r="28782" s="2" customFormat="1" spans="6:15">
      <c r="F28782" s="29"/>
      <c r="K28782" s="29"/>
      <c r="L28782" s="29"/>
      <c r="N28782" s="30"/>
      <c r="O28782" s="29"/>
    </row>
    <row r="28783" s="2" customFormat="1" spans="6:15">
      <c r="F28783" s="29"/>
      <c r="K28783" s="29"/>
      <c r="L28783" s="29"/>
      <c r="N28783" s="30"/>
      <c r="O28783" s="29"/>
    </row>
    <row r="28784" s="2" customFormat="1" spans="6:15">
      <c r="F28784" s="29"/>
      <c r="K28784" s="29"/>
      <c r="L28784" s="29"/>
      <c r="N28784" s="30"/>
      <c r="O28784" s="29"/>
    </row>
    <row r="28785" s="2" customFormat="1" spans="6:15">
      <c r="F28785" s="29"/>
      <c r="K28785" s="29"/>
      <c r="L28785" s="29"/>
      <c r="N28785" s="30"/>
      <c r="O28785" s="29"/>
    </row>
    <row r="28786" s="2" customFormat="1" spans="6:15">
      <c r="F28786" s="29"/>
      <c r="K28786" s="29"/>
      <c r="L28786" s="29"/>
      <c r="N28786" s="30"/>
      <c r="O28786" s="29"/>
    </row>
    <row r="28787" s="2" customFormat="1" spans="6:15">
      <c r="F28787" s="29"/>
      <c r="K28787" s="29"/>
      <c r="L28787" s="29"/>
      <c r="N28787" s="30"/>
      <c r="O28787" s="29"/>
    </row>
    <row r="28788" s="2" customFormat="1" spans="6:15">
      <c r="F28788" s="29"/>
      <c r="K28788" s="29"/>
      <c r="L28788" s="29"/>
      <c r="N28788" s="30"/>
      <c r="O28788" s="29"/>
    </row>
    <row r="28789" s="2" customFormat="1" spans="6:15">
      <c r="F28789" s="29"/>
      <c r="K28789" s="29"/>
      <c r="L28789" s="29"/>
      <c r="N28789" s="30"/>
      <c r="O28789" s="29"/>
    </row>
    <row r="28790" s="2" customFormat="1" spans="6:15">
      <c r="F28790" s="29"/>
      <c r="K28790" s="29"/>
      <c r="L28790" s="29"/>
      <c r="N28790" s="30"/>
      <c r="O28790" s="29"/>
    </row>
    <row r="28791" s="2" customFormat="1" spans="6:15">
      <c r="F28791" s="29"/>
      <c r="K28791" s="29"/>
      <c r="L28791" s="29"/>
      <c r="N28791" s="30"/>
      <c r="O28791" s="29"/>
    </row>
    <row r="28792" s="2" customFormat="1" spans="6:15">
      <c r="F28792" s="29"/>
      <c r="K28792" s="29"/>
      <c r="L28792" s="29"/>
      <c r="N28792" s="30"/>
      <c r="O28792" s="29"/>
    </row>
    <row r="28793" s="2" customFormat="1" spans="6:15">
      <c r="F28793" s="29"/>
      <c r="K28793" s="29"/>
      <c r="L28793" s="29"/>
      <c r="N28793" s="30"/>
      <c r="O28793" s="29"/>
    </row>
    <row r="28794" s="2" customFormat="1" spans="6:15">
      <c r="F28794" s="29"/>
      <c r="K28794" s="29"/>
      <c r="L28794" s="29"/>
      <c r="N28794" s="30"/>
      <c r="O28794" s="29"/>
    </row>
    <row r="28795" s="2" customFormat="1" spans="6:15">
      <c r="F28795" s="29"/>
      <c r="K28795" s="29"/>
      <c r="L28795" s="29"/>
      <c r="N28795" s="30"/>
      <c r="O28795" s="29"/>
    </row>
    <row r="28796" s="2" customFormat="1" spans="6:15">
      <c r="F28796" s="29"/>
      <c r="K28796" s="29"/>
      <c r="L28796" s="29"/>
      <c r="N28796" s="30"/>
      <c r="O28796" s="29"/>
    </row>
    <row r="28797" s="2" customFormat="1" spans="6:15">
      <c r="F28797" s="29"/>
      <c r="K28797" s="29"/>
      <c r="L28797" s="29"/>
      <c r="N28797" s="30"/>
      <c r="O28797" s="29"/>
    </row>
    <row r="28798" s="2" customFormat="1" spans="6:15">
      <c r="F28798" s="29"/>
      <c r="K28798" s="29"/>
      <c r="L28798" s="29"/>
      <c r="N28798" s="30"/>
      <c r="O28798" s="29"/>
    </row>
    <row r="28799" s="2" customFormat="1" spans="6:15">
      <c r="F28799" s="29"/>
      <c r="K28799" s="29"/>
      <c r="L28799" s="29"/>
      <c r="N28799" s="30"/>
      <c r="O28799" s="29"/>
    </row>
    <row r="28800" s="2" customFormat="1" spans="6:15">
      <c r="F28800" s="29"/>
      <c r="K28800" s="29"/>
      <c r="L28800" s="29"/>
      <c r="N28800" s="30"/>
      <c r="O28800" s="29"/>
    </row>
    <row r="28801" s="2" customFormat="1" spans="6:15">
      <c r="F28801" s="29"/>
      <c r="K28801" s="29"/>
      <c r="L28801" s="29"/>
      <c r="N28801" s="30"/>
      <c r="O28801" s="29"/>
    </row>
    <row r="28802" s="2" customFormat="1" spans="6:15">
      <c r="F28802" s="29"/>
      <c r="K28802" s="29"/>
      <c r="L28802" s="29"/>
      <c r="N28802" s="30"/>
      <c r="O28802" s="29"/>
    </row>
    <row r="28803" s="2" customFormat="1" spans="6:15">
      <c r="F28803" s="29"/>
      <c r="K28803" s="29"/>
      <c r="L28803" s="29"/>
      <c r="N28803" s="30"/>
      <c r="O28803" s="29"/>
    </row>
    <row r="28804" s="2" customFormat="1" spans="6:15">
      <c r="F28804" s="29"/>
      <c r="K28804" s="29"/>
      <c r="L28804" s="29"/>
      <c r="N28804" s="30"/>
      <c r="O28804" s="29"/>
    </row>
    <row r="28805" s="2" customFormat="1" spans="6:15">
      <c r="F28805" s="29"/>
      <c r="K28805" s="29"/>
      <c r="L28805" s="29"/>
      <c r="N28805" s="30"/>
      <c r="O28805" s="29"/>
    </row>
    <row r="28806" s="2" customFormat="1" spans="6:15">
      <c r="F28806" s="29"/>
      <c r="K28806" s="29"/>
      <c r="L28806" s="29"/>
      <c r="N28806" s="30"/>
      <c r="O28806" s="29"/>
    </row>
    <row r="28807" s="2" customFormat="1" spans="6:15">
      <c r="F28807" s="29"/>
      <c r="K28807" s="29"/>
      <c r="L28807" s="29"/>
      <c r="N28807" s="30"/>
      <c r="O28807" s="29"/>
    </row>
    <row r="28808" s="2" customFormat="1" spans="6:15">
      <c r="F28808" s="29"/>
      <c r="K28808" s="29"/>
      <c r="L28808" s="29"/>
      <c r="N28808" s="30"/>
      <c r="O28808" s="29"/>
    </row>
    <row r="28809" s="2" customFormat="1" spans="6:15">
      <c r="F28809" s="29"/>
      <c r="K28809" s="29"/>
      <c r="L28809" s="29"/>
      <c r="N28809" s="30"/>
      <c r="O28809" s="29"/>
    </row>
    <row r="28810" s="2" customFormat="1" spans="6:15">
      <c r="F28810" s="29"/>
      <c r="K28810" s="29"/>
      <c r="L28810" s="29"/>
      <c r="N28810" s="30"/>
      <c r="O28810" s="29"/>
    </row>
    <row r="28811" s="2" customFormat="1" spans="6:15">
      <c r="F28811" s="29"/>
      <c r="K28811" s="29"/>
      <c r="L28811" s="29"/>
      <c r="N28811" s="30"/>
      <c r="O28811" s="29"/>
    </row>
    <row r="28812" s="2" customFormat="1" spans="6:15">
      <c r="F28812" s="29"/>
      <c r="K28812" s="29"/>
      <c r="L28812" s="29"/>
      <c r="N28812" s="30"/>
      <c r="O28812" s="29"/>
    </row>
    <row r="28813" s="2" customFormat="1" spans="6:15">
      <c r="F28813" s="29"/>
      <c r="K28813" s="29"/>
      <c r="L28813" s="29"/>
      <c r="N28813" s="30"/>
      <c r="O28813" s="29"/>
    </row>
    <row r="28814" s="2" customFormat="1" spans="6:15">
      <c r="F28814" s="29"/>
      <c r="K28814" s="29"/>
      <c r="L28814" s="29"/>
      <c r="N28814" s="30"/>
      <c r="O28814" s="29"/>
    </row>
    <row r="28815" s="2" customFormat="1" spans="6:15">
      <c r="F28815" s="29"/>
      <c r="K28815" s="29"/>
      <c r="L28815" s="29"/>
      <c r="N28815" s="30"/>
      <c r="O28815" s="29"/>
    </row>
    <row r="28816" s="2" customFormat="1" spans="6:15">
      <c r="F28816" s="29"/>
      <c r="K28816" s="29"/>
      <c r="L28816" s="29"/>
      <c r="N28816" s="30"/>
      <c r="O28816" s="29"/>
    </row>
    <row r="28817" s="2" customFormat="1" spans="6:15">
      <c r="F28817" s="29"/>
      <c r="K28817" s="29"/>
      <c r="L28817" s="29"/>
      <c r="N28817" s="30"/>
      <c r="O28817" s="29"/>
    </row>
    <row r="28818" s="2" customFormat="1" spans="6:15">
      <c r="F28818" s="29"/>
      <c r="K28818" s="29"/>
      <c r="L28818" s="29"/>
      <c r="N28818" s="30"/>
      <c r="O28818" s="29"/>
    </row>
    <row r="28819" s="2" customFormat="1" spans="6:15">
      <c r="F28819" s="29"/>
      <c r="K28819" s="29"/>
      <c r="L28819" s="29"/>
      <c r="N28819" s="30"/>
      <c r="O28819" s="29"/>
    </row>
    <row r="28820" s="2" customFormat="1" spans="6:15">
      <c r="F28820" s="29"/>
      <c r="K28820" s="29"/>
      <c r="L28820" s="29"/>
      <c r="N28820" s="30"/>
      <c r="O28820" s="29"/>
    </row>
    <row r="28821" s="2" customFormat="1" spans="6:15">
      <c r="F28821" s="29"/>
      <c r="K28821" s="29"/>
      <c r="L28821" s="29"/>
      <c r="N28821" s="30"/>
      <c r="O28821" s="29"/>
    </row>
    <row r="28822" s="2" customFormat="1" spans="6:15">
      <c r="F28822" s="29"/>
      <c r="K28822" s="29"/>
      <c r="L28822" s="29"/>
      <c r="N28822" s="30"/>
      <c r="O28822" s="29"/>
    </row>
    <row r="28823" s="2" customFormat="1" spans="6:15">
      <c r="F28823" s="29"/>
      <c r="K28823" s="29"/>
      <c r="L28823" s="29"/>
      <c r="N28823" s="30"/>
      <c r="O28823" s="29"/>
    </row>
    <row r="28824" s="2" customFormat="1" spans="6:15">
      <c r="F28824" s="29"/>
      <c r="K28824" s="29"/>
      <c r="L28824" s="29"/>
      <c r="N28824" s="30"/>
      <c r="O28824" s="29"/>
    </row>
    <row r="28825" s="2" customFormat="1" spans="6:15">
      <c r="F28825" s="29"/>
      <c r="K28825" s="29"/>
      <c r="L28825" s="29"/>
      <c r="N28825" s="30"/>
      <c r="O28825" s="29"/>
    </row>
    <row r="28826" s="2" customFormat="1" spans="6:15">
      <c r="F28826" s="29"/>
      <c r="K28826" s="29"/>
      <c r="L28826" s="29"/>
      <c r="N28826" s="30"/>
      <c r="O28826" s="29"/>
    </row>
    <row r="28827" s="2" customFormat="1" spans="6:15">
      <c r="F28827" s="29"/>
      <c r="K28827" s="29"/>
      <c r="L28827" s="29"/>
      <c r="N28827" s="30"/>
      <c r="O28827" s="29"/>
    </row>
    <row r="28828" s="2" customFormat="1" spans="6:15">
      <c r="F28828" s="29"/>
      <c r="K28828" s="29"/>
      <c r="L28828" s="29"/>
      <c r="N28828" s="30"/>
      <c r="O28828" s="29"/>
    </row>
    <row r="28829" s="2" customFormat="1" spans="6:15">
      <c r="F28829" s="29"/>
      <c r="K28829" s="29"/>
      <c r="L28829" s="29"/>
      <c r="N28829" s="30"/>
      <c r="O28829" s="29"/>
    </row>
    <row r="28830" s="2" customFormat="1" spans="6:15">
      <c r="F28830" s="29"/>
      <c r="K28830" s="29"/>
      <c r="L28830" s="29"/>
      <c r="N28830" s="30"/>
      <c r="O28830" s="29"/>
    </row>
    <row r="28831" s="2" customFormat="1" spans="6:15">
      <c r="F28831" s="29"/>
      <c r="K28831" s="29"/>
      <c r="L28831" s="29"/>
      <c r="N28831" s="30"/>
      <c r="O28831" s="29"/>
    </row>
    <row r="28832" s="2" customFormat="1" spans="6:15">
      <c r="F28832" s="29"/>
      <c r="K28832" s="29"/>
      <c r="L28832" s="29"/>
      <c r="N28832" s="30"/>
      <c r="O28832" s="29"/>
    </row>
    <row r="28833" s="2" customFormat="1" spans="6:15">
      <c r="F28833" s="29"/>
      <c r="K28833" s="29"/>
      <c r="L28833" s="29"/>
      <c r="N28833" s="30"/>
      <c r="O28833" s="29"/>
    </row>
    <row r="28834" s="2" customFormat="1" spans="6:15">
      <c r="F28834" s="29"/>
      <c r="K28834" s="29"/>
      <c r="L28834" s="29"/>
      <c r="N28834" s="30"/>
      <c r="O28834" s="29"/>
    </row>
    <row r="28835" s="2" customFormat="1" spans="6:15">
      <c r="F28835" s="29"/>
      <c r="K28835" s="29"/>
      <c r="L28835" s="29"/>
      <c r="N28835" s="30"/>
      <c r="O28835" s="29"/>
    </row>
    <row r="28836" s="2" customFormat="1" spans="6:15">
      <c r="F28836" s="29"/>
      <c r="K28836" s="29"/>
      <c r="L28836" s="29"/>
      <c r="N28836" s="30"/>
      <c r="O28836" s="29"/>
    </row>
    <row r="28837" s="2" customFormat="1" spans="6:15">
      <c r="F28837" s="29"/>
      <c r="K28837" s="29"/>
      <c r="L28837" s="29"/>
      <c r="N28837" s="30"/>
      <c r="O28837" s="29"/>
    </row>
    <row r="28838" s="2" customFormat="1" spans="6:15">
      <c r="F28838" s="29"/>
      <c r="K28838" s="29"/>
      <c r="L28838" s="29"/>
      <c r="N28838" s="30"/>
      <c r="O28838" s="29"/>
    </row>
    <row r="28839" s="2" customFormat="1" spans="6:15">
      <c r="F28839" s="29"/>
      <c r="K28839" s="29"/>
      <c r="L28839" s="29"/>
      <c r="N28839" s="30"/>
      <c r="O28839" s="29"/>
    </row>
    <row r="28840" s="2" customFormat="1" spans="6:15">
      <c r="F28840" s="29"/>
      <c r="K28840" s="29"/>
      <c r="L28840" s="29"/>
      <c r="N28840" s="30"/>
      <c r="O28840" s="29"/>
    </row>
    <row r="28841" s="2" customFormat="1" spans="6:15">
      <c r="F28841" s="29"/>
      <c r="K28841" s="29"/>
      <c r="L28841" s="29"/>
      <c r="N28841" s="30"/>
      <c r="O28841" s="29"/>
    </row>
    <row r="28842" s="2" customFormat="1" spans="6:15">
      <c r="F28842" s="29"/>
      <c r="K28842" s="29"/>
      <c r="L28842" s="29"/>
      <c r="N28842" s="30"/>
      <c r="O28842" s="29"/>
    </row>
    <row r="28843" s="2" customFormat="1" spans="6:15">
      <c r="F28843" s="29"/>
      <c r="K28843" s="29"/>
      <c r="L28843" s="29"/>
      <c r="N28843" s="30"/>
      <c r="O28843" s="29"/>
    </row>
    <row r="28844" s="2" customFormat="1" spans="6:15">
      <c r="F28844" s="29"/>
      <c r="K28844" s="29"/>
      <c r="L28844" s="29"/>
      <c r="N28844" s="30"/>
      <c r="O28844" s="29"/>
    </row>
    <row r="28845" s="2" customFormat="1" spans="6:15">
      <c r="F28845" s="29"/>
      <c r="K28845" s="29"/>
      <c r="L28845" s="29"/>
      <c r="N28845" s="30"/>
      <c r="O28845" s="29"/>
    </row>
    <row r="28846" s="2" customFormat="1" spans="6:15">
      <c r="F28846" s="29"/>
      <c r="K28846" s="29"/>
      <c r="L28846" s="29"/>
      <c r="N28846" s="30"/>
      <c r="O28846" s="29"/>
    </row>
    <row r="28847" s="2" customFormat="1" spans="6:15">
      <c r="F28847" s="29"/>
      <c r="K28847" s="29"/>
      <c r="L28847" s="29"/>
      <c r="N28847" s="30"/>
      <c r="O28847" s="29"/>
    </row>
    <row r="28848" s="2" customFormat="1" spans="6:15">
      <c r="F28848" s="29"/>
      <c r="K28848" s="29"/>
      <c r="L28848" s="29"/>
      <c r="N28848" s="30"/>
      <c r="O28848" s="29"/>
    </row>
    <row r="28849" s="2" customFormat="1" spans="6:15">
      <c r="F28849" s="29"/>
      <c r="K28849" s="29"/>
      <c r="L28849" s="29"/>
      <c r="N28849" s="30"/>
      <c r="O28849" s="29"/>
    </row>
    <row r="28850" s="2" customFormat="1" spans="6:15">
      <c r="F28850" s="29"/>
      <c r="K28850" s="29"/>
      <c r="L28850" s="29"/>
      <c r="N28850" s="30"/>
      <c r="O28850" s="29"/>
    </row>
    <row r="28851" s="2" customFormat="1" spans="6:15">
      <c r="F28851" s="29"/>
      <c r="K28851" s="29"/>
      <c r="L28851" s="29"/>
      <c r="N28851" s="30"/>
      <c r="O28851" s="29"/>
    </row>
    <row r="28852" s="2" customFormat="1" spans="6:15">
      <c r="F28852" s="29"/>
      <c r="K28852" s="29"/>
      <c r="L28852" s="29"/>
      <c r="N28852" s="30"/>
      <c r="O28852" s="29"/>
    </row>
    <row r="28853" s="2" customFormat="1" spans="6:15">
      <c r="F28853" s="29"/>
      <c r="K28853" s="29"/>
      <c r="L28853" s="29"/>
      <c r="N28853" s="30"/>
      <c r="O28853" s="29"/>
    </row>
    <row r="28854" s="2" customFormat="1" spans="6:15">
      <c r="F28854" s="29"/>
      <c r="K28854" s="29"/>
      <c r="L28854" s="29"/>
      <c r="N28854" s="30"/>
      <c r="O28854" s="29"/>
    </row>
    <row r="28855" s="2" customFormat="1" spans="6:15">
      <c r="F28855" s="29"/>
      <c r="K28855" s="29"/>
      <c r="L28855" s="29"/>
      <c r="N28855" s="30"/>
      <c r="O28855" s="29"/>
    </row>
    <row r="28856" s="2" customFormat="1" spans="6:15">
      <c r="F28856" s="29"/>
      <c r="K28856" s="29"/>
      <c r="L28856" s="29"/>
      <c r="N28856" s="30"/>
      <c r="O28856" s="29"/>
    </row>
    <row r="28857" s="2" customFormat="1" spans="6:15">
      <c r="F28857" s="29"/>
      <c r="K28857" s="29"/>
      <c r="L28857" s="29"/>
      <c r="N28857" s="30"/>
      <c r="O28857" s="29"/>
    </row>
    <row r="28858" s="2" customFormat="1" spans="6:15">
      <c r="F28858" s="29"/>
      <c r="K28858" s="29"/>
      <c r="L28858" s="29"/>
      <c r="N28858" s="30"/>
      <c r="O28858" s="29"/>
    </row>
    <row r="28859" s="2" customFormat="1" spans="6:15">
      <c r="F28859" s="29"/>
      <c r="K28859" s="29"/>
      <c r="L28859" s="29"/>
      <c r="N28859" s="30"/>
      <c r="O28859" s="29"/>
    </row>
    <row r="28860" s="2" customFormat="1" spans="6:15">
      <c r="F28860" s="29"/>
      <c r="K28860" s="29"/>
      <c r="L28860" s="29"/>
      <c r="N28860" s="30"/>
      <c r="O28860" s="29"/>
    </row>
    <row r="28861" s="2" customFormat="1" spans="6:15">
      <c r="F28861" s="29"/>
      <c r="K28861" s="29"/>
      <c r="L28861" s="29"/>
      <c r="N28861" s="30"/>
      <c r="O28861" s="29"/>
    </row>
    <row r="28862" s="2" customFormat="1" spans="6:15">
      <c r="F28862" s="29"/>
      <c r="K28862" s="29"/>
      <c r="L28862" s="29"/>
      <c r="N28862" s="30"/>
      <c r="O28862" s="29"/>
    </row>
    <row r="28863" s="2" customFormat="1" spans="6:15">
      <c r="F28863" s="29"/>
      <c r="K28863" s="29"/>
      <c r="L28863" s="29"/>
      <c r="N28863" s="30"/>
      <c r="O28863" s="29"/>
    </row>
    <row r="28864" s="2" customFormat="1" spans="6:15">
      <c r="F28864" s="29"/>
      <c r="K28864" s="29"/>
      <c r="L28864" s="29"/>
      <c r="N28864" s="30"/>
      <c r="O28864" s="29"/>
    </row>
    <row r="28865" s="2" customFormat="1" spans="6:15">
      <c r="F28865" s="29"/>
      <c r="K28865" s="29"/>
      <c r="L28865" s="29"/>
      <c r="N28865" s="30"/>
      <c r="O28865" s="29"/>
    </row>
    <row r="28866" s="2" customFormat="1" spans="6:15">
      <c r="F28866" s="29"/>
      <c r="K28866" s="29"/>
      <c r="L28866" s="29"/>
      <c r="N28866" s="30"/>
      <c r="O28866" s="29"/>
    </row>
    <row r="28867" s="2" customFormat="1" spans="6:15">
      <c r="F28867" s="29"/>
      <c r="K28867" s="29"/>
      <c r="L28867" s="29"/>
      <c r="N28867" s="30"/>
      <c r="O28867" s="29"/>
    </row>
    <row r="28868" s="2" customFormat="1" spans="6:15">
      <c r="F28868" s="29"/>
      <c r="K28868" s="29"/>
      <c r="L28868" s="29"/>
      <c r="N28868" s="30"/>
      <c r="O28868" s="29"/>
    </row>
    <row r="28869" s="2" customFormat="1" spans="6:15">
      <c r="F28869" s="29"/>
      <c r="K28869" s="29"/>
      <c r="L28869" s="29"/>
      <c r="N28869" s="30"/>
      <c r="O28869" s="29"/>
    </row>
    <row r="28870" s="2" customFormat="1" spans="6:15">
      <c r="F28870" s="29"/>
      <c r="K28870" s="29"/>
      <c r="L28870" s="29"/>
      <c r="N28870" s="30"/>
      <c r="O28870" s="29"/>
    </row>
    <row r="28871" s="2" customFormat="1" spans="6:15">
      <c r="F28871" s="29"/>
      <c r="K28871" s="29"/>
      <c r="L28871" s="29"/>
      <c r="N28871" s="30"/>
      <c r="O28871" s="29"/>
    </row>
    <row r="28872" s="2" customFormat="1" spans="6:15">
      <c r="F28872" s="29"/>
      <c r="K28872" s="29"/>
      <c r="L28872" s="29"/>
      <c r="N28872" s="30"/>
      <c r="O28872" s="29"/>
    </row>
    <row r="28873" s="2" customFormat="1" spans="6:15">
      <c r="F28873" s="29"/>
      <c r="K28873" s="29"/>
      <c r="L28873" s="29"/>
      <c r="N28873" s="30"/>
      <c r="O28873" s="29"/>
    </row>
    <row r="28874" s="2" customFormat="1" spans="6:15">
      <c r="F28874" s="29"/>
      <c r="K28874" s="29"/>
      <c r="L28874" s="29"/>
      <c r="N28874" s="30"/>
      <c r="O28874" s="29"/>
    </row>
    <row r="28875" s="2" customFormat="1" spans="6:15">
      <c r="F28875" s="29"/>
      <c r="K28875" s="29"/>
      <c r="L28875" s="29"/>
      <c r="N28875" s="30"/>
      <c r="O28875" s="29"/>
    </row>
    <row r="28876" s="2" customFormat="1" spans="6:15">
      <c r="F28876" s="29"/>
      <c r="K28876" s="29"/>
      <c r="L28876" s="29"/>
      <c r="N28876" s="30"/>
      <c r="O28876" s="29"/>
    </row>
    <row r="28877" s="2" customFormat="1" spans="6:15">
      <c r="F28877" s="29"/>
      <c r="K28877" s="29"/>
      <c r="L28877" s="29"/>
      <c r="N28877" s="30"/>
      <c r="O28877" s="29"/>
    </row>
    <row r="28878" s="2" customFormat="1" spans="6:15">
      <c r="F28878" s="29"/>
      <c r="K28878" s="29"/>
      <c r="L28878" s="29"/>
      <c r="N28878" s="30"/>
      <c r="O28878" s="29"/>
    </row>
    <row r="28879" s="2" customFormat="1" spans="6:15">
      <c r="F28879" s="29"/>
      <c r="K28879" s="29"/>
      <c r="L28879" s="29"/>
      <c r="N28879" s="30"/>
      <c r="O28879" s="29"/>
    </row>
    <row r="28880" s="2" customFormat="1" spans="6:15">
      <c r="F28880" s="29"/>
      <c r="K28880" s="29"/>
      <c r="L28880" s="29"/>
      <c r="N28880" s="30"/>
      <c r="O28880" s="29"/>
    </row>
    <row r="28881" s="2" customFormat="1" spans="6:15">
      <c r="F28881" s="29"/>
      <c r="K28881" s="29"/>
      <c r="L28881" s="29"/>
      <c r="N28881" s="30"/>
      <c r="O28881" s="29"/>
    </row>
    <row r="28882" s="2" customFormat="1" spans="6:15">
      <c r="F28882" s="29"/>
      <c r="K28882" s="29"/>
      <c r="L28882" s="29"/>
      <c r="N28882" s="30"/>
      <c r="O28882" s="29"/>
    </row>
    <row r="28883" s="2" customFormat="1" spans="6:15">
      <c r="F28883" s="29"/>
      <c r="K28883" s="29"/>
      <c r="L28883" s="29"/>
      <c r="N28883" s="30"/>
      <c r="O28883" s="29"/>
    </row>
    <row r="28884" s="2" customFormat="1" spans="6:15">
      <c r="F28884" s="29"/>
      <c r="K28884" s="29"/>
      <c r="L28884" s="29"/>
      <c r="N28884" s="30"/>
      <c r="O28884" s="29"/>
    </row>
    <row r="28885" s="2" customFormat="1" spans="6:15">
      <c r="F28885" s="29"/>
      <c r="K28885" s="29"/>
      <c r="L28885" s="29"/>
      <c r="N28885" s="30"/>
      <c r="O28885" s="29"/>
    </row>
    <row r="28886" s="2" customFormat="1" spans="6:15">
      <c r="F28886" s="29"/>
      <c r="K28886" s="29"/>
      <c r="L28886" s="29"/>
      <c r="N28886" s="30"/>
      <c r="O28886" s="29"/>
    </row>
    <row r="28887" s="2" customFormat="1" spans="6:15">
      <c r="F28887" s="29"/>
      <c r="K28887" s="29"/>
      <c r="L28887" s="29"/>
      <c r="N28887" s="30"/>
      <c r="O28887" s="29"/>
    </row>
    <row r="28888" s="2" customFormat="1" spans="6:15">
      <c r="F28888" s="29"/>
      <c r="K28888" s="29"/>
      <c r="L28888" s="29"/>
      <c r="N28888" s="30"/>
      <c r="O28888" s="29"/>
    </row>
    <row r="28889" s="2" customFormat="1" spans="6:15">
      <c r="F28889" s="29"/>
      <c r="K28889" s="29"/>
      <c r="L28889" s="29"/>
      <c r="N28889" s="30"/>
      <c r="O28889" s="29"/>
    </row>
    <row r="28890" s="2" customFormat="1" spans="6:15">
      <c r="F28890" s="29"/>
      <c r="K28890" s="29"/>
      <c r="L28890" s="29"/>
      <c r="N28890" s="30"/>
      <c r="O28890" s="29"/>
    </row>
    <row r="28891" s="2" customFormat="1" spans="6:15">
      <c r="F28891" s="29"/>
      <c r="K28891" s="29"/>
      <c r="L28891" s="29"/>
      <c r="N28891" s="30"/>
      <c r="O28891" s="29"/>
    </row>
    <row r="28892" s="2" customFormat="1" spans="6:15">
      <c r="F28892" s="29"/>
      <c r="K28892" s="29"/>
      <c r="L28892" s="29"/>
      <c r="N28892" s="30"/>
      <c r="O28892" s="29"/>
    </row>
    <row r="28893" s="2" customFormat="1" spans="6:15">
      <c r="F28893" s="29"/>
      <c r="K28893" s="29"/>
      <c r="L28893" s="29"/>
      <c r="N28893" s="30"/>
      <c r="O28893" s="29"/>
    </row>
    <row r="28894" s="2" customFormat="1" spans="6:15">
      <c r="F28894" s="29"/>
      <c r="K28894" s="29"/>
      <c r="L28894" s="29"/>
      <c r="N28894" s="30"/>
      <c r="O28894" s="29"/>
    </row>
    <row r="28895" s="2" customFormat="1" spans="6:15">
      <c r="F28895" s="29"/>
      <c r="K28895" s="29"/>
      <c r="L28895" s="29"/>
      <c r="N28895" s="30"/>
      <c r="O28895" s="29"/>
    </row>
    <row r="28896" s="2" customFormat="1" spans="6:15">
      <c r="F28896" s="29"/>
      <c r="K28896" s="29"/>
      <c r="L28896" s="29"/>
      <c r="N28896" s="30"/>
      <c r="O28896" s="29"/>
    </row>
    <row r="28897" s="2" customFormat="1" spans="6:15">
      <c r="F28897" s="29"/>
      <c r="K28897" s="29"/>
      <c r="L28897" s="29"/>
      <c r="N28897" s="30"/>
      <c r="O28897" s="29"/>
    </row>
    <row r="28898" s="2" customFormat="1" spans="6:15">
      <c r="F28898" s="29"/>
      <c r="K28898" s="29"/>
      <c r="L28898" s="29"/>
      <c r="N28898" s="30"/>
      <c r="O28898" s="29"/>
    </row>
    <row r="28899" s="2" customFormat="1" spans="6:15">
      <c r="F28899" s="29"/>
      <c r="K28899" s="29"/>
      <c r="L28899" s="29"/>
      <c r="N28899" s="30"/>
      <c r="O28899" s="29"/>
    </row>
    <row r="28900" s="2" customFormat="1" spans="6:15">
      <c r="F28900" s="29"/>
      <c r="K28900" s="29"/>
      <c r="L28900" s="29"/>
      <c r="N28900" s="30"/>
      <c r="O28900" s="29"/>
    </row>
    <row r="28901" s="2" customFormat="1" spans="6:15">
      <c r="F28901" s="29"/>
      <c r="K28901" s="29"/>
      <c r="L28901" s="29"/>
      <c r="N28901" s="30"/>
      <c r="O28901" s="29"/>
    </row>
    <row r="28902" s="2" customFormat="1" spans="6:15">
      <c r="F28902" s="29"/>
      <c r="K28902" s="29"/>
      <c r="L28902" s="29"/>
      <c r="N28902" s="30"/>
      <c r="O28902" s="29"/>
    </row>
    <row r="28903" s="2" customFormat="1" spans="6:15">
      <c r="F28903" s="29"/>
      <c r="K28903" s="29"/>
      <c r="L28903" s="29"/>
      <c r="N28903" s="30"/>
      <c r="O28903" s="29"/>
    </row>
    <row r="28904" s="2" customFormat="1" spans="6:15">
      <c r="F28904" s="29"/>
      <c r="K28904" s="29"/>
      <c r="L28904" s="29"/>
      <c r="N28904" s="30"/>
      <c r="O28904" s="29"/>
    </row>
    <row r="28905" s="2" customFormat="1" spans="6:15">
      <c r="F28905" s="29"/>
      <c r="K28905" s="29"/>
      <c r="L28905" s="29"/>
      <c r="N28905" s="30"/>
      <c r="O28905" s="29"/>
    </row>
    <row r="28906" s="2" customFormat="1" spans="6:15">
      <c r="F28906" s="29"/>
      <c r="K28906" s="29"/>
      <c r="L28906" s="29"/>
      <c r="N28906" s="30"/>
      <c r="O28906" s="29"/>
    </row>
    <row r="28907" s="2" customFormat="1" spans="6:15">
      <c r="F28907" s="29"/>
      <c r="K28907" s="29"/>
      <c r="L28907" s="29"/>
      <c r="N28907" s="30"/>
      <c r="O28907" s="29"/>
    </row>
    <row r="28908" s="2" customFormat="1" spans="6:15">
      <c r="F28908" s="29"/>
      <c r="K28908" s="29"/>
      <c r="L28908" s="29"/>
      <c r="N28908" s="30"/>
      <c r="O28908" s="29"/>
    </row>
    <row r="28909" s="2" customFormat="1" spans="6:15">
      <c r="F28909" s="29"/>
      <c r="K28909" s="29"/>
      <c r="L28909" s="29"/>
      <c r="N28909" s="30"/>
      <c r="O28909" s="29"/>
    </row>
    <row r="28910" s="2" customFormat="1" spans="6:15">
      <c r="F28910" s="29"/>
      <c r="K28910" s="29"/>
      <c r="L28910" s="29"/>
      <c r="N28910" s="30"/>
      <c r="O28910" s="29"/>
    </row>
    <row r="28911" s="2" customFormat="1" spans="6:15">
      <c r="F28911" s="29"/>
      <c r="K28911" s="29"/>
      <c r="L28911" s="29"/>
      <c r="N28911" s="30"/>
      <c r="O28911" s="29"/>
    </row>
    <row r="28912" s="2" customFormat="1" spans="6:15">
      <c r="F28912" s="29"/>
      <c r="K28912" s="29"/>
      <c r="L28912" s="29"/>
      <c r="N28912" s="30"/>
      <c r="O28912" s="29"/>
    </row>
    <row r="28913" s="2" customFormat="1" spans="6:15">
      <c r="F28913" s="29"/>
      <c r="K28913" s="29"/>
      <c r="L28913" s="29"/>
      <c r="N28913" s="30"/>
      <c r="O28913" s="29"/>
    </row>
    <row r="28914" s="2" customFormat="1" spans="6:15">
      <c r="F28914" s="29"/>
      <c r="K28914" s="29"/>
      <c r="L28914" s="29"/>
      <c r="N28914" s="30"/>
      <c r="O28914" s="29"/>
    </row>
    <row r="28915" s="2" customFormat="1" spans="6:15">
      <c r="F28915" s="29"/>
      <c r="K28915" s="29"/>
      <c r="L28915" s="29"/>
      <c r="N28915" s="30"/>
      <c r="O28915" s="29"/>
    </row>
    <row r="28916" s="2" customFormat="1" spans="6:15">
      <c r="F28916" s="29"/>
      <c r="K28916" s="29"/>
      <c r="L28916" s="29"/>
      <c r="N28916" s="30"/>
      <c r="O28916" s="29"/>
    </row>
    <row r="28917" s="2" customFormat="1" spans="6:15">
      <c r="F28917" s="29"/>
      <c r="K28917" s="29"/>
      <c r="L28917" s="29"/>
      <c r="N28917" s="30"/>
      <c r="O28917" s="29"/>
    </row>
    <row r="28918" s="2" customFormat="1" spans="6:15">
      <c r="F28918" s="29"/>
      <c r="K28918" s="29"/>
      <c r="L28918" s="29"/>
      <c r="N28918" s="30"/>
      <c r="O28918" s="29"/>
    </row>
    <row r="28919" s="2" customFormat="1" spans="6:15">
      <c r="F28919" s="29"/>
      <c r="K28919" s="29"/>
      <c r="L28919" s="29"/>
      <c r="N28919" s="30"/>
      <c r="O28919" s="29"/>
    </row>
    <row r="28920" s="2" customFormat="1" spans="6:15">
      <c r="F28920" s="29"/>
      <c r="K28920" s="29"/>
      <c r="L28920" s="29"/>
      <c r="N28920" s="30"/>
      <c r="O28920" s="29"/>
    </row>
    <row r="28921" s="2" customFormat="1" spans="6:15">
      <c r="F28921" s="29"/>
      <c r="K28921" s="29"/>
      <c r="L28921" s="29"/>
      <c r="N28921" s="30"/>
      <c r="O28921" s="29"/>
    </row>
    <row r="28922" s="2" customFormat="1" spans="6:15">
      <c r="F28922" s="29"/>
      <c r="K28922" s="29"/>
      <c r="L28922" s="29"/>
      <c r="N28922" s="30"/>
      <c r="O28922" s="29"/>
    </row>
    <row r="28923" s="2" customFormat="1" spans="6:15">
      <c r="F28923" s="29"/>
      <c r="K28923" s="29"/>
      <c r="L28923" s="29"/>
      <c r="N28923" s="30"/>
      <c r="O28923" s="29"/>
    </row>
    <row r="28924" s="2" customFormat="1" spans="6:15">
      <c r="F28924" s="29"/>
      <c r="K28924" s="29"/>
      <c r="L28924" s="29"/>
      <c r="N28924" s="30"/>
      <c r="O28924" s="29"/>
    </row>
    <row r="28925" s="2" customFormat="1" spans="6:15">
      <c r="F28925" s="29"/>
      <c r="K28925" s="29"/>
      <c r="L28925" s="29"/>
      <c r="N28925" s="30"/>
      <c r="O28925" s="29"/>
    </row>
    <row r="28926" s="2" customFormat="1" spans="6:15">
      <c r="F28926" s="29"/>
      <c r="K28926" s="29"/>
      <c r="L28926" s="29"/>
      <c r="N28926" s="30"/>
      <c r="O28926" s="29"/>
    </row>
    <row r="28927" s="2" customFormat="1" spans="6:15">
      <c r="F28927" s="29"/>
      <c r="K28927" s="29"/>
      <c r="L28927" s="29"/>
      <c r="N28927" s="30"/>
      <c r="O28927" s="29"/>
    </row>
    <row r="28928" s="2" customFormat="1" spans="6:15">
      <c r="F28928" s="29"/>
      <c r="K28928" s="29"/>
      <c r="L28928" s="29"/>
      <c r="N28928" s="30"/>
      <c r="O28928" s="29"/>
    </row>
    <row r="28929" s="2" customFormat="1" spans="6:15">
      <c r="F28929" s="29"/>
      <c r="K28929" s="29"/>
      <c r="L28929" s="29"/>
      <c r="N28929" s="30"/>
      <c r="O28929" s="29"/>
    </row>
    <row r="28930" s="2" customFormat="1" spans="6:15">
      <c r="F28930" s="29"/>
      <c r="K28930" s="29"/>
      <c r="L28930" s="29"/>
      <c r="N28930" s="30"/>
      <c r="O28930" s="29"/>
    </row>
    <row r="28931" s="2" customFormat="1" spans="6:15">
      <c r="F28931" s="29"/>
      <c r="K28931" s="29"/>
      <c r="L28931" s="29"/>
      <c r="N28931" s="30"/>
      <c r="O28931" s="29"/>
    </row>
    <row r="28932" s="2" customFormat="1" spans="6:15">
      <c r="F28932" s="29"/>
      <c r="K28932" s="29"/>
      <c r="L28932" s="29"/>
      <c r="N28932" s="30"/>
      <c r="O28932" s="29"/>
    </row>
    <row r="28933" s="2" customFormat="1" spans="6:15">
      <c r="F28933" s="29"/>
      <c r="K28933" s="29"/>
      <c r="L28933" s="29"/>
      <c r="N28933" s="30"/>
      <c r="O28933" s="29"/>
    </row>
    <row r="28934" s="2" customFormat="1" spans="6:15">
      <c r="F28934" s="29"/>
      <c r="K28934" s="29"/>
      <c r="L28934" s="29"/>
      <c r="N28934" s="30"/>
      <c r="O28934" s="29"/>
    </row>
    <row r="28935" s="2" customFormat="1" spans="6:15">
      <c r="F28935" s="29"/>
      <c r="K28935" s="29"/>
      <c r="L28935" s="29"/>
      <c r="N28935" s="30"/>
      <c r="O28935" s="29"/>
    </row>
    <row r="28936" s="2" customFormat="1" spans="6:15">
      <c r="F28936" s="29"/>
      <c r="K28936" s="29"/>
      <c r="L28936" s="29"/>
      <c r="N28936" s="30"/>
      <c r="O28936" s="29"/>
    </row>
    <row r="28937" s="2" customFormat="1" spans="6:15">
      <c r="F28937" s="29"/>
      <c r="K28937" s="29"/>
      <c r="L28937" s="29"/>
      <c r="N28937" s="30"/>
      <c r="O28937" s="29"/>
    </row>
    <row r="28938" s="2" customFormat="1" spans="6:15">
      <c r="F28938" s="29"/>
      <c r="K28938" s="29"/>
      <c r="L28938" s="29"/>
      <c r="N28938" s="30"/>
      <c r="O28938" s="29"/>
    </row>
    <row r="28939" s="2" customFormat="1" spans="6:15">
      <c r="F28939" s="29"/>
      <c r="K28939" s="29"/>
      <c r="L28939" s="29"/>
      <c r="N28939" s="30"/>
      <c r="O28939" s="29"/>
    </row>
    <row r="28940" s="2" customFormat="1" spans="6:15">
      <c r="F28940" s="29"/>
      <c r="K28940" s="29"/>
      <c r="L28940" s="29"/>
      <c r="N28940" s="30"/>
      <c r="O28940" s="29"/>
    </row>
    <row r="28941" s="2" customFormat="1" spans="6:15">
      <c r="F28941" s="29"/>
      <c r="K28941" s="29"/>
      <c r="L28941" s="29"/>
      <c r="N28941" s="30"/>
      <c r="O28941" s="29"/>
    </row>
    <row r="28942" s="2" customFormat="1" spans="6:15">
      <c r="F28942" s="29"/>
      <c r="K28942" s="29"/>
      <c r="L28942" s="29"/>
      <c r="N28942" s="30"/>
      <c r="O28942" s="29"/>
    </row>
    <row r="28943" s="2" customFormat="1" spans="6:15">
      <c r="F28943" s="29"/>
      <c r="K28943" s="29"/>
      <c r="L28943" s="29"/>
      <c r="N28943" s="30"/>
      <c r="O28943" s="29"/>
    </row>
    <row r="28944" s="2" customFormat="1" spans="6:15">
      <c r="F28944" s="29"/>
      <c r="K28944" s="29"/>
      <c r="L28944" s="29"/>
      <c r="N28944" s="30"/>
      <c r="O28944" s="29"/>
    </row>
    <row r="28945" s="2" customFormat="1" spans="6:15">
      <c r="F28945" s="29"/>
      <c r="K28945" s="29"/>
      <c r="L28945" s="29"/>
      <c r="N28945" s="30"/>
      <c r="O28945" s="29"/>
    </row>
    <row r="28946" s="2" customFormat="1" spans="6:15">
      <c r="F28946" s="29"/>
      <c r="K28946" s="29"/>
      <c r="L28946" s="29"/>
      <c r="N28946" s="30"/>
      <c r="O28946" s="29"/>
    </row>
    <row r="28947" s="2" customFormat="1" spans="6:15">
      <c r="F28947" s="29"/>
      <c r="K28947" s="29"/>
      <c r="L28947" s="29"/>
      <c r="N28947" s="30"/>
      <c r="O28947" s="29"/>
    </row>
    <row r="28948" s="2" customFormat="1" spans="6:15">
      <c r="F28948" s="29"/>
      <c r="K28948" s="29"/>
      <c r="L28948" s="29"/>
      <c r="N28948" s="30"/>
      <c r="O28948" s="29"/>
    </row>
    <row r="28949" s="2" customFormat="1" spans="6:15">
      <c r="F28949" s="29"/>
      <c r="K28949" s="29"/>
      <c r="L28949" s="29"/>
      <c r="N28949" s="30"/>
      <c r="O28949" s="29"/>
    </row>
    <row r="28950" s="2" customFormat="1" spans="6:15">
      <c r="F28950" s="29"/>
      <c r="K28950" s="29"/>
      <c r="L28950" s="29"/>
      <c r="N28950" s="30"/>
      <c r="O28950" s="29"/>
    </row>
    <row r="28951" s="2" customFormat="1" spans="6:15">
      <c r="F28951" s="29"/>
      <c r="K28951" s="29"/>
      <c r="L28951" s="29"/>
      <c r="N28951" s="30"/>
      <c r="O28951" s="29"/>
    </row>
    <row r="28952" s="2" customFormat="1" spans="6:15">
      <c r="F28952" s="29"/>
      <c r="K28952" s="29"/>
      <c r="L28952" s="29"/>
      <c r="N28952" s="30"/>
      <c r="O28952" s="29"/>
    </row>
    <row r="28953" s="2" customFormat="1" spans="6:15">
      <c r="F28953" s="29"/>
      <c r="K28953" s="29"/>
      <c r="L28953" s="29"/>
      <c r="N28953" s="30"/>
      <c r="O28953" s="29"/>
    </row>
    <row r="28954" s="2" customFormat="1" spans="6:15">
      <c r="F28954" s="29"/>
      <c r="K28954" s="29"/>
      <c r="L28954" s="29"/>
      <c r="N28954" s="30"/>
      <c r="O28954" s="29"/>
    </row>
    <row r="28955" s="2" customFormat="1" spans="6:15">
      <c r="F28955" s="29"/>
      <c r="K28955" s="29"/>
      <c r="L28955" s="29"/>
      <c r="N28955" s="30"/>
      <c r="O28955" s="29"/>
    </row>
    <row r="28956" s="2" customFormat="1" spans="6:15">
      <c r="F28956" s="29"/>
      <c r="K28956" s="29"/>
      <c r="L28956" s="29"/>
      <c r="N28956" s="30"/>
      <c r="O28956" s="29"/>
    </row>
    <row r="28957" s="2" customFormat="1" spans="6:15">
      <c r="F28957" s="29"/>
      <c r="K28957" s="29"/>
      <c r="L28957" s="29"/>
      <c r="N28957" s="30"/>
      <c r="O28957" s="29"/>
    </row>
    <row r="28958" s="2" customFormat="1" spans="6:15">
      <c r="F28958" s="29"/>
      <c r="K28958" s="29"/>
      <c r="L28958" s="29"/>
      <c r="N28958" s="30"/>
      <c r="O28958" s="29"/>
    </row>
    <row r="28959" s="2" customFormat="1" spans="6:15">
      <c r="F28959" s="29"/>
      <c r="K28959" s="29"/>
      <c r="L28959" s="29"/>
      <c r="N28959" s="30"/>
      <c r="O28959" s="29"/>
    </row>
    <row r="28960" s="2" customFormat="1" spans="6:15">
      <c r="F28960" s="29"/>
      <c r="K28960" s="29"/>
      <c r="L28960" s="29"/>
      <c r="N28960" s="30"/>
      <c r="O28960" s="29"/>
    </row>
    <row r="28961" s="2" customFormat="1" spans="6:15">
      <c r="F28961" s="29"/>
      <c r="K28961" s="29"/>
      <c r="L28961" s="29"/>
      <c r="N28961" s="30"/>
      <c r="O28961" s="29"/>
    </row>
    <row r="28962" s="2" customFormat="1" spans="6:15">
      <c r="F28962" s="29"/>
      <c r="K28962" s="29"/>
      <c r="L28962" s="29"/>
      <c r="N28962" s="30"/>
      <c r="O28962" s="29"/>
    </row>
    <row r="28963" s="2" customFormat="1" spans="6:15">
      <c r="F28963" s="29"/>
      <c r="K28963" s="29"/>
      <c r="L28963" s="29"/>
      <c r="N28963" s="30"/>
      <c r="O28963" s="29"/>
    </row>
    <row r="28964" s="2" customFormat="1" spans="6:15">
      <c r="F28964" s="29"/>
      <c r="K28964" s="29"/>
      <c r="L28964" s="29"/>
      <c r="N28964" s="30"/>
      <c r="O28964" s="29"/>
    </row>
    <row r="28965" s="2" customFormat="1" spans="6:15">
      <c r="F28965" s="29"/>
      <c r="K28965" s="29"/>
      <c r="L28965" s="29"/>
      <c r="N28965" s="30"/>
      <c r="O28965" s="29"/>
    </row>
    <row r="28966" s="2" customFormat="1" spans="6:15">
      <c r="F28966" s="29"/>
      <c r="K28966" s="29"/>
      <c r="L28966" s="29"/>
      <c r="N28966" s="30"/>
      <c r="O28966" s="29"/>
    </row>
    <row r="28967" s="2" customFormat="1" spans="6:15">
      <c r="F28967" s="29"/>
      <c r="K28967" s="29"/>
      <c r="L28967" s="29"/>
      <c r="N28967" s="30"/>
      <c r="O28967" s="29"/>
    </row>
    <row r="28968" s="2" customFormat="1" spans="6:15">
      <c r="F28968" s="29"/>
      <c r="K28968" s="29"/>
      <c r="L28968" s="29"/>
      <c r="N28968" s="30"/>
      <c r="O28968" s="29"/>
    </row>
    <row r="28969" s="2" customFormat="1" spans="6:15">
      <c r="F28969" s="29"/>
      <c r="K28969" s="29"/>
      <c r="L28969" s="29"/>
      <c r="N28969" s="30"/>
      <c r="O28969" s="29"/>
    </row>
    <row r="28970" s="2" customFormat="1" spans="6:15">
      <c r="F28970" s="29"/>
      <c r="K28970" s="29"/>
      <c r="L28970" s="29"/>
      <c r="N28970" s="30"/>
      <c r="O28970" s="29"/>
    </row>
    <row r="28971" s="2" customFormat="1" spans="6:15">
      <c r="F28971" s="29"/>
      <c r="K28971" s="29"/>
      <c r="L28971" s="29"/>
      <c r="N28971" s="30"/>
      <c r="O28971" s="29"/>
    </row>
    <row r="28972" s="2" customFormat="1" spans="6:15">
      <c r="F28972" s="29"/>
      <c r="K28972" s="29"/>
      <c r="L28972" s="29"/>
      <c r="N28972" s="30"/>
      <c r="O28972" s="29"/>
    </row>
    <row r="28973" s="2" customFormat="1" spans="6:15">
      <c r="F28973" s="29"/>
      <c r="K28973" s="29"/>
      <c r="L28973" s="29"/>
      <c r="N28973" s="30"/>
      <c r="O28973" s="29"/>
    </row>
    <row r="28974" s="2" customFormat="1" spans="6:15">
      <c r="F28974" s="29"/>
      <c r="K28974" s="29"/>
      <c r="L28974" s="29"/>
      <c r="N28974" s="30"/>
      <c r="O28974" s="29"/>
    </row>
    <row r="28975" s="2" customFormat="1" spans="6:15">
      <c r="F28975" s="29"/>
      <c r="K28975" s="29"/>
      <c r="L28975" s="29"/>
      <c r="N28975" s="30"/>
      <c r="O28975" s="29"/>
    </row>
    <row r="28976" s="2" customFormat="1" spans="6:15">
      <c r="F28976" s="29"/>
      <c r="K28976" s="29"/>
      <c r="L28976" s="29"/>
      <c r="N28976" s="30"/>
      <c r="O28976" s="29"/>
    </row>
    <row r="28977" s="2" customFormat="1" spans="6:15">
      <c r="F28977" s="29"/>
      <c r="K28977" s="29"/>
      <c r="L28977" s="29"/>
      <c r="N28977" s="30"/>
      <c r="O28977" s="29"/>
    </row>
    <row r="28978" s="2" customFormat="1" spans="6:15">
      <c r="F28978" s="29"/>
      <c r="K28978" s="29"/>
      <c r="L28978" s="29"/>
      <c r="N28978" s="30"/>
      <c r="O28978" s="29"/>
    </row>
    <row r="28979" s="2" customFormat="1" spans="6:15">
      <c r="F28979" s="29"/>
      <c r="K28979" s="29"/>
      <c r="L28979" s="29"/>
      <c r="N28979" s="30"/>
      <c r="O28979" s="29"/>
    </row>
    <row r="28980" s="2" customFormat="1" spans="6:15">
      <c r="F28980" s="29"/>
      <c r="K28980" s="29"/>
      <c r="L28980" s="29"/>
      <c r="N28980" s="30"/>
      <c r="O28980" s="29"/>
    </row>
    <row r="28981" s="2" customFormat="1" spans="6:15">
      <c r="F28981" s="29"/>
      <c r="K28981" s="29"/>
      <c r="L28981" s="29"/>
      <c r="N28981" s="30"/>
      <c r="O28981" s="29"/>
    </row>
    <row r="28982" s="2" customFormat="1" spans="6:15">
      <c r="F28982" s="29"/>
      <c r="K28982" s="29"/>
      <c r="L28982" s="29"/>
      <c r="N28982" s="30"/>
      <c r="O28982" s="29"/>
    </row>
    <row r="28983" s="2" customFormat="1" spans="6:15">
      <c r="F28983" s="29"/>
      <c r="K28983" s="29"/>
      <c r="L28983" s="29"/>
      <c r="N28983" s="30"/>
      <c r="O28983" s="29"/>
    </row>
    <row r="28984" s="2" customFormat="1" spans="6:15">
      <c r="F28984" s="29"/>
      <c r="K28984" s="29"/>
      <c r="L28984" s="29"/>
      <c r="N28984" s="30"/>
      <c r="O28984" s="29"/>
    </row>
    <row r="28985" s="2" customFormat="1" spans="6:15">
      <c r="F28985" s="29"/>
      <c r="K28985" s="29"/>
      <c r="L28985" s="29"/>
      <c r="N28985" s="30"/>
      <c r="O28985" s="29"/>
    </row>
    <row r="28986" s="2" customFormat="1" spans="6:15">
      <c r="F28986" s="29"/>
      <c r="K28986" s="29"/>
      <c r="L28986" s="29"/>
      <c r="N28986" s="30"/>
      <c r="O28986" s="29"/>
    </row>
    <row r="28987" s="2" customFormat="1" spans="6:15">
      <c r="F28987" s="29"/>
      <c r="K28987" s="29"/>
      <c r="L28987" s="29"/>
      <c r="N28987" s="30"/>
      <c r="O28987" s="29"/>
    </row>
    <row r="28988" s="2" customFormat="1" spans="6:15">
      <c r="F28988" s="29"/>
      <c r="K28988" s="29"/>
      <c r="L28988" s="29"/>
      <c r="N28988" s="30"/>
      <c r="O28988" s="29"/>
    </row>
    <row r="28989" s="2" customFormat="1" spans="6:15">
      <c r="F28989" s="29"/>
      <c r="K28989" s="29"/>
      <c r="L28989" s="29"/>
      <c r="N28989" s="30"/>
      <c r="O28989" s="29"/>
    </row>
    <row r="28990" s="2" customFormat="1" spans="6:15">
      <c r="F28990" s="29"/>
      <c r="K28990" s="29"/>
      <c r="L28990" s="29"/>
      <c r="N28990" s="30"/>
      <c r="O28990" s="29"/>
    </row>
    <row r="28991" s="2" customFormat="1" spans="6:15">
      <c r="F28991" s="29"/>
      <c r="K28991" s="29"/>
      <c r="L28991" s="29"/>
      <c r="N28991" s="30"/>
      <c r="O28991" s="29"/>
    </row>
    <row r="28992" s="2" customFormat="1" spans="6:15">
      <c r="F28992" s="29"/>
      <c r="K28992" s="29"/>
      <c r="L28992" s="29"/>
      <c r="N28992" s="30"/>
      <c r="O28992" s="29"/>
    </row>
    <row r="28993" s="2" customFormat="1" spans="6:15">
      <c r="F28993" s="29"/>
      <c r="K28993" s="29"/>
      <c r="L28993" s="29"/>
      <c r="N28993" s="30"/>
      <c r="O28993" s="29"/>
    </row>
    <row r="28994" s="2" customFormat="1" spans="6:15">
      <c r="F28994" s="29"/>
      <c r="K28994" s="29"/>
      <c r="L28994" s="29"/>
      <c r="N28994" s="30"/>
      <c r="O28994" s="29"/>
    </row>
    <row r="28995" s="2" customFormat="1" spans="6:15">
      <c r="F28995" s="29"/>
      <c r="K28995" s="29"/>
      <c r="L28995" s="29"/>
      <c r="N28995" s="30"/>
      <c r="O28995" s="29"/>
    </row>
    <row r="28996" s="2" customFormat="1" spans="6:15">
      <c r="F28996" s="29"/>
      <c r="K28996" s="29"/>
      <c r="L28996" s="29"/>
      <c r="N28996" s="30"/>
      <c r="O28996" s="29"/>
    </row>
    <row r="28997" s="2" customFormat="1" spans="6:15">
      <c r="F28997" s="29"/>
      <c r="K28997" s="29"/>
      <c r="L28997" s="29"/>
      <c r="N28997" s="30"/>
      <c r="O28997" s="29"/>
    </row>
    <row r="28998" s="2" customFormat="1" spans="6:15">
      <c r="F28998" s="29"/>
      <c r="K28998" s="29"/>
      <c r="L28998" s="29"/>
      <c r="N28998" s="30"/>
      <c r="O28998" s="29"/>
    </row>
    <row r="28999" s="2" customFormat="1" spans="6:15">
      <c r="F28999" s="29"/>
      <c r="K28999" s="29"/>
      <c r="L28999" s="29"/>
      <c r="N28999" s="30"/>
      <c r="O28999" s="29"/>
    </row>
    <row r="29000" s="2" customFormat="1" spans="6:15">
      <c r="F29000" s="29"/>
      <c r="K29000" s="29"/>
      <c r="L29000" s="29"/>
      <c r="N29000" s="30"/>
      <c r="O29000" s="29"/>
    </row>
    <row r="29001" s="2" customFormat="1" spans="6:15">
      <c r="F29001" s="29"/>
      <c r="K29001" s="29"/>
      <c r="L29001" s="29"/>
      <c r="N29001" s="30"/>
      <c r="O29001" s="29"/>
    </row>
    <row r="29002" s="2" customFormat="1" spans="6:15">
      <c r="F29002" s="29"/>
      <c r="K29002" s="29"/>
      <c r="L29002" s="29"/>
      <c r="N29002" s="30"/>
      <c r="O29002" s="29"/>
    </row>
    <row r="29003" s="2" customFormat="1" spans="6:15">
      <c r="F29003" s="29"/>
      <c r="K29003" s="29"/>
      <c r="L29003" s="29"/>
      <c r="N29003" s="30"/>
      <c r="O29003" s="29"/>
    </row>
    <row r="29004" s="2" customFormat="1" spans="6:15">
      <c r="F29004" s="29"/>
      <c r="K29004" s="29"/>
      <c r="L29004" s="29"/>
      <c r="N29004" s="30"/>
      <c r="O29004" s="29"/>
    </row>
    <row r="29005" s="2" customFormat="1" spans="6:15">
      <c r="F29005" s="29"/>
      <c r="K29005" s="29"/>
      <c r="L29005" s="29"/>
      <c r="N29005" s="30"/>
      <c r="O29005" s="29"/>
    </row>
    <row r="29006" s="2" customFormat="1" spans="6:15">
      <c r="F29006" s="29"/>
      <c r="K29006" s="29"/>
      <c r="L29006" s="29"/>
      <c r="N29006" s="30"/>
      <c r="O29006" s="29"/>
    </row>
    <row r="29007" s="2" customFormat="1" spans="6:15">
      <c r="F29007" s="29"/>
      <c r="K29007" s="29"/>
      <c r="L29007" s="29"/>
      <c r="N29007" s="30"/>
      <c r="O29007" s="29"/>
    </row>
    <row r="29008" s="2" customFormat="1" spans="6:15">
      <c r="F29008" s="29"/>
      <c r="K29008" s="29"/>
      <c r="L29008" s="29"/>
      <c r="N29008" s="30"/>
      <c r="O29008" s="29"/>
    </row>
    <row r="29009" s="2" customFormat="1" spans="6:15">
      <c r="F29009" s="29"/>
      <c r="K29009" s="29"/>
      <c r="L29009" s="29"/>
      <c r="N29009" s="30"/>
      <c r="O29009" s="29"/>
    </row>
    <row r="29010" s="2" customFormat="1" spans="6:15">
      <c r="F29010" s="29"/>
      <c r="K29010" s="29"/>
      <c r="L29010" s="29"/>
      <c r="N29010" s="30"/>
      <c r="O29010" s="29"/>
    </row>
    <row r="29011" s="2" customFormat="1" spans="6:15">
      <c r="F29011" s="29"/>
      <c r="K29011" s="29"/>
      <c r="L29011" s="29"/>
      <c r="N29011" s="30"/>
      <c r="O29011" s="29"/>
    </row>
    <row r="29012" s="2" customFormat="1" spans="6:15">
      <c r="F29012" s="29"/>
      <c r="K29012" s="29"/>
      <c r="L29012" s="29"/>
      <c r="N29012" s="30"/>
      <c r="O29012" s="29"/>
    </row>
    <row r="29013" s="2" customFormat="1" spans="6:15">
      <c r="F29013" s="29"/>
      <c r="K29013" s="29"/>
      <c r="L29013" s="29"/>
      <c r="N29013" s="30"/>
      <c r="O29013" s="29"/>
    </row>
    <row r="29014" s="2" customFormat="1" spans="6:15">
      <c r="F29014" s="29"/>
      <c r="K29014" s="29"/>
      <c r="L29014" s="29"/>
      <c r="N29014" s="30"/>
      <c r="O29014" s="29"/>
    </row>
    <row r="29015" s="2" customFormat="1" spans="6:15">
      <c r="F29015" s="29"/>
      <c r="K29015" s="29"/>
      <c r="L29015" s="29"/>
      <c r="N29015" s="30"/>
      <c r="O29015" s="29"/>
    </row>
    <row r="29016" s="2" customFormat="1" spans="6:15">
      <c r="F29016" s="29"/>
      <c r="K29016" s="29"/>
      <c r="L29016" s="29"/>
      <c r="N29016" s="30"/>
      <c r="O29016" s="29"/>
    </row>
    <row r="29017" s="2" customFormat="1" spans="6:15">
      <c r="F29017" s="29"/>
      <c r="K29017" s="29"/>
      <c r="L29017" s="29"/>
      <c r="N29017" s="30"/>
      <c r="O29017" s="29"/>
    </row>
    <row r="29018" s="2" customFormat="1" spans="6:15">
      <c r="F29018" s="29"/>
      <c r="K29018" s="29"/>
      <c r="L29018" s="29"/>
      <c r="N29018" s="30"/>
      <c r="O29018" s="29"/>
    </row>
    <row r="29019" s="2" customFormat="1" spans="6:15">
      <c r="F29019" s="29"/>
      <c r="K29019" s="29"/>
      <c r="L29019" s="29"/>
      <c r="N29019" s="30"/>
      <c r="O29019" s="29"/>
    </row>
    <row r="29020" s="2" customFormat="1" spans="6:15">
      <c r="F29020" s="29"/>
      <c r="K29020" s="29"/>
      <c r="L29020" s="29"/>
      <c r="N29020" s="30"/>
      <c r="O29020" s="29"/>
    </row>
    <row r="29021" s="2" customFormat="1" spans="6:15">
      <c r="F29021" s="29"/>
      <c r="K29021" s="29"/>
      <c r="L29021" s="29"/>
      <c r="N29021" s="30"/>
      <c r="O29021" s="29"/>
    </row>
    <row r="29022" s="2" customFormat="1" spans="6:15">
      <c r="F29022" s="29"/>
      <c r="K29022" s="29"/>
      <c r="L29022" s="29"/>
      <c r="N29022" s="30"/>
      <c r="O29022" s="29"/>
    </row>
    <row r="29023" s="2" customFormat="1" spans="6:15">
      <c r="F29023" s="29"/>
      <c r="K29023" s="29"/>
      <c r="L29023" s="29"/>
      <c r="N29023" s="30"/>
      <c r="O29023" s="29"/>
    </row>
    <row r="29024" s="2" customFormat="1" spans="6:15">
      <c r="F29024" s="29"/>
      <c r="K29024" s="29"/>
      <c r="L29024" s="29"/>
      <c r="N29024" s="30"/>
      <c r="O29024" s="29"/>
    </row>
    <row r="29025" s="2" customFormat="1" spans="6:15">
      <c r="F29025" s="29"/>
      <c r="K29025" s="29"/>
      <c r="L29025" s="29"/>
      <c r="N29025" s="30"/>
      <c r="O29025" s="29"/>
    </row>
    <row r="29026" s="2" customFormat="1" spans="6:15">
      <c r="F29026" s="29"/>
      <c r="K29026" s="29"/>
      <c r="L29026" s="29"/>
      <c r="N29026" s="30"/>
      <c r="O29026" s="29"/>
    </row>
    <row r="29027" s="2" customFormat="1" spans="6:15">
      <c r="F29027" s="29"/>
      <c r="K29027" s="29"/>
      <c r="L29027" s="29"/>
      <c r="N29027" s="30"/>
      <c r="O29027" s="29"/>
    </row>
    <row r="29028" s="2" customFormat="1" spans="6:15">
      <c r="F29028" s="29"/>
      <c r="K29028" s="29"/>
      <c r="L29028" s="29"/>
      <c r="N29028" s="30"/>
      <c r="O29028" s="29"/>
    </row>
    <row r="29029" s="2" customFormat="1" spans="6:15">
      <c r="F29029" s="29"/>
      <c r="K29029" s="29"/>
      <c r="L29029" s="29"/>
      <c r="N29029" s="30"/>
      <c r="O29029" s="29"/>
    </row>
    <row r="29030" s="2" customFormat="1" spans="6:15">
      <c r="F29030" s="29"/>
      <c r="K29030" s="29"/>
      <c r="L29030" s="29"/>
      <c r="N29030" s="30"/>
      <c r="O29030" s="29"/>
    </row>
    <row r="29031" s="2" customFormat="1" spans="6:15">
      <c r="F29031" s="29"/>
      <c r="K29031" s="29"/>
      <c r="L29031" s="29"/>
      <c r="N29031" s="30"/>
      <c r="O29031" s="29"/>
    </row>
    <row r="29032" s="2" customFormat="1" spans="6:15">
      <c r="F29032" s="29"/>
      <c r="K29032" s="29"/>
      <c r="L29032" s="29"/>
      <c r="N29032" s="30"/>
      <c r="O29032" s="29"/>
    </row>
    <row r="29033" s="2" customFormat="1" spans="6:15">
      <c r="F29033" s="29"/>
      <c r="K29033" s="29"/>
      <c r="L29033" s="29"/>
      <c r="N29033" s="30"/>
      <c r="O29033" s="29"/>
    </row>
    <row r="29034" s="2" customFormat="1" spans="6:15">
      <c r="F29034" s="29"/>
      <c r="K29034" s="29"/>
      <c r="L29034" s="29"/>
      <c r="N29034" s="30"/>
      <c r="O29034" s="29"/>
    </row>
    <row r="29035" s="2" customFormat="1" spans="6:15">
      <c r="F29035" s="29"/>
      <c r="K29035" s="29"/>
      <c r="L29035" s="29"/>
      <c r="N29035" s="30"/>
      <c r="O29035" s="29"/>
    </row>
    <row r="29036" s="2" customFormat="1" spans="6:15">
      <c r="F29036" s="29"/>
      <c r="K29036" s="29"/>
      <c r="L29036" s="29"/>
      <c r="N29036" s="30"/>
      <c r="O29036" s="29"/>
    </row>
    <row r="29037" s="2" customFormat="1" spans="6:15">
      <c r="F29037" s="29"/>
      <c r="K29037" s="29"/>
      <c r="L29037" s="29"/>
      <c r="N29037" s="30"/>
      <c r="O29037" s="29"/>
    </row>
    <row r="29038" s="2" customFormat="1" spans="6:15">
      <c r="F29038" s="29"/>
      <c r="K29038" s="29"/>
      <c r="L29038" s="29"/>
      <c r="N29038" s="30"/>
      <c r="O29038" s="29"/>
    </row>
    <row r="29039" s="2" customFormat="1" spans="6:15">
      <c r="F29039" s="29"/>
      <c r="K29039" s="29"/>
      <c r="L29039" s="29"/>
      <c r="N29039" s="30"/>
      <c r="O29039" s="29"/>
    </row>
    <row r="29040" s="2" customFormat="1" spans="6:15">
      <c r="F29040" s="29"/>
      <c r="K29040" s="29"/>
      <c r="L29040" s="29"/>
      <c r="N29040" s="30"/>
      <c r="O29040" s="29"/>
    </row>
    <row r="29041" s="2" customFormat="1" spans="6:15">
      <c r="F29041" s="29"/>
      <c r="K29041" s="29"/>
      <c r="L29041" s="29"/>
      <c r="N29041" s="30"/>
      <c r="O29041" s="29"/>
    </row>
    <row r="29042" s="2" customFormat="1" spans="6:15">
      <c r="F29042" s="29"/>
      <c r="K29042" s="29"/>
      <c r="L29042" s="29"/>
      <c r="N29042" s="30"/>
      <c r="O29042" s="29"/>
    </row>
    <row r="29043" s="2" customFormat="1" spans="6:15">
      <c r="F29043" s="29"/>
      <c r="K29043" s="29"/>
      <c r="L29043" s="29"/>
      <c r="N29043" s="30"/>
      <c r="O29043" s="29"/>
    </row>
    <row r="29044" s="2" customFormat="1" spans="6:15">
      <c r="F29044" s="29"/>
      <c r="K29044" s="29"/>
      <c r="L29044" s="29"/>
      <c r="N29044" s="30"/>
      <c r="O29044" s="29"/>
    </row>
    <row r="29045" s="2" customFormat="1" spans="6:15">
      <c r="F29045" s="29"/>
      <c r="K29045" s="29"/>
      <c r="L29045" s="29"/>
      <c r="N29045" s="30"/>
      <c r="O29045" s="29"/>
    </row>
    <row r="29046" s="2" customFormat="1" spans="6:15">
      <c r="F29046" s="29"/>
      <c r="K29046" s="29"/>
      <c r="L29046" s="29"/>
      <c r="N29046" s="30"/>
      <c r="O29046" s="29"/>
    </row>
    <row r="29047" s="2" customFormat="1" spans="6:15">
      <c r="F29047" s="29"/>
      <c r="K29047" s="29"/>
      <c r="L29047" s="29"/>
      <c r="N29047" s="30"/>
      <c r="O29047" s="29"/>
    </row>
    <row r="29048" s="2" customFormat="1" spans="6:15">
      <c r="F29048" s="29"/>
      <c r="K29048" s="29"/>
      <c r="L29048" s="29"/>
      <c r="N29048" s="30"/>
      <c r="O29048" s="29"/>
    </row>
    <row r="29049" s="2" customFormat="1" spans="6:15">
      <c r="F29049" s="29"/>
      <c r="K29049" s="29"/>
      <c r="L29049" s="29"/>
      <c r="N29049" s="30"/>
      <c r="O29049" s="29"/>
    </row>
    <row r="29050" s="2" customFormat="1" spans="6:15">
      <c r="F29050" s="29"/>
      <c r="K29050" s="29"/>
      <c r="L29050" s="29"/>
      <c r="N29050" s="30"/>
      <c r="O29050" s="29"/>
    </row>
    <row r="29051" s="2" customFormat="1" spans="6:15">
      <c r="F29051" s="29"/>
      <c r="K29051" s="29"/>
      <c r="L29051" s="29"/>
      <c r="N29051" s="30"/>
      <c r="O29051" s="29"/>
    </row>
    <row r="29052" s="2" customFormat="1" spans="6:15">
      <c r="F29052" s="29"/>
      <c r="K29052" s="29"/>
      <c r="L29052" s="29"/>
      <c r="N29052" s="30"/>
      <c r="O29052" s="29"/>
    </row>
    <row r="29053" s="2" customFormat="1" spans="6:15">
      <c r="F29053" s="29"/>
      <c r="K29053" s="29"/>
      <c r="L29053" s="29"/>
      <c r="N29053" s="30"/>
      <c r="O29053" s="29"/>
    </row>
    <row r="29054" s="2" customFormat="1" spans="6:15">
      <c r="F29054" s="29"/>
      <c r="K29054" s="29"/>
      <c r="L29054" s="29"/>
      <c r="N29054" s="30"/>
      <c r="O29054" s="29"/>
    </row>
    <row r="29055" s="2" customFormat="1" spans="6:15">
      <c r="F29055" s="29"/>
      <c r="K29055" s="29"/>
      <c r="L29055" s="29"/>
      <c r="N29055" s="30"/>
      <c r="O29055" s="29"/>
    </row>
    <row r="29056" s="2" customFormat="1" spans="6:15">
      <c r="F29056" s="29"/>
      <c r="K29056" s="29"/>
      <c r="L29056" s="29"/>
      <c r="N29056" s="30"/>
      <c r="O29056" s="29"/>
    </row>
    <row r="29057" s="2" customFormat="1" spans="6:15">
      <c r="F29057" s="29"/>
      <c r="K29057" s="29"/>
      <c r="L29057" s="29"/>
      <c r="N29057" s="30"/>
      <c r="O29057" s="29"/>
    </row>
    <row r="29058" s="2" customFormat="1" spans="6:15">
      <c r="F29058" s="29"/>
      <c r="K29058" s="29"/>
      <c r="L29058" s="29"/>
      <c r="N29058" s="30"/>
      <c r="O29058" s="29"/>
    </row>
    <row r="29059" s="2" customFormat="1" spans="6:15">
      <c r="F29059" s="29"/>
      <c r="K29059" s="29"/>
      <c r="L29059" s="29"/>
      <c r="N29059" s="30"/>
      <c r="O29059" s="29"/>
    </row>
    <row r="29060" s="2" customFormat="1" spans="6:15">
      <c r="F29060" s="29"/>
      <c r="K29060" s="29"/>
      <c r="L29060" s="29"/>
      <c r="N29060" s="30"/>
      <c r="O29060" s="29"/>
    </row>
    <row r="29061" s="2" customFormat="1" spans="6:15">
      <c r="F29061" s="29"/>
      <c r="K29061" s="29"/>
      <c r="L29061" s="29"/>
      <c r="N29061" s="30"/>
      <c r="O29061" s="29"/>
    </row>
    <row r="29062" s="2" customFormat="1" spans="6:15">
      <c r="F29062" s="29"/>
      <c r="K29062" s="29"/>
      <c r="L29062" s="29"/>
      <c r="N29062" s="30"/>
      <c r="O29062" s="29"/>
    </row>
    <row r="29063" s="2" customFormat="1" spans="6:15">
      <c r="F29063" s="29"/>
      <c r="K29063" s="29"/>
      <c r="L29063" s="29"/>
      <c r="N29063" s="30"/>
      <c r="O29063" s="29"/>
    </row>
    <row r="29064" s="2" customFormat="1" spans="6:15">
      <c r="F29064" s="29"/>
      <c r="K29064" s="29"/>
      <c r="L29064" s="29"/>
      <c r="N29064" s="30"/>
      <c r="O29064" s="29"/>
    </row>
    <row r="29065" s="2" customFormat="1" spans="6:15">
      <c r="F29065" s="29"/>
      <c r="K29065" s="29"/>
      <c r="L29065" s="29"/>
      <c r="N29065" s="30"/>
      <c r="O29065" s="29"/>
    </row>
    <row r="29066" s="2" customFormat="1" spans="6:15">
      <c r="F29066" s="29"/>
      <c r="K29066" s="29"/>
      <c r="L29066" s="29"/>
      <c r="N29066" s="30"/>
      <c r="O29066" s="29"/>
    </row>
    <row r="29067" s="2" customFormat="1" spans="6:15">
      <c r="F29067" s="29"/>
      <c r="K29067" s="29"/>
      <c r="L29067" s="29"/>
      <c r="N29067" s="30"/>
      <c r="O29067" s="29"/>
    </row>
    <row r="29068" s="2" customFormat="1" spans="6:15">
      <c r="F29068" s="29"/>
      <c r="K29068" s="29"/>
      <c r="L29068" s="29"/>
      <c r="N29068" s="30"/>
      <c r="O29068" s="29"/>
    </row>
    <row r="29069" s="2" customFormat="1" spans="6:15">
      <c r="F29069" s="29"/>
      <c r="K29069" s="29"/>
      <c r="L29069" s="29"/>
      <c r="N29069" s="30"/>
      <c r="O29069" s="29"/>
    </row>
    <row r="29070" s="2" customFormat="1" spans="6:15">
      <c r="F29070" s="29"/>
      <c r="K29070" s="29"/>
      <c r="L29070" s="29"/>
      <c r="N29070" s="30"/>
      <c r="O29070" s="29"/>
    </row>
    <row r="29071" s="2" customFormat="1" spans="6:15">
      <c r="F29071" s="29"/>
      <c r="K29071" s="29"/>
      <c r="L29071" s="29"/>
      <c r="N29071" s="30"/>
      <c r="O29071" s="29"/>
    </row>
    <row r="29072" s="2" customFormat="1" spans="6:15">
      <c r="F29072" s="29"/>
      <c r="K29072" s="29"/>
      <c r="L29072" s="29"/>
      <c r="N29072" s="30"/>
      <c r="O29072" s="29"/>
    </row>
    <row r="29073" s="2" customFormat="1" spans="6:15">
      <c r="F29073" s="29"/>
      <c r="K29073" s="29"/>
      <c r="L29073" s="29"/>
      <c r="N29073" s="30"/>
      <c r="O29073" s="29"/>
    </row>
    <row r="29074" s="2" customFormat="1" spans="6:15">
      <c r="F29074" s="29"/>
      <c r="K29074" s="29"/>
      <c r="L29074" s="29"/>
      <c r="N29074" s="30"/>
      <c r="O29074" s="29"/>
    </row>
    <row r="29075" s="2" customFormat="1" spans="6:15">
      <c r="F29075" s="29"/>
      <c r="K29075" s="29"/>
      <c r="L29075" s="29"/>
      <c r="N29075" s="30"/>
      <c r="O29075" s="29"/>
    </row>
    <row r="29076" s="2" customFormat="1" spans="6:15">
      <c r="F29076" s="29"/>
      <c r="K29076" s="29"/>
      <c r="L29076" s="29"/>
      <c r="N29076" s="30"/>
      <c r="O29076" s="29"/>
    </row>
    <row r="29077" s="2" customFormat="1" spans="6:15">
      <c r="F29077" s="29"/>
      <c r="K29077" s="29"/>
      <c r="L29077" s="29"/>
      <c r="N29077" s="30"/>
      <c r="O29077" s="29"/>
    </row>
    <row r="29078" s="2" customFormat="1" spans="6:15">
      <c r="F29078" s="29"/>
      <c r="K29078" s="29"/>
      <c r="L29078" s="29"/>
      <c r="N29078" s="30"/>
      <c r="O29078" s="29"/>
    </row>
    <row r="29079" s="2" customFormat="1" spans="6:15">
      <c r="F29079" s="29"/>
      <c r="K29079" s="29"/>
      <c r="L29079" s="29"/>
      <c r="N29079" s="30"/>
      <c r="O29079" s="29"/>
    </row>
    <row r="29080" s="2" customFormat="1" spans="6:15">
      <c r="F29080" s="29"/>
      <c r="K29080" s="29"/>
      <c r="L29080" s="29"/>
      <c r="N29080" s="30"/>
      <c r="O29080" s="29"/>
    </row>
    <row r="29081" s="2" customFormat="1" spans="6:15">
      <c r="F29081" s="29"/>
      <c r="K29081" s="29"/>
      <c r="L29081" s="29"/>
      <c r="N29081" s="30"/>
      <c r="O29081" s="29"/>
    </row>
    <row r="29082" s="2" customFormat="1" spans="6:15">
      <c r="F29082" s="29"/>
      <c r="K29082" s="29"/>
      <c r="L29082" s="29"/>
      <c r="N29082" s="30"/>
      <c r="O29082" s="29"/>
    </row>
    <row r="29083" s="2" customFormat="1" spans="6:15">
      <c r="F29083" s="29"/>
      <c r="K29083" s="29"/>
      <c r="L29083" s="29"/>
      <c r="N29083" s="30"/>
      <c r="O29083" s="29"/>
    </row>
    <row r="29084" s="2" customFormat="1" spans="6:15">
      <c r="F29084" s="29"/>
      <c r="K29084" s="29"/>
      <c r="L29084" s="29"/>
      <c r="N29084" s="30"/>
      <c r="O29084" s="29"/>
    </row>
    <row r="29085" s="2" customFormat="1" spans="6:15">
      <c r="F29085" s="29"/>
      <c r="K29085" s="29"/>
      <c r="L29085" s="29"/>
      <c r="N29085" s="30"/>
      <c r="O29085" s="29"/>
    </row>
    <row r="29086" s="2" customFormat="1" spans="6:15">
      <c r="F29086" s="29"/>
      <c r="K29086" s="29"/>
      <c r="L29086" s="29"/>
      <c r="N29086" s="30"/>
      <c r="O29086" s="29"/>
    </row>
    <row r="29087" s="2" customFormat="1" spans="6:15">
      <c r="F29087" s="29"/>
      <c r="K29087" s="29"/>
      <c r="L29087" s="29"/>
      <c r="N29087" s="30"/>
      <c r="O29087" s="29"/>
    </row>
    <row r="29088" s="2" customFormat="1" spans="6:15">
      <c r="F29088" s="29"/>
      <c r="K29088" s="29"/>
      <c r="L29088" s="29"/>
      <c r="N29088" s="30"/>
      <c r="O29088" s="29"/>
    </row>
    <row r="29089" s="2" customFormat="1" spans="6:15">
      <c r="F29089" s="29"/>
      <c r="K29089" s="29"/>
      <c r="L29089" s="29"/>
      <c r="N29089" s="30"/>
      <c r="O29089" s="29"/>
    </row>
    <row r="29090" s="2" customFormat="1" spans="6:15">
      <c r="F29090" s="29"/>
      <c r="K29090" s="29"/>
      <c r="L29090" s="29"/>
      <c r="N29090" s="30"/>
      <c r="O29090" s="29"/>
    </row>
    <row r="29091" s="2" customFormat="1" spans="6:15">
      <c r="F29091" s="29"/>
      <c r="K29091" s="29"/>
      <c r="L29091" s="29"/>
      <c r="N29091" s="30"/>
      <c r="O29091" s="29"/>
    </row>
    <row r="29092" s="2" customFormat="1" spans="6:15">
      <c r="F29092" s="29"/>
      <c r="K29092" s="29"/>
      <c r="L29092" s="29"/>
      <c r="N29092" s="30"/>
      <c r="O29092" s="29"/>
    </row>
    <row r="29093" s="2" customFormat="1" spans="6:15">
      <c r="F29093" s="29"/>
      <c r="K29093" s="29"/>
      <c r="L29093" s="29"/>
      <c r="N29093" s="30"/>
      <c r="O29093" s="29"/>
    </row>
    <row r="29094" s="2" customFormat="1" spans="6:15">
      <c r="F29094" s="29"/>
      <c r="K29094" s="29"/>
      <c r="L29094" s="29"/>
      <c r="N29094" s="30"/>
      <c r="O29094" s="29"/>
    </row>
    <row r="29095" s="2" customFormat="1" spans="6:15">
      <c r="F29095" s="29"/>
      <c r="K29095" s="29"/>
      <c r="L29095" s="29"/>
      <c r="N29095" s="30"/>
      <c r="O29095" s="29"/>
    </row>
    <row r="29096" s="2" customFormat="1" spans="6:15">
      <c r="F29096" s="29"/>
      <c r="K29096" s="29"/>
      <c r="L29096" s="29"/>
      <c r="N29096" s="30"/>
      <c r="O29096" s="29"/>
    </row>
    <row r="29097" s="2" customFormat="1" spans="6:15">
      <c r="F29097" s="29"/>
      <c r="K29097" s="29"/>
      <c r="L29097" s="29"/>
      <c r="N29097" s="30"/>
      <c r="O29097" s="29"/>
    </row>
    <row r="29098" s="2" customFormat="1" spans="6:15">
      <c r="F29098" s="29"/>
      <c r="K29098" s="29"/>
      <c r="L29098" s="29"/>
      <c r="N29098" s="30"/>
      <c r="O29098" s="29"/>
    </row>
    <row r="29099" s="2" customFormat="1" spans="6:15">
      <c r="F29099" s="29"/>
      <c r="K29099" s="29"/>
      <c r="L29099" s="29"/>
      <c r="N29099" s="30"/>
      <c r="O29099" s="29"/>
    </row>
    <row r="29100" s="2" customFormat="1" spans="6:15">
      <c r="F29100" s="29"/>
      <c r="K29100" s="29"/>
      <c r="L29100" s="29"/>
      <c r="N29100" s="30"/>
      <c r="O29100" s="29"/>
    </row>
    <row r="29101" s="2" customFormat="1" spans="6:15">
      <c r="F29101" s="29"/>
      <c r="K29101" s="29"/>
      <c r="L29101" s="29"/>
      <c r="N29101" s="30"/>
      <c r="O29101" s="29"/>
    </row>
    <row r="29102" s="2" customFormat="1" spans="6:15">
      <c r="F29102" s="29"/>
      <c r="K29102" s="29"/>
      <c r="L29102" s="29"/>
      <c r="N29102" s="30"/>
      <c r="O29102" s="29"/>
    </row>
    <row r="29103" s="2" customFormat="1" spans="6:15">
      <c r="F29103" s="29"/>
      <c r="K29103" s="29"/>
      <c r="L29103" s="29"/>
      <c r="N29103" s="30"/>
      <c r="O29103" s="29"/>
    </row>
    <row r="29104" s="2" customFormat="1" spans="6:15">
      <c r="F29104" s="29"/>
      <c r="K29104" s="29"/>
      <c r="L29104" s="29"/>
      <c r="N29104" s="30"/>
      <c r="O29104" s="29"/>
    </row>
    <row r="29105" s="2" customFormat="1" spans="6:15">
      <c r="F29105" s="29"/>
      <c r="K29105" s="29"/>
      <c r="L29105" s="29"/>
      <c r="N29105" s="30"/>
      <c r="O29105" s="29"/>
    </row>
    <row r="29106" s="2" customFormat="1" spans="6:15">
      <c r="F29106" s="29"/>
      <c r="K29106" s="29"/>
      <c r="L29106" s="29"/>
      <c r="N29106" s="30"/>
      <c r="O29106" s="29"/>
    </row>
    <row r="29107" s="2" customFormat="1" spans="6:15">
      <c r="F29107" s="29"/>
      <c r="K29107" s="29"/>
      <c r="L29107" s="29"/>
      <c r="N29107" s="30"/>
      <c r="O29107" s="29"/>
    </row>
    <row r="29108" s="2" customFormat="1" spans="6:15">
      <c r="F29108" s="29"/>
      <c r="K29108" s="29"/>
      <c r="L29108" s="29"/>
      <c r="N29108" s="30"/>
      <c r="O29108" s="29"/>
    </row>
    <row r="29109" s="2" customFormat="1" spans="6:15">
      <c r="F29109" s="29"/>
      <c r="K29109" s="29"/>
      <c r="L29109" s="29"/>
      <c r="N29109" s="30"/>
      <c r="O29109" s="29"/>
    </row>
    <row r="29110" s="2" customFormat="1" spans="6:15">
      <c r="F29110" s="29"/>
      <c r="K29110" s="29"/>
      <c r="L29110" s="29"/>
      <c r="N29110" s="30"/>
      <c r="O29110" s="29"/>
    </row>
    <row r="29111" s="2" customFormat="1" spans="6:15">
      <c r="F29111" s="29"/>
      <c r="K29111" s="29"/>
      <c r="L29111" s="29"/>
      <c r="N29111" s="30"/>
      <c r="O29111" s="29"/>
    </row>
    <row r="29112" s="2" customFormat="1" spans="6:15">
      <c r="F29112" s="29"/>
      <c r="K29112" s="29"/>
      <c r="L29112" s="29"/>
      <c r="N29112" s="30"/>
      <c r="O29112" s="29"/>
    </row>
    <row r="29113" s="2" customFormat="1" spans="6:15">
      <c r="F29113" s="29"/>
      <c r="K29113" s="29"/>
      <c r="L29113" s="29"/>
      <c r="N29113" s="30"/>
      <c r="O29113" s="29"/>
    </row>
    <row r="29114" s="2" customFormat="1" spans="6:15">
      <c r="F29114" s="29"/>
      <c r="K29114" s="29"/>
      <c r="L29114" s="29"/>
      <c r="N29114" s="30"/>
      <c r="O29114" s="29"/>
    </row>
    <row r="29115" s="2" customFormat="1" spans="6:15">
      <c r="F29115" s="29"/>
      <c r="K29115" s="29"/>
      <c r="L29115" s="29"/>
      <c r="N29115" s="30"/>
      <c r="O29115" s="29"/>
    </row>
    <row r="29116" s="2" customFormat="1" spans="6:15">
      <c r="F29116" s="29"/>
      <c r="K29116" s="29"/>
      <c r="L29116" s="29"/>
      <c r="N29116" s="30"/>
      <c r="O29116" s="29"/>
    </row>
    <row r="29117" s="2" customFormat="1" spans="6:15">
      <c r="F29117" s="29"/>
      <c r="K29117" s="29"/>
      <c r="L29117" s="29"/>
      <c r="N29117" s="30"/>
      <c r="O29117" s="29"/>
    </row>
    <row r="29118" s="2" customFormat="1" spans="6:15">
      <c r="F29118" s="29"/>
      <c r="K29118" s="29"/>
      <c r="L29118" s="29"/>
      <c r="N29118" s="30"/>
      <c r="O29118" s="29"/>
    </row>
    <row r="29119" s="2" customFormat="1" spans="6:15">
      <c r="F29119" s="29"/>
      <c r="K29119" s="29"/>
      <c r="L29119" s="29"/>
      <c r="N29119" s="30"/>
      <c r="O29119" s="29"/>
    </row>
    <row r="29120" s="2" customFormat="1" spans="6:15">
      <c r="F29120" s="29"/>
      <c r="K29120" s="29"/>
      <c r="L29120" s="29"/>
      <c r="N29120" s="30"/>
      <c r="O29120" s="29"/>
    </row>
    <row r="29121" s="2" customFormat="1" spans="6:15">
      <c r="F29121" s="29"/>
      <c r="K29121" s="29"/>
      <c r="L29121" s="29"/>
      <c r="N29121" s="30"/>
      <c r="O29121" s="29"/>
    </row>
    <row r="29122" s="2" customFormat="1" spans="6:15">
      <c r="F29122" s="29"/>
      <c r="K29122" s="29"/>
      <c r="L29122" s="29"/>
      <c r="N29122" s="30"/>
      <c r="O29122" s="29"/>
    </row>
    <row r="29123" s="2" customFormat="1" spans="6:15">
      <c r="F29123" s="29"/>
      <c r="K29123" s="29"/>
      <c r="L29123" s="29"/>
      <c r="N29123" s="30"/>
      <c r="O29123" s="29"/>
    </row>
    <row r="29124" s="2" customFormat="1" spans="6:15">
      <c r="F29124" s="29"/>
      <c r="K29124" s="29"/>
      <c r="L29124" s="29"/>
      <c r="N29124" s="30"/>
      <c r="O29124" s="29"/>
    </row>
    <row r="29125" s="2" customFormat="1" spans="6:15">
      <c r="F29125" s="29"/>
      <c r="K29125" s="29"/>
      <c r="L29125" s="29"/>
      <c r="N29125" s="30"/>
      <c r="O29125" s="29"/>
    </row>
    <row r="29126" s="2" customFormat="1" spans="6:15">
      <c r="F29126" s="29"/>
      <c r="K29126" s="29"/>
      <c r="L29126" s="29"/>
      <c r="N29126" s="30"/>
      <c r="O29126" s="29"/>
    </row>
    <row r="29127" s="2" customFormat="1" spans="6:15">
      <c r="F29127" s="29"/>
      <c r="K29127" s="29"/>
      <c r="L29127" s="29"/>
      <c r="N29127" s="30"/>
      <c r="O29127" s="29"/>
    </row>
    <row r="29128" s="2" customFormat="1" spans="6:15">
      <c r="F29128" s="29"/>
      <c r="K29128" s="29"/>
      <c r="L29128" s="29"/>
      <c r="N29128" s="30"/>
      <c r="O29128" s="29"/>
    </row>
    <row r="29129" s="2" customFormat="1" spans="6:15">
      <c r="F29129" s="29"/>
      <c r="K29129" s="29"/>
      <c r="L29129" s="29"/>
      <c r="N29129" s="30"/>
      <c r="O29129" s="29"/>
    </row>
    <row r="29130" s="2" customFormat="1" spans="6:15">
      <c r="F29130" s="29"/>
      <c r="K29130" s="29"/>
      <c r="L29130" s="29"/>
      <c r="N29130" s="30"/>
      <c r="O29130" s="29"/>
    </row>
    <row r="29131" s="2" customFormat="1" spans="6:15">
      <c r="F29131" s="29"/>
      <c r="K29131" s="29"/>
      <c r="L29131" s="29"/>
      <c r="N29131" s="30"/>
      <c r="O29131" s="29"/>
    </row>
    <row r="29132" s="2" customFormat="1" spans="6:15">
      <c r="F29132" s="29"/>
      <c r="K29132" s="29"/>
      <c r="L29132" s="29"/>
      <c r="N29132" s="30"/>
      <c r="O29132" s="29"/>
    </row>
    <row r="29133" s="2" customFormat="1" spans="6:15">
      <c r="F29133" s="29"/>
      <c r="K29133" s="29"/>
      <c r="L29133" s="29"/>
      <c r="N29133" s="30"/>
      <c r="O29133" s="29"/>
    </row>
    <row r="29134" s="2" customFormat="1" spans="6:15">
      <c r="F29134" s="29"/>
      <c r="K29134" s="29"/>
      <c r="L29134" s="29"/>
      <c r="N29134" s="30"/>
      <c r="O29134" s="29"/>
    </row>
    <row r="29135" s="2" customFormat="1" spans="6:15">
      <c r="F29135" s="29"/>
      <c r="K29135" s="29"/>
      <c r="L29135" s="29"/>
      <c r="N29135" s="30"/>
      <c r="O29135" s="29"/>
    </row>
    <row r="29136" s="2" customFormat="1" spans="6:15">
      <c r="F29136" s="29"/>
      <c r="K29136" s="29"/>
      <c r="L29136" s="29"/>
      <c r="N29136" s="30"/>
      <c r="O29136" s="29"/>
    </row>
    <row r="29137" s="2" customFormat="1" spans="6:15">
      <c r="F29137" s="29"/>
      <c r="K29137" s="29"/>
      <c r="L29137" s="29"/>
      <c r="N29137" s="30"/>
      <c r="O29137" s="29"/>
    </row>
    <row r="29138" s="2" customFormat="1" spans="6:15">
      <c r="F29138" s="29"/>
      <c r="K29138" s="29"/>
      <c r="L29138" s="29"/>
      <c r="N29138" s="30"/>
      <c r="O29138" s="29"/>
    </row>
    <row r="29139" s="2" customFormat="1" spans="6:15">
      <c r="F29139" s="29"/>
      <c r="K29139" s="29"/>
      <c r="L29139" s="29"/>
      <c r="N29139" s="30"/>
      <c r="O29139" s="29"/>
    </row>
    <row r="29140" s="2" customFormat="1" spans="6:15">
      <c r="F29140" s="29"/>
      <c r="K29140" s="29"/>
      <c r="L29140" s="29"/>
      <c r="N29140" s="30"/>
      <c r="O29140" s="29"/>
    </row>
    <row r="29141" s="2" customFormat="1" spans="6:15">
      <c r="F29141" s="29"/>
      <c r="K29141" s="29"/>
      <c r="L29141" s="29"/>
      <c r="N29141" s="30"/>
      <c r="O29141" s="29"/>
    </row>
    <row r="29142" s="2" customFormat="1" spans="6:15">
      <c r="F29142" s="29"/>
      <c r="K29142" s="29"/>
      <c r="L29142" s="29"/>
      <c r="N29142" s="30"/>
      <c r="O29142" s="29"/>
    </row>
    <row r="29143" s="2" customFormat="1" spans="6:15">
      <c r="F29143" s="29"/>
      <c r="K29143" s="29"/>
      <c r="L29143" s="29"/>
      <c r="N29143" s="30"/>
      <c r="O29143" s="29"/>
    </row>
    <row r="29144" s="2" customFormat="1" spans="6:15">
      <c r="F29144" s="29"/>
      <c r="K29144" s="29"/>
      <c r="L29144" s="29"/>
      <c r="N29144" s="30"/>
      <c r="O29144" s="29"/>
    </row>
    <row r="29145" s="2" customFormat="1" spans="6:15">
      <c r="F29145" s="29"/>
      <c r="K29145" s="29"/>
      <c r="L29145" s="29"/>
      <c r="N29145" s="30"/>
      <c r="O29145" s="29"/>
    </row>
    <row r="29146" s="2" customFormat="1" spans="6:15">
      <c r="F29146" s="29"/>
      <c r="K29146" s="29"/>
      <c r="L29146" s="29"/>
      <c r="N29146" s="30"/>
      <c r="O29146" s="29"/>
    </row>
    <row r="29147" s="2" customFormat="1" spans="6:15">
      <c r="F29147" s="29"/>
      <c r="K29147" s="29"/>
      <c r="L29147" s="29"/>
      <c r="N29147" s="30"/>
      <c r="O29147" s="29"/>
    </row>
    <row r="29148" s="2" customFormat="1" spans="6:15">
      <c r="F29148" s="29"/>
      <c r="K29148" s="29"/>
      <c r="L29148" s="29"/>
      <c r="N29148" s="30"/>
      <c r="O29148" s="29"/>
    </row>
    <row r="29149" s="2" customFormat="1" spans="6:15">
      <c r="F29149" s="29"/>
      <c r="K29149" s="29"/>
      <c r="L29149" s="29"/>
      <c r="N29149" s="30"/>
      <c r="O29149" s="29"/>
    </row>
    <row r="29150" s="2" customFormat="1" spans="6:15">
      <c r="F29150" s="29"/>
      <c r="K29150" s="29"/>
      <c r="L29150" s="29"/>
      <c r="N29150" s="30"/>
      <c r="O29150" s="29"/>
    </row>
    <row r="29151" s="2" customFormat="1" spans="6:15">
      <c r="F29151" s="29"/>
      <c r="K29151" s="29"/>
      <c r="L29151" s="29"/>
      <c r="N29151" s="30"/>
      <c r="O29151" s="29"/>
    </row>
    <row r="29152" s="2" customFormat="1" spans="6:15">
      <c r="F29152" s="29"/>
      <c r="K29152" s="29"/>
      <c r="L29152" s="29"/>
      <c r="N29152" s="30"/>
      <c r="O29152" s="29"/>
    </row>
    <row r="29153" s="2" customFormat="1" spans="6:15">
      <c r="F29153" s="29"/>
      <c r="K29153" s="29"/>
      <c r="L29153" s="29"/>
      <c r="N29153" s="30"/>
      <c r="O29153" s="29"/>
    </row>
    <row r="29154" s="2" customFormat="1" spans="6:15">
      <c r="F29154" s="29"/>
      <c r="K29154" s="29"/>
      <c r="L29154" s="29"/>
      <c r="N29154" s="30"/>
      <c r="O29154" s="29"/>
    </row>
    <row r="29155" s="2" customFormat="1" spans="6:15">
      <c r="F29155" s="29"/>
      <c r="K29155" s="29"/>
      <c r="L29155" s="29"/>
      <c r="N29155" s="30"/>
      <c r="O29155" s="29"/>
    </row>
    <row r="29156" s="2" customFormat="1" spans="6:15">
      <c r="F29156" s="29"/>
      <c r="K29156" s="29"/>
      <c r="L29156" s="29"/>
      <c r="N29156" s="30"/>
      <c r="O29156" s="29"/>
    </row>
    <row r="29157" s="2" customFormat="1" spans="6:15">
      <c r="F29157" s="29"/>
      <c r="K29157" s="29"/>
      <c r="L29157" s="29"/>
      <c r="N29157" s="30"/>
      <c r="O29157" s="29"/>
    </row>
    <row r="29158" s="2" customFormat="1" spans="6:15">
      <c r="F29158" s="29"/>
      <c r="K29158" s="29"/>
      <c r="L29158" s="29"/>
      <c r="N29158" s="30"/>
      <c r="O29158" s="29"/>
    </row>
    <row r="29159" s="2" customFormat="1" spans="6:15">
      <c r="F29159" s="29"/>
      <c r="K29159" s="29"/>
      <c r="L29159" s="29"/>
      <c r="N29159" s="30"/>
      <c r="O29159" s="29"/>
    </row>
    <row r="29160" s="2" customFormat="1" spans="6:15">
      <c r="F29160" s="29"/>
      <c r="K29160" s="29"/>
      <c r="L29160" s="29"/>
      <c r="N29160" s="30"/>
      <c r="O29160" s="29"/>
    </row>
    <row r="29161" s="2" customFormat="1" spans="6:15">
      <c r="F29161" s="29"/>
      <c r="K29161" s="29"/>
      <c r="L29161" s="29"/>
      <c r="N29161" s="30"/>
      <c r="O29161" s="29"/>
    </row>
    <row r="29162" s="2" customFormat="1" spans="6:15">
      <c r="F29162" s="29"/>
      <c r="K29162" s="29"/>
      <c r="L29162" s="29"/>
      <c r="N29162" s="30"/>
      <c r="O29162" s="29"/>
    </row>
    <row r="29163" s="2" customFormat="1" spans="6:15">
      <c r="F29163" s="29"/>
      <c r="K29163" s="29"/>
      <c r="L29163" s="29"/>
      <c r="N29163" s="30"/>
      <c r="O29163" s="29"/>
    </row>
    <row r="29164" s="2" customFormat="1" spans="6:15">
      <c r="F29164" s="29"/>
      <c r="K29164" s="29"/>
      <c r="L29164" s="29"/>
      <c r="N29164" s="30"/>
      <c r="O29164" s="29"/>
    </row>
    <row r="29165" s="2" customFormat="1" spans="6:15">
      <c r="F29165" s="29"/>
      <c r="K29165" s="29"/>
      <c r="L29165" s="29"/>
      <c r="N29165" s="30"/>
      <c r="O29165" s="29"/>
    </row>
    <row r="29166" s="2" customFormat="1" spans="6:15">
      <c r="F29166" s="29"/>
      <c r="K29166" s="29"/>
      <c r="L29166" s="29"/>
      <c r="N29166" s="30"/>
      <c r="O29166" s="29"/>
    </row>
    <row r="29167" s="2" customFormat="1" spans="6:15">
      <c r="F29167" s="29"/>
      <c r="K29167" s="29"/>
      <c r="L29167" s="29"/>
      <c r="N29167" s="30"/>
      <c r="O29167" s="29"/>
    </row>
    <row r="29168" s="2" customFormat="1" spans="6:15">
      <c r="F29168" s="29"/>
      <c r="K29168" s="29"/>
      <c r="L29168" s="29"/>
      <c r="N29168" s="30"/>
      <c r="O29168" s="29"/>
    </row>
    <row r="29169" s="2" customFormat="1" spans="6:15">
      <c r="F29169" s="29"/>
      <c r="K29169" s="29"/>
      <c r="L29169" s="29"/>
      <c r="N29169" s="30"/>
      <c r="O29169" s="29"/>
    </row>
    <row r="29170" s="2" customFormat="1" spans="6:15">
      <c r="F29170" s="29"/>
      <c r="K29170" s="29"/>
      <c r="L29170" s="29"/>
      <c r="N29170" s="30"/>
      <c r="O29170" s="29"/>
    </row>
    <row r="29171" s="2" customFormat="1" spans="6:15">
      <c r="F29171" s="29"/>
      <c r="K29171" s="29"/>
      <c r="L29171" s="29"/>
      <c r="N29171" s="30"/>
      <c r="O29171" s="29"/>
    </row>
    <row r="29172" s="2" customFormat="1" spans="6:15">
      <c r="F29172" s="29"/>
      <c r="K29172" s="29"/>
      <c r="L29172" s="29"/>
      <c r="N29172" s="30"/>
      <c r="O29172" s="29"/>
    </row>
    <row r="29173" s="2" customFormat="1" spans="6:15">
      <c r="F29173" s="29"/>
      <c r="K29173" s="29"/>
      <c r="L29173" s="29"/>
      <c r="N29173" s="30"/>
      <c r="O29173" s="29"/>
    </row>
    <row r="29174" s="2" customFormat="1" spans="6:15">
      <c r="F29174" s="29"/>
      <c r="K29174" s="29"/>
      <c r="L29174" s="29"/>
      <c r="N29174" s="30"/>
      <c r="O29174" s="29"/>
    </row>
    <row r="29175" s="2" customFormat="1" spans="6:15">
      <c r="F29175" s="29"/>
      <c r="K29175" s="29"/>
      <c r="L29175" s="29"/>
      <c r="N29175" s="30"/>
      <c r="O29175" s="29"/>
    </row>
    <row r="29176" s="2" customFormat="1" spans="6:15">
      <c r="F29176" s="29"/>
      <c r="K29176" s="29"/>
      <c r="L29176" s="29"/>
      <c r="N29176" s="30"/>
      <c r="O29176" s="29"/>
    </row>
    <row r="29177" s="2" customFormat="1" spans="6:15">
      <c r="F29177" s="29"/>
      <c r="K29177" s="29"/>
      <c r="L29177" s="29"/>
      <c r="N29177" s="30"/>
      <c r="O29177" s="29"/>
    </row>
    <row r="29178" s="2" customFormat="1" spans="6:15">
      <c r="F29178" s="29"/>
      <c r="K29178" s="29"/>
      <c r="L29178" s="29"/>
      <c r="N29178" s="30"/>
      <c r="O29178" s="29"/>
    </row>
    <row r="29179" s="2" customFormat="1" spans="6:15">
      <c r="F29179" s="29"/>
      <c r="K29179" s="29"/>
      <c r="L29179" s="29"/>
      <c r="N29179" s="30"/>
      <c r="O29179" s="29"/>
    </row>
    <row r="29180" s="2" customFormat="1" spans="6:15">
      <c r="F29180" s="29"/>
      <c r="K29180" s="29"/>
      <c r="L29180" s="29"/>
      <c r="N29180" s="30"/>
      <c r="O29180" s="29"/>
    </row>
    <row r="29181" s="2" customFormat="1" spans="6:15">
      <c r="F29181" s="29"/>
      <c r="K29181" s="29"/>
      <c r="L29181" s="29"/>
      <c r="N29181" s="30"/>
      <c r="O29181" s="29"/>
    </row>
    <row r="29182" s="2" customFormat="1" spans="6:15">
      <c r="F29182" s="29"/>
      <c r="K29182" s="29"/>
      <c r="L29182" s="29"/>
      <c r="N29182" s="30"/>
      <c r="O29182" s="29"/>
    </row>
    <row r="29183" s="2" customFormat="1" spans="6:15">
      <c r="F29183" s="29"/>
      <c r="K29183" s="29"/>
      <c r="L29183" s="29"/>
      <c r="N29183" s="30"/>
      <c r="O29183" s="29"/>
    </row>
    <row r="29184" s="2" customFormat="1" spans="6:15">
      <c r="F29184" s="29"/>
      <c r="K29184" s="29"/>
      <c r="L29184" s="29"/>
      <c r="N29184" s="30"/>
      <c r="O29184" s="29"/>
    </row>
    <row r="29185" s="2" customFormat="1" spans="6:15">
      <c r="F29185" s="29"/>
      <c r="K29185" s="29"/>
      <c r="L29185" s="29"/>
      <c r="N29185" s="30"/>
      <c r="O29185" s="29"/>
    </row>
    <row r="29186" s="2" customFormat="1" spans="6:15">
      <c r="F29186" s="29"/>
      <c r="K29186" s="29"/>
      <c r="L29186" s="29"/>
      <c r="N29186" s="30"/>
      <c r="O29186" s="29"/>
    </row>
    <row r="29187" s="2" customFormat="1" spans="6:15">
      <c r="F29187" s="29"/>
      <c r="K29187" s="29"/>
      <c r="L29187" s="29"/>
      <c r="N29187" s="30"/>
      <c r="O29187" s="29"/>
    </row>
    <row r="29188" s="2" customFormat="1" spans="6:15">
      <c r="F29188" s="29"/>
      <c r="K29188" s="29"/>
      <c r="L29188" s="29"/>
      <c r="N29188" s="30"/>
      <c r="O29188" s="29"/>
    </row>
    <row r="29189" s="2" customFormat="1" spans="6:15">
      <c r="F29189" s="29"/>
      <c r="K29189" s="29"/>
      <c r="L29189" s="29"/>
      <c r="N29189" s="30"/>
      <c r="O29189" s="29"/>
    </row>
    <row r="29190" s="2" customFormat="1" spans="6:15">
      <c r="F29190" s="29"/>
      <c r="K29190" s="29"/>
      <c r="L29190" s="29"/>
      <c r="N29190" s="30"/>
      <c r="O29190" s="29"/>
    </row>
    <row r="29191" s="2" customFormat="1" spans="6:15">
      <c r="F29191" s="29"/>
      <c r="K29191" s="29"/>
      <c r="L29191" s="29"/>
      <c r="N29191" s="30"/>
      <c r="O29191" s="29"/>
    </row>
    <row r="29192" s="2" customFormat="1" spans="6:15">
      <c r="F29192" s="29"/>
      <c r="K29192" s="29"/>
      <c r="L29192" s="29"/>
      <c r="N29192" s="30"/>
      <c r="O29192" s="29"/>
    </row>
    <row r="29193" s="2" customFormat="1" spans="6:15">
      <c r="F29193" s="29"/>
      <c r="K29193" s="29"/>
      <c r="L29193" s="29"/>
      <c r="N29193" s="30"/>
      <c r="O29193" s="29"/>
    </row>
    <row r="29194" s="2" customFormat="1" spans="6:15">
      <c r="F29194" s="29"/>
      <c r="K29194" s="29"/>
      <c r="L29194" s="29"/>
      <c r="N29194" s="30"/>
      <c r="O29194" s="29"/>
    </row>
    <row r="29195" s="2" customFormat="1" spans="6:15">
      <c r="F29195" s="29"/>
      <c r="K29195" s="29"/>
      <c r="L29195" s="29"/>
      <c r="N29195" s="30"/>
      <c r="O29195" s="29"/>
    </row>
    <row r="29196" s="2" customFormat="1" spans="6:15">
      <c r="F29196" s="29"/>
      <c r="K29196" s="29"/>
      <c r="L29196" s="29"/>
      <c r="N29196" s="30"/>
      <c r="O29196" s="29"/>
    </row>
    <row r="29197" s="2" customFormat="1" spans="6:15">
      <c r="F29197" s="29"/>
      <c r="K29197" s="29"/>
      <c r="L29197" s="29"/>
      <c r="N29197" s="30"/>
      <c r="O29197" s="29"/>
    </row>
    <row r="29198" s="2" customFormat="1" spans="6:15">
      <c r="F29198" s="29"/>
      <c r="K29198" s="29"/>
      <c r="L29198" s="29"/>
      <c r="N29198" s="30"/>
      <c r="O29198" s="29"/>
    </row>
    <row r="29199" s="2" customFormat="1" spans="6:15">
      <c r="F29199" s="29"/>
      <c r="K29199" s="29"/>
      <c r="L29199" s="29"/>
      <c r="N29199" s="30"/>
      <c r="O29199" s="29"/>
    </row>
    <row r="29200" s="2" customFormat="1" spans="6:15">
      <c r="F29200" s="29"/>
      <c r="K29200" s="29"/>
      <c r="L29200" s="29"/>
      <c r="N29200" s="30"/>
      <c r="O29200" s="29"/>
    </row>
    <row r="29201" s="2" customFormat="1" spans="6:15">
      <c r="F29201" s="29"/>
      <c r="K29201" s="29"/>
      <c r="L29201" s="29"/>
      <c r="N29201" s="30"/>
      <c r="O29201" s="29"/>
    </row>
    <row r="29202" s="2" customFormat="1" spans="6:15">
      <c r="F29202" s="29"/>
      <c r="K29202" s="29"/>
      <c r="L29202" s="29"/>
      <c r="N29202" s="30"/>
      <c r="O29202" s="29"/>
    </row>
    <row r="29203" s="2" customFormat="1" spans="6:15">
      <c r="F29203" s="29"/>
      <c r="K29203" s="29"/>
      <c r="L29203" s="29"/>
      <c r="N29203" s="30"/>
      <c r="O29203" s="29"/>
    </row>
    <row r="29204" s="2" customFormat="1" spans="6:15">
      <c r="F29204" s="29"/>
      <c r="K29204" s="29"/>
      <c r="L29204" s="29"/>
      <c r="N29204" s="30"/>
      <c r="O29204" s="29"/>
    </row>
    <row r="29205" s="2" customFormat="1" spans="6:15">
      <c r="F29205" s="29"/>
      <c r="K29205" s="29"/>
      <c r="L29205" s="29"/>
      <c r="N29205" s="30"/>
      <c r="O29205" s="29"/>
    </row>
    <row r="29206" s="2" customFormat="1" spans="6:15">
      <c r="F29206" s="29"/>
      <c r="K29206" s="29"/>
      <c r="L29206" s="29"/>
      <c r="N29206" s="30"/>
      <c r="O29206" s="29"/>
    </row>
    <row r="29207" s="2" customFormat="1" spans="6:15">
      <c r="F29207" s="29"/>
      <c r="K29207" s="29"/>
      <c r="L29207" s="29"/>
      <c r="N29207" s="30"/>
      <c r="O29207" s="29"/>
    </row>
    <row r="29208" s="2" customFormat="1" spans="6:15">
      <c r="F29208" s="29"/>
      <c r="K29208" s="29"/>
      <c r="L29208" s="29"/>
      <c r="N29208" s="30"/>
      <c r="O29208" s="29"/>
    </row>
    <row r="29209" s="2" customFormat="1" spans="6:15">
      <c r="F29209" s="29"/>
      <c r="K29209" s="29"/>
      <c r="L29209" s="29"/>
      <c r="N29209" s="30"/>
      <c r="O29209" s="29"/>
    </row>
    <row r="29210" s="2" customFormat="1" spans="6:15">
      <c r="F29210" s="29"/>
      <c r="K29210" s="29"/>
      <c r="L29210" s="29"/>
      <c r="N29210" s="30"/>
      <c r="O29210" s="29"/>
    </row>
    <row r="29211" s="2" customFormat="1" spans="6:15">
      <c r="F29211" s="29"/>
      <c r="K29211" s="29"/>
      <c r="L29211" s="29"/>
      <c r="N29211" s="30"/>
      <c r="O29211" s="29"/>
    </row>
    <row r="29212" s="2" customFormat="1" spans="6:15">
      <c r="F29212" s="29"/>
      <c r="K29212" s="29"/>
      <c r="L29212" s="29"/>
      <c r="N29212" s="30"/>
      <c r="O29212" s="29"/>
    </row>
    <row r="29213" s="2" customFormat="1" spans="6:15">
      <c r="F29213" s="29"/>
      <c r="K29213" s="29"/>
      <c r="L29213" s="29"/>
      <c r="N29213" s="30"/>
      <c r="O29213" s="29"/>
    </row>
    <row r="29214" s="2" customFormat="1" spans="6:15">
      <c r="F29214" s="29"/>
      <c r="K29214" s="29"/>
      <c r="L29214" s="29"/>
      <c r="N29214" s="30"/>
      <c r="O29214" s="29"/>
    </row>
    <row r="29215" s="2" customFormat="1" spans="6:15">
      <c r="F29215" s="29"/>
      <c r="K29215" s="29"/>
      <c r="L29215" s="29"/>
      <c r="N29215" s="30"/>
      <c r="O29215" s="29"/>
    </row>
    <row r="29216" s="2" customFormat="1" spans="6:15">
      <c r="F29216" s="29"/>
      <c r="K29216" s="29"/>
      <c r="L29216" s="29"/>
      <c r="N29216" s="30"/>
      <c r="O29216" s="29"/>
    </row>
    <row r="29217" s="2" customFormat="1" spans="6:15">
      <c r="F29217" s="29"/>
      <c r="K29217" s="29"/>
      <c r="L29217" s="29"/>
      <c r="N29217" s="30"/>
      <c r="O29217" s="29"/>
    </row>
    <row r="29218" s="2" customFormat="1" spans="6:15">
      <c r="F29218" s="29"/>
      <c r="K29218" s="29"/>
      <c r="L29218" s="29"/>
      <c r="N29218" s="30"/>
      <c r="O29218" s="29"/>
    </row>
    <row r="29219" s="2" customFormat="1" spans="6:15">
      <c r="F29219" s="29"/>
      <c r="K29219" s="29"/>
      <c r="L29219" s="29"/>
      <c r="N29219" s="30"/>
      <c r="O29219" s="29"/>
    </row>
    <row r="29220" s="2" customFormat="1" spans="6:15">
      <c r="F29220" s="29"/>
      <c r="K29220" s="29"/>
      <c r="L29220" s="29"/>
      <c r="N29220" s="30"/>
      <c r="O29220" s="29"/>
    </row>
    <row r="29221" s="2" customFormat="1" spans="6:15">
      <c r="F29221" s="29"/>
      <c r="K29221" s="29"/>
      <c r="L29221" s="29"/>
      <c r="N29221" s="30"/>
      <c r="O29221" s="29"/>
    </row>
    <row r="29222" s="2" customFormat="1" spans="6:15">
      <c r="F29222" s="29"/>
      <c r="K29222" s="29"/>
      <c r="L29222" s="29"/>
      <c r="N29222" s="30"/>
      <c r="O29222" s="29"/>
    </row>
    <row r="29223" s="2" customFormat="1" spans="6:15">
      <c r="F29223" s="29"/>
      <c r="K29223" s="29"/>
      <c r="L29223" s="29"/>
      <c r="N29223" s="30"/>
      <c r="O29223" s="29"/>
    </row>
    <row r="29224" s="2" customFormat="1" spans="6:15">
      <c r="F29224" s="29"/>
      <c r="K29224" s="29"/>
      <c r="L29224" s="29"/>
      <c r="N29224" s="30"/>
      <c r="O29224" s="29"/>
    </row>
    <row r="29225" s="2" customFormat="1" spans="6:15">
      <c r="F29225" s="29"/>
      <c r="K29225" s="29"/>
      <c r="L29225" s="29"/>
      <c r="N29225" s="30"/>
      <c r="O29225" s="29"/>
    </row>
    <row r="29226" s="2" customFormat="1" spans="6:15">
      <c r="F29226" s="29"/>
      <c r="K29226" s="29"/>
      <c r="L29226" s="29"/>
      <c r="N29226" s="30"/>
      <c r="O29226" s="29"/>
    </row>
    <row r="29227" s="2" customFormat="1" spans="6:15">
      <c r="F29227" s="29"/>
      <c r="K29227" s="29"/>
      <c r="L29227" s="29"/>
      <c r="N29227" s="30"/>
      <c r="O29227" s="29"/>
    </row>
    <row r="29228" s="2" customFormat="1" spans="6:15">
      <c r="F29228" s="29"/>
      <c r="K29228" s="29"/>
      <c r="L29228" s="29"/>
      <c r="N29228" s="30"/>
      <c r="O29228" s="29"/>
    </row>
    <row r="29229" s="2" customFormat="1" spans="6:15">
      <c r="F29229" s="29"/>
      <c r="K29229" s="29"/>
      <c r="L29229" s="29"/>
      <c r="N29229" s="30"/>
      <c r="O29229" s="29"/>
    </row>
    <row r="29230" s="2" customFormat="1" spans="6:15">
      <c r="F29230" s="29"/>
      <c r="K29230" s="29"/>
      <c r="L29230" s="29"/>
      <c r="N29230" s="30"/>
      <c r="O29230" s="29"/>
    </row>
    <row r="29231" s="2" customFormat="1" spans="6:15">
      <c r="F29231" s="29"/>
      <c r="K29231" s="29"/>
      <c r="L29231" s="29"/>
      <c r="N29231" s="30"/>
      <c r="O29231" s="29"/>
    </row>
    <row r="29232" s="2" customFormat="1" spans="6:15">
      <c r="F29232" s="29"/>
      <c r="K29232" s="29"/>
      <c r="L29232" s="29"/>
      <c r="N29232" s="30"/>
      <c r="O29232" s="29"/>
    </row>
    <row r="29233" s="2" customFormat="1" spans="6:15">
      <c r="F29233" s="29"/>
      <c r="K29233" s="29"/>
      <c r="L29233" s="29"/>
      <c r="N29233" s="30"/>
      <c r="O29233" s="29"/>
    </row>
    <row r="29234" s="2" customFormat="1" spans="6:15">
      <c r="F29234" s="29"/>
      <c r="K29234" s="29"/>
      <c r="L29234" s="29"/>
      <c r="N29234" s="30"/>
      <c r="O29234" s="29"/>
    </row>
    <row r="29235" s="2" customFormat="1" spans="6:15">
      <c r="F29235" s="29"/>
      <c r="K29235" s="29"/>
      <c r="L29235" s="29"/>
      <c r="N29235" s="30"/>
      <c r="O29235" s="29"/>
    </row>
    <row r="29236" s="2" customFormat="1" spans="6:15">
      <c r="F29236" s="29"/>
      <c r="K29236" s="29"/>
      <c r="L29236" s="29"/>
      <c r="N29236" s="30"/>
      <c r="O29236" s="29"/>
    </row>
    <row r="29237" s="2" customFormat="1" spans="6:15">
      <c r="F29237" s="29"/>
      <c r="K29237" s="29"/>
      <c r="L29237" s="29"/>
      <c r="N29237" s="30"/>
      <c r="O29237" s="29"/>
    </row>
    <row r="29238" s="2" customFormat="1" spans="6:15">
      <c r="F29238" s="29"/>
      <c r="K29238" s="29"/>
      <c r="L29238" s="29"/>
      <c r="N29238" s="30"/>
      <c r="O29238" s="29"/>
    </row>
    <row r="29239" s="2" customFormat="1" spans="6:15">
      <c r="F29239" s="29"/>
      <c r="K29239" s="29"/>
      <c r="L29239" s="29"/>
      <c r="N29239" s="30"/>
      <c r="O29239" s="29"/>
    </row>
    <row r="29240" s="2" customFormat="1" spans="6:15">
      <c r="F29240" s="29"/>
      <c r="K29240" s="29"/>
      <c r="L29240" s="29"/>
      <c r="N29240" s="30"/>
      <c r="O29240" s="29"/>
    </row>
    <row r="29241" s="2" customFormat="1" spans="6:15">
      <c r="F29241" s="29"/>
      <c r="K29241" s="29"/>
      <c r="L29241" s="29"/>
      <c r="N29241" s="30"/>
      <c r="O29241" s="29"/>
    </row>
    <row r="29242" s="2" customFormat="1" spans="6:15">
      <c r="F29242" s="29"/>
      <c r="K29242" s="29"/>
      <c r="L29242" s="29"/>
      <c r="N29242" s="30"/>
      <c r="O29242" s="29"/>
    </row>
    <row r="29243" s="2" customFormat="1" spans="6:15">
      <c r="F29243" s="29"/>
      <c r="K29243" s="29"/>
      <c r="L29243" s="29"/>
      <c r="N29243" s="30"/>
      <c r="O29243" s="29"/>
    </row>
    <row r="29244" s="2" customFormat="1" spans="6:15">
      <c r="F29244" s="29"/>
      <c r="K29244" s="29"/>
      <c r="L29244" s="29"/>
      <c r="N29244" s="30"/>
      <c r="O29244" s="29"/>
    </row>
    <row r="29245" s="2" customFormat="1" spans="6:15">
      <c r="F29245" s="29"/>
      <c r="K29245" s="29"/>
      <c r="L29245" s="29"/>
      <c r="N29245" s="30"/>
      <c r="O29245" s="29"/>
    </row>
    <row r="29246" s="2" customFormat="1" spans="6:15">
      <c r="F29246" s="29"/>
      <c r="K29246" s="29"/>
      <c r="L29246" s="29"/>
      <c r="N29246" s="30"/>
      <c r="O29246" s="29"/>
    </row>
    <row r="29247" s="2" customFormat="1" spans="6:15">
      <c r="F29247" s="29"/>
      <c r="K29247" s="29"/>
      <c r="L29247" s="29"/>
      <c r="N29247" s="30"/>
      <c r="O29247" s="29"/>
    </row>
    <row r="29248" s="2" customFormat="1" spans="6:15">
      <c r="F29248" s="29"/>
      <c r="K29248" s="29"/>
      <c r="L29248" s="29"/>
      <c r="N29248" s="30"/>
      <c r="O29248" s="29"/>
    </row>
    <row r="29249" s="2" customFormat="1" spans="6:15">
      <c r="F29249" s="29"/>
      <c r="K29249" s="29"/>
      <c r="L29249" s="29"/>
      <c r="N29249" s="30"/>
      <c r="O29249" s="29"/>
    </row>
    <row r="29250" s="2" customFormat="1" spans="6:15">
      <c r="F29250" s="29"/>
      <c r="K29250" s="29"/>
      <c r="L29250" s="29"/>
      <c r="N29250" s="30"/>
      <c r="O29250" s="29"/>
    </row>
    <row r="29251" s="2" customFormat="1" spans="6:15">
      <c r="F29251" s="29"/>
      <c r="K29251" s="29"/>
      <c r="L29251" s="29"/>
      <c r="N29251" s="30"/>
      <c r="O29251" s="29"/>
    </row>
    <row r="29252" s="2" customFormat="1" spans="6:15">
      <c r="F29252" s="29"/>
      <c r="K29252" s="29"/>
      <c r="L29252" s="29"/>
      <c r="N29252" s="30"/>
      <c r="O29252" s="29"/>
    </row>
    <row r="29253" s="2" customFormat="1" spans="6:15">
      <c r="F29253" s="29"/>
      <c r="K29253" s="29"/>
      <c r="L29253" s="29"/>
      <c r="N29253" s="30"/>
      <c r="O29253" s="29"/>
    </row>
    <row r="29254" s="2" customFormat="1" spans="6:15">
      <c r="F29254" s="29"/>
      <c r="K29254" s="29"/>
      <c r="L29254" s="29"/>
      <c r="N29254" s="30"/>
      <c r="O29254" s="29"/>
    </row>
    <row r="29255" s="2" customFormat="1" spans="6:15">
      <c r="F29255" s="29"/>
      <c r="K29255" s="29"/>
      <c r="L29255" s="29"/>
      <c r="N29255" s="30"/>
      <c r="O29255" s="29"/>
    </row>
    <row r="29256" s="2" customFormat="1" spans="6:15">
      <c r="F29256" s="29"/>
      <c r="K29256" s="29"/>
      <c r="L29256" s="29"/>
      <c r="N29256" s="30"/>
      <c r="O29256" s="29"/>
    </row>
    <row r="29257" s="2" customFormat="1" spans="6:15">
      <c r="F29257" s="29"/>
      <c r="K29257" s="29"/>
      <c r="L29257" s="29"/>
      <c r="N29257" s="30"/>
      <c r="O29257" s="29"/>
    </row>
    <row r="29258" s="2" customFormat="1" spans="6:15">
      <c r="F29258" s="29"/>
      <c r="K29258" s="29"/>
      <c r="L29258" s="29"/>
      <c r="N29258" s="30"/>
      <c r="O29258" s="29"/>
    </row>
    <row r="29259" s="2" customFormat="1" spans="6:15">
      <c r="F29259" s="29"/>
      <c r="K29259" s="29"/>
      <c r="L29259" s="29"/>
      <c r="N29259" s="30"/>
      <c r="O29259" s="29"/>
    </row>
    <row r="29260" s="2" customFormat="1" spans="6:15">
      <c r="F29260" s="29"/>
      <c r="K29260" s="29"/>
      <c r="L29260" s="29"/>
      <c r="N29260" s="30"/>
      <c r="O29260" s="29"/>
    </row>
    <row r="29261" s="2" customFormat="1" spans="6:15">
      <c r="F29261" s="29"/>
      <c r="K29261" s="29"/>
      <c r="L29261" s="29"/>
      <c r="N29261" s="30"/>
      <c r="O29261" s="29"/>
    </row>
    <row r="29262" s="2" customFormat="1" spans="6:15">
      <c r="F29262" s="29"/>
      <c r="K29262" s="29"/>
      <c r="L29262" s="29"/>
      <c r="N29262" s="30"/>
      <c r="O29262" s="29"/>
    </row>
    <row r="29263" s="2" customFormat="1" spans="6:15">
      <c r="F29263" s="29"/>
      <c r="K29263" s="29"/>
      <c r="L29263" s="29"/>
      <c r="N29263" s="30"/>
      <c r="O29263" s="29"/>
    </row>
    <row r="29264" s="2" customFormat="1" spans="6:15">
      <c r="F29264" s="29"/>
      <c r="K29264" s="29"/>
      <c r="L29264" s="29"/>
      <c r="N29264" s="30"/>
      <c r="O29264" s="29"/>
    </row>
    <row r="29265" s="2" customFormat="1" spans="6:15">
      <c r="F29265" s="29"/>
      <c r="K29265" s="29"/>
      <c r="L29265" s="29"/>
      <c r="N29265" s="30"/>
      <c r="O29265" s="29"/>
    </row>
    <row r="29266" s="2" customFormat="1" spans="6:15">
      <c r="F29266" s="29"/>
      <c r="K29266" s="29"/>
      <c r="L29266" s="29"/>
      <c r="N29266" s="30"/>
      <c r="O29266" s="29"/>
    </row>
    <row r="29267" s="2" customFormat="1" spans="6:15">
      <c r="F29267" s="29"/>
      <c r="K29267" s="29"/>
      <c r="L29267" s="29"/>
      <c r="N29267" s="30"/>
      <c r="O29267" s="29"/>
    </row>
    <row r="29268" s="2" customFormat="1" spans="6:15">
      <c r="F29268" s="29"/>
      <c r="K29268" s="29"/>
      <c r="L29268" s="29"/>
      <c r="N29268" s="30"/>
      <c r="O29268" s="29"/>
    </row>
    <row r="29269" s="2" customFormat="1" spans="6:15">
      <c r="F29269" s="29"/>
      <c r="K29269" s="29"/>
      <c r="L29269" s="29"/>
      <c r="N29269" s="30"/>
      <c r="O29269" s="29"/>
    </row>
    <row r="29270" s="2" customFormat="1" spans="6:15">
      <c r="F29270" s="29"/>
      <c r="K29270" s="29"/>
      <c r="L29270" s="29"/>
      <c r="N29270" s="30"/>
      <c r="O29270" s="29"/>
    </row>
    <row r="29271" s="2" customFormat="1" spans="6:15">
      <c r="F29271" s="29"/>
      <c r="K29271" s="29"/>
      <c r="L29271" s="29"/>
      <c r="N29271" s="30"/>
      <c r="O29271" s="29"/>
    </row>
    <row r="29272" s="2" customFormat="1" spans="6:15">
      <c r="F29272" s="29"/>
      <c r="K29272" s="29"/>
      <c r="L29272" s="29"/>
      <c r="N29272" s="30"/>
      <c r="O29272" s="29"/>
    </row>
    <row r="29273" s="2" customFormat="1" spans="6:15">
      <c r="F29273" s="29"/>
      <c r="K29273" s="29"/>
      <c r="L29273" s="29"/>
      <c r="N29273" s="30"/>
      <c r="O29273" s="29"/>
    </row>
    <row r="29274" s="2" customFormat="1" spans="6:15">
      <c r="F29274" s="29"/>
      <c r="K29274" s="29"/>
      <c r="L29274" s="29"/>
      <c r="N29274" s="30"/>
      <c r="O29274" s="29"/>
    </row>
    <row r="29275" s="2" customFormat="1" spans="6:15">
      <c r="F29275" s="29"/>
      <c r="K29275" s="29"/>
      <c r="L29275" s="29"/>
      <c r="N29275" s="30"/>
      <c r="O29275" s="29"/>
    </row>
    <row r="29276" s="2" customFormat="1" spans="6:15">
      <c r="F29276" s="29"/>
      <c r="K29276" s="29"/>
      <c r="L29276" s="29"/>
      <c r="N29276" s="30"/>
      <c r="O29276" s="29"/>
    </row>
    <row r="29277" s="2" customFormat="1" spans="6:15">
      <c r="F29277" s="29"/>
      <c r="K29277" s="29"/>
      <c r="L29277" s="29"/>
      <c r="N29277" s="30"/>
      <c r="O29277" s="29"/>
    </row>
    <row r="29278" s="2" customFormat="1" spans="6:15">
      <c r="F29278" s="29"/>
      <c r="K29278" s="29"/>
      <c r="L29278" s="29"/>
      <c r="N29278" s="30"/>
      <c r="O29278" s="29"/>
    </row>
    <row r="29279" s="2" customFormat="1" spans="6:15">
      <c r="F29279" s="29"/>
      <c r="K29279" s="29"/>
      <c r="L29279" s="29"/>
      <c r="N29279" s="30"/>
      <c r="O29279" s="29"/>
    </row>
    <row r="29280" s="2" customFormat="1" spans="6:15">
      <c r="F29280" s="29"/>
      <c r="K29280" s="29"/>
      <c r="L29280" s="29"/>
      <c r="N29280" s="30"/>
      <c r="O29280" s="29"/>
    </row>
    <row r="29281" s="2" customFormat="1" spans="6:15">
      <c r="F29281" s="29"/>
      <c r="K29281" s="29"/>
      <c r="L29281" s="29"/>
      <c r="N29281" s="30"/>
      <c r="O29281" s="29"/>
    </row>
    <row r="29282" s="2" customFormat="1" spans="6:15">
      <c r="F29282" s="29"/>
      <c r="K29282" s="29"/>
      <c r="L29282" s="29"/>
      <c r="N29282" s="30"/>
      <c r="O29282" s="29"/>
    </row>
    <row r="29283" s="2" customFormat="1" spans="6:15">
      <c r="F29283" s="29"/>
      <c r="K29283" s="29"/>
      <c r="L29283" s="29"/>
      <c r="N29283" s="30"/>
      <c r="O29283" s="29"/>
    </row>
    <row r="29284" s="2" customFormat="1" spans="6:15">
      <c r="F29284" s="29"/>
      <c r="K29284" s="29"/>
      <c r="L29284" s="29"/>
      <c r="N29284" s="30"/>
      <c r="O29284" s="29"/>
    </row>
    <row r="29285" s="2" customFormat="1" spans="6:15">
      <c r="F29285" s="29"/>
      <c r="K29285" s="29"/>
      <c r="L29285" s="29"/>
      <c r="N29285" s="30"/>
      <c r="O29285" s="29"/>
    </row>
    <row r="29286" s="2" customFormat="1" spans="6:15">
      <c r="F29286" s="29"/>
      <c r="K29286" s="29"/>
      <c r="L29286" s="29"/>
      <c r="N29286" s="30"/>
      <c r="O29286" s="29"/>
    </row>
    <row r="29287" s="2" customFormat="1" spans="6:15">
      <c r="F29287" s="29"/>
      <c r="K29287" s="29"/>
      <c r="L29287" s="29"/>
      <c r="N29287" s="30"/>
      <c r="O29287" s="29"/>
    </row>
    <row r="29288" s="2" customFormat="1" spans="6:15">
      <c r="F29288" s="29"/>
      <c r="K29288" s="29"/>
      <c r="L29288" s="29"/>
      <c r="N29288" s="30"/>
      <c r="O29288" s="29"/>
    </row>
    <row r="29289" s="2" customFormat="1" spans="6:15">
      <c r="F29289" s="29"/>
      <c r="K29289" s="29"/>
      <c r="L29289" s="29"/>
      <c r="N29289" s="30"/>
      <c r="O29289" s="29"/>
    </row>
    <row r="29290" s="2" customFormat="1" spans="6:15">
      <c r="F29290" s="29"/>
      <c r="K29290" s="29"/>
      <c r="L29290" s="29"/>
      <c r="N29290" s="30"/>
      <c r="O29290" s="29"/>
    </row>
    <row r="29291" s="2" customFormat="1" spans="6:15">
      <c r="F29291" s="29"/>
      <c r="K29291" s="29"/>
      <c r="L29291" s="29"/>
      <c r="N29291" s="30"/>
      <c r="O29291" s="29"/>
    </row>
    <row r="29292" s="2" customFormat="1" spans="6:15">
      <c r="F29292" s="29"/>
      <c r="K29292" s="29"/>
      <c r="L29292" s="29"/>
      <c r="N29292" s="30"/>
      <c r="O29292" s="29"/>
    </row>
    <row r="29293" s="2" customFormat="1" spans="6:15">
      <c r="F29293" s="29"/>
      <c r="K29293" s="29"/>
      <c r="L29293" s="29"/>
      <c r="N29293" s="30"/>
      <c r="O29293" s="29"/>
    </row>
    <row r="29294" s="2" customFormat="1" spans="6:15">
      <c r="F29294" s="29"/>
      <c r="K29294" s="29"/>
      <c r="L29294" s="29"/>
      <c r="N29294" s="30"/>
      <c r="O29294" s="29"/>
    </row>
    <row r="29295" s="2" customFormat="1" spans="6:15">
      <c r="F29295" s="29"/>
      <c r="K29295" s="29"/>
      <c r="L29295" s="29"/>
      <c r="N29295" s="30"/>
      <c r="O29295" s="29"/>
    </row>
    <row r="29296" s="2" customFormat="1" spans="6:15">
      <c r="F29296" s="29"/>
      <c r="K29296" s="29"/>
      <c r="L29296" s="29"/>
      <c r="N29296" s="30"/>
      <c r="O29296" s="29"/>
    </row>
    <row r="29297" s="2" customFormat="1" spans="6:15">
      <c r="F29297" s="29"/>
      <c r="K29297" s="29"/>
      <c r="L29297" s="29"/>
      <c r="N29297" s="30"/>
      <c r="O29297" s="29"/>
    </row>
    <row r="29298" s="2" customFormat="1" spans="6:15">
      <c r="F29298" s="29"/>
      <c r="K29298" s="29"/>
      <c r="L29298" s="29"/>
      <c r="N29298" s="30"/>
      <c r="O29298" s="29"/>
    </row>
    <row r="29299" s="2" customFormat="1" spans="6:15">
      <c r="F29299" s="29"/>
      <c r="K29299" s="29"/>
      <c r="L29299" s="29"/>
      <c r="N29299" s="30"/>
      <c r="O29299" s="29"/>
    </row>
    <row r="29300" s="2" customFormat="1" spans="6:15">
      <c r="F29300" s="29"/>
      <c r="K29300" s="29"/>
      <c r="L29300" s="29"/>
      <c r="N29300" s="30"/>
      <c r="O29300" s="29"/>
    </row>
    <row r="29301" s="2" customFormat="1" spans="6:15">
      <c r="F29301" s="29"/>
      <c r="K29301" s="29"/>
      <c r="L29301" s="29"/>
      <c r="N29301" s="30"/>
      <c r="O29301" s="29"/>
    </row>
    <row r="29302" s="2" customFormat="1" spans="6:15">
      <c r="F29302" s="29"/>
      <c r="K29302" s="29"/>
      <c r="L29302" s="29"/>
      <c r="N29302" s="30"/>
      <c r="O29302" s="29"/>
    </row>
    <row r="29303" s="2" customFormat="1" spans="6:15">
      <c r="F29303" s="29"/>
      <c r="K29303" s="29"/>
      <c r="L29303" s="29"/>
      <c r="N29303" s="30"/>
      <c r="O29303" s="29"/>
    </row>
    <row r="29304" s="2" customFormat="1" spans="6:15">
      <c r="F29304" s="29"/>
      <c r="K29304" s="29"/>
      <c r="L29304" s="29"/>
      <c r="N29304" s="30"/>
      <c r="O29304" s="29"/>
    </row>
    <row r="29305" s="2" customFormat="1" spans="6:15">
      <c r="F29305" s="29"/>
      <c r="K29305" s="29"/>
      <c r="L29305" s="29"/>
      <c r="N29305" s="30"/>
      <c r="O29305" s="29"/>
    </row>
    <row r="29306" s="2" customFormat="1" spans="6:15">
      <c r="F29306" s="29"/>
      <c r="K29306" s="29"/>
      <c r="L29306" s="29"/>
      <c r="N29306" s="30"/>
      <c r="O29306" s="29"/>
    </row>
    <row r="29307" s="2" customFormat="1" spans="6:15">
      <c r="F29307" s="29"/>
      <c r="K29307" s="29"/>
      <c r="L29307" s="29"/>
      <c r="N29307" s="30"/>
      <c r="O29307" s="29"/>
    </row>
    <row r="29308" s="2" customFormat="1" spans="6:15">
      <c r="F29308" s="29"/>
      <c r="K29308" s="29"/>
      <c r="L29308" s="29"/>
      <c r="N29308" s="30"/>
      <c r="O29308" s="29"/>
    </row>
    <row r="29309" s="2" customFormat="1" spans="6:15">
      <c r="F29309" s="29"/>
      <c r="K29309" s="29"/>
      <c r="L29309" s="29"/>
      <c r="N29309" s="30"/>
      <c r="O29309" s="29"/>
    </row>
    <row r="29310" s="2" customFormat="1" spans="6:15">
      <c r="F29310" s="29"/>
      <c r="K29310" s="29"/>
      <c r="L29310" s="29"/>
      <c r="N29310" s="30"/>
      <c r="O29310" s="29"/>
    </row>
    <row r="29311" s="2" customFormat="1" spans="6:15">
      <c r="F29311" s="29"/>
      <c r="K29311" s="29"/>
      <c r="L29311" s="29"/>
      <c r="N29311" s="30"/>
      <c r="O29311" s="29"/>
    </row>
    <row r="29312" s="2" customFormat="1" spans="6:15">
      <c r="F29312" s="29"/>
      <c r="K29312" s="29"/>
      <c r="L29312" s="29"/>
      <c r="N29312" s="30"/>
      <c r="O29312" s="29"/>
    </row>
    <row r="29313" s="2" customFormat="1" spans="6:15">
      <c r="F29313" s="29"/>
      <c r="K29313" s="29"/>
      <c r="L29313" s="29"/>
      <c r="N29313" s="30"/>
      <c r="O29313" s="29"/>
    </row>
    <row r="29314" s="2" customFormat="1" spans="6:15">
      <c r="F29314" s="29"/>
      <c r="K29314" s="29"/>
      <c r="L29314" s="29"/>
      <c r="N29314" s="30"/>
      <c r="O29314" s="29"/>
    </row>
    <row r="29315" s="2" customFormat="1" spans="6:15">
      <c r="F29315" s="29"/>
      <c r="K29315" s="29"/>
      <c r="L29315" s="29"/>
      <c r="N29315" s="30"/>
      <c r="O29315" s="29"/>
    </row>
    <row r="29316" s="2" customFormat="1" spans="6:15">
      <c r="F29316" s="29"/>
      <c r="K29316" s="29"/>
      <c r="L29316" s="29"/>
      <c r="N29316" s="30"/>
      <c r="O29316" s="29"/>
    </row>
    <row r="29317" s="2" customFormat="1" spans="6:15">
      <c r="F29317" s="29"/>
      <c r="K29317" s="29"/>
      <c r="L29317" s="29"/>
      <c r="N29317" s="30"/>
      <c r="O29317" s="29"/>
    </row>
    <row r="29318" s="2" customFormat="1" spans="6:15">
      <c r="F29318" s="29"/>
      <c r="K29318" s="29"/>
      <c r="L29318" s="29"/>
      <c r="N29318" s="30"/>
      <c r="O29318" s="29"/>
    </row>
    <row r="29319" s="2" customFormat="1" spans="6:15">
      <c r="F29319" s="29"/>
      <c r="K29319" s="29"/>
      <c r="L29319" s="29"/>
      <c r="N29319" s="30"/>
      <c r="O29319" s="29"/>
    </row>
    <row r="29320" s="2" customFormat="1" spans="6:15">
      <c r="F29320" s="29"/>
      <c r="K29320" s="29"/>
      <c r="L29320" s="29"/>
      <c r="N29320" s="30"/>
      <c r="O29320" s="29"/>
    </row>
    <row r="29321" s="2" customFormat="1" spans="6:15">
      <c r="F29321" s="29"/>
      <c r="K29321" s="29"/>
      <c r="L29321" s="29"/>
      <c r="N29321" s="30"/>
      <c r="O29321" s="29"/>
    </row>
    <row r="29322" s="2" customFormat="1" spans="6:15">
      <c r="F29322" s="29"/>
      <c r="K29322" s="29"/>
      <c r="L29322" s="29"/>
      <c r="N29322" s="30"/>
      <c r="O29322" s="29"/>
    </row>
    <row r="29323" s="2" customFormat="1" spans="6:15">
      <c r="F29323" s="29"/>
      <c r="K29323" s="29"/>
      <c r="L29323" s="29"/>
      <c r="N29323" s="30"/>
      <c r="O29323" s="29"/>
    </row>
    <row r="29324" s="2" customFormat="1" spans="6:15">
      <c r="F29324" s="29"/>
      <c r="K29324" s="29"/>
      <c r="L29324" s="29"/>
      <c r="N29324" s="30"/>
      <c r="O29324" s="29"/>
    </row>
    <row r="29325" s="2" customFormat="1" spans="6:15">
      <c r="F29325" s="29"/>
      <c r="K29325" s="29"/>
      <c r="L29325" s="29"/>
      <c r="N29325" s="30"/>
      <c r="O29325" s="29"/>
    </row>
    <row r="29326" s="2" customFormat="1" spans="6:15">
      <c r="F29326" s="29"/>
      <c r="K29326" s="29"/>
      <c r="L29326" s="29"/>
      <c r="N29326" s="30"/>
      <c r="O29326" s="29"/>
    </row>
    <row r="29327" s="2" customFormat="1" spans="6:15">
      <c r="F29327" s="29"/>
      <c r="K29327" s="29"/>
      <c r="L29327" s="29"/>
      <c r="N29327" s="30"/>
      <c r="O29327" s="29"/>
    </row>
    <row r="29328" s="2" customFormat="1" spans="6:15">
      <c r="F29328" s="29"/>
      <c r="K29328" s="29"/>
      <c r="L29328" s="29"/>
      <c r="N29328" s="30"/>
      <c r="O29328" s="29"/>
    </row>
    <row r="29329" s="2" customFormat="1" spans="6:15">
      <c r="F29329" s="29"/>
      <c r="K29329" s="29"/>
      <c r="L29329" s="29"/>
      <c r="N29329" s="30"/>
      <c r="O29329" s="29"/>
    </row>
    <row r="29330" s="2" customFormat="1" spans="6:15">
      <c r="F29330" s="29"/>
      <c r="K29330" s="29"/>
      <c r="L29330" s="29"/>
      <c r="N29330" s="30"/>
      <c r="O29330" s="29"/>
    </row>
    <row r="29331" s="2" customFormat="1" spans="6:15">
      <c r="F29331" s="29"/>
      <c r="K29331" s="29"/>
      <c r="L29331" s="29"/>
      <c r="N29331" s="30"/>
      <c r="O29331" s="29"/>
    </row>
    <row r="29332" s="2" customFormat="1" spans="6:15">
      <c r="F29332" s="29"/>
      <c r="K29332" s="29"/>
      <c r="L29332" s="29"/>
      <c r="N29332" s="30"/>
      <c r="O29332" s="29"/>
    </row>
    <row r="29333" s="2" customFormat="1" spans="6:15">
      <c r="F29333" s="29"/>
      <c r="K29333" s="29"/>
      <c r="L29333" s="29"/>
      <c r="N29333" s="30"/>
      <c r="O29333" s="29"/>
    </row>
    <row r="29334" s="2" customFormat="1" spans="6:15">
      <c r="F29334" s="29"/>
      <c r="K29334" s="29"/>
      <c r="L29334" s="29"/>
      <c r="N29334" s="30"/>
      <c r="O29334" s="29"/>
    </row>
    <row r="29335" s="2" customFormat="1" spans="6:15">
      <c r="F29335" s="29"/>
      <c r="K29335" s="29"/>
      <c r="L29335" s="29"/>
      <c r="N29335" s="30"/>
      <c r="O29335" s="29"/>
    </row>
    <row r="29336" s="2" customFormat="1" spans="6:15">
      <c r="F29336" s="29"/>
      <c r="K29336" s="29"/>
      <c r="L29336" s="29"/>
      <c r="N29336" s="30"/>
      <c r="O29336" s="29"/>
    </row>
    <row r="29337" s="2" customFormat="1" spans="6:15">
      <c r="F29337" s="29"/>
      <c r="K29337" s="29"/>
      <c r="L29337" s="29"/>
      <c r="N29337" s="30"/>
      <c r="O29337" s="29"/>
    </row>
    <row r="29338" s="2" customFormat="1" spans="6:15">
      <c r="F29338" s="29"/>
      <c r="K29338" s="29"/>
      <c r="L29338" s="29"/>
      <c r="N29338" s="30"/>
      <c r="O29338" s="29"/>
    </row>
    <row r="29339" s="2" customFormat="1" spans="6:15">
      <c r="F29339" s="29"/>
      <c r="K29339" s="29"/>
      <c r="L29339" s="29"/>
      <c r="N29339" s="30"/>
      <c r="O29339" s="29"/>
    </row>
    <row r="29340" s="2" customFormat="1" spans="6:15">
      <c r="F29340" s="29"/>
      <c r="K29340" s="29"/>
      <c r="L29340" s="29"/>
      <c r="N29340" s="30"/>
      <c r="O29340" s="29"/>
    </row>
    <row r="29341" s="2" customFormat="1" spans="6:15">
      <c r="F29341" s="29"/>
      <c r="K29341" s="29"/>
      <c r="L29341" s="29"/>
      <c r="N29341" s="30"/>
      <c r="O29341" s="29"/>
    </row>
    <row r="29342" s="2" customFormat="1" spans="6:15">
      <c r="F29342" s="29"/>
      <c r="K29342" s="29"/>
      <c r="L29342" s="29"/>
      <c r="N29342" s="30"/>
      <c r="O29342" s="29"/>
    </row>
    <row r="29343" s="2" customFormat="1" spans="6:15">
      <c r="F29343" s="29"/>
      <c r="K29343" s="29"/>
      <c r="L29343" s="29"/>
      <c r="N29343" s="30"/>
      <c r="O29343" s="29"/>
    </row>
    <row r="29344" s="2" customFormat="1" spans="6:15">
      <c r="F29344" s="29"/>
      <c r="K29344" s="29"/>
      <c r="L29344" s="29"/>
      <c r="N29344" s="30"/>
      <c r="O29344" s="29"/>
    </row>
    <row r="29345" s="2" customFormat="1" spans="6:15">
      <c r="F29345" s="29"/>
      <c r="K29345" s="29"/>
      <c r="L29345" s="29"/>
      <c r="N29345" s="30"/>
      <c r="O29345" s="29"/>
    </row>
    <row r="29346" s="2" customFormat="1" spans="6:15">
      <c r="F29346" s="29"/>
      <c r="K29346" s="29"/>
      <c r="L29346" s="29"/>
      <c r="N29346" s="30"/>
      <c r="O29346" s="29"/>
    </row>
    <row r="29347" s="2" customFormat="1" spans="6:15">
      <c r="F29347" s="29"/>
      <c r="K29347" s="29"/>
      <c r="L29347" s="29"/>
      <c r="N29347" s="30"/>
      <c r="O29347" s="29"/>
    </row>
    <row r="29348" s="2" customFormat="1" spans="6:15">
      <c r="F29348" s="29"/>
      <c r="K29348" s="29"/>
      <c r="L29348" s="29"/>
      <c r="N29348" s="30"/>
      <c r="O29348" s="29"/>
    </row>
    <row r="29349" s="2" customFormat="1" spans="6:15">
      <c r="F29349" s="29"/>
      <c r="K29349" s="29"/>
      <c r="L29349" s="29"/>
      <c r="N29349" s="30"/>
      <c r="O29349" s="29"/>
    </row>
    <row r="29350" s="2" customFormat="1" spans="6:15">
      <c r="F29350" s="29"/>
      <c r="K29350" s="29"/>
      <c r="L29350" s="29"/>
      <c r="N29350" s="30"/>
      <c r="O29350" s="29"/>
    </row>
    <row r="29351" s="2" customFormat="1" spans="6:15">
      <c r="F29351" s="29"/>
      <c r="K29351" s="29"/>
      <c r="L29351" s="29"/>
      <c r="N29351" s="30"/>
      <c r="O29351" s="29"/>
    </row>
    <row r="29352" s="2" customFormat="1" spans="6:15">
      <c r="F29352" s="29"/>
      <c r="K29352" s="29"/>
      <c r="L29352" s="29"/>
      <c r="N29352" s="30"/>
      <c r="O29352" s="29"/>
    </row>
    <row r="29353" s="2" customFormat="1" spans="6:15">
      <c r="F29353" s="29"/>
      <c r="K29353" s="29"/>
      <c r="L29353" s="29"/>
      <c r="N29353" s="30"/>
      <c r="O29353" s="29"/>
    </row>
    <row r="29354" s="2" customFormat="1" spans="6:15">
      <c r="F29354" s="29"/>
      <c r="K29354" s="29"/>
      <c r="L29354" s="29"/>
      <c r="N29354" s="30"/>
      <c r="O29354" s="29"/>
    </row>
    <row r="29355" s="2" customFormat="1" spans="6:15">
      <c r="F29355" s="29"/>
      <c r="K29355" s="29"/>
      <c r="L29355" s="29"/>
      <c r="N29355" s="30"/>
      <c r="O29355" s="29"/>
    </row>
    <row r="29356" s="2" customFormat="1" spans="6:15">
      <c r="F29356" s="29"/>
      <c r="K29356" s="29"/>
      <c r="L29356" s="29"/>
      <c r="N29356" s="30"/>
      <c r="O29356" s="29"/>
    </row>
    <row r="29357" s="2" customFormat="1" spans="6:15">
      <c r="F29357" s="29"/>
      <c r="K29357" s="29"/>
      <c r="L29357" s="29"/>
      <c r="N29357" s="30"/>
      <c r="O29357" s="29"/>
    </row>
    <row r="29358" s="2" customFormat="1" spans="6:15">
      <c r="F29358" s="29"/>
      <c r="K29358" s="29"/>
      <c r="L29358" s="29"/>
      <c r="N29358" s="30"/>
      <c r="O29358" s="29"/>
    </row>
    <row r="29359" s="2" customFormat="1" spans="6:15">
      <c r="F29359" s="29"/>
      <c r="K29359" s="29"/>
      <c r="L29359" s="29"/>
      <c r="N29359" s="30"/>
      <c r="O29359" s="29"/>
    </row>
    <row r="29360" s="2" customFormat="1" spans="6:15">
      <c r="F29360" s="29"/>
      <c r="K29360" s="29"/>
      <c r="L29360" s="29"/>
      <c r="N29360" s="30"/>
      <c r="O29360" s="29"/>
    </row>
    <row r="29361" s="2" customFormat="1" spans="6:15">
      <c r="F29361" s="29"/>
      <c r="K29361" s="29"/>
      <c r="L29361" s="29"/>
      <c r="N29361" s="30"/>
      <c r="O29361" s="29"/>
    </row>
    <row r="29362" s="2" customFormat="1" spans="6:15">
      <c r="F29362" s="29"/>
      <c r="K29362" s="29"/>
      <c r="L29362" s="29"/>
      <c r="N29362" s="30"/>
      <c r="O29362" s="29"/>
    </row>
    <row r="29363" s="2" customFormat="1" spans="6:15">
      <c r="F29363" s="29"/>
      <c r="K29363" s="29"/>
      <c r="L29363" s="29"/>
      <c r="N29363" s="30"/>
      <c r="O29363" s="29"/>
    </row>
    <row r="29364" s="2" customFormat="1" spans="6:15">
      <c r="F29364" s="29"/>
      <c r="K29364" s="29"/>
      <c r="L29364" s="29"/>
      <c r="N29364" s="30"/>
      <c r="O29364" s="29"/>
    </row>
    <row r="29365" s="2" customFormat="1" spans="6:15">
      <c r="F29365" s="29"/>
      <c r="K29365" s="29"/>
      <c r="L29365" s="29"/>
      <c r="N29365" s="30"/>
      <c r="O29365" s="29"/>
    </row>
    <row r="29366" s="2" customFormat="1" spans="6:15">
      <c r="F29366" s="29"/>
      <c r="K29366" s="29"/>
      <c r="L29366" s="29"/>
      <c r="N29366" s="30"/>
      <c r="O29366" s="29"/>
    </row>
    <row r="29367" s="2" customFormat="1" spans="6:15">
      <c r="F29367" s="29"/>
      <c r="K29367" s="29"/>
      <c r="L29367" s="29"/>
      <c r="N29367" s="30"/>
      <c r="O29367" s="29"/>
    </row>
    <row r="29368" s="2" customFormat="1" spans="6:15">
      <c r="F29368" s="29"/>
      <c r="K29368" s="29"/>
      <c r="L29368" s="29"/>
      <c r="N29368" s="30"/>
      <c r="O29368" s="29"/>
    </row>
    <row r="29369" s="2" customFormat="1" spans="6:15">
      <c r="F29369" s="29"/>
      <c r="K29369" s="29"/>
      <c r="L29369" s="29"/>
      <c r="N29369" s="30"/>
      <c r="O29369" s="29"/>
    </row>
    <row r="29370" s="2" customFormat="1" spans="6:15">
      <c r="F29370" s="29"/>
      <c r="K29370" s="29"/>
      <c r="L29370" s="29"/>
      <c r="N29370" s="30"/>
      <c r="O29370" s="29"/>
    </row>
    <row r="29371" s="2" customFormat="1" spans="6:15">
      <c r="F29371" s="29"/>
      <c r="K29371" s="29"/>
      <c r="L29371" s="29"/>
      <c r="N29371" s="30"/>
      <c r="O29371" s="29"/>
    </row>
    <row r="29372" s="2" customFormat="1" spans="6:15">
      <c r="F29372" s="29"/>
      <c r="K29372" s="29"/>
      <c r="L29372" s="29"/>
      <c r="N29372" s="30"/>
      <c r="O29372" s="29"/>
    </row>
    <row r="29373" s="2" customFormat="1" spans="6:15">
      <c r="F29373" s="29"/>
      <c r="K29373" s="29"/>
      <c r="L29373" s="29"/>
      <c r="N29373" s="30"/>
      <c r="O29373" s="29"/>
    </row>
    <row r="29374" s="2" customFormat="1" spans="6:15">
      <c r="F29374" s="29"/>
      <c r="K29374" s="29"/>
      <c r="L29374" s="29"/>
      <c r="N29374" s="30"/>
      <c r="O29374" s="29"/>
    </row>
    <row r="29375" s="2" customFormat="1" spans="6:15">
      <c r="F29375" s="29"/>
      <c r="K29375" s="29"/>
      <c r="L29375" s="29"/>
      <c r="N29375" s="30"/>
      <c r="O29375" s="29"/>
    </row>
    <row r="29376" s="2" customFormat="1" spans="6:15">
      <c r="F29376" s="29"/>
      <c r="K29376" s="29"/>
      <c r="L29376" s="29"/>
      <c r="N29376" s="30"/>
      <c r="O29376" s="29"/>
    </row>
    <row r="29377" s="2" customFormat="1" spans="6:15">
      <c r="F29377" s="29"/>
      <c r="K29377" s="29"/>
      <c r="L29377" s="29"/>
      <c r="N29377" s="30"/>
      <c r="O29377" s="29"/>
    </row>
    <row r="29378" s="2" customFormat="1" spans="6:15">
      <c r="F29378" s="29"/>
      <c r="K29378" s="29"/>
      <c r="L29378" s="29"/>
      <c r="N29378" s="30"/>
      <c r="O29378" s="29"/>
    </row>
    <row r="29379" s="2" customFormat="1" spans="6:15">
      <c r="F29379" s="29"/>
      <c r="K29379" s="29"/>
      <c r="L29379" s="29"/>
      <c r="N29379" s="30"/>
      <c r="O29379" s="29"/>
    </row>
    <row r="29380" s="2" customFormat="1" spans="6:15">
      <c r="F29380" s="29"/>
      <c r="K29380" s="29"/>
      <c r="L29380" s="29"/>
      <c r="N29380" s="30"/>
      <c r="O29380" s="29"/>
    </row>
    <row r="29381" s="2" customFormat="1" spans="6:15">
      <c r="F29381" s="29"/>
      <c r="K29381" s="29"/>
      <c r="L29381" s="29"/>
      <c r="N29381" s="30"/>
      <c r="O29381" s="29"/>
    </row>
    <row r="29382" s="2" customFormat="1" spans="6:15">
      <c r="F29382" s="29"/>
      <c r="K29382" s="29"/>
      <c r="L29382" s="29"/>
      <c r="N29382" s="30"/>
      <c r="O29382" s="29"/>
    </row>
    <row r="29383" s="2" customFormat="1" spans="6:15">
      <c r="F29383" s="29"/>
      <c r="K29383" s="29"/>
      <c r="L29383" s="29"/>
      <c r="N29383" s="30"/>
      <c r="O29383" s="29"/>
    </row>
    <row r="29384" s="2" customFormat="1" spans="6:15">
      <c r="F29384" s="29"/>
      <c r="K29384" s="29"/>
      <c r="L29384" s="29"/>
      <c r="N29384" s="30"/>
      <c r="O29384" s="29"/>
    </row>
    <row r="29385" s="2" customFormat="1" spans="6:15">
      <c r="F29385" s="29"/>
      <c r="K29385" s="29"/>
      <c r="L29385" s="29"/>
      <c r="N29385" s="30"/>
      <c r="O29385" s="29"/>
    </row>
    <row r="29386" s="2" customFormat="1" spans="6:15">
      <c r="F29386" s="29"/>
      <c r="K29386" s="29"/>
      <c r="L29386" s="29"/>
      <c r="N29386" s="30"/>
      <c r="O29386" s="29"/>
    </row>
    <row r="29387" s="2" customFormat="1" spans="6:15">
      <c r="F29387" s="29"/>
      <c r="K29387" s="29"/>
      <c r="L29387" s="29"/>
      <c r="N29387" s="30"/>
      <c r="O29387" s="29"/>
    </row>
    <row r="29388" s="2" customFormat="1" spans="6:15">
      <c r="F29388" s="29"/>
      <c r="K29388" s="29"/>
      <c r="L29388" s="29"/>
      <c r="N29388" s="30"/>
      <c r="O29388" s="29"/>
    </row>
    <row r="29389" s="2" customFormat="1" spans="6:15">
      <c r="F29389" s="29"/>
      <c r="K29389" s="29"/>
      <c r="L29389" s="29"/>
      <c r="N29389" s="30"/>
      <c r="O29389" s="29"/>
    </row>
    <row r="29390" s="2" customFormat="1" spans="6:15">
      <c r="F29390" s="29"/>
      <c r="K29390" s="29"/>
      <c r="L29390" s="29"/>
      <c r="N29390" s="30"/>
      <c r="O29390" s="29"/>
    </row>
    <row r="29391" s="2" customFormat="1" spans="6:15">
      <c r="F29391" s="29"/>
      <c r="K29391" s="29"/>
      <c r="L29391" s="29"/>
      <c r="N29391" s="30"/>
      <c r="O29391" s="29"/>
    </row>
    <row r="29392" s="2" customFormat="1" spans="6:15">
      <c r="F29392" s="29"/>
      <c r="K29392" s="29"/>
      <c r="L29392" s="29"/>
      <c r="N29392" s="30"/>
      <c r="O29392" s="29"/>
    </row>
    <row r="29393" s="2" customFormat="1" spans="6:15">
      <c r="F29393" s="29"/>
      <c r="K29393" s="29"/>
      <c r="L29393" s="29"/>
      <c r="N29393" s="30"/>
      <c r="O29393" s="29"/>
    </row>
    <row r="29394" s="2" customFormat="1" spans="6:15">
      <c r="F29394" s="29"/>
      <c r="K29394" s="29"/>
      <c r="L29394" s="29"/>
      <c r="N29394" s="30"/>
      <c r="O29394" s="29"/>
    </row>
    <row r="29395" s="2" customFormat="1" spans="6:15">
      <c r="F29395" s="29"/>
      <c r="K29395" s="29"/>
      <c r="L29395" s="29"/>
      <c r="N29395" s="30"/>
      <c r="O29395" s="29"/>
    </row>
    <row r="29396" s="2" customFormat="1" spans="6:15">
      <c r="F29396" s="29"/>
      <c r="K29396" s="29"/>
      <c r="L29396" s="29"/>
      <c r="N29396" s="30"/>
      <c r="O29396" s="29"/>
    </row>
    <row r="29397" s="2" customFormat="1" spans="6:15">
      <c r="F29397" s="29"/>
      <c r="K29397" s="29"/>
      <c r="L29397" s="29"/>
      <c r="N29397" s="30"/>
      <c r="O29397" s="29"/>
    </row>
    <row r="29398" s="2" customFormat="1" spans="6:15">
      <c r="F29398" s="29"/>
      <c r="K29398" s="29"/>
      <c r="L29398" s="29"/>
      <c r="N29398" s="30"/>
      <c r="O29398" s="29"/>
    </row>
    <row r="29399" s="2" customFormat="1" spans="6:15">
      <c r="F29399" s="29"/>
      <c r="K29399" s="29"/>
      <c r="L29399" s="29"/>
      <c r="N29399" s="30"/>
      <c r="O29399" s="29"/>
    </row>
    <row r="29400" s="2" customFormat="1" spans="6:15">
      <c r="F29400" s="29"/>
      <c r="K29400" s="29"/>
      <c r="L29400" s="29"/>
      <c r="N29400" s="30"/>
      <c r="O29400" s="29"/>
    </row>
    <row r="29401" s="2" customFormat="1" spans="6:15">
      <c r="F29401" s="29"/>
      <c r="K29401" s="29"/>
      <c r="L29401" s="29"/>
      <c r="N29401" s="30"/>
      <c r="O29401" s="29"/>
    </row>
    <row r="29402" s="2" customFormat="1" spans="6:15">
      <c r="F29402" s="29"/>
      <c r="K29402" s="29"/>
      <c r="L29402" s="29"/>
      <c r="N29402" s="30"/>
      <c r="O29402" s="29"/>
    </row>
    <row r="29403" s="2" customFormat="1" spans="6:15">
      <c r="F29403" s="29"/>
      <c r="K29403" s="29"/>
      <c r="L29403" s="29"/>
      <c r="N29403" s="30"/>
      <c r="O29403" s="29"/>
    </row>
    <row r="29404" s="2" customFormat="1" spans="6:15">
      <c r="F29404" s="29"/>
      <c r="K29404" s="29"/>
      <c r="L29404" s="29"/>
      <c r="N29404" s="30"/>
      <c r="O29404" s="29"/>
    </row>
    <row r="29405" s="2" customFormat="1" spans="6:15">
      <c r="F29405" s="29"/>
      <c r="K29405" s="29"/>
      <c r="L29405" s="29"/>
      <c r="N29405" s="30"/>
      <c r="O29405" s="29"/>
    </row>
    <row r="29406" s="2" customFormat="1" spans="6:15">
      <c r="F29406" s="29"/>
      <c r="K29406" s="29"/>
      <c r="L29406" s="29"/>
      <c r="N29406" s="30"/>
      <c r="O29406" s="29"/>
    </row>
    <row r="29407" s="2" customFormat="1" spans="6:15">
      <c r="F29407" s="29"/>
      <c r="K29407" s="29"/>
      <c r="L29407" s="29"/>
      <c r="N29407" s="30"/>
      <c r="O29407" s="29"/>
    </row>
    <row r="29408" s="2" customFormat="1" spans="6:15">
      <c r="F29408" s="29"/>
      <c r="K29408" s="29"/>
      <c r="L29408" s="29"/>
      <c r="N29408" s="30"/>
      <c r="O29408" s="29"/>
    </row>
    <row r="29409" s="2" customFormat="1" spans="6:15">
      <c r="F29409" s="29"/>
      <c r="K29409" s="29"/>
      <c r="L29409" s="29"/>
      <c r="N29409" s="30"/>
      <c r="O29409" s="29"/>
    </row>
    <row r="29410" s="2" customFormat="1" spans="6:15">
      <c r="F29410" s="29"/>
      <c r="K29410" s="29"/>
      <c r="L29410" s="29"/>
      <c r="N29410" s="30"/>
      <c r="O29410" s="29"/>
    </row>
    <row r="29411" s="2" customFormat="1" spans="6:15">
      <c r="F29411" s="29"/>
      <c r="K29411" s="29"/>
      <c r="L29411" s="29"/>
      <c r="N29411" s="30"/>
      <c r="O29411" s="29"/>
    </row>
    <row r="29412" s="2" customFormat="1" spans="6:15">
      <c r="F29412" s="29"/>
      <c r="K29412" s="29"/>
      <c r="L29412" s="29"/>
      <c r="N29412" s="30"/>
      <c r="O29412" s="29"/>
    </row>
    <row r="29413" s="2" customFormat="1" spans="6:15">
      <c r="F29413" s="29"/>
      <c r="K29413" s="29"/>
      <c r="L29413" s="29"/>
      <c r="N29413" s="30"/>
      <c r="O29413" s="29"/>
    </row>
    <row r="29414" s="2" customFormat="1" spans="6:15">
      <c r="F29414" s="29"/>
      <c r="K29414" s="29"/>
      <c r="L29414" s="29"/>
      <c r="N29414" s="30"/>
      <c r="O29414" s="29"/>
    </row>
    <row r="29415" s="2" customFormat="1" spans="6:15">
      <c r="F29415" s="29"/>
      <c r="K29415" s="29"/>
      <c r="L29415" s="29"/>
      <c r="N29415" s="30"/>
      <c r="O29415" s="29"/>
    </row>
    <row r="29416" s="2" customFormat="1" spans="6:15">
      <c r="F29416" s="29"/>
      <c r="K29416" s="29"/>
      <c r="L29416" s="29"/>
      <c r="N29416" s="30"/>
      <c r="O29416" s="29"/>
    </row>
    <row r="29417" s="2" customFormat="1" spans="6:15">
      <c r="F29417" s="29"/>
      <c r="K29417" s="29"/>
      <c r="L29417" s="29"/>
      <c r="N29417" s="30"/>
      <c r="O29417" s="29"/>
    </row>
    <row r="29418" s="2" customFormat="1" spans="6:15">
      <c r="F29418" s="29"/>
      <c r="K29418" s="29"/>
      <c r="L29418" s="29"/>
      <c r="N29418" s="30"/>
      <c r="O29418" s="29"/>
    </row>
    <row r="29419" s="2" customFormat="1" spans="6:15">
      <c r="F29419" s="29"/>
      <c r="K29419" s="29"/>
      <c r="L29419" s="29"/>
      <c r="N29419" s="30"/>
      <c r="O29419" s="29"/>
    </row>
    <row r="29420" s="2" customFormat="1" spans="6:15">
      <c r="F29420" s="29"/>
      <c r="K29420" s="29"/>
      <c r="L29420" s="29"/>
      <c r="N29420" s="30"/>
      <c r="O29420" s="29"/>
    </row>
    <row r="29421" s="2" customFormat="1" spans="6:15">
      <c r="F29421" s="29"/>
      <c r="K29421" s="29"/>
      <c r="L29421" s="29"/>
      <c r="N29421" s="30"/>
      <c r="O29421" s="29"/>
    </row>
    <row r="29422" s="2" customFormat="1" spans="6:15">
      <c r="F29422" s="29"/>
      <c r="K29422" s="29"/>
      <c r="L29422" s="29"/>
      <c r="N29422" s="30"/>
      <c r="O29422" s="29"/>
    </row>
    <row r="29423" s="2" customFormat="1" spans="6:15">
      <c r="F29423" s="29"/>
      <c r="K29423" s="29"/>
      <c r="L29423" s="29"/>
      <c r="N29423" s="30"/>
      <c r="O29423" s="29"/>
    </row>
    <row r="29424" s="2" customFormat="1" spans="6:15">
      <c r="F29424" s="29"/>
      <c r="K29424" s="29"/>
      <c r="L29424" s="29"/>
      <c r="N29424" s="30"/>
      <c r="O29424" s="29"/>
    </row>
    <row r="29425" s="2" customFormat="1" spans="6:15">
      <c r="F29425" s="29"/>
      <c r="K29425" s="29"/>
      <c r="L29425" s="29"/>
      <c r="N29425" s="30"/>
      <c r="O29425" s="29"/>
    </row>
    <row r="29426" s="2" customFormat="1" spans="6:15">
      <c r="F29426" s="29"/>
      <c r="K29426" s="29"/>
      <c r="L29426" s="29"/>
      <c r="N29426" s="30"/>
      <c r="O29426" s="29"/>
    </row>
    <row r="29427" s="2" customFormat="1" spans="6:15">
      <c r="F29427" s="29"/>
      <c r="K29427" s="29"/>
      <c r="L29427" s="29"/>
      <c r="N29427" s="30"/>
      <c r="O29427" s="29"/>
    </row>
    <row r="29428" s="2" customFormat="1" spans="6:15">
      <c r="F29428" s="29"/>
      <c r="K29428" s="29"/>
      <c r="L29428" s="29"/>
      <c r="N29428" s="30"/>
      <c r="O29428" s="29"/>
    </row>
    <row r="29429" s="2" customFormat="1" spans="6:15">
      <c r="F29429" s="29"/>
      <c r="K29429" s="29"/>
      <c r="L29429" s="29"/>
      <c r="N29429" s="30"/>
      <c r="O29429" s="29"/>
    </row>
    <row r="29430" s="2" customFormat="1" spans="6:15">
      <c r="F29430" s="29"/>
      <c r="K29430" s="29"/>
      <c r="L29430" s="29"/>
      <c r="N29430" s="30"/>
      <c r="O29430" s="29"/>
    </row>
    <row r="29431" s="2" customFormat="1" spans="6:15">
      <c r="F29431" s="29"/>
      <c r="K29431" s="29"/>
      <c r="L29431" s="29"/>
      <c r="N29431" s="30"/>
      <c r="O29431" s="29"/>
    </row>
    <row r="29432" s="2" customFormat="1" spans="6:15">
      <c r="F29432" s="29"/>
      <c r="K29432" s="29"/>
      <c r="L29432" s="29"/>
      <c r="N29432" s="30"/>
      <c r="O29432" s="29"/>
    </row>
    <row r="29433" s="2" customFormat="1" spans="6:15">
      <c r="F29433" s="29"/>
      <c r="K29433" s="29"/>
      <c r="L29433" s="29"/>
      <c r="N29433" s="30"/>
      <c r="O29433" s="29"/>
    </row>
    <row r="29434" s="2" customFormat="1" spans="6:15">
      <c r="F29434" s="29"/>
      <c r="K29434" s="29"/>
      <c r="L29434" s="29"/>
      <c r="N29434" s="30"/>
      <c r="O29434" s="29"/>
    </row>
    <row r="29435" s="2" customFormat="1" spans="6:15">
      <c r="F29435" s="29"/>
      <c r="K29435" s="29"/>
      <c r="L29435" s="29"/>
      <c r="N29435" s="30"/>
      <c r="O29435" s="29"/>
    </row>
    <row r="29436" s="2" customFormat="1" spans="6:15">
      <c r="F29436" s="29"/>
      <c r="K29436" s="29"/>
      <c r="L29436" s="29"/>
      <c r="N29436" s="30"/>
      <c r="O29436" s="29"/>
    </row>
    <row r="29437" s="2" customFormat="1" spans="6:15">
      <c r="F29437" s="29"/>
      <c r="K29437" s="29"/>
      <c r="L29437" s="29"/>
      <c r="N29437" s="30"/>
      <c r="O29437" s="29"/>
    </row>
    <row r="29438" s="2" customFormat="1" spans="6:15">
      <c r="F29438" s="29"/>
      <c r="K29438" s="29"/>
      <c r="L29438" s="29"/>
      <c r="N29438" s="30"/>
      <c r="O29438" s="29"/>
    </row>
    <row r="29439" s="2" customFormat="1" spans="6:15">
      <c r="F29439" s="29"/>
      <c r="K29439" s="29"/>
      <c r="L29439" s="29"/>
      <c r="N29439" s="30"/>
      <c r="O29439" s="29"/>
    </row>
    <row r="29440" s="2" customFormat="1" spans="6:15">
      <c r="F29440" s="29"/>
      <c r="K29440" s="29"/>
      <c r="L29440" s="29"/>
      <c r="N29440" s="30"/>
      <c r="O29440" s="29"/>
    </row>
    <row r="29441" s="2" customFormat="1" spans="6:15">
      <c r="F29441" s="29"/>
      <c r="K29441" s="29"/>
      <c r="L29441" s="29"/>
      <c r="N29441" s="30"/>
      <c r="O29441" s="29"/>
    </row>
    <row r="29442" s="2" customFormat="1" spans="6:15">
      <c r="F29442" s="29"/>
      <c r="K29442" s="29"/>
      <c r="L29442" s="29"/>
      <c r="N29442" s="30"/>
      <c r="O29442" s="29"/>
    </row>
    <row r="29443" s="2" customFormat="1" spans="6:15">
      <c r="F29443" s="29"/>
      <c r="K29443" s="29"/>
      <c r="L29443" s="29"/>
      <c r="N29443" s="30"/>
      <c r="O29443" s="29"/>
    </row>
    <row r="29444" s="2" customFormat="1" spans="6:15">
      <c r="F29444" s="29"/>
      <c r="K29444" s="29"/>
      <c r="L29444" s="29"/>
      <c r="N29444" s="30"/>
      <c r="O29444" s="29"/>
    </row>
    <row r="29445" s="2" customFormat="1" spans="6:15">
      <c r="F29445" s="29"/>
      <c r="K29445" s="29"/>
      <c r="L29445" s="29"/>
      <c r="N29445" s="30"/>
      <c r="O29445" s="29"/>
    </row>
    <row r="29446" s="2" customFormat="1" spans="6:15">
      <c r="F29446" s="29"/>
      <c r="K29446" s="29"/>
      <c r="L29446" s="29"/>
      <c r="N29446" s="30"/>
      <c r="O29446" s="29"/>
    </row>
    <row r="29447" s="2" customFormat="1" spans="6:15">
      <c r="F29447" s="29"/>
      <c r="K29447" s="29"/>
      <c r="L29447" s="29"/>
      <c r="N29447" s="30"/>
      <c r="O29447" s="29"/>
    </row>
    <row r="29448" s="2" customFormat="1" spans="6:15">
      <c r="F29448" s="29"/>
      <c r="K29448" s="29"/>
      <c r="L29448" s="29"/>
      <c r="N29448" s="30"/>
      <c r="O29448" s="29"/>
    </row>
    <row r="29449" s="2" customFormat="1" spans="6:15">
      <c r="F29449" s="29"/>
      <c r="K29449" s="29"/>
      <c r="L29449" s="29"/>
      <c r="N29449" s="30"/>
      <c r="O29449" s="29"/>
    </row>
    <row r="29450" s="2" customFormat="1" spans="6:15">
      <c r="F29450" s="29"/>
      <c r="K29450" s="29"/>
      <c r="L29450" s="29"/>
      <c r="N29450" s="30"/>
      <c r="O29450" s="29"/>
    </row>
    <row r="29451" s="2" customFormat="1" spans="6:15">
      <c r="F29451" s="29"/>
      <c r="K29451" s="29"/>
      <c r="L29451" s="29"/>
      <c r="N29451" s="30"/>
      <c r="O29451" s="29"/>
    </row>
    <row r="29452" s="2" customFormat="1" spans="6:15">
      <c r="F29452" s="29"/>
      <c r="K29452" s="29"/>
      <c r="L29452" s="29"/>
      <c r="N29452" s="30"/>
      <c r="O29452" s="29"/>
    </row>
    <row r="29453" s="2" customFormat="1" spans="6:15">
      <c r="F29453" s="29"/>
      <c r="K29453" s="29"/>
      <c r="L29453" s="29"/>
      <c r="N29453" s="30"/>
      <c r="O29453" s="29"/>
    </row>
    <row r="29454" s="2" customFormat="1" spans="6:15">
      <c r="F29454" s="29"/>
      <c r="K29454" s="29"/>
      <c r="L29454" s="29"/>
      <c r="N29454" s="30"/>
      <c r="O29454" s="29"/>
    </row>
    <row r="29455" s="2" customFormat="1" spans="6:15">
      <c r="F29455" s="29"/>
      <c r="K29455" s="29"/>
      <c r="L29455" s="29"/>
      <c r="N29455" s="30"/>
      <c r="O29455" s="29"/>
    </row>
    <row r="29456" s="2" customFormat="1" spans="6:15">
      <c r="F29456" s="29"/>
      <c r="K29456" s="29"/>
      <c r="L29456" s="29"/>
      <c r="N29456" s="30"/>
      <c r="O29456" s="29"/>
    </row>
    <row r="29457" s="2" customFormat="1" spans="6:15">
      <c r="F29457" s="29"/>
      <c r="K29457" s="29"/>
      <c r="L29457" s="29"/>
      <c r="N29457" s="30"/>
      <c r="O29457" s="29"/>
    </row>
    <row r="29458" s="2" customFormat="1" spans="6:15">
      <c r="F29458" s="29"/>
      <c r="K29458" s="29"/>
      <c r="L29458" s="29"/>
      <c r="N29458" s="30"/>
      <c r="O29458" s="29"/>
    </row>
    <row r="29459" s="2" customFormat="1" spans="6:15">
      <c r="F29459" s="29"/>
      <c r="K29459" s="29"/>
      <c r="L29459" s="29"/>
      <c r="N29459" s="30"/>
      <c r="O29459" s="29"/>
    </row>
    <row r="29460" s="2" customFormat="1" spans="6:15">
      <c r="F29460" s="29"/>
      <c r="K29460" s="29"/>
      <c r="L29460" s="29"/>
      <c r="N29460" s="30"/>
      <c r="O29460" s="29"/>
    </row>
    <row r="29461" s="2" customFormat="1" spans="6:15">
      <c r="F29461" s="29"/>
      <c r="K29461" s="29"/>
      <c r="L29461" s="29"/>
      <c r="N29461" s="30"/>
      <c r="O29461" s="29"/>
    </row>
    <row r="29462" s="2" customFormat="1" spans="6:15">
      <c r="F29462" s="29"/>
      <c r="K29462" s="29"/>
      <c r="L29462" s="29"/>
      <c r="N29462" s="30"/>
      <c r="O29462" s="29"/>
    </row>
    <row r="29463" s="2" customFormat="1" spans="6:15">
      <c r="F29463" s="29"/>
      <c r="K29463" s="29"/>
      <c r="L29463" s="29"/>
      <c r="N29463" s="30"/>
      <c r="O29463" s="29"/>
    </row>
    <row r="29464" s="2" customFormat="1" spans="6:15">
      <c r="F29464" s="29"/>
      <c r="K29464" s="29"/>
      <c r="L29464" s="29"/>
      <c r="N29464" s="30"/>
      <c r="O29464" s="29"/>
    </row>
    <row r="29465" s="2" customFormat="1" spans="6:15">
      <c r="F29465" s="29"/>
      <c r="K29465" s="29"/>
      <c r="L29465" s="29"/>
      <c r="N29465" s="30"/>
      <c r="O29465" s="29"/>
    </row>
    <row r="29466" s="2" customFormat="1" spans="6:15">
      <c r="F29466" s="29"/>
      <c r="K29466" s="29"/>
      <c r="L29466" s="29"/>
      <c r="N29466" s="30"/>
      <c r="O29466" s="29"/>
    </row>
    <row r="29467" s="2" customFormat="1" spans="6:15">
      <c r="F29467" s="29"/>
      <c r="K29467" s="29"/>
      <c r="L29467" s="29"/>
      <c r="N29467" s="30"/>
      <c r="O29467" s="29"/>
    </row>
    <row r="29468" s="2" customFormat="1" spans="6:15">
      <c r="F29468" s="29"/>
      <c r="K29468" s="29"/>
      <c r="L29468" s="29"/>
      <c r="N29468" s="30"/>
      <c r="O29468" s="29"/>
    </row>
    <row r="29469" s="2" customFormat="1" spans="6:15">
      <c r="F29469" s="29"/>
      <c r="K29469" s="29"/>
      <c r="L29469" s="29"/>
      <c r="N29469" s="30"/>
      <c r="O29469" s="29"/>
    </row>
    <row r="29470" s="2" customFormat="1" spans="6:15">
      <c r="F29470" s="29"/>
      <c r="K29470" s="29"/>
      <c r="L29470" s="29"/>
      <c r="N29470" s="30"/>
      <c r="O29470" s="29"/>
    </row>
    <row r="29471" s="2" customFormat="1" spans="6:15">
      <c r="F29471" s="29"/>
      <c r="K29471" s="29"/>
      <c r="L29471" s="29"/>
      <c r="N29471" s="30"/>
      <c r="O29471" s="29"/>
    </row>
    <row r="29472" s="2" customFormat="1" spans="6:15">
      <c r="F29472" s="29"/>
      <c r="K29472" s="29"/>
      <c r="L29472" s="29"/>
      <c r="N29472" s="30"/>
      <c r="O29472" s="29"/>
    </row>
    <row r="29473" s="2" customFormat="1" spans="6:15">
      <c r="F29473" s="29"/>
      <c r="K29473" s="29"/>
      <c r="L29473" s="29"/>
      <c r="N29473" s="30"/>
      <c r="O29473" s="29"/>
    </row>
    <row r="29474" s="2" customFormat="1" spans="6:15">
      <c r="F29474" s="29"/>
      <c r="K29474" s="29"/>
      <c r="L29474" s="29"/>
      <c r="N29474" s="30"/>
      <c r="O29474" s="29"/>
    </row>
    <row r="29475" s="2" customFormat="1" spans="6:15">
      <c r="F29475" s="29"/>
      <c r="K29475" s="29"/>
      <c r="L29475" s="29"/>
      <c r="N29475" s="30"/>
      <c r="O29475" s="29"/>
    </row>
    <row r="29476" s="2" customFormat="1" spans="6:15">
      <c r="F29476" s="29"/>
      <c r="K29476" s="29"/>
      <c r="L29476" s="29"/>
      <c r="N29476" s="30"/>
      <c r="O29476" s="29"/>
    </row>
    <row r="29477" s="2" customFormat="1" spans="6:15">
      <c r="F29477" s="29"/>
      <c r="K29477" s="29"/>
      <c r="L29477" s="29"/>
      <c r="N29477" s="30"/>
      <c r="O29477" s="29"/>
    </row>
    <row r="29478" s="2" customFormat="1" spans="6:15">
      <c r="F29478" s="29"/>
      <c r="K29478" s="29"/>
      <c r="L29478" s="29"/>
      <c r="N29478" s="30"/>
      <c r="O29478" s="29"/>
    </row>
    <row r="29479" s="2" customFormat="1" spans="6:15">
      <c r="F29479" s="29"/>
      <c r="K29479" s="29"/>
      <c r="L29479" s="29"/>
      <c r="N29479" s="30"/>
      <c r="O29479" s="29"/>
    </row>
    <row r="29480" s="2" customFormat="1" spans="6:15">
      <c r="F29480" s="29"/>
      <c r="K29480" s="29"/>
      <c r="L29480" s="29"/>
      <c r="N29480" s="30"/>
      <c r="O29480" s="29"/>
    </row>
    <row r="29481" s="2" customFormat="1" spans="6:15">
      <c r="F29481" s="29"/>
      <c r="K29481" s="29"/>
      <c r="L29481" s="29"/>
      <c r="N29481" s="30"/>
      <c r="O29481" s="29"/>
    </row>
    <row r="29482" s="2" customFormat="1" spans="6:15">
      <c r="F29482" s="29"/>
      <c r="K29482" s="29"/>
      <c r="L29482" s="29"/>
      <c r="N29482" s="30"/>
      <c r="O29482" s="29"/>
    </row>
    <row r="29483" s="2" customFormat="1" spans="6:15">
      <c r="F29483" s="29"/>
      <c r="K29483" s="29"/>
      <c r="L29483" s="29"/>
      <c r="N29483" s="30"/>
      <c r="O29483" s="29"/>
    </row>
    <row r="29484" s="2" customFormat="1" spans="6:15">
      <c r="F29484" s="29"/>
      <c r="K29484" s="29"/>
      <c r="L29484" s="29"/>
      <c r="N29484" s="30"/>
      <c r="O29484" s="29"/>
    </row>
    <row r="29485" s="2" customFormat="1" spans="6:15">
      <c r="F29485" s="29"/>
      <c r="K29485" s="29"/>
      <c r="L29485" s="29"/>
      <c r="N29485" s="30"/>
      <c r="O29485" s="29"/>
    </row>
    <row r="29486" s="2" customFormat="1" spans="6:15">
      <c r="F29486" s="29"/>
      <c r="K29486" s="29"/>
      <c r="L29486" s="29"/>
      <c r="N29486" s="30"/>
      <c r="O29486" s="29"/>
    </row>
    <row r="29487" s="2" customFormat="1" spans="6:15">
      <c r="F29487" s="29"/>
      <c r="K29487" s="29"/>
      <c r="L29487" s="29"/>
      <c r="N29487" s="30"/>
      <c r="O29487" s="29"/>
    </row>
    <row r="29488" s="2" customFormat="1" spans="6:15">
      <c r="F29488" s="29"/>
      <c r="K29488" s="29"/>
      <c r="L29488" s="29"/>
      <c r="N29488" s="30"/>
      <c r="O29488" s="29"/>
    </row>
    <row r="29489" s="2" customFormat="1" spans="6:15">
      <c r="F29489" s="29"/>
      <c r="K29489" s="29"/>
      <c r="L29489" s="29"/>
      <c r="N29489" s="30"/>
      <c r="O29489" s="29"/>
    </row>
    <row r="29490" s="2" customFormat="1" spans="6:15">
      <c r="F29490" s="29"/>
      <c r="K29490" s="29"/>
      <c r="L29490" s="29"/>
      <c r="N29490" s="30"/>
      <c r="O29490" s="29"/>
    </row>
    <row r="29491" s="2" customFormat="1" spans="6:15">
      <c r="F29491" s="29"/>
      <c r="K29491" s="29"/>
      <c r="L29491" s="29"/>
      <c r="N29491" s="30"/>
      <c r="O29491" s="29"/>
    </row>
    <row r="29492" s="2" customFormat="1" spans="6:15">
      <c r="F29492" s="29"/>
      <c r="K29492" s="29"/>
      <c r="L29492" s="29"/>
      <c r="N29492" s="30"/>
      <c r="O29492" s="29"/>
    </row>
    <row r="29493" s="2" customFormat="1" spans="6:15">
      <c r="F29493" s="29"/>
      <c r="K29493" s="29"/>
      <c r="L29493" s="29"/>
      <c r="N29493" s="30"/>
      <c r="O29493" s="29"/>
    </row>
    <row r="29494" s="2" customFormat="1" spans="6:15">
      <c r="F29494" s="29"/>
      <c r="K29494" s="29"/>
      <c r="L29494" s="29"/>
      <c r="N29494" s="30"/>
      <c r="O29494" s="29"/>
    </row>
    <row r="29495" s="2" customFormat="1" spans="6:15">
      <c r="F29495" s="29"/>
      <c r="K29495" s="29"/>
      <c r="L29495" s="29"/>
      <c r="N29495" s="30"/>
      <c r="O29495" s="29"/>
    </row>
    <row r="29496" s="2" customFormat="1" spans="6:15">
      <c r="F29496" s="29"/>
      <c r="K29496" s="29"/>
      <c r="L29496" s="29"/>
      <c r="N29496" s="30"/>
      <c r="O29496" s="29"/>
    </row>
    <row r="29497" s="2" customFormat="1" spans="6:15">
      <c r="F29497" s="29"/>
      <c r="K29497" s="29"/>
      <c r="L29497" s="29"/>
      <c r="N29497" s="30"/>
      <c r="O29497" s="29"/>
    </row>
    <row r="29498" s="2" customFormat="1" spans="6:15">
      <c r="F29498" s="29"/>
      <c r="K29498" s="29"/>
      <c r="L29498" s="29"/>
      <c r="N29498" s="30"/>
      <c r="O29498" s="29"/>
    </row>
    <row r="29499" s="2" customFormat="1" spans="6:15">
      <c r="F29499" s="29"/>
      <c r="K29499" s="29"/>
      <c r="L29499" s="29"/>
      <c r="N29499" s="30"/>
      <c r="O29499" s="29"/>
    </row>
    <row r="29500" s="2" customFormat="1" spans="6:15">
      <c r="F29500" s="29"/>
      <c r="K29500" s="29"/>
      <c r="L29500" s="29"/>
      <c r="N29500" s="30"/>
      <c r="O29500" s="29"/>
    </row>
    <row r="29501" s="2" customFormat="1" spans="6:15">
      <c r="F29501" s="29"/>
      <c r="K29501" s="29"/>
      <c r="L29501" s="29"/>
      <c r="N29501" s="30"/>
      <c r="O29501" s="29"/>
    </row>
    <row r="29502" s="2" customFormat="1" spans="6:15">
      <c r="F29502" s="29"/>
      <c r="K29502" s="29"/>
      <c r="L29502" s="29"/>
      <c r="N29502" s="30"/>
      <c r="O29502" s="29"/>
    </row>
    <row r="29503" s="2" customFormat="1" spans="6:15">
      <c r="F29503" s="29"/>
      <c r="K29503" s="29"/>
      <c r="L29503" s="29"/>
      <c r="N29503" s="30"/>
      <c r="O29503" s="29"/>
    </row>
    <row r="29504" s="2" customFormat="1" spans="6:15">
      <c r="F29504" s="29"/>
      <c r="K29504" s="29"/>
      <c r="L29504" s="29"/>
      <c r="N29504" s="30"/>
      <c r="O29504" s="29"/>
    </row>
    <row r="29505" s="2" customFormat="1" spans="6:15">
      <c r="F29505" s="29"/>
      <c r="K29505" s="29"/>
      <c r="L29505" s="29"/>
      <c r="N29505" s="30"/>
      <c r="O29505" s="29"/>
    </row>
    <row r="29506" s="2" customFormat="1" spans="6:15">
      <c r="F29506" s="29"/>
      <c r="K29506" s="29"/>
      <c r="L29506" s="29"/>
      <c r="N29506" s="30"/>
      <c r="O29506" s="29"/>
    </row>
    <row r="29507" s="2" customFormat="1" spans="6:15">
      <c r="F29507" s="29"/>
      <c r="K29507" s="29"/>
      <c r="L29507" s="29"/>
      <c r="N29507" s="30"/>
      <c r="O29507" s="29"/>
    </row>
    <row r="29508" s="2" customFormat="1" spans="6:15">
      <c r="F29508" s="29"/>
      <c r="K29508" s="29"/>
      <c r="L29508" s="29"/>
      <c r="N29508" s="30"/>
      <c r="O29508" s="29"/>
    </row>
    <row r="29509" s="2" customFormat="1" spans="6:15">
      <c r="F29509" s="29"/>
      <c r="K29509" s="29"/>
      <c r="L29509" s="29"/>
      <c r="N29509" s="30"/>
      <c r="O29509" s="29"/>
    </row>
    <row r="29510" s="2" customFormat="1" spans="6:15">
      <c r="F29510" s="29"/>
      <c r="K29510" s="29"/>
      <c r="L29510" s="29"/>
      <c r="N29510" s="30"/>
      <c r="O29510" s="29"/>
    </row>
    <row r="29511" s="2" customFormat="1" spans="6:15">
      <c r="F29511" s="29"/>
      <c r="K29511" s="29"/>
      <c r="L29511" s="29"/>
      <c r="N29511" s="30"/>
      <c r="O29511" s="29"/>
    </row>
    <row r="29512" s="2" customFormat="1" spans="6:15">
      <c r="F29512" s="29"/>
      <c r="K29512" s="29"/>
      <c r="L29512" s="29"/>
      <c r="N29512" s="30"/>
      <c r="O29512" s="29"/>
    </row>
    <row r="29513" s="2" customFormat="1" spans="6:15">
      <c r="F29513" s="29"/>
      <c r="K29513" s="29"/>
      <c r="L29513" s="29"/>
      <c r="N29513" s="30"/>
      <c r="O29513" s="29"/>
    </row>
    <row r="29514" s="2" customFormat="1" spans="6:15">
      <c r="F29514" s="29"/>
      <c r="K29514" s="29"/>
      <c r="L29514" s="29"/>
      <c r="N29514" s="30"/>
      <c r="O29514" s="29"/>
    </row>
    <row r="29515" s="2" customFormat="1" spans="6:15">
      <c r="F29515" s="29"/>
      <c r="K29515" s="29"/>
      <c r="L29515" s="29"/>
      <c r="N29515" s="30"/>
      <c r="O29515" s="29"/>
    </row>
    <row r="29516" s="2" customFormat="1" spans="6:15">
      <c r="F29516" s="29"/>
      <c r="K29516" s="29"/>
      <c r="L29516" s="29"/>
      <c r="N29516" s="30"/>
      <c r="O29516" s="29"/>
    </row>
    <row r="29517" s="2" customFormat="1" spans="6:15">
      <c r="F29517" s="29"/>
      <c r="K29517" s="29"/>
      <c r="L29517" s="29"/>
      <c r="N29517" s="30"/>
      <c r="O29517" s="29"/>
    </row>
    <row r="29518" s="2" customFormat="1" spans="6:15">
      <c r="F29518" s="29"/>
      <c r="K29518" s="29"/>
      <c r="L29518" s="29"/>
      <c r="N29518" s="30"/>
      <c r="O29518" s="29"/>
    </row>
    <row r="29519" s="2" customFormat="1" spans="6:15">
      <c r="F29519" s="29"/>
      <c r="K29519" s="29"/>
      <c r="L29519" s="29"/>
      <c r="N29519" s="30"/>
      <c r="O29519" s="29"/>
    </row>
    <row r="29520" s="2" customFormat="1" spans="6:15">
      <c r="F29520" s="29"/>
      <c r="K29520" s="29"/>
      <c r="L29520" s="29"/>
      <c r="N29520" s="30"/>
      <c r="O29520" s="29"/>
    </row>
    <row r="29521" s="2" customFormat="1" spans="6:15">
      <c r="F29521" s="29"/>
      <c r="K29521" s="29"/>
      <c r="L29521" s="29"/>
      <c r="N29521" s="30"/>
      <c r="O29521" s="29"/>
    </row>
    <row r="29522" s="2" customFormat="1" spans="6:15">
      <c r="F29522" s="29"/>
      <c r="K29522" s="29"/>
      <c r="L29522" s="29"/>
      <c r="N29522" s="30"/>
      <c r="O29522" s="29"/>
    </row>
    <row r="29523" s="2" customFormat="1" spans="6:15">
      <c r="F29523" s="29"/>
      <c r="K29523" s="29"/>
      <c r="L29523" s="29"/>
      <c r="N29523" s="30"/>
      <c r="O29523" s="29"/>
    </row>
    <row r="29524" s="2" customFormat="1" spans="6:15">
      <c r="F29524" s="29"/>
      <c r="K29524" s="29"/>
      <c r="L29524" s="29"/>
      <c r="N29524" s="30"/>
      <c r="O29524" s="29"/>
    </row>
    <row r="29525" s="2" customFormat="1" spans="6:15">
      <c r="F29525" s="29"/>
      <c r="K29525" s="29"/>
      <c r="L29525" s="29"/>
      <c r="N29525" s="30"/>
      <c r="O29525" s="29"/>
    </row>
    <row r="29526" s="2" customFormat="1" spans="6:15">
      <c r="F29526" s="29"/>
      <c r="K29526" s="29"/>
      <c r="L29526" s="29"/>
      <c r="N29526" s="30"/>
      <c r="O29526" s="29"/>
    </row>
    <row r="29527" s="2" customFormat="1" spans="6:15">
      <c r="F29527" s="29"/>
      <c r="K29527" s="29"/>
      <c r="L29527" s="29"/>
      <c r="N29527" s="30"/>
      <c r="O29527" s="29"/>
    </row>
    <row r="29528" s="2" customFormat="1" spans="6:15">
      <c r="F29528" s="29"/>
      <c r="K29528" s="29"/>
      <c r="L29528" s="29"/>
      <c r="N29528" s="30"/>
      <c r="O29528" s="29"/>
    </row>
    <row r="29529" s="2" customFormat="1" spans="6:15">
      <c r="F29529" s="29"/>
      <c r="K29529" s="29"/>
      <c r="L29529" s="29"/>
      <c r="N29529" s="30"/>
      <c r="O29529" s="29"/>
    </row>
    <row r="29530" s="2" customFormat="1" spans="6:15">
      <c r="F29530" s="29"/>
      <c r="K29530" s="29"/>
      <c r="L29530" s="29"/>
      <c r="N29530" s="30"/>
      <c r="O29530" s="29"/>
    </row>
    <row r="29531" s="2" customFormat="1" spans="6:15">
      <c r="F29531" s="29"/>
      <c r="K29531" s="29"/>
      <c r="L29531" s="29"/>
      <c r="N29531" s="30"/>
      <c r="O29531" s="29"/>
    </row>
    <row r="29532" s="2" customFormat="1" spans="6:15">
      <c r="F29532" s="29"/>
      <c r="K29532" s="29"/>
      <c r="L29532" s="29"/>
      <c r="N29532" s="30"/>
      <c r="O29532" s="29"/>
    </row>
    <row r="29533" s="2" customFormat="1" spans="6:15">
      <c r="F29533" s="29"/>
      <c r="K29533" s="29"/>
      <c r="L29533" s="29"/>
      <c r="N29533" s="30"/>
      <c r="O29533" s="29"/>
    </row>
    <row r="29534" s="2" customFormat="1" spans="6:15">
      <c r="F29534" s="29"/>
      <c r="K29534" s="29"/>
      <c r="L29534" s="29"/>
      <c r="N29534" s="30"/>
      <c r="O29534" s="29"/>
    </row>
    <row r="29535" s="2" customFormat="1" spans="6:15">
      <c r="F29535" s="29"/>
      <c r="K29535" s="29"/>
      <c r="L29535" s="29"/>
      <c r="N29535" s="30"/>
      <c r="O29535" s="29"/>
    </row>
    <row r="29536" s="2" customFormat="1" spans="6:15">
      <c r="F29536" s="29"/>
      <c r="K29536" s="29"/>
      <c r="L29536" s="29"/>
      <c r="N29536" s="30"/>
      <c r="O29536" s="29"/>
    </row>
    <row r="29537" s="2" customFormat="1" spans="6:15">
      <c r="F29537" s="29"/>
      <c r="K29537" s="29"/>
      <c r="L29537" s="29"/>
      <c r="N29537" s="30"/>
      <c r="O29537" s="29"/>
    </row>
    <row r="29538" s="2" customFormat="1" spans="6:15">
      <c r="F29538" s="29"/>
      <c r="K29538" s="29"/>
      <c r="L29538" s="29"/>
      <c r="N29538" s="30"/>
      <c r="O29538" s="29"/>
    </row>
    <row r="29539" s="2" customFormat="1" spans="6:15">
      <c r="F29539" s="29"/>
      <c r="K29539" s="29"/>
      <c r="L29539" s="29"/>
      <c r="N29539" s="30"/>
      <c r="O29539" s="29"/>
    </row>
    <row r="29540" s="2" customFormat="1" spans="6:15">
      <c r="F29540" s="29"/>
      <c r="K29540" s="29"/>
      <c r="L29540" s="29"/>
      <c r="N29540" s="30"/>
      <c r="O29540" s="29"/>
    </row>
    <row r="29541" s="2" customFormat="1" spans="6:15">
      <c r="F29541" s="29"/>
      <c r="K29541" s="29"/>
      <c r="L29541" s="29"/>
      <c r="N29541" s="30"/>
      <c r="O29541" s="29"/>
    </row>
    <row r="29542" s="2" customFormat="1" spans="6:15">
      <c r="F29542" s="29"/>
      <c r="K29542" s="29"/>
      <c r="L29542" s="29"/>
      <c r="N29542" s="30"/>
      <c r="O29542" s="29"/>
    </row>
    <row r="29543" s="2" customFormat="1" spans="6:15">
      <c r="F29543" s="29"/>
      <c r="K29543" s="29"/>
      <c r="L29543" s="29"/>
      <c r="N29543" s="30"/>
      <c r="O29543" s="29"/>
    </row>
    <row r="29544" s="2" customFormat="1" spans="6:15">
      <c r="F29544" s="29"/>
      <c r="K29544" s="29"/>
      <c r="L29544" s="29"/>
      <c r="N29544" s="30"/>
      <c r="O29544" s="29"/>
    </row>
    <row r="29545" s="2" customFormat="1" spans="6:15">
      <c r="F29545" s="29"/>
      <c r="K29545" s="29"/>
      <c r="L29545" s="29"/>
      <c r="N29545" s="30"/>
      <c r="O29545" s="29"/>
    </row>
    <row r="29546" s="2" customFormat="1" spans="6:15">
      <c r="F29546" s="29"/>
      <c r="K29546" s="29"/>
      <c r="L29546" s="29"/>
      <c r="N29546" s="30"/>
      <c r="O29546" s="29"/>
    </row>
    <row r="29547" s="2" customFormat="1" spans="6:15">
      <c r="F29547" s="29"/>
      <c r="K29547" s="29"/>
      <c r="L29547" s="29"/>
      <c r="N29547" s="30"/>
      <c r="O29547" s="29"/>
    </row>
    <row r="29548" s="2" customFormat="1" spans="6:15">
      <c r="F29548" s="29"/>
      <c r="K29548" s="29"/>
      <c r="L29548" s="29"/>
      <c r="N29548" s="30"/>
      <c r="O29548" s="29"/>
    </row>
    <row r="29549" s="2" customFormat="1" spans="6:15">
      <c r="F29549" s="29"/>
      <c r="K29549" s="29"/>
      <c r="L29549" s="29"/>
      <c r="N29549" s="30"/>
      <c r="O29549" s="29"/>
    </row>
    <row r="29550" s="2" customFormat="1" spans="6:15">
      <c r="F29550" s="29"/>
      <c r="K29550" s="29"/>
      <c r="L29550" s="29"/>
      <c r="N29550" s="30"/>
      <c r="O29550" s="29"/>
    </row>
    <row r="29551" s="2" customFormat="1" spans="6:15">
      <c r="F29551" s="29"/>
      <c r="K29551" s="29"/>
      <c r="L29551" s="29"/>
      <c r="N29551" s="30"/>
      <c r="O29551" s="29"/>
    </row>
    <row r="29552" s="2" customFormat="1" spans="6:15">
      <c r="F29552" s="29"/>
      <c r="K29552" s="29"/>
      <c r="L29552" s="29"/>
      <c r="N29552" s="30"/>
      <c r="O29552" s="29"/>
    </row>
    <row r="29553" s="2" customFormat="1" spans="6:15">
      <c r="F29553" s="29"/>
      <c r="K29553" s="29"/>
      <c r="L29553" s="29"/>
      <c r="N29553" s="30"/>
      <c r="O29553" s="29"/>
    </row>
    <row r="29554" s="2" customFormat="1" spans="6:15">
      <c r="F29554" s="29"/>
      <c r="K29554" s="29"/>
      <c r="L29554" s="29"/>
      <c r="N29554" s="30"/>
      <c r="O29554" s="29"/>
    </row>
    <row r="29555" s="2" customFormat="1" spans="6:15">
      <c r="F29555" s="29"/>
      <c r="K29555" s="29"/>
      <c r="L29555" s="29"/>
      <c r="N29555" s="30"/>
      <c r="O29555" s="29"/>
    </row>
    <row r="29556" s="2" customFormat="1" spans="6:15">
      <c r="F29556" s="29"/>
      <c r="K29556" s="29"/>
      <c r="L29556" s="29"/>
      <c r="N29556" s="30"/>
      <c r="O29556" s="29"/>
    </row>
    <row r="29557" s="2" customFormat="1" spans="6:15">
      <c r="F29557" s="29"/>
      <c r="K29557" s="29"/>
      <c r="L29557" s="29"/>
      <c r="N29557" s="30"/>
      <c r="O29557" s="29"/>
    </row>
    <row r="29558" s="2" customFormat="1" spans="6:15">
      <c r="F29558" s="29"/>
      <c r="K29558" s="29"/>
      <c r="L29558" s="29"/>
      <c r="N29558" s="30"/>
      <c r="O29558" s="29"/>
    </row>
    <row r="29559" s="2" customFormat="1" spans="6:15">
      <c r="F29559" s="29"/>
      <c r="K29559" s="29"/>
      <c r="L29559" s="29"/>
      <c r="N29559" s="30"/>
      <c r="O29559" s="29"/>
    </row>
    <row r="29560" s="2" customFormat="1" spans="6:15">
      <c r="F29560" s="29"/>
      <c r="K29560" s="29"/>
      <c r="L29560" s="29"/>
      <c r="N29560" s="30"/>
      <c r="O29560" s="29"/>
    </row>
    <row r="29561" s="2" customFormat="1" spans="6:15">
      <c r="F29561" s="29"/>
      <c r="K29561" s="29"/>
      <c r="L29561" s="29"/>
      <c r="N29561" s="30"/>
      <c r="O29561" s="29"/>
    </row>
    <row r="29562" s="2" customFormat="1" spans="6:15">
      <c r="F29562" s="29"/>
      <c r="K29562" s="29"/>
      <c r="L29562" s="29"/>
      <c r="N29562" s="30"/>
      <c r="O29562" s="29"/>
    </row>
    <row r="29563" s="2" customFormat="1" spans="6:15">
      <c r="F29563" s="29"/>
      <c r="K29563" s="29"/>
      <c r="L29563" s="29"/>
      <c r="N29563" s="30"/>
      <c r="O29563" s="29"/>
    </row>
    <row r="29564" s="2" customFormat="1" spans="6:15">
      <c r="F29564" s="29"/>
      <c r="K29564" s="29"/>
      <c r="L29564" s="29"/>
      <c r="N29564" s="30"/>
      <c r="O29564" s="29"/>
    </row>
    <row r="29565" s="2" customFormat="1" spans="6:15">
      <c r="F29565" s="29"/>
      <c r="K29565" s="29"/>
      <c r="L29565" s="29"/>
      <c r="N29565" s="30"/>
      <c r="O29565" s="29"/>
    </row>
    <row r="29566" s="2" customFormat="1" spans="6:15">
      <c r="F29566" s="29"/>
      <c r="K29566" s="29"/>
      <c r="L29566" s="29"/>
      <c r="N29566" s="30"/>
      <c r="O29566" s="29"/>
    </row>
    <row r="29567" s="2" customFormat="1" spans="6:15">
      <c r="F29567" s="29"/>
      <c r="K29567" s="29"/>
      <c r="L29567" s="29"/>
      <c r="N29567" s="30"/>
      <c r="O29567" s="29"/>
    </row>
    <row r="29568" s="2" customFormat="1" spans="6:15">
      <c r="F29568" s="29"/>
      <c r="K29568" s="29"/>
      <c r="L29568" s="29"/>
      <c r="N29568" s="30"/>
      <c r="O29568" s="29"/>
    </row>
    <row r="29569" s="2" customFormat="1" spans="6:15">
      <c r="F29569" s="29"/>
      <c r="K29569" s="29"/>
      <c r="L29569" s="29"/>
      <c r="N29569" s="30"/>
      <c r="O29569" s="29"/>
    </row>
    <row r="29570" s="2" customFormat="1" spans="6:15">
      <c r="F29570" s="29"/>
      <c r="K29570" s="29"/>
      <c r="L29570" s="29"/>
      <c r="N29570" s="30"/>
      <c r="O29570" s="29"/>
    </row>
    <row r="29571" s="2" customFormat="1" spans="6:15">
      <c r="F29571" s="29"/>
      <c r="K29571" s="29"/>
      <c r="L29571" s="29"/>
      <c r="N29571" s="30"/>
      <c r="O29571" s="29"/>
    </row>
    <row r="29572" s="2" customFormat="1" spans="6:15">
      <c r="F29572" s="29"/>
      <c r="K29572" s="29"/>
      <c r="L29572" s="29"/>
      <c r="N29572" s="30"/>
      <c r="O29572" s="29"/>
    </row>
    <row r="29573" s="2" customFormat="1" spans="6:15">
      <c r="F29573" s="29"/>
      <c r="K29573" s="29"/>
      <c r="L29573" s="29"/>
      <c r="N29573" s="30"/>
      <c r="O29573" s="29"/>
    </row>
    <row r="29574" s="2" customFormat="1" spans="6:15">
      <c r="F29574" s="29"/>
      <c r="K29574" s="29"/>
      <c r="L29574" s="29"/>
      <c r="N29574" s="30"/>
      <c r="O29574" s="29"/>
    </row>
    <row r="29575" s="2" customFormat="1" spans="6:15">
      <c r="F29575" s="29"/>
      <c r="K29575" s="29"/>
      <c r="L29575" s="29"/>
      <c r="N29575" s="30"/>
      <c r="O29575" s="29"/>
    </row>
    <row r="29576" s="2" customFormat="1" spans="6:15">
      <c r="F29576" s="29"/>
      <c r="K29576" s="29"/>
      <c r="L29576" s="29"/>
      <c r="N29576" s="30"/>
      <c r="O29576" s="29"/>
    </row>
    <row r="29577" s="2" customFormat="1" spans="6:15">
      <c r="F29577" s="29"/>
      <c r="K29577" s="29"/>
      <c r="L29577" s="29"/>
      <c r="N29577" s="30"/>
      <c r="O29577" s="29"/>
    </row>
    <row r="29578" s="2" customFormat="1" spans="6:15">
      <c r="F29578" s="29"/>
      <c r="K29578" s="29"/>
      <c r="L29578" s="29"/>
      <c r="N29578" s="30"/>
      <c r="O29578" s="29"/>
    </row>
    <row r="29579" s="2" customFormat="1" spans="6:15">
      <c r="F29579" s="29"/>
      <c r="K29579" s="29"/>
      <c r="L29579" s="29"/>
      <c r="N29579" s="30"/>
      <c r="O29579" s="29"/>
    </row>
    <row r="29580" s="2" customFormat="1" spans="6:15">
      <c r="F29580" s="29"/>
      <c r="K29580" s="29"/>
      <c r="L29580" s="29"/>
      <c r="N29580" s="30"/>
      <c r="O29580" s="29"/>
    </row>
    <row r="29581" s="2" customFormat="1" spans="6:15">
      <c r="F29581" s="29"/>
      <c r="K29581" s="29"/>
      <c r="L29581" s="29"/>
      <c r="N29581" s="30"/>
      <c r="O29581" s="29"/>
    </row>
    <row r="29582" s="2" customFormat="1" spans="6:15">
      <c r="F29582" s="29"/>
      <c r="K29582" s="29"/>
      <c r="L29582" s="29"/>
      <c r="N29582" s="30"/>
      <c r="O29582" s="29"/>
    </row>
    <row r="29583" s="2" customFormat="1" spans="6:15">
      <c r="F29583" s="29"/>
      <c r="K29583" s="29"/>
      <c r="L29583" s="29"/>
      <c r="N29583" s="30"/>
      <c r="O29583" s="29"/>
    </row>
    <row r="29584" s="2" customFormat="1" spans="6:15">
      <c r="F29584" s="29"/>
      <c r="K29584" s="29"/>
      <c r="L29584" s="29"/>
      <c r="N29584" s="30"/>
      <c r="O29584" s="29"/>
    </row>
    <row r="29585" s="2" customFormat="1" spans="6:15">
      <c r="F29585" s="29"/>
      <c r="K29585" s="29"/>
      <c r="L29585" s="29"/>
      <c r="N29585" s="30"/>
      <c r="O29585" s="29"/>
    </row>
    <row r="29586" s="2" customFormat="1" spans="6:15">
      <c r="F29586" s="29"/>
      <c r="K29586" s="29"/>
      <c r="L29586" s="29"/>
      <c r="N29586" s="30"/>
      <c r="O29586" s="29"/>
    </row>
    <row r="29587" s="2" customFormat="1" spans="6:15">
      <c r="F29587" s="29"/>
      <c r="K29587" s="29"/>
      <c r="L29587" s="29"/>
      <c r="N29587" s="30"/>
      <c r="O29587" s="29"/>
    </row>
    <row r="29588" s="2" customFormat="1" spans="6:15">
      <c r="F29588" s="29"/>
      <c r="K29588" s="29"/>
      <c r="L29588" s="29"/>
      <c r="N29588" s="30"/>
      <c r="O29588" s="29"/>
    </row>
    <row r="29589" s="2" customFormat="1" spans="6:15">
      <c r="F29589" s="29"/>
      <c r="K29589" s="29"/>
      <c r="L29589" s="29"/>
      <c r="N29589" s="30"/>
      <c r="O29589" s="29"/>
    </row>
    <row r="29590" s="2" customFormat="1" spans="6:15">
      <c r="F29590" s="29"/>
      <c r="K29590" s="29"/>
      <c r="L29590" s="29"/>
      <c r="N29590" s="30"/>
      <c r="O29590" s="29"/>
    </row>
    <row r="29591" s="2" customFormat="1" spans="6:15">
      <c r="F29591" s="29"/>
      <c r="K29591" s="29"/>
      <c r="L29591" s="29"/>
      <c r="N29591" s="30"/>
      <c r="O29591" s="29"/>
    </row>
    <row r="29592" s="2" customFormat="1" spans="6:15">
      <c r="F29592" s="29"/>
      <c r="K29592" s="29"/>
      <c r="L29592" s="29"/>
      <c r="N29592" s="30"/>
      <c r="O29592" s="29"/>
    </row>
    <row r="29593" s="2" customFormat="1" spans="6:15">
      <c r="F29593" s="29"/>
      <c r="K29593" s="29"/>
      <c r="L29593" s="29"/>
      <c r="N29593" s="30"/>
      <c r="O29593" s="29"/>
    </row>
    <row r="29594" s="2" customFormat="1" spans="6:15">
      <c r="F29594" s="29"/>
      <c r="K29594" s="29"/>
      <c r="L29594" s="29"/>
      <c r="N29594" s="30"/>
      <c r="O29594" s="29"/>
    </row>
    <row r="29595" s="2" customFormat="1" spans="6:15">
      <c r="F29595" s="29"/>
      <c r="K29595" s="29"/>
      <c r="L29595" s="29"/>
      <c r="N29595" s="30"/>
      <c r="O29595" s="29"/>
    </row>
    <row r="29596" s="2" customFormat="1" spans="6:15">
      <c r="F29596" s="29"/>
      <c r="K29596" s="29"/>
      <c r="L29596" s="29"/>
      <c r="N29596" s="30"/>
      <c r="O29596" s="29"/>
    </row>
    <row r="29597" s="2" customFormat="1" spans="6:15">
      <c r="F29597" s="29"/>
      <c r="K29597" s="29"/>
      <c r="L29597" s="29"/>
      <c r="N29597" s="30"/>
      <c r="O29597" s="29"/>
    </row>
    <row r="29598" s="2" customFormat="1" spans="6:15">
      <c r="F29598" s="29"/>
      <c r="K29598" s="29"/>
      <c r="L29598" s="29"/>
      <c r="N29598" s="30"/>
      <c r="O29598" s="29"/>
    </row>
    <row r="29599" s="2" customFormat="1" spans="6:15">
      <c r="F29599" s="29"/>
      <c r="K29599" s="29"/>
      <c r="L29599" s="29"/>
      <c r="N29599" s="30"/>
      <c r="O29599" s="29"/>
    </row>
    <row r="29600" s="2" customFormat="1" spans="6:15">
      <c r="F29600" s="29"/>
      <c r="K29600" s="29"/>
      <c r="L29600" s="29"/>
      <c r="N29600" s="30"/>
      <c r="O29600" s="29"/>
    </row>
    <row r="29601" s="2" customFormat="1" spans="6:15">
      <c r="F29601" s="29"/>
      <c r="K29601" s="29"/>
      <c r="L29601" s="29"/>
      <c r="N29601" s="30"/>
      <c r="O29601" s="29"/>
    </row>
    <row r="29602" s="2" customFormat="1" spans="6:15">
      <c r="F29602" s="29"/>
      <c r="K29602" s="29"/>
      <c r="L29602" s="29"/>
      <c r="N29602" s="30"/>
      <c r="O29602" s="29"/>
    </row>
    <row r="29603" s="2" customFormat="1" spans="6:15">
      <c r="F29603" s="29"/>
      <c r="K29603" s="29"/>
      <c r="L29603" s="29"/>
      <c r="N29603" s="30"/>
      <c r="O29603" s="29"/>
    </row>
    <row r="29604" s="2" customFormat="1" spans="6:15">
      <c r="F29604" s="29"/>
      <c r="K29604" s="29"/>
      <c r="L29604" s="29"/>
      <c r="N29604" s="30"/>
      <c r="O29604" s="29"/>
    </row>
    <row r="29605" s="2" customFormat="1" spans="6:15">
      <c r="F29605" s="29"/>
      <c r="K29605" s="29"/>
      <c r="L29605" s="29"/>
      <c r="N29605" s="30"/>
      <c r="O29605" s="29"/>
    </row>
    <row r="29606" s="2" customFormat="1" spans="6:15">
      <c r="F29606" s="29"/>
      <c r="K29606" s="29"/>
      <c r="L29606" s="29"/>
      <c r="N29606" s="30"/>
      <c r="O29606" s="29"/>
    </row>
    <row r="29607" s="2" customFormat="1" spans="6:15">
      <c r="F29607" s="29"/>
      <c r="K29607" s="29"/>
      <c r="L29607" s="29"/>
      <c r="N29607" s="30"/>
      <c r="O29607" s="29"/>
    </row>
    <row r="29608" s="2" customFormat="1" spans="6:15">
      <c r="F29608" s="29"/>
      <c r="K29608" s="29"/>
      <c r="L29608" s="29"/>
      <c r="N29608" s="30"/>
      <c r="O29608" s="29"/>
    </row>
    <row r="29609" s="2" customFormat="1" spans="6:15">
      <c r="F29609" s="29"/>
      <c r="K29609" s="29"/>
      <c r="L29609" s="29"/>
      <c r="N29609" s="30"/>
      <c r="O29609" s="29"/>
    </row>
    <row r="29610" s="2" customFormat="1" spans="6:15">
      <c r="F29610" s="29"/>
      <c r="K29610" s="29"/>
      <c r="L29610" s="29"/>
      <c r="N29610" s="30"/>
      <c r="O29610" s="29"/>
    </row>
    <row r="29611" s="2" customFormat="1" spans="6:15">
      <c r="F29611" s="29"/>
      <c r="K29611" s="29"/>
      <c r="L29611" s="29"/>
      <c r="N29611" s="30"/>
      <c r="O29611" s="29"/>
    </row>
    <row r="29612" s="2" customFormat="1" spans="6:15">
      <c r="F29612" s="29"/>
      <c r="K29612" s="29"/>
      <c r="L29612" s="29"/>
      <c r="N29612" s="30"/>
      <c r="O29612" s="29"/>
    </row>
    <row r="29613" s="2" customFormat="1" spans="6:15">
      <c r="F29613" s="29"/>
      <c r="K29613" s="29"/>
      <c r="L29613" s="29"/>
      <c r="N29613" s="30"/>
      <c r="O29613" s="29"/>
    </row>
    <row r="29614" s="2" customFormat="1" spans="6:15">
      <c r="F29614" s="29"/>
      <c r="K29614" s="29"/>
      <c r="L29614" s="29"/>
      <c r="N29614" s="30"/>
      <c r="O29614" s="29"/>
    </row>
    <row r="29615" s="2" customFormat="1" spans="6:15">
      <c r="F29615" s="29"/>
      <c r="K29615" s="29"/>
      <c r="L29615" s="29"/>
      <c r="N29615" s="30"/>
      <c r="O29615" s="29"/>
    </row>
    <row r="29616" s="2" customFormat="1" spans="6:15">
      <c r="F29616" s="29"/>
      <c r="K29616" s="29"/>
      <c r="L29616" s="29"/>
      <c r="N29616" s="30"/>
      <c r="O29616" s="29"/>
    </row>
    <row r="29617" s="2" customFormat="1" spans="6:15">
      <c r="F29617" s="29"/>
      <c r="K29617" s="29"/>
      <c r="L29617" s="29"/>
      <c r="N29617" s="30"/>
      <c r="O29617" s="29"/>
    </row>
    <row r="29618" s="2" customFormat="1" spans="6:15">
      <c r="F29618" s="29"/>
      <c r="K29618" s="29"/>
      <c r="L29618" s="29"/>
      <c r="N29618" s="30"/>
      <c r="O29618" s="29"/>
    </row>
    <row r="29619" s="2" customFormat="1" spans="6:15">
      <c r="F29619" s="29"/>
      <c r="K29619" s="29"/>
      <c r="L29619" s="29"/>
      <c r="N29619" s="30"/>
      <c r="O29619" s="29"/>
    </row>
    <row r="29620" s="2" customFormat="1" spans="6:15">
      <c r="F29620" s="29"/>
      <c r="K29620" s="29"/>
      <c r="L29620" s="29"/>
      <c r="N29620" s="30"/>
      <c r="O29620" s="29"/>
    </row>
    <row r="29621" s="2" customFormat="1" spans="6:15">
      <c r="F29621" s="29"/>
      <c r="K29621" s="29"/>
      <c r="L29621" s="29"/>
      <c r="N29621" s="30"/>
      <c r="O29621" s="29"/>
    </row>
    <row r="29622" s="2" customFormat="1" spans="6:15">
      <c r="F29622" s="29"/>
      <c r="K29622" s="29"/>
      <c r="L29622" s="29"/>
      <c r="N29622" s="30"/>
      <c r="O29622" s="29"/>
    </row>
    <row r="29623" s="2" customFormat="1" spans="6:15">
      <c r="F29623" s="29"/>
      <c r="K29623" s="29"/>
      <c r="L29623" s="29"/>
      <c r="N29623" s="30"/>
      <c r="O29623" s="29"/>
    </row>
    <row r="29624" s="2" customFormat="1" spans="6:15">
      <c r="F29624" s="29"/>
      <c r="K29624" s="29"/>
      <c r="L29624" s="29"/>
      <c r="N29624" s="30"/>
      <c r="O29624" s="29"/>
    </row>
    <row r="29625" s="2" customFormat="1" spans="6:15">
      <c r="F29625" s="29"/>
      <c r="K29625" s="29"/>
      <c r="L29625" s="29"/>
      <c r="N29625" s="30"/>
      <c r="O29625" s="29"/>
    </row>
    <row r="29626" s="2" customFormat="1" spans="6:15">
      <c r="F29626" s="29"/>
      <c r="K29626" s="29"/>
      <c r="L29626" s="29"/>
      <c r="N29626" s="30"/>
      <c r="O29626" s="29"/>
    </row>
    <row r="29627" s="2" customFormat="1" spans="6:15">
      <c r="F29627" s="29"/>
      <c r="K29627" s="29"/>
      <c r="L29627" s="29"/>
      <c r="N29627" s="30"/>
      <c r="O29627" s="29"/>
    </row>
    <row r="29628" s="2" customFormat="1" spans="6:15">
      <c r="F29628" s="29"/>
      <c r="K29628" s="29"/>
      <c r="L29628" s="29"/>
      <c r="N29628" s="30"/>
      <c r="O29628" s="29"/>
    </row>
    <row r="29629" s="2" customFormat="1" spans="6:15">
      <c r="F29629" s="29"/>
      <c r="K29629" s="29"/>
      <c r="L29629" s="29"/>
      <c r="N29629" s="30"/>
      <c r="O29629" s="29"/>
    </row>
    <row r="29630" s="2" customFormat="1" spans="6:15">
      <c r="F29630" s="29"/>
      <c r="K29630" s="29"/>
      <c r="L29630" s="29"/>
      <c r="N29630" s="30"/>
      <c r="O29630" s="29"/>
    </row>
    <row r="29631" s="2" customFormat="1" spans="6:15">
      <c r="F29631" s="29"/>
      <c r="K29631" s="29"/>
      <c r="L29631" s="29"/>
      <c r="N29631" s="30"/>
      <c r="O29631" s="29"/>
    </row>
    <row r="29632" s="2" customFormat="1" spans="6:15">
      <c r="F29632" s="29"/>
      <c r="K29632" s="29"/>
      <c r="L29632" s="29"/>
      <c r="N29632" s="30"/>
      <c r="O29632" s="29"/>
    </row>
    <row r="29633" s="2" customFormat="1" spans="6:15">
      <c r="F29633" s="29"/>
      <c r="K29633" s="29"/>
      <c r="L29633" s="29"/>
      <c r="N29633" s="30"/>
      <c r="O29633" s="29"/>
    </row>
    <row r="29634" s="2" customFormat="1" spans="6:15">
      <c r="F29634" s="29"/>
      <c r="K29634" s="29"/>
      <c r="L29634" s="29"/>
      <c r="N29634" s="30"/>
      <c r="O29634" s="29"/>
    </row>
    <row r="29635" s="2" customFormat="1" spans="6:15">
      <c r="F29635" s="29"/>
      <c r="K29635" s="29"/>
      <c r="L29635" s="29"/>
      <c r="N29635" s="30"/>
      <c r="O29635" s="29"/>
    </row>
    <row r="29636" s="2" customFormat="1" spans="6:15">
      <c r="F29636" s="29"/>
      <c r="K29636" s="29"/>
      <c r="L29636" s="29"/>
      <c r="N29636" s="30"/>
      <c r="O29636" s="29"/>
    </row>
    <row r="29637" s="2" customFormat="1" spans="6:15">
      <c r="F29637" s="29"/>
      <c r="K29637" s="29"/>
      <c r="L29637" s="29"/>
      <c r="N29637" s="30"/>
      <c r="O29637" s="29"/>
    </row>
    <row r="29638" s="2" customFormat="1" spans="6:15">
      <c r="F29638" s="29"/>
      <c r="K29638" s="29"/>
      <c r="L29638" s="29"/>
      <c r="N29638" s="30"/>
      <c r="O29638" s="29"/>
    </row>
    <row r="29639" s="2" customFormat="1" spans="6:15">
      <c r="F29639" s="29"/>
      <c r="K29639" s="29"/>
      <c r="L29639" s="29"/>
      <c r="N29639" s="30"/>
      <c r="O29639" s="29"/>
    </row>
    <row r="29640" s="2" customFormat="1" spans="6:15">
      <c r="F29640" s="29"/>
      <c r="K29640" s="29"/>
      <c r="L29640" s="29"/>
      <c r="N29640" s="30"/>
      <c r="O29640" s="29"/>
    </row>
    <row r="29641" s="2" customFormat="1" spans="6:15">
      <c r="F29641" s="29"/>
      <c r="K29641" s="29"/>
      <c r="L29641" s="29"/>
      <c r="N29641" s="30"/>
      <c r="O29641" s="29"/>
    </row>
    <row r="29642" s="2" customFormat="1" spans="6:15">
      <c r="F29642" s="29"/>
      <c r="K29642" s="29"/>
      <c r="L29642" s="29"/>
      <c r="N29642" s="30"/>
      <c r="O29642" s="29"/>
    </row>
    <row r="29643" s="2" customFormat="1" spans="6:15">
      <c r="F29643" s="29"/>
      <c r="K29643" s="29"/>
      <c r="L29643" s="29"/>
      <c r="N29643" s="30"/>
      <c r="O29643" s="29"/>
    </row>
    <row r="29644" s="2" customFormat="1" spans="6:15">
      <c r="F29644" s="29"/>
      <c r="K29644" s="29"/>
      <c r="L29644" s="29"/>
      <c r="N29644" s="30"/>
      <c r="O29644" s="29"/>
    </row>
    <row r="29645" s="2" customFormat="1" spans="6:15">
      <c r="F29645" s="29"/>
      <c r="K29645" s="29"/>
      <c r="L29645" s="29"/>
      <c r="N29645" s="30"/>
      <c r="O29645" s="29"/>
    </row>
    <row r="29646" s="2" customFormat="1" spans="6:15">
      <c r="F29646" s="29"/>
      <c r="K29646" s="29"/>
      <c r="L29646" s="29"/>
      <c r="N29646" s="30"/>
      <c r="O29646" s="29"/>
    </row>
    <row r="29647" s="2" customFormat="1" spans="6:15">
      <c r="F29647" s="29"/>
      <c r="K29647" s="29"/>
      <c r="L29647" s="29"/>
      <c r="N29647" s="30"/>
      <c r="O29647" s="29"/>
    </row>
    <row r="29648" s="2" customFormat="1" spans="6:15">
      <c r="F29648" s="29"/>
      <c r="K29648" s="29"/>
      <c r="L29648" s="29"/>
      <c r="N29648" s="30"/>
      <c r="O29648" s="29"/>
    </row>
    <row r="29649" s="2" customFormat="1" spans="6:15">
      <c r="F29649" s="29"/>
      <c r="K29649" s="29"/>
      <c r="L29649" s="29"/>
      <c r="N29649" s="30"/>
      <c r="O29649" s="29"/>
    </row>
    <row r="29650" s="2" customFormat="1" spans="6:15">
      <c r="F29650" s="29"/>
      <c r="K29650" s="29"/>
      <c r="L29650" s="29"/>
      <c r="N29650" s="30"/>
      <c r="O29650" s="29"/>
    </row>
    <row r="29651" s="2" customFormat="1" spans="6:15">
      <c r="F29651" s="29"/>
      <c r="K29651" s="29"/>
      <c r="L29651" s="29"/>
      <c r="N29651" s="30"/>
      <c r="O29651" s="29"/>
    </row>
    <row r="29652" s="2" customFormat="1" spans="6:15">
      <c r="F29652" s="29"/>
      <c r="K29652" s="29"/>
      <c r="L29652" s="29"/>
      <c r="N29652" s="30"/>
      <c r="O29652" s="29"/>
    </row>
    <row r="29653" s="2" customFormat="1" spans="6:15">
      <c r="F29653" s="29"/>
      <c r="K29653" s="29"/>
      <c r="L29653" s="29"/>
      <c r="N29653" s="30"/>
      <c r="O29653" s="29"/>
    </row>
    <row r="29654" s="2" customFormat="1" spans="6:15">
      <c r="F29654" s="29"/>
      <c r="K29654" s="29"/>
      <c r="L29654" s="29"/>
      <c r="N29654" s="30"/>
      <c r="O29654" s="29"/>
    </row>
    <row r="29655" s="2" customFormat="1" spans="6:15">
      <c r="F29655" s="29"/>
      <c r="K29655" s="29"/>
      <c r="L29655" s="29"/>
      <c r="N29655" s="30"/>
      <c r="O29655" s="29"/>
    </row>
    <row r="29656" s="2" customFormat="1" spans="6:15">
      <c r="F29656" s="29"/>
      <c r="K29656" s="29"/>
      <c r="L29656" s="29"/>
      <c r="N29656" s="30"/>
      <c r="O29656" s="29"/>
    </row>
    <row r="29657" s="2" customFormat="1" spans="6:15">
      <c r="F29657" s="29"/>
      <c r="K29657" s="29"/>
      <c r="L29657" s="29"/>
      <c r="N29657" s="30"/>
      <c r="O29657" s="29"/>
    </row>
    <row r="29658" s="2" customFormat="1" spans="6:15">
      <c r="F29658" s="29"/>
      <c r="K29658" s="29"/>
      <c r="L29658" s="29"/>
      <c r="N29658" s="30"/>
      <c r="O29658" s="29"/>
    </row>
    <row r="29659" s="2" customFormat="1" spans="6:15">
      <c r="F29659" s="29"/>
      <c r="K29659" s="29"/>
      <c r="L29659" s="29"/>
      <c r="N29659" s="30"/>
      <c r="O29659" s="29"/>
    </row>
    <row r="29660" s="2" customFormat="1" spans="6:15">
      <c r="F29660" s="29"/>
      <c r="K29660" s="29"/>
      <c r="L29660" s="29"/>
      <c r="N29660" s="30"/>
      <c r="O29660" s="29"/>
    </row>
    <row r="29661" s="2" customFormat="1" spans="6:15">
      <c r="F29661" s="29"/>
      <c r="K29661" s="29"/>
      <c r="L29661" s="29"/>
      <c r="N29661" s="30"/>
      <c r="O29661" s="29"/>
    </row>
    <row r="29662" s="2" customFormat="1" spans="6:15">
      <c r="F29662" s="29"/>
      <c r="K29662" s="29"/>
      <c r="L29662" s="29"/>
      <c r="N29662" s="30"/>
      <c r="O29662" s="29"/>
    </row>
    <row r="29663" s="2" customFormat="1" spans="6:15">
      <c r="F29663" s="29"/>
      <c r="K29663" s="29"/>
      <c r="L29663" s="29"/>
      <c r="N29663" s="30"/>
      <c r="O29663" s="29"/>
    </row>
    <row r="29664" s="2" customFormat="1" spans="6:15">
      <c r="F29664" s="29"/>
      <c r="K29664" s="29"/>
      <c r="L29664" s="29"/>
      <c r="N29664" s="30"/>
      <c r="O29664" s="29"/>
    </row>
    <row r="29665" s="2" customFormat="1" spans="6:15">
      <c r="F29665" s="29"/>
      <c r="K29665" s="29"/>
      <c r="L29665" s="29"/>
      <c r="N29665" s="30"/>
      <c r="O29665" s="29"/>
    </row>
    <row r="29666" s="2" customFormat="1" spans="6:15">
      <c r="F29666" s="29"/>
      <c r="K29666" s="29"/>
      <c r="L29666" s="29"/>
      <c r="N29666" s="30"/>
      <c r="O29666" s="29"/>
    </row>
    <row r="29667" s="2" customFormat="1" spans="6:15">
      <c r="F29667" s="29"/>
      <c r="K29667" s="29"/>
      <c r="L29667" s="29"/>
      <c r="N29667" s="30"/>
      <c r="O29667" s="29"/>
    </row>
    <row r="29668" s="2" customFormat="1" spans="6:15">
      <c r="F29668" s="29"/>
      <c r="K29668" s="29"/>
      <c r="L29668" s="29"/>
      <c r="N29668" s="30"/>
      <c r="O29668" s="29"/>
    </row>
    <row r="29669" s="2" customFormat="1" spans="6:15">
      <c r="F29669" s="29"/>
      <c r="K29669" s="29"/>
      <c r="L29669" s="29"/>
      <c r="N29669" s="30"/>
      <c r="O29669" s="29"/>
    </row>
    <row r="29670" s="2" customFormat="1" spans="6:15">
      <c r="F29670" s="29"/>
      <c r="K29670" s="29"/>
      <c r="L29670" s="29"/>
      <c r="N29670" s="30"/>
      <c r="O29670" s="29"/>
    </row>
    <row r="29671" s="2" customFormat="1" spans="6:15">
      <c r="F29671" s="29"/>
      <c r="K29671" s="29"/>
      <c r="L29671" s="29"/>
      <c r="N29671" s="30"/>
      <c r="O29671" s="29"/>
    </row>
    <row r="29672" s="2" customFormat="1" spans="6:15">
      <c r="F29672" s="29"/>
      <c r="K29672" s="29"/>
      <c r="L29672" s="29"/>
      <c r="N29672" s="30"/>
      <c r="O29672" s="29"/>
    </row>
    <row r="29673" s="2" customFormat="1" spans="6:15">
      <c r="F29673" s="29"/>
      <c r="K29673" s="29"/>
      <c r="L29673" s="29"/>
      <c r="N29673" s="30"/>
      <c r="O29673" s="29"/>
    </row>
    <row r="29674" s="2" customFormat="1" spans="6:15">
      <c r="F29674" s="29"/>
      <c r="K29674" s="29"/>
      <c r="L29674" s="29"/>
      <c r="N29674" s="30"/>
      <c r="O29674" s="29"/>
    </row>
    <row r="29675" s="2" customFormat="1" spans="6:15">
      <c r="F29675" s="29"/>
      <c r="K29675" s="29"/>
      <c r="L29675" s="29"/>
      <c r="N29675" s="30"/>
      <c r="O29675" s="29"/>
    </row>
    <row r="29676" s="2" customFormat="1" spans="6:15">
      <c r="F29676" s="29"/>
      <c r="K29676" s="29"/>
      <c r="L29676" s="29"/>
      <c r="N29676" s="30"/>
      <c r="O29676" s="29"/>
    </row>
    <row r="29677" s="2" customFormat="1" spans="6:15">
      <c r="F29677" s="29"/>
      <c r="K29677" s="29"/>
      <c r="L29677" s="29"/>
      <c r="N29677" s="30"/>
      <c r="O29677" s="29"/>
    </row>
    <row r="29678" s="2" customFormat="1" spans="6:15">
      <c r="F29678" s="29"/>
      <c r="K29678" s="29"/>
      <c r="L29678" s="29"/>
      <c r="N29678" s="30"/>
      <c r="O29678" s="29"/>
    </row>
    <row r="29679" s="2" customFormat="1" spans="6:15">
      <c r="F29679" s="29"/>
      <c r="K29679" s="29"/>
      <c r="L29679" s="29"/>
      <c r="N29679" s="30"/>
      <c r="O29679" s="29"/>
    </row>
    <row r="29680" s="2" customFormat="1" spans="6:15">
      <c r="F29680" s="29"/>
      <c r="K29680" s="29"/>
      <c r="L29680" s="29"/>
      <c r="N29680" s="30"/>
      <c r="O29680" s="29"/>
    </row>
    <row r="29681" s="2" customFormat="1" spans="6:15">
      <c r="F29681" s="29"/>
      <c r="K29681" s="29"/>
      <c r="L29681" s="29"/>
      <c r="N29681" s="30"/>
      <c r="O29681" s="29"/>
    </row>
    <row r="29682" s="2" customFormat="1" spans="6:15">
      <c r="F29682" s="29"/>
      <c r="K29682" s="29"/>
      <c r="L29682" s="29"/>
      <c r="N29682" s="30"/>
      <c r="O29682" s="29"/>
    </row>
    <row r="29683" s="2" customFormat="1" spans="6:15">
      <c r="F29683" s="29"/>
      <c r="K29683" s="29"/>
      <c r="L29683" s="29"/>
      <c r="N29683" s="30"/>
      <c r="O29683" s="29"/>
    </row>
    <row r="29684" s="2" customFormat="1" spans="6:15">
      <c r="F29684" s="29"/>
      <c r="K29684" s="29"/>
      <c r="L29684" s="29"/>
      <c r="N29684" s="30"/>
      <c r="O29684" s="29"/>
    </row>
    <row r="29685" s="2" customFormat="1" spans="6:15">
      <c r="F29685" s="29"/>
      <c r="K29685" s="29"/>
      <c r="L29685" s="29"/>
      <c r="N29685" s="30"/>
      <c r="O29685" s="29"/>
    </row>
    <row r="29686" s="2" customFormat="1" spans="6:15">
      <c r="F29686" s="29"/>
      <c r="K29686" s="29"/>
      <c r="L29686" s="29"/>
      <c r="N29686" s="30"/>
      <c r="O29686" s="29"/>
    </row>
    <row r="29687" s="2" customFormat="1" spans="6:15">
      <c r="F29687" s="29"/>
      <c r="K29687" s="29"/>
      <c r="L29687" s="29"/>
      <c r="N29687" s="30"/>
      <c r="O29687" s="29"/>
    </row>
    <row r="29688" s="2" customFormat="1" spans="6:15">
      <c r="F29688" s="29"/>
      <c r="K29688" s="29"/>
      <c r="L29688" s="29"/>
      <c r="N29688" s="30"/>
      <c r="O29688" s="29"/>
    </row>
    <row r="29689" s="2" customFormat="1" spans="6:15">
      <c r="F29689" s="29"/>
      <c r="K29689" s="29"/>
      <c r="L29689" s="29"/>
      <c r="N29689" s="30"/>
      <c r="O29689" s="29"/>
    </row>
    <row r="29690" s="2" customFormat="1" spans="6:15">
      <c r="F29690" s="29"/>
      <c r="K29690" s="29"/>
      <c r="L29690" s="29"/>
      <c r="N29690" s="30"/>
      <c r="O29690" s="29"/>
    </row>
    <row r="29691" s="2" customFormat="1" spans="6:15">
      <c r="F29691" s="29"/>
      <c r="K29691" s="29"/>
      <c r="L29691" s="29"/>
      <c r="N29691" s="30"/>
      <c r="O29691" s="29"/>
    </row>
    <row r="29692" s="2" customFormat="1" spans="6:15">
      <c r="F29692" s="29"/>
      <c r="K29692" s="29"/>
      <c r="L29692" s="29"/>
      <c r="N29692" s="30"/>
      <c r="O29692" s="29"/>
    </row>
    <row r="29693" s="2" customFormat="1" spans="6:15">
      <c r="F29693" s="29"/>
      <c r="K29693" s="29"/>
      <c r="L29693" s="29"/>
      <c r="N29693" s="30"/>
      <c r="O29693" s="29"/>
    </row>
    <row r="29694" s="2" customFormat="1" spans="6:15">
      <c r="F29694" s="29"/>
      <c r="K29694" s="29"/>
      <c r="L29694" s="29"/>
      <c r="N29694" s="30"/>
      <c r="O29694" s="29"/>
    </row>
    <row r="29695" s="2" customFormat="1" spans="6:15">
      <c r="F29695" s="29"/>
      <c r="K29695" s="29"/>
      <c r="L29695" s="29"/>
      <c r="N29695" s="30"/>
      <c r="O29695" s="29"/>
    </row>
    <row r="29696" s="2" customFormat="1" spans="6:15">
      <c r="F29696" s="29"/>
      <c r="K29696" s="29"/>
      <c r="L29696" s="29"/>
      <c r="N29696" s="30"/>
      <c r="O29696" s="29"/>
    </row>
    <row r="29697" s="2" customFormat="1" spans="6:15">
      <c r="F29697" s="29"/>
      <c r="K29697" s="29"/>
      <c r="L29697" s="29"/>
      <c r="N29697" s="30"/>
      <c r="O29697" s="29"/>
    </row>
    <row r="29698" s="2" customFormat="1" spans="6:15">
      <c r="F29698" s="29"/>
      <c r="K29698" s="29"/>
      <c r="L29698" s="29"/>
      <c r="N29698" s="30"/>
      <c r="O29698" s="29"/>
    </row>
    <row r="29699" s="2" customFormat="1" spans="6:15">
      <c r="F29699" s="29"/>
      <c r="K29699" s="29"/>
      <c r="L29699" s="29"/>
      <c r="N29699" s="30"/>
      <c r="O29699" s="29"/>
    </row>
    <row r="29700" s="2" customFormat="1" spans="6:15">
      <c r="F29700" s="29"/>
      <c r="K29700" s="29"/>
      <c r="L29700" s="29"/>
      <c r="N29700" s="30"/>
      <c r="O29700" s="29"/>
    </row>
    <row r="29701" s="2" customFormat="1" spans="6:15">
      <c r="F29701" s="29"/>
      <c r="K29701" s="29"/>
      <c r="L29701" s="29"/>
      <c r="N29701" s="30"/>
      <c r="O29701" s="29"/>
    </row>
    <row r="29702" s="2" customFormat="1" spans="6:15">
      <c r="F29702" s="29"/>
      <c r="K29702" s="29"/>
      <c r="L29702" s="29"/>
      <c r="N29702" s="30"/>
      <c r="O29702" s="29"/>
    </row>
    <row r="29703" s="2" customFormat="1" spans="6:15">
      <c r="F29703" s="29"/>
      <c r="K29703" s="29"/>
      <c r="L29703" s="29"/>
      <c r="N29703" s="30"/>
      <c r="O29703" s="29"/>
    </row>
    <row r="29704" s="2" customFormat="1" spans="6:15">
      <c r="F29704" s="29"/>
      <c r="K29704" s="29"/>
      <c r="L29704" s="29"/>
      <c r="N29704" s="30"/>
      <c r="O29704" s="29"/>
    </row>
    <row r="29705" s="2" customFormat="1" spans="6:15">
      <c r="F29705" s="29"/>
      <c r="K29705" s="29"/>
      <c r="L29705" s="29"/>
      <c r="N29705" s="30"/>
      <c r="O29705" s="29"/>
    </row>
    <row r="29706" s="2" customFormat="1" spans="6:15">
      <c r="F29706" s="29"/>
      <c r="K29706" s="29"/>
      <c r="L29706" s="29"/>
      <c r="N29706" s="30"/>
      <c r="O29706" s="29"/>
    </row>
    <row r="29707" s="2" customFormat="1" spans="6:15">
      <c r="F29707" s="29"/>
      <c r="K29707" s="29"/>
      <c r="L29707" s="29"/>
      <c r="N29707" s="30"/>
      <c r="O29707" s="29"/>
    </row>
    <row r="29708" s="2" customFormat="1" spans="6:15">
      <c r="F29708" s="29"/>
      <c r="K29708" s="29"/>
      <c r="L29708" s="29"/>
      <c r="N29708" s="30"/>
      <c r="O29708" s="29"/>
    </row>
    <row r="29709" s="2" customFormat="1" spans="6:15">
      <c r="F29709" s="29"/>
      <c r="K29709" s="29"/>
      <c r="L29709" s="29"/>
      <c r="N29709" s="30"/>
      <c r="O29709" s="29"/>
    </row>
    <row r="29710" s="2" customFormat="1" spans="6:15">
      <c r="F29710" s="29"/>
      <c r="K29710" s="29"/>
      <c r="L29710" s="29"/>
      <c r="N29710" s="30"/>
      <c r="O29710" s="29"/>
    </row>
    <row r="29711" s="2" customFormat="1" spans="6:15">
      <c r="F29711" s="29"/>
      <c r="K29711" s="29"/>
      <c r="L29711" s="29"/>
      <c r="N29711" s="30"/>
      <c r="O29711" s="29"/>
    </row>
    <row r="29712" s="2" customFormat="1" spans="6:15">
      <c r="F29712" s="29"/>
      <c r="K29712" s="29"/>
      <c r="L29712" s="29"/>
      <c r="N29712" s="30"/>
      <c r="O29712" s="29"/>
    </row>
    <row r="29713" s="2" customFormat="1" spans="6:15">
      <c r="F29713" s="29"/>
      <c r="K29713" s="29"/>
      <c r="L29713" s="29"/>
      <c r="N29713" s="30"/>
      <c r="O29713" s="29"/>
    </row>
    <row r="29714" s="2" customFormat="1" spans="6:15">
      <c r="F29714" s="29"/>
      <c r="K29714" s="29"/>
      <c r="L29714" s="29"/>
      <c r="N29714" s="30"/>
      <c r="O29714" s="29"/>
    </row>
    <row r="29715" s="2" customFormat="1" spans="6:15">
      <c r="F29715" s="29"/>
      <c r="K29715" s="29"/>
      <c r="L29715" s="29"/>
      <c r="N29715" s="30"/>
      <c r="O29715" s="29"/>
    </row>
    <row r="29716" s="2" customFormat="1" spans="6:15">
      <c r="F29716" s="29"/>
      <c r="K29716" s="29"/>
      <c r="L29716" s="29"/>
      <c r="N29716" s="30"/>
      <c r="O29716" s="29"/>
    </row>
    <row r="29717" s="2" customFormat="1" spans="6:15">
      <c r="F29717" s="29"/>
      <c r="K29717" s="29"/>
      <c r="L29717" s="29"/>
      <c r="N29717" s="30"/>
      <c r="O29717" s="29"/>
    </row>
    <row r="29718" s="2" customFormat="1" spans="6:15">
      <c r="F29718" s="29"/>
      <c r="K29718" s="29"/>
      <c r="L29718" s="29"/>
      <c r="N29718" s="30"/>
      <c r="O29718" s="29"/>
    </row>
    <row r="29719" s="2" customFormat="1" spans="6:15">
      <c r="F29719" s="29"/>
      <c r="K29719" s="29"/>
      <c r="L29719" s="29"/>
      <c r="N29719" s="30"/>
      <c r="O29719" s="29"/>
    </row>
    <row r="29720" s="2" customFormat="1" spans="6:15">
      <c r="F29720" s="29"/>
      <c r="K29720" s="29"/>
      <c r="L29720" s="29"/>
      <c r="N29720" s="30"/>
      <c r="O29720" s="29"/>
    </row>
    <row r="29721" s="2" customFormat="1" spans="6:15">
      <c r="F29721" s="29"/>
      <c r="K29721" s="29"/>
      <c r="L29721" s="29"/>
      <c r="N29721" s="30"/>
      <c r="O29721" s="29"/>
    </row>
    <row r="29722" s="2" customFormat="1" spans="6:15">
      <c r="F29722" s="29"/>
      <c r="K29722" s="29"/>
      <c r="L29722" s="29"/>
      <c r="N29722" s="30"/>
      <c r="O29722" s="29"/>
    </row>
    <row r="29723" s="2" customFormat="1" spans="6:15">
      <c r="F29723" s="29"/>
      <c r="K29723" s="29"/>
      <c r="L29723" s="29"/>
      <c r="N29723" s="30"/>
      <c r="O29723" s="29"/>
    </row>
    <row r="29724" s="2" customFormat="1" spans="6:15">
      <c r="F29724" s="29"/>
      <c r="K29724" s="29"/>
      <c r="L29724" s="29"/>
      <c r="N29724" s="30"/>
      <c r="O29724" s="29"/>
    </row>
    <row r="29725" s="2" customFormat="1" spans="6:15">
      <c r="F29725" s="29"/>
      <c r="K29725" s="29"/>
      <c r="L29725" s="29"/>
      <c r="N29725" s="30"/>
      <c r="O29725" s="29"/>
    </row>
    <row r="29726" s="2" customFormat="1" spans="6:15">
      <c r="F29726" s="29"/>
      <c r="K29726" s="29"/>
      <c r="L29726" s="29"/>
      <c r="N29726" s="30"/>
      <c r="O29726" s="29"/>
    </row>
    <row r="29727" s="2" customFormat="1" spans="6:15">
      <c r="F29727" s="29"/>
      <c r="K29727" s="29"/>
      <c r="L29727" s="29"/>
      <c r="N29727" s="30"/>
      <c r="O29727" s="29"/>
    </row>
    <row r="29728" s="2" customFormat="1" spans="6:15">
      <c r="F29728" s="29"/>
      <c r="K29728" s="29"/>
      <c r="L29728" s="29"/>
      <c r="N29728" s="30"/>
      <c r="O29728" s="29"/>
    </row>
    <row r="29729" s="2" customFormat="1" spans="6:15">
      <c r="F29729" s="29"/>
      <c r="K29729" s="29"/>
      <c r="L29729" s="29"/>
      <c r="N29729" s="30"/>
      <c r="O29729" s="29"/>
    </row>
    <row r="29730" s="2" customFormat="1" spans="6:15">
      <c r="F29730" s="29"/>
      <c r="K29730" s="29"/>
      <c r="L29730" s="29"/>
      <c r="N29730" s="30"/>
      <c r="O29730" s="29"/>
    </row>
    <row r="29731" s="2" customFormat="1" spans="6:15">
      <c r="F29731" s="29"/>
      <c r="K29731" s="29"/>
      <c r="L29731" s="29"/>
      <c r="N29731" s="30"/>
      <c r="O29731" s="29"/>
    </row>
    <row r="29732" s="2" customFormat="1" spans="6:15">
      <c r="F29732" s="29"/>
      <c r="K29732" s="29"/>
      <c r="L29732" s="29"/>
      <c r="N29732" s="30"/>
      <c r="O29732" s="29"/>
    </row>
    <row r="29733" s="2" customFormat="1" spans="6:15">
      <c r="F29733" s="29"/>
      <c r="K29733" s="29"/>
      <c r="L29733" s="29"/>
      <c r="N29733" s="30"/>
      <c r="O29733" s="29"/>
    </row>
    <row r="29734" s="2" customFormat="1" spans="6:15">
      <c r="F29734" s="29"/>
      <c r="K29734" s="29"/>
      <c r="L29734" s="29"/>
      <c r="N29734" s="30"/>
      <c r="O29734" s="29"/>
    </row>
    <row r="29735" s="2" customFormat="1" spans="6:15">
      <c r="F29735" s="29"/>
      <c r="K29735" s="29"/>
      <c r="L29735" s="29"/>
      <c r="N29735" s="30"/>
      <c r="O29735" s="29"/>
    </row>
    <row r="29736" s="2" customFormat="1" spans="6:15">
      <c r="F29736" s="29"/>
      <c r="K29736" s="29"/>
      <c r="L29736" s="29"/>
      <c r="N29736" s="30"/>
      <c r="O29736" s="29"/>
    </row>
    <row r="29737" s="2" customFormat="1" spans="6:15">
      <c r="F29737" s="29"/>
      <c r="K29737" s="29"/>
      <c r="L29737" s="29"/>
      <c r="N29737" s="30"/>
      <c r="O29737" s="29"/>
    </row>
    <row r="29738" s="2" customFormat="1" spans="6:15">
      <c r="F29738" s="29"/>
      <c r="K29738" s="29"/>
      <c r="L29738" s="29"/>
      <c r="N29738" s="30"/>
      <c r="O29738" s="29"/>
    </row>
    <row r="29739" s="2" customFormat="1" spans="6:15">
      <c r="F29739" s="29"/>
      <c r="K29739" s="29"/>
      <c r="L29739" s="29"/>
      <c r="N29739" s="30"/>
      <c r="O29739" s="29"/>
    </row>
    <row r="29740" s="2" customFormat="1" spans="6:15">
      <c r="F29740" s="29"/>
      <c r="K29740" s="29"/>
      <c r="L29740" s="29"/>
      <c r="N29740" s="30"/>
      <c r="O29740" s="29"/>
    </row>
    <row r="29741" s="2" customFormat="1" spans="6:15">
      <c r="F29741" s="29"/>
      <c r="K29741" s="29"/>
      <c r="L29741" s="29"/>
      <c r="N29741" s="30"/>
      <c r="O29741" s="29"/>
    </row>
    <row r="29742" s="2" customFormat="1" spans="6:15">
      <c r="F29742" s="29"/>
      <c r="K29742" s="29"/>
      <c r="L29742" s="29"/>
      <c r="N29742" s="30"/>
      <c r="O29742" s="29"/>
    </row>
    <row r="29743" s="2" customFormat="1" spans="6:15">
      <c r="F29743" s="29"/>
      <c r="K29743" s="29"/>
      <c r="L29743" s="29"/>
      <c r="N29743" s="30"/>
      <c r="O29743" s="29"/>
    </row>
    <row r="29744" s="2" customFormat="1" spans="6:15">
      <c r="F29744" s="29"/>
      <c r="K29744" s="29"/>
      <c r="L29744" s="29"/>
      <c r="N29744" s="30"/>
      <c r="O29744" s="29"/>
    </row>
    <row r="29745" s="2" customFormat="1" spans="6:15">
      <c r="F29745" s="29"/>
      <c r="K29745" s="29"/>
      <c r="L29745" s="29"/>
      <c r="N29745" s="30"/>
      <c r="O29745" s="29"/>
    </row>
    <row r="29746" s="2" customFormat="1" spans="6:15">
      <c r="F29746" s="29"/>
      <c r="K29746" s="29"/>
      <c r="L29746" s="29"/>
      <c r="N29746" s="30"/>
      <c r="O29746" s="29"/>
    </row>
    <row r="29747" s="2" customFormat="1" spans="6:15">
      <c r="F29747" s="29"/>
      <c r="K29747" s="29"/>
      <c r="L29747" s="29"/>
      <c r="N29747" s="30"/>
      <c r="O29747" s="29"/>
    </row>
    <row r="29748" s="2" customFormat="1" spans="6:15">
      <c r="F29748" s="29"/>
      <c r="K29748" s="29"/>
      <c r="L29748" s="29"/>
      <c r="N29748" s="30"/>
      <c r="O29748" s="29"/>
    </row>
    <row r="29749" s="2" customFormat="1" spans="6:15">
      <c r="F29749" s="29"/>
      <c r="K29749" s="29"/>
      <c r="L29749" s="29"/>
      <c r="N29749" s="30"/>
      <c r="O29749" s="29"/>
    </row>
    <row r="29750" s="2" customFormat="1" spans="6:15">
      <c r="F29750" s="29"/>
      <c r="K29750" s="29"/>
      <c r="L29750" s="29"/>
      <c r="N29750" s="30"/>
      <c r="O29750" s="29"/>
    </row>
    <row r="29751" s="2" customFormat="1" spans="6:15">
      <c r="F29751" s="29"/>
      <c r="K29751" s="29"/>
      <c r="L29751" s="29"/>
      <c r="N29751" s="30"/>
      <c r="O29751" s="29"/>
    </row>
    <row r="29752" s="2" customFormat="1" spans="6:15">
      <c r="F29752" s="29"/>
      <c r="K29752" s="29"/>
      <c r="L29752" s="29"/>
      <c r="N29752" s="30"/>
      <c r="O29752" s="29"/>
    </row>
    <row r="29753" s="2" customFormat="1" spans="6:15">
      <c r="F29753" s="29"/>
      <c r="K29753" s="29"/>
      <c r="L29753" s="29"/>
      <c r="N29753" s="30"/>
      <c r="O29753" s="29"/>
    </row>
    <row r="29754" s="2" customFormat="1" spans="6:15">
      <c r="F29754" s="29"/>
      <c r="K29754" s="29"/>
      <c r="L29754" s="29"/>
      <c r="N29754" s="30"/>
      <c r="O29754" s="29"/>
    </row>
    <row r="29755" s="2" customFormat="1" spans="6:15">
      <c r="F29755" s="29"/>
      <c r="K29755" s="29"/>
      <c r="L29755" s="29"/>
      <c r="N29755" s="30"/>
      <c r="O29755" s="29"/>
    </row>
    <row r="29756" s="2" customFormat="1" spans="6:15">
      <c r="F29756" s="29"/>
      <c r="K29756" s="29"/>
      <c r="L29756" s="29"/>
      <c r="N29756" s="30"/>
      <c r="O29756" s="29"/>
    </row>
    <row r="29757" s="2" customFormat="1" spans="6:15">
      <c r="F29757" s="29"/>
      <c r="K29757" s="29"/>
      <c r="L29757" s="29"/>
      <c r="N29757" s="30"/>
      <c r="O29757" s="29"/>
    </row>
    <row r="29758" s="2" customFormat="1" spans="6:15">
      <c r="F29758" s="29"/>
      <c r="K29758" s="29"/>
      <c r="L29758" s="29"/>
      <c r="N29758" s="30"/>
      <c r="O29758" s="29"/>
    </row>
    <row r="29759" s="2" customFormat="1" spans="6:15">
      <c r="F29759" s="29"/>
      <c r="K29759" s="29"/>
      <c r="L29759" s="29"/>
      <c r="N29759" s="30"/>
      <c r="O29759" s="29"/>
    </row>
    <row r="29760" s="2" customFormat="1" spans="6:15">
      <c r="F29760" s="29"/>
      <c r="K29760" s="29"/>
      <c r="L29760" s="29"/>
      <c r="N29760" s="30"/>
      <c r="O29760" s="29"/>
    </row>
    <row r="29761" s="2" customFormat="1" spans="6:15">
      <c r="F29761" s="29"/>
      <c r="K29761" s="29"/>
      <c r="L29761" s="29"/>
      <c r="N29761" s="30"/>
      <c r="O29761" s="29"/>
    </row>
    <row r="29762" s="2" customFormat="1" spans="6:15">
      <c r="F29762" s="29"/>
      <c r="K29762" s="29"/>
      <c r="L29762" s="29"/>
      <c r="N29762" s="30"/>
      <c r="O29762" s="29"/>
    </row>
    <row r="29763" s="2" customFormat="1" spans="6:15">
      <c r="F29763" s="29"/>
      <c r="K29763" s="29"/>
      <c r="L29763" s="29"/>
      <c r="N29763" s="30"/>
      <c r="O29763" s="29"/>
    </row>
    <row r="29764" s="2" customFormat="1" spans="6:15">
      <c r="F29764" s="29"/>
      <c r="K29764" s="29"/>
      <c r="L29764" s="29"/>
      <c r="N29764" s="30"/>
      <c r="O29764" s="29"/>
    </row>
    <row r="29765" s="2" customFormat="1" spans="6:15">
      <c r="F29765" s="29"/>
      <c r="K29765" s="29"/>
      <c r="L29765" s="29"/>
      <c r="N29765" s="30"/>
      <c r="O29765" s="29"/>
    </row>
    <row r="29766" s="2" customFormat="1" spans="6:15">
      <c r="F29766" s="29"/>
      <c r="K29766" s="29"/>
      <c r="L29766" s="29"/>
      <c r="N29766" s="30"/>
      <c r="O29766" s="29"/>
    </row>
    <row r="29767" s="2" customFormat="1" spans="6:15">
      <c r="F29767" s="29"/>
      <c r="K29767" s="29"/>
      <c r="L29767" s="29"/>
      <c r="N29767" s="30"/>
      <c r="O29767" s="29"/>
    </row>
    <row r="29768" s="2" customFormat="1" spans="6:15">
      <c r="F29768" s="29"/>
      <c r="K29768" s="29"/>
      <c r="L29768" s="29"/>
      <c r="N29768" s="30"/>
      <c r="O29768" s="29"/>
    </row>
    <row r="29769" s="2" customFormat="1" spans="6:15">
      <c r="F29769" s="29"/>
      <c r="K29769" s="29"/>
      <c r="L29769" s="29"/>
      <c r="N29769" s="30"/>
      <c r="O29769" s="29"/>
    </row>
    <row r="29770" s="2" customFormat="1" spans="6:15">
      <c r="F29770" s="29"/>
      <c r="K29770" s="29"/>
      <c r="L29770" s="29"/>
      <c r="N29770" s="30"/>
      <c r="O29770" s="29"/>
    </row>
    <row r="29771" s="2" customFormat="1" spans="6:15">
      <c r="F29771" s="29"/>
      <c r="K29771" s="29"/>
      <c r="L29771" s="29"/>
      <c r="N29771" s="30"/>
      <c r="O29771" s="29"/>
    </row>
    <row r="29772" s="2" customFormat="1" spans="6:15">
      <c r="F29772" s="29"/>
      <c r="K29772" s="29"/>
      <c r="L29772" s="29"/>
      <c r="N29772" s="30"/>
      <c r="O29772" s="29"/>
    </row>
    <row r="29773" s="2" customFormat="1" spans="6:15">
      <c r="F29773" s="29"/>
      <c r="K29773" s="29"/>
      <c r="L29773" s="29"/>
      <c r="N29773" s="30"/>
      <c r="O29773" s="29"/>
    </row>
    <row r="29774" s="2" customFormat="1" spans="6:15">
      <c r="F29774" s="29"/>
      <c r="K29774" s="29"/>
      <c r="L29774" s="29"/>
      <c r="N29774" s="30"/>
      <c r="O29774" s="29"/>
    </row>
    <row r="29775" s="2" customFormat="1" spans="6:15">
      <c r="F29775" s="29"/>
      <c r="K29775" s="29"/>
      <c r="L29775" s="29"/>
      <c r="N29775" s="30"/>
      <c r="O29775" s="29"/>
    </row>
    <row r="29776" s="2" customFormat="1" spans="6:15">
      <c r="F29776" s="29"/>
      <c r="K29776" s="29"/>
      <c r="L29776" s="29"/>
      <c r="N29776" s="30"/>
      <c r="O29776" s="29"/>
    </row>
    <row r="29777" s="2" customFormat="1" spans="6:15">
      <c r="F29777" s="29"/>
      <c r="K29777" s="29"/>
      <c r="L29777" s="29"/>
      <c r="N29777" s="30"/>
      <c r="O29777" s="29"/>
    </row>
    <row r="29778" s="2" customFormat="1" spans="6:15">
      <c r="F29778" s="29"/>
      <c r="K29778" s="29"/>
      <c r="L29778" s="29"/>
      <c r="N29778" s="30"/>
      <c r="O29778" s="29"/>
    </row>
    <row r="29779" s="2" customFormat="1" spans="6:15">
      <c r="F29779" s="29"/>
      <c r="K29779" s="29"/>
      <c r="L29779" s="29"/>
      <c r="N29779" s="30"/>
      <c r="O29779" s="29"/>
    </row>
    <row r="29780" s="2" customFormat="1" spans="6:15">
      <c r="F29780" s="29"/>
      <c r="K29780" s="29"/>
      <c r="L29780" s="29"/>
      <c r="N29780" s="30"/>
      <c r="O29780" s="29"/>
    </row>
    <row r="29781" s="2" customFormat="1" spans="6:15">
      <c r="F29781" s="29"/>
      <c r="K29781" s="29"/>
      <c r="L29781" s="29"/>
      <c r="N29781" s="30"/>
      <c r="O29781" s="29"/>
    </row>
    <row r="29782" s="2" customFormat="1" spans="6:15">
      <c r="F29782" s="29"/>
      <c r="K29782" s="29"/>
      <c r="L29782" s="29"/>
      <c r="N29782" s="30"/>
      <c r="O29782" s="29"/>
    </row>
    <row r="29783" s="2" customFormat="1" spans="6:15">
      <c r="F29783" s="29"/>
      <c r="K29783" s="29"/>
      <c r="L29783" s="29"/>
      <c r="N29783" s="30"/>
      <c r="O29783" s="29"/>
    </row>
    <row r="29784" s="2" customFormat="1" spans="6:15">
      <c r="F29784" s="29"/>
      <c r="K29784" s="29"/>
      <c r="L29784" s="29"/>
      <c r="N29784" s="30"/>
      <c r="O29784" s="29"/>
    </row>
    <row r="29785" s="2" customFormat="1" spans="6:15">
      <c r="F29785" s="29"/>
      <c r="K29785" s="29"/>
      <c r="L29785" s="29"/>
      <c r="N29785" s="30"/>
      <c r="O29785" s="29"/>
    </row>
    <row r="29786" s="2" customFormat="1" spans="6:15">
      <c r="F29786" s="29"/>
      <c r="K29786" s="29"/>
      <c r="L29786" s="29"/>
      <c r="N29786" s="30"/>
      <c r="O29786" s="29"/>
    </row>
    <row r="29787" s="2" customFormat="1" spans="6:15">
      <c r="F29787" s="29"/>
      <c r="K29787" s="29"/>
      <c r="L29787" s="29"/>
      <c r="N29787" s="30"/>
      <c r="O29787" s="29"/>
    </row>
    <row r="29788" s="2" customFormat="1" spans="6:15">
      <c r="F29788" s="29"/>
      <c r="K29788" s="29"/>
      <c r="L29788" s="29"/>
      <c r="N29788" s="30"/>
      <c r="O29788" s="29"/>
    </row>
    <row r="29789" s="2" customFormat="1" spans="6:15">
      <c r="F29789" s="29"/>
      <c r="K29789" s="29"/>
      <c r="L29789" s="29"/>
      <c r="N29789" s="30"/>
      <c r="O29789" s="29"/>
    </row>
    <row r="29790" s="2" customFormat="1" spans="6:15">
      <c r="F29790" s="29"/>
      <c r="K29790" s="29"/>
      <c r="L29790" s="29"/>
      <c r="N29790" s="30"/>
      <c r="O29790" s="29"/>
    </row>
    <row r="29791" s="2" customFormat="1" spans="6:15">
      <c r="F29791" s="29"/>
      <c r="K29791" s="29"/>
      <c r="L29791" s="29"/>
      <c r="N29791" s="30"/>
      <c r="O29791" s="29"/>
    </row>
    <row r="29792" s="2" customFormat="1" spans="6:15">
      <c r="F29792" s="29"/>
      <c r="K29792" s="29"/>
      <c r="L29792" s="29"/>
      <c r="N29792" s="30"/>
      <c r="O29792" s="29"/>
    </row>
    <row r="29793" s="2" customFormat="1" spans="6:15">
      <c r="F29793" s="29"/>
      <c r="K29793" s="29"/>
      <c r="L29793" s="29"/>
      <c r="N29793" s="30"/>
      <c r="O29793" s="29"/>
    </row>
    <row r="29794" s="2" customFormat="1" spans="6:15">
      <c r="F29794" s="29"/>
      <c r="K29794" s="29"/>
      <c r="L29794" s="29"/>
      <c r="N29794" s="30"/>
      <c r="O29794" s="29"/>
    </row>
    <row r="29795" s="2" customFormat="1" spans="6:15">
      <c r="F29795" s="29"/>
      <c r="K29795" s="29"/>
      <c r="L29795" s="29"/>
      <c r="N29795" s="30"/>
      <c r="O29795" s="29"/>
    </row>
    <row r="29796" s="2" customFormat="1" spans="6:15">
      <c r="F29796" s="29"/>
      <c r="K29796" s="29"/>
      <c r="L29796" s="29"/>
      <c r="N29796" s="30"/>
      <c r="O29796" s="29"/>
    </row>
    <row r="29797" s="2" customFormat="1" spans="6:15">
      <c r="F29797" s="29"/>
      <c r="K29797" s="29"/>
      <c r="L29797" s="29"/>
      <c r="N29797" s="30"/>
      <c r="O29797" s="29"/>
    </row>
    <row r="29798" s="2" customFormat="1" spans="6:15">
      <c r="F29798" s="29"/>
      <c r="K29798" s="29"/>
      <c r="L29798" s="29"/>
      <c r="N29798" s="30"/>
      <c r="O29798" s="29"/>
    </row>
    <row r="29799" s="2" customFormat="1" spans="6:15">
      <c r="F29799" s="29"/>
      <c r="K29799" s="29"/>
      <c r="L29799" s="29"/>
      <c r="N29799" s="30"/>
      <c r="O29799" s="29"/>
    </row>
    <row r="29800" s="2" customFormat="1" spans="6:15">
      <c r="F29800" s="29"/>
      <c r="K29800" s="29"/>
      <c r="L29800" s="29"/>
      <c r="N29800" s="30"/>
      <c r="O29800" s="29"/>
    </row>
    <row r="29801" s="2" customFormat="1" spans="6:15">
      <c r="F29801" s="29"/>
      <c r="K29801" s="29"/>
      <c r="L29801" s="29"/>
      <c r="N29801" s="30"/>
      <c r="O29801" s="29"/>
    </row>
    <row r="29802" s="2" customFormat="1" spans="6:15">
      <c r="F29802" s="29"/>
      <c r="K29802" s="29"/>
      <c r="L29802" s="29"/>
      <c r="N29802" s="30"/>
      <c r="O29802" s="29"/>
    </row>
    <row r="29803" s="2" customFormat="1" spans="6:15">
      <c r="F29803" s="29"/>
      <c r="K29803" s="29"/>
      <c r="L29803" s="29"/>
      <c r="N29803" s="30"/>
      <c r="O29803" s="29"/>
    </row>
    <row r="29804" s="2" customFormat="1" spans="6:15">
      <c r="F29804" s="29"/>
      <c r="K29804" s="29"/>
      <c r="L29804" s="29"/>
      <c r="N29804" s="30"/>
      <c r="O29804" s="29"/>
    </row>
    <row r="29805" s="2" customFormat="1" spans="6:15">
      <c r="F29805" s="29"/>
      <c r="K29805" s="29"/>
      <c r="L29805" s="29"/>
      <c r="N29805" s="30"/>
      <c r="O29805" s="29"/>
    </row>
    <row r="29806" s="2" customFormat="1" spans="6:15">
      <c r="F29806" s="29"/>
      <c r="K29806" s="29"/>
      <c r="L29806" s="29"/>
      <c r="N29806" s="30"/>
      <c r="O29806" s="29"/>
    </row>
    <row r="29807" s="2" customFormat="1" spans="6:15">
      <c r="F29807" s="29"/>
      <c r="K29807" s="29"/>
      <c r="L29807" s="29"/>
      <c r="N29807" s="30"/>
      <c r="O29807" s="29"/>
    </row>
    <row r="29808" s="2" customFormat="1" spans="6:15">
      <c r="F29808" s="29"/>
      <c r="K29808" s="29"/>
      <c r="L29808" s="29"/>
      <c r="N29808" s="30"/>
      <c r="O29808" s="29"/>
    </row>
    <row r="29809" s="2" customFormat="1" spans="6:15">
      <c r="F29809" s="29"/>
      <c r="K29809" s="29"/>
      <c r="L29809" s="29"/>
      <c r="N29809" s="30"/>
      <c r="O29809" s="29"/>
    </row>
    <row r="29810" s="2" customFormat="1" spans="6:15">
      <c r="F29810" s="29"/>
      <c r="K29810" s="29"/>
      <c r="L29810" s="29"/>
      <c r="N29810" s="30"/>
      <c r="O29810" s="29"/>
    </row>
    <row r="29811" s="2" customFormat="1" spans="6:15">
      <c r="F29811" s="29"/>
      <c r="K29811" s="29"/>
      <c r="L29811" s="29"/>
      <c r="N29811" s="30"/>
      <c r="O29811" s="29"/>
    </row>
    <row r="29812" s="2" customFormat="1" spans="6:15">
      <c r="F29812" s="29"/>
      <c r="K29812" s="29"/>
      <c r="L29812" s="29"/>
      <c r="N29812" s="30"/>
      <c r="O29812" s="29"/>
    </row>
    <row r="29813" s="2" customFormat="1" spans="6:15">
      <c r="F29813" s="29"/>
      <c r="K29813" s="29"/>
      <c r="L29813" s="29"/>
      <c r="N29813" s="30"/>
      <c r="O29813" s="29"/>
    </row>
    <row r="29814" s="2" customFormat="1" spans="6:15">
      <c r="F29814" s="29"/>
      <c r="K29814" s="29"/>
      <c r="L29814" s="29"/>
      <c r="N29814" s="30"/>
      <c r="O29814" s="29"/>
    </row>
    <row r="29815" s="2" customFormat="1" spans="6:15">
      <c r="F29815" s="29"/>
      <c r="K29815" s="29"/>
      <c r="L29815" s="29"/>
      <c r="N29815" s="30"/>
      <c r="O29815" s="29"/>
    </row>
    <row r="29816" s="2" customFormat="1" spans="6:15">
      <c r="F29816" s="29"/>
      <c r="K29816" s="29"/>
      <c r="L29816" s="29"/>
      <c r="N29816" s="30"/>
      <c r="O29816" s="29"/>
    </row>
    <row r="29817" s="2" customFormat="1" spans="6:15">
      <c r="F29817" s="29"/>
      <c r="K29817" s="29"/>
      <c r="L29817" s="29"/>
      <c r="N29817" s="30"/>
      <c r="O29817" s="29"/>
    </row>
    <row r="29818" s="2" customFormat="1" spans="6:15">
      <c r="F29818" s="29"/>
      <c r="K29818" s="29"/>
      <c r="L29818" s="29"/>
      <c r="N29818" s="30"/>
      <c r="O29818" s="29"/>
    </row>
    <row r="29819" s="2" customFormat="1" spans="6:15">
      <c r="F29819" s="29"/>
      <c r="K29819" s="29"/>
      <c r="L29819" s="29"/>
      <c r="N29819" s="30"/>
      <c r="O29819" s="29"/>
    </row>
    <row r="29820" s="2" customFormat="1" spans="6:15">
      <c r="F29820" s="29"/>
      <c r="K29820" s="29"/>
      <c r="L29820" s="29"/>
      <c r="N29820" s="30"/>
      <c r="O29820" s="29"/>
    </row>
    <row r="29821" s="2" customFormat="1" spans="6:15">
      <c r="F29821" s="29"/>
      <c r="K29821" s="29"/>
      <c r="L29821" s="29"/>
      <c r="N29821" s="30"/>
      <c r="O29821" s="29"/>
    </row>
    <row r="29822" s="2" customFormat="1" spans="6:15">
      <c r="F29822" s="29"/>
      <c r="K29822" s="29"/>
      <c r="L29822" s="29"/>
      <c r="N29822" s="30"/>
      <c r="O29822" s="29"/>
    </row>
    <row r="29823" s="2" customFormat="1" spans="6:15">
      <c r="F29823" s="29"/>
      <c r="K29823" s="29"/>
      <c r="L29823" s="29"/>
      <c r="N29823" s="30"/>
      <c r="O29823" s="29"/>
    </row>
    <row r="29824" s="2" customFormat="1" spans="6:15">
      <c r="F29824" s="29"/>
      <c r="K29824" s="29"/>
      <c r="L29824" s="29"/>
      <c r="N29824" s="30"/>
      <c r="O29824" s="29"/>
    </row>
    <row r="29825" s="2" customFormat="1" spans="6:15">
      <c r="F29825" s="29"/>
      <c r="K29825" s="29"/>
      <c r="L29825" s="29"/>
      <c r="N29825" s="30"/>
      <c r="O29825" s="29"/>
    </row>
    <row r="29826" s="2" customFormat="1" spans="6:15">
      <c r="F29826" s="29"/>
      <c r="K29826" s="29"/>
      <c r="L29826" s="29"/>
      <c r="N29826" s="30"/>
      <c r="O29826" s="29"/>
    </row>
    <row r="29827" s="2" customFormat="1" spans="6:15">
      <c r="F29827" s="29"/>
      <c r="K29827" s="29"/>
      <c r="L29827" s="29"/>
      <c r="N29827" s="30"/>
      <c r="O29827" s="29"/>
    </row>
    <row r="29828" s="2" customFormat="1" spans="6:15">
      <c r="F29828" s="29"/>
      <c r="K29828" s="29"/>
      <c r="L29828" s="29"/>
      <c r="N29828" s="30"/>
      <c r="O29828" s="29"/>
    </row>
    <row r="29829" s="2" customFormat="1" spans="6:15">
      <c r="F29829" s="29"/>
      <c r="K29829" s="29"/>
      <c r="L29829" s="29"/>
      <c r="N29829" s="30"/>
      <c r="O29829" s="29"/>
    </row>
    <row r="29830" s="2" customFormat="1" spans="6:15">
      <c r="F29830" s="29"/>
      <c r="K29830" s="29"/>
      <c r="L29830" s="29"/>
      <c r="N29830" s="30"/>
      <c r="O29830" s="29"/>
    </row>
    <row r="29831" s="2" customFormat="1" spans="6:15">
      <c r="F29831" s="29"/>
      <c r="K29831" s="29"/>
      <c r="L29831" s="29"/>
      <c r="N29831" s="30"/>
      <c r="O29831" s="29"/>
    </row>
    <row r="29832" s="2" customFormat="1" spans="6:15">
      <c r="F29832" s="29"/>
      <c r="K29832" s="29"/>
      <c r="L29832" s="29"/>
      <c r="N29832" s="30"/>
      <c r="O29832" s="29"/>
    </row>
    <row r="29833" s="2" customFormat="1" spans="6:15">
      <c r="F29833" s="29"/>
      <c r="K29833" s="29"/>
      <c r="L29833" s="29"/>
      <c r="N29833" s="30"/>
      <c r="O29833" s="29"/>
    </row>
    <row r="29834" s="2" customFormat="1" spans="6:15">
      <c r="F29834" s="29"/>
      <c r="K29834" s="29"/>
      <c r="L29834" s="29"/>
      <c r="N29834" s="30"/>
      <c r="O29834" s="29"/>
    </row>
    <row r="29835" s="2" customFormat="1" spans="6:15">
      <c r="F29835" s="29"/>
      <c r="K29835" s="29"/>
      <c r="L29835" s="29"/>
      <c r="N29835" s="30"/>
      <c r="O29835" s="29"/>
    </row>
    <row r="29836" s="2" customFormat="1" spans="6:15">
      <c r="F29836" s="29"/>
      <c r="K29836" s="29"/>
      <c r="L29836" s="29"/>
      <c r="N29836" s="30"/>
      <c r="O29836" s="29"/>
    </row>
    <row r="29837" s="2" customFormat="1" spans="6:15">
      <c r="F29837" s="29"/>
      <c r="K29837" s="29"/>
      <c r="L29837" s="29"/>
      <c r="N29837" s="30"/>
      <c r="O29837" s="29"/>
    </row>
    <row r="29838" s="2" customFormat="1" spans="6:15">
      <c r="F29838" s="29"/>
      <c r="K29838" s="29"/>
      <c r="L29838" s="29"/>
      <c r="N29838" s="30"/>
      <c r="O29838" s="29"/>
    </row>
    <row r="29839" s="2" customFormat="1" spans="6:15">
      <c r="F29839" s="29"/>
      <c r="K29839" s="29"/>
      <c r="L29839" s="29"/>
      <c r="N29839" s="30"/>
      <c r="O29839" s="29"/>
    </row>
    <row r="29840" s="2" customFormat="1" spans="6:15">
      <c r="F29840" s="29"/>
      <c r="K29840" s="29"/>
      <c r="L29840" s="29"/>
      <c r="N29840" s="30"/>
      <c r="O29840" s="29"/>
    </row>
    <row r="29841" s="2" customFormat="1" spans="6:15">
      <c r="F29841" s="29"/>
      <c r="K29841" s="29"/>
      <c r="L29841" s="29"/>
      <c r="N29841" s="30"/>
      <c r="O29841" s="29"/>
    </row>
    <row r="29842" s="2" customFormat="1" spans="6:15">
      <c r="F29842" s="29"/>
      <c r="K29842" s="29"/>
      <c r="L29842" s="29"/>
      <c r="N29842" s="30"/>
      <c r="O29842" s="29"/>
    </row>
    <row r="29843" s="2" customFormat="1" spans="6:15">
      <c r="F29843" s="29"/>
      <c r="K29843" s="29"/>
      <c r="L29843" s="29"/>
      <c r="N29843" s="30"/>
      <c r="O29843" s="29"/>
    </row>
    <row r="29844" s="2" customFormat="1" spans="6:15">
      <c r="F29844" s="29"/>
      <c r="K29844" s="29"/>
      <c r="L29844" s="29"/>
      <c r="N29844" s="30"/>
      <c r="O29844" s="29"/>
    </row>
    <row r="29845" s="2" customFormat="1" spans="6:15">
      <c r="F29845" s="29"/>
      <c r="K29845" s="29"/>
      <c r="L29845" s="29"/>
      <c r="N29845" s="30"/>
      <c r="O29845" s="29"/>
    </row>
    <row r="29846" s="2" customFormat="1" spans="6:15">
      <c r="F29846" s="29"/>
      <c r="K29846" s="29"/>
      <c r="L29846" s="29"/>
      <c r="N29846" s="30"/>
      <c r="O29846" s="29"/>
    </row>
    <row r="29847" s="2" customFormat="1" spans="6:15">
      <c r="F29847" s="29"/>
      <c r="K29847" s="29"/>
      <c r="L29847" s="29"/>
      <c r="N29847" s="30"/>
      <c r="O29847" s="29"/>
    </row>
    <row r="29848" s="2" customFormat="1" spans="6:15">
      <c r="F29848" s="29"/>
      <c r="K29848" s="29"/>
      <c r="L29848" s="29"/>
      <c r="N29848" s="30"/>
      <c r="O29848" s="29"/>
    </row>
    <row r="29849" s="2" customFormat="1" spans="6:15">
      <c r="F29849" s="29"/>
      <c r="K29849" s="29"/>
      <c r="L29849" s="29"/>
      <c r="N29849" s="30"/>
      <c r="O29849" s="29"/>
    </row>
    <row r="29850" s="2" customFormat="1" spans="6:15">
      <c r="F29850" s="29"/>
      <c r="K29850" s="29"/>
      <c r="L29850" s="29"/>
      <c r="N29850" s="30"/>
      <c r="O29850" s="29"/>
    </row>
    <row r="29851" s="2" customFormat="1" spans="6:15">
      <c r="F29851" s="29"/>
      <c r="K29851" s="29"/>
      <c r="L29851" s="29"/>
      <c r="N29851" s="30"/>
      <c r="O29851" s="29"/>
    </row>
    <row r="29852" s="2" customFormat="1" spans="6:15">
      <c r="F29852" s="29"/>
      <c r="K29852" s="29"/>
      <c r="L29852" s="29"/>
      <c r="N29852" s="30"/>
      <c r="O29852" s="29"/>
    </row>
    <row r="29853" s="2" customFormat="1" spans="6:15">
      <c r="F29853" s="29"/>
      <c r="K29853" s="29"/>
      <c r="L29853" s="29"/>
      <c r="N29853" s="30"/>
      <c r="O29853" s="29"/>
    </row>
    <row r="29854" s="2" customFormat="1" spans="6:15">
      <c r="F29854" s="29"/>
      <c r="K29854" s="29"/>
      <c r="L29854" s="29"/>
      <c r="N29854" s="30"/>
      <c r="O29854" s="29"/>
    </row>
    <row r="29855" s="2" customFormat="1" spans="6:15">
      <c r="F29855" s="29"/>
      <c r="K29855" s="29"/>
      <c r="L29855" s="29"/>
      <c r="N29855" s="30"/>
      <c r="O29855" s="29"/>
    </row>
    <row r="29856" s="2" customFormat="1" spans="6:15">
      <c r="F29856" s="29"/>
      <c r="K29856" s="29"/>
      <c r="L29856" s="29"/>
      <c r="N29856" s="30"/>
      <c r="O29856" s="29"/>
    </row>
    <row r="29857" s="2" customFormat="1" spans="6:15">
      <c r="F29857" s="29"/>
      <c r="K29857" s="29"/>
      <c r="L29857" s="29"/>
      <c r="N29857" s="30"/>
      <c r="O29857" s="29"/>
    </row>
    <row r="29858" s="2" customFormat="1" spans="6:15">
      <c r="F29858" s="29"/>
      <c r="K29858" s="29"/>
      <c r="L29858" s="29"/>
      <c r="N29858" s="30"/>
      <c r="O29858" s="29"/>
    </row>
    <row r="29859" s="2" customFormat="1" spans="6:15">
      <c r="F29859" s="29"/>
      <c r="K29859" s="29"/>
      <c r="L29859" s="29"/>
      <c r="N29859" s="30"/>
      <c r="O29859" s="29"/>
    </row>
    <row r="29860" s="2" customFormat="1" spans="6:15">
      <c r="F29860" s="29"/>
      <c r="K29860" s="29"/>
      <c r="L29860" s="29"/>
      <c r="N29860" s="30"/>
      <c r="O29860" s="29"/>
    </row>
    <row r="29861" s="2" customFormat="1" spans="6:15">
      <c r="F29861" s="29"/>
      <c r="K29861" s="29"/>
      <c r="L29861" s="29"/>
      <c r="N29861" s="30"/>
      <c r="O29861" s="29"/>
    </row>
    <row r="29862" s="2" customFormat="1" spans="6:15">
      <c r="F29862" s="29"/>
      <c r="K29862" s="29"/>
      <c r="L29862" s="29"/>
      <c r="N29862" s="30"/>
      <c r="O29862" s="29"/>
    </row>
    <row r="29863" s="2" customFormat="1" spans="6:15">
      <c r="F29863" s="29"/>
      <c r="K29863" s="29"/>
      <c r="L29863" s="29"/>
      <c r="N29863" s="30"/>
      <c r="O29863" s="29"/>
    </row>
    <row r="29864" s="2" customFormat="1" spans="6:15">
      <c r="F29864" s="29"/>
      <c r="K29864" s="29"/>
      <c r="L29864" s="29"/>
      <c r="N29864" s="30"/>
      <c r="O29864" s="29"/>
    </row>
    <row r="29865" s="2" customFormat="1" spans="6:15">
      <c r="F29865" s="29"/>
      <c r="K29865" s="29"/>
      <c r="L29865" s="29"/>
      <c r="N29865" s="30"/>
      <c r="O29865" s="29"/>
    </row>
    <row r="29866" s="2" customFormat="1" spans="6:15">
      <c r="F29866" s="29"/>
      <c r="K29866" s="29"/>
      <c r="L29866" s="29"/>
      <c r="N29866" s="30"/>
      <c r="O29866" s="29"/>
    </row>
    <row r="29867" s="2" customFormat="1" spans="6:15">
      <c r="F29867" s="29"/>
      <c r="K29867" s="29"/>
      <c r="L29867" s="29"/>
      <c r="N29867" s="30"/>
      <c r="O29867" s="29"/>
    </row>
    <row r="29868" s="2" customFormat="1" spans="6:15">
      <c r="F29868" s="29"/>
      <c r="K29868" s="29"/>
      <c r="L29868" s="29"/>
      <c r="N29868" s="30"/>
      <c r="O29868" s="29"/>
    </row>
    <row r="29869" s="2" customFormat="1" spans="6:15">
      <c r="F29869" s="29"/>
      <c r="K29869" s="29"/>
      <c r="L29869" s="29"/>
      <c r="N29869" s="30"/>
      <c r="O29869" s="29"/>
    </row>
    <row r="29870" s="2" customFormat="1" spans="6:15">
      <c r="F29870" s="29"/>
      <c r="K29870" s="29"/>
      <c r="L29870" s="29"/>
      <c r="N29870" s="30"/>
      <c r="O29870" s="29"/>
    </row>
    <row r="29871" s="2" customFormat="1" spans="6:15">
      <c r="F29871" s="29"/>
      <c r="K29871" s="29"/>
      <c r="L29871" s="29"/>
      <c r="N29871" s="30"/>
      <c r="O29871" s="29"/>
    </row>
    <row r="29872" s="2" customFormat="1" spans="6:15">
      <c r="F29872" s="29"/>
      <c r="K29872" s="29"/>
      <c r="L29872" s="29"/>
      <c r="N29872" s="30"/>
      <c r="O29872" s="29"/>
    </row>
    <row r="29873" s="2" customFormat="1" spans="6:15">
      <c r="F29873" s="29"/>
      <c r="K29873" s="29"/>
      <c r="L29873" s="29"/>
      <c r="N29873" s="30"/>
      <c r="O29873" s="29"/>
    </row>
    <row r="29874" s="2" customFormat="1" spans="6:15">
      <c r="F29874" s="29"/>
      <c r="K29874" s="29"/>
      <c r="L29874" s="29"/>
      <c r="N29874" s="30"/>
      <c r="O29874" s="29"/>
    </row>
    <row r="29875" s="2" customFormat="1" spans="6:15">
      <c r="F29875" s="29"/>
      <c r="K29875" s="29"/>
      <c r="L29875" s="29"/>
      <c r="N29875" s="30"/>
      <c r="O29875" s="29"/>
    </row>
    <row r="29876" s="2" customFormat="1" spans="6:15">
      <c r="F29876" s="29"/>
      <c r="K29876" s="29"/>
      <c r="L29876" s="29"/>
      <c r="N29876" s="30"/>
      <c r="O29876" s="29"/>
    </row>
    <row r="29877" s="2" customFormat="1" spans="6:15">
      <c r="F29877" s="29"/>
      <c r="K29877" s="29"/>
      <c r="L29877" s="29"/>
      <c r="N29877" s="30"/>
      <c r="O29877" s="29"/>
    </row>
    <row r="29878" s="2" customFormat="1" spans="6:15">
      <c r="F29878" s="29"/>
      <c r="K29878" s="29"/>
      <c r="L29878" s="29"/>
      <c r="N29878" s="30"/>
      <c r="O29878" s="29"/>
    </row>
    <row r="29879" s="2" customFormat="1" spans="6:15">
      <c r="F29879" s="29"/>
      <c r="K29879" s="29"/>
      <c r="L29879" s="29"/>
      <c r="N29879" s="30"/>
      <c r="O29879" s="29"/>
    </row>
    <row r="29880" s="2" customFormat="1" spans="6:15">
      <c r="F29880" s="29"/>
      <c r="K29880" s="29"/>
      <c r="L29880" s="29"/>
      <c r="N29880" s="30"/>
      <c r="O29880" s="29"/>
    </row>
    <row r="29881" s="2" customFormat="1" spans="6:15">
      <c r="F29881" s="29"/>
      <c r="K29881" s="29"/>
      <c r="L29881" s="29"/>
      <c r="N29881" s="30"/>
      <c r="O29881" s="29"/>
    </row>
    <row r="29882" s="2" customFormat="1" spans="6:15">
      <c r="F29882" s="29"/>
      <c r="K29882" s="29"/>
      <c r="L29882" s="29"/>
      <c r="N29882" s="30"/>
      <c r="O29882" s="29"/>
    </row>
    <row r="29883" s="2" customFormat="1" spans="6:15">
      <c r="F29883" s="29"/>
      <c r="K29883" s="29"/>
      <c r="L29883" s="29"/>
      <c r="N29883" s="30"/>
      <c r="O29883" s="29"/>
    </row>
    <row r="29884" s="2" customFormat="1" spans="6:15">
      <c r="F29884" s="29"/>
      <c r="K29884" s="29"/>
      <c r="L29884" s="29"/>
      <c r="N29884" s="30"/>
      <c r="O29884" s="29"/>
    </row>
    <row r="29885" s="2" customFormat="1" spans="6:15">
      <c r="F29885" s="29"/>
      <c r="K29885" s="29"/>
      <c r="L29885" s="29"/>
      <c r="N29885" s="30"/>
      <c r="O29885" s="29"/>
    </row>
    <row r="29886" s="2" customFormat="1" spans="6:15">
      <c r="F29886" s="29"/>
      <c r="K29886" s="29"/>
      <c r="L29886" s="29"/>
      <c r="N29886" s="30"/>
      <c r="O29886" s="29"/>
    </row>
    <row r="29887" s="2" customFormat="1" spans="6:15">
      <c r="F29887" s="29"/>
      <c r="K29887" s="29"/>
      <c r="L29887" s="29"/>
      <c r="N29887" s="30"/>
      <c r="O29887" s="29"/>
    </row>
    <row r="29888" s="2" customFormat="1" spans="6:15">
      <c r="F29888" s="29"/>
      <c r="K29888" s="29"/>
      <c r="L29888" s="29"/>
      <c r="N29888" s="30"/>
      <c r="O29888" s="29"/>
    </row>
    <row r="29889" s="2" customFormat="1" spans="6:15">
      <c r="F29889" s="29"/>
      <c r="K29889" s="29"/>
      <c r="L29889" s="29"/>
      <c r="N29889" s="30"/>
      <c r="O29889" s="29"/>
    </row>
    <row r="29890" s="2" customFormat="1" spans="6:15">
      <c r="F29890" s="29"/>
      <c r="K29890" s="29"/>
      <c r="L29890" s="29"/>
      <c r="N29890" s="30"/>
      <c r="O29890" s="29"/>
    </row>
    <row r="29891" s="2" customFormat="1" spans="6:15">
      <c r="F29891" s="29"/>
      <c r="K29891" s="29"/>
      <c r="L29891" s="29"/>
      <c r="N29891" s="30"/>
      <c r="O29891" s="29"/>
    </row>
    <row r="29892" s="2" customFormat="1" spans="6:15">
      <c r="F29892" s="29"/>
      <c r="K29892" s="29"/>
      <c r="L29892" s="29"/>
      <c r="N29892" s="30"/>
      <c r="O29892" s="29"/>
    </row>
    <row r="29893" s="2" customFormat="1" spans="6:15">
      <c r="F29893" s="29"/>
      <c r="K29893" s="29"/>
      <c r="L29893" s="29"/>
      <c r="N29893" s="30"/>
      <c r="O29893" s="29"/>
    </row>
    <row r="29894" s="2" customFormat="1" spans="6:15">
      <c r="F29894" s="29"/>
      <c r="K29894" s="29"/>
      <c r="L29894" s="29"/>
      <c r="N29894" s="30"/>
      <c r="O29894" s="29"/>
    </row>
    <row r="29895" s="2" customFormat="1" spans="6:15">
      <c r="F29895" s="29"/>
      <c r="K29895" s="29"/>
      <c r="L29895" s="29"/>
      <c r="N29895" s="30"/>
      <c r="O29895" s="29"/>
    </row>
    <row r="29896" s="2" customFormat="1" spans="6:15">
      <c r="F29896" s="29"/>
      <c r="K29896" s="29"/>
      <c r="L29896" s="29"/>
      <c r="N29896" s="30"/>
      <c r="O29896" s="29"/>
    </row>
    <row r="29897" s="2" customFormat="1" spans="6:15">
      <c r="F29897" s="29"/>
      <c r="K29897" s="29"/>
      <c r="L29897" s="29"/>
      <c r="N29897" s="30"/>
      <c r="O29897" s="29"/>
    </row>
    <row r="29898" s="2" customFormat="1" spans="6:15">
      <c r="F29898" s="29"/>
      <c r="K29898" s="29"/>
      <c r="L29898" s="29"/>
      <c r="N29898" s="30"/>
      <c r="O29898" s="29"/>
    </row>
    <row r="29899" s="2" customFormat="1" spans="6:15">
      <c r="F29899" s="29"/>
      <c r="K29899" s="29"/>
      <c r="L29899" s="29"/>
      <c r="N29899" s="30"/>
      <c r="O29899" s="29"/>
    </row>
    <row r="29900" s="2" customFormat="1" spans="6:15">
      <c r="F29900" s="29"/>
      <c r="K29900" s="29"/>
      <c r="L29900" s="29"/>
      <c r="N29900" s="30"/>
      <c r="O29900" s="29"/>
    </row>
    <row r="29901" s="2" customFormat="1" spans="6:15">
      <c r="F29901" s="29"/>
      <c r="K29901" s="29"/>
      <c r="L29901" s="29"/>
      <c r="N29901" s="30"/>
      <c r="O29901" s="29"/>
    </row>
    <row r="29902" s="2" customFormat="1" spans="6:15">
      <c r="F29902" s="29"/>
      <c r="K29902" s="29"/>
      <c r="L29902" s="29"/>
      <c r="N29902" s="30"/>
      <c r="O29902" s="29"/>
    </row>
    <row r="29903" s="2" customFormat="1" spans="6:15">
      <c r="F29903" s="29"/>
      <c r="K29903" s="29"/>
      <c r="L29903" s="29"/>
      <c r="N29903" s="30"/>
      <c r="O29903" s="29"/>
    </row>
    <row r="29904" s="2" customFormat="1" spans="6:15">
      <c r="F29904" s="29"/>
      <c r="K29904" s="29"/>
      <c r="L29904" s="29"/>
      <c r="N29904" s="30"/>
      <c r="O29904" s="29"/>
    </row>
    <row r="29905" s="2" customFormat="1" spans="6:15">
      <c r="F29905" s="29"/>
      <c r="K29905" s="29"/>
      <c r="L29905" s="29"/>
      <c r="N29905" s="30"/>
      <c r="O29905" s="29"/>
    </row>
    <row r="29906" s="2" customFormat="1" spans="6:15">
      <c r="F29906" s="29"/>
      <c r="K29906" s="29"/>
      <c r="L29906" s="29"/>
      <c r="N29906" s="30"/>
      <c r="O29906" s="29"/>
    </row>
    <row r="29907" s="2" customFormat="1" spans="6:15">
      <c r="F29907" s="29"/>
      <c r="K29907" s="29"/>
      <c r="L29907" s="29"/>
      <c r="N29907" s="30"/>
      <c r="O29907" s="29"/>
    </row>
    <row r="29908" s="2" customFormat="1" spans="6:15">
      <c r="F29908" s="29"/>
      <c r="K29908" s="29"/>
      <c r="L29908" s="29"/>
      <c r="N29908" s="30"/>
      <c r="O29908" s="29"/>
    </row>
    <row r="29909" s="2" customFormat="1" spans="6:15">
      <c r="F29909" s="29"/>
      <c r="K29909" s="29"/>
      <c r="L29909" s="29"/>
      <c r="N29909" s="30"/>
      <c r="O29909" s="29"/>
    </row>
    <row r="29910" s="2" customFormat="1" spans="6:15">
      <c r="F29910" s="29"/>
      <c r="K29910" s="29"/>
      <c r="L29910" s="29"/>
      <c r="N29910" s="30"/>
      <c r="O29910" s="29"/>
    </row>
    <row r="29911" s="2" customFormat="1" spans="6:15">
      <c r="F29911" s="29"/>
      <c r="K29911" s="29"/>
      <c r="L29911" s="29"/>
      <c r="N29911" s="30"/>
      <c r="O29911" s="29"/>
    </row>
    <row r="29912" s="2" customFormat="1" spans="6:15">
      <c r="F29912" s="29"/>
      <c r="K29912" s="29"/>
      <c r="L29912" s="29"/>
      <c r="N29912" s="30"/>
      <c r="O29912" s="29"/>
    </row>
    <row r="29913" s="2" customFormat="1" spans="6:15">
      <c r="F29913" s="29"/>
      <c r="K29913" s="29"/>
      <c r="L29913" s="29"/>
      <c r="N29913" s="30"/>
      <c r="O29913" s="29"/>
    </row>
    <row r="29914" s="2" customFormat="1" spans="6:15">
      <c r="F29914" s="29"/>
      <c r="K29914" s="29"/>
      <c r="L29914" s="29"/>
      <c r="N29914" s="30"/>
      <c r="O29914" s="29"/>
    </row>
    <row r="29915" s="2" customFormat="1" spans="6:15">
      <c r="F29915" s="29"/>
      <c r="K29915" s="29"/>
      <c r="L29915" s="29"/>
      <c r="N29915" s="30"/>
      <c r="O29915" s="29"/>
    </row>
    <row r="29916" s="2" customFormat="1" spans="6:15">
      <c r="F29916" s="29"/>
      <c r="K29916" s="29"/>
      <c r="L29916" s="29"/>
      <c r="N29916" s="30"/>
      <c r="O29916" s="29"/>
    </row>
    <row r="29917" s="2" customFormat="1" spans="6:15">
      <c r="F29917" s="29"/>
      <c r="K29917" s="29"/>
      <c r="L29917" s="29"/>
      <c r="N29917" s="30"/>
      <c r="O29917" s="29"/>
    </row>
    <row r="29918" s="2" customFormat="1" spans="6:15">
      <c r="F29918" s="29"/>
      <c r="K29918" s="29"/>
      <c r="L29918" s="29"/>
      <c r="N29918" s="30"/>
      <c r="O29918" s="29"/>
    </row>
    <row r="29919" s="2" customFormat="1" spans="6:15">
      <c r="F29919" s="29"/>
      <c r="K29919" s="29"/>
      <c r="L29919" s="29"/>
      <c r="N29919" s="30"/>
      <c r="O29919" s="29"/>
    </row>
    <row r="29920" s="2" customFormat="1" spans="6:15">
      <c r="F29920" s="29"/>
      <c r="K29920" s="29"/>
      <c r="L29920" s="29"/>
      <c r="N29920" s="30"/>
      <c r="O29920" s="29"/>
    </row>
    <row r="29921" s="2" customFormat="1" spans="6:15">
      <c r="F29921" s="29"/>
      <c r="K29921" s="29"/>
      <c r="L29921" s="29"/>
      <c r="N29921" s="30"/>
      <c r="O29921" s="29"/>
    </row>
    <row r="29922" s="2" customFormat="1" spans="6:15">
      <c r="F29922" s="29"/>
      <c r="K29922" s="29"/>
      <c r="L29922" s="29"/>
      <c r="N29922" s="30"/>
      <c r="O29922" s="29"/>
    </row>
    <row r="29923" s="2" customFormat="1" spans="6:15">
      <c r="F29923" s="29"/>
      <c r="K29923" s="29"/>
      <c r="L29923" s="29"/>
      <c r="N29923" s="30"/>
      <c r="O29923" s="29"/>
    </row>
    <row r="29924" s="2" customFormat="1" spans="6:15">
      <c r="F29924" s="29"/>
      <c r="K29924" s="29"/>
      <c r="L29924" s="29"/>
      <c r="N29924" s="30"/>
      <c r="O29924" s="29"/>
    </row>
    <row r="29925" s="2" customFormat="1" spans="6:15">
      <c r="F29925" s="29"/>
      <c r="K29925" s="29"/>
      <c r="L29925" s="29"/>
      <c r="N29925" s="30"/>
      <c r="O29925" s="29"/>
    </row>
    <row r="29926" s="2" customFormat="1" spans="6:15">
      <c r="F29926" s="29"/>
      <c r="K29926" s="29"/>
      <c r="L29926" s="29"/>
      <c r="N29926" s="30"/>
      <c r="O29926" s="29"/>
    </row>
    <row r="29927" s="2" customFormat="1" spans="6:15">
      <c r="F29927" s="29"/>
      <c r="K29927" s="29"/>
      <c r="L29927" s="29"/>
      <c r="N29927" s="30"/>
      <c r="O29927" s="29"/>
    </row>
    <row r="29928" s="2" customFormat="1" spans="6:15">
      <c r="F29928" s="29"/>
      <c r="K29928" s="29"/>
      <c r="L29928" s="29"/>
      <c r="N29928" s="30"/>
      <c r="O29928" s="29"/>
    </row>
    <row r="29929" s="2" customFormat="1" spans="6:15">
      <c r="F29929" s="29"/>
      <c r="K29929" s="29"/>
      <c r="L29929" s="29"/>
      <c r="N29929" s="30"/>
      <c r="O29929" s="29"/>
    </row>
    <row r="29930" s="2" customFormat="1" spans="6:15">
      <c r="F29930" s="29"/>
      <c r="K29930" s="29"/>
      <c r="L29930" s="29"/>
      <c r="N29930" s="30"/>
      <c r="O29930" s="29"/>
    </row>
    <row r="29931" s="2" customFormat="1" spans="6:15">
      <c r="F29931" s="29"/>
      <c r="K29931" s="29"/>
      <c r="L29931" s="29"/>
      <c r="N29931" s="30"/>
      <c r="O29931" s="29"/>
    </row>
    <row r="29932" s="2" customFormat="1" spans="6:15">
      <c r="F29932" s="29"/>
      <c r="K29932" s="29"/>
      <c r="L29932" s="29"/>
      <c r="N29932" s="30"/>
      <c r="O29932" s="29"/>
    </row>
    <row r="29933" s="2" customFormat="1" spans="6:15">
      <c r="F29933" s="29"/>
      <c r="K29933" s="29"/>
      <c r="L29933" s="29"/>
      <c r="N29933" s="30"/>
      <c r="O29933" s="29"/>
    </row>
    <row r="29934" s="2" customFormat="1" spans="6:15">
      <c r="F29934" s="29"/>
      <c r="K29934" s="29"/>
      <c r="L29934" s="29"/>
      <c r="N29934" s="30"/>
      <c r="O29934" s="29"/>
    </row>
    <row r="29935" s="2" customFormat="1" spans="6:15">
      <c r="F29935" s="29"/>
      <c r="K29935" s="29"/>
      <c r="L29935" s="29"/>
      <c r="N29935" s="30"/>
      <c r="O29935" s="29"/>
    </row>
    <row r="29936" s="2" customFormat="1" spans="6:15">
      <c r="F29936" s="29"/>
      <c r="K29936" s="29"/>
      <c r="L29936" s="29"/>
      <c r="N29936" s="30"/>
      <c r="O29936" s="29"/>
    </row>
    <row r="29937" s="2" customFormat="1" spans="6:15">
      <c r="F29937" s="29"/>
      <c r="K29937" s="29"/>
      <c r="L29937" s="29"/>
      <c r="N29937" s="30"/>
      <c r="O29937" s="29"/>
    </row>
    <row r="29938" s="2" customFormat="1" spans="6:15">
      <c r="F29938" s="29"/>
      <c r="K29938" s="29"/>
      <c r="L29938" s="29"/>
      <c r="N29938" s="30"/>
      <c r="O29938" s="29"/>
    </row>
    <row r="29939" s="2" customFormat="1" spans="6:15">
      <c r="F29939" s="29"/>
      <c r="K29939" s="29"/>
      <c r="L29939" s="29"/>
      <c r="N29939" s="30"/>
      <c r="O29939" s="29"/>
    </row>
    <row r="29940" s="2" customFormat="1" spans="6:15">
      <c r="F29940" s="29"/>
      <c r="K29940" s="29"/>
      <c r="L29940" s="29"/>
      <c r="N29940" s="30"/>
      <c r="O29940" s="29"/>
    </row>
    <row r="29941" s="2" customFormat="1" spans="6:15">
      <c r="F29941" s="29"/>
      <c r="K29941" s="29"/>
      <c r="L29941" s="29"/>
      <c r="N29941" s="30"/>
      <c r="O29941" s="29"/>
    </row>
    <row r="29942" s="2" customFormat="1" spans="6:15">
      <c r="F29942" s="29"/>
      <c r="K29942" s="29"/>
      <c r="L29942" s="29"/>
      <c r="N29942" s="30"/>
      <c r="O29942" s="29"/>
    </row>
    <row r="29943" s="2" customFormat="1" spans="6:15">
      <c r="F29943" s="29"/>
      <c r="K29943" s="29"/>
      <c r="L29943" s="29"/>
      <c r="N29943" s="30"/>
      <c r="O29943" s="29"/>
    </row>
    <row r="29944" s="2" customFormat="1" spans="6:15">
      <c r="F29944" s="29"/>
      <c r="K29944" s="29"/>
      <c r="L29944" s="29"/>
      <c r="N29944" s="30"/>
      <c r="O29944" s="29"/>
    </row>
    <row r="29945" s="2" customFormat="1" spans="6:15">
      <c r="F29945" s="29"/>
      <c r="K29945" s="29"/>
      <c r="L29945" s="29"/>
      <c r="N29945" s="30"/>
      <c r="O29945" s="29"/>
    </row>
    <row r="29946" s="2" customFormat="1" spans="6:15">
      <c r="F29946" s="29"/>
      <c r="K29946" s="29"/>
      <c r="L29946" s="29"/>
      <c r="N29946" s="30"/>
      <c r="O29946" s="29"/>
    </row>
    <row r="29947" s="2" customFormat="1" spans="6:15">
      <c r="F29947" s="29"/>
      <c r="K29947" s="29"/>
      <c r="L29947" s="29"/>
      <c r="N29947" s="30"/>
      <c r="O29947" s="29"/>
    </row>
    <row r="29948" s="2" customFormat="1" spans="6:15">
      <c r="F29948" s="29"/>
      <c r="K29948" s="29"/>
      <c r="L29948" s="29"/>
      <c r="N29948" s="30"/>
      <c r="O29948" s="29"/>
    </row>
    <row r="29949" s="2" customFormat="1" spans="6:15">
      <c r="F29949" s="29"/>
      <c r="K29949" s="29"/>
      <c r="L29949" s="29"/>
      <c r="N29949" s="30"/>
      <c r="O29949" s="29"/>
    </row>
    <row r="29950" s="2" customFormat="1" spans="6:15">
      <c r="F29950" s="29"/>
      <c r="K29950" s="29"/>
      <c r="L29950" s="29"/>
      <c r="N29950" s="30"/>
      <c r="O29950" s="29"/>
    </row>
    <row r="29951" s="2" customFormat="1" spans="6:15">
      <c r="F29951" s="29"/>
      <c r="K29951" s="29"/>
      <c r="L29951" s="29"/>
      <c r="N29951" s="30"/>
      <c r="O29951" s="29"/>
    </row>
    <row r="29952" s="2" customFormat="1" spans="6:15">
      <c r="F29952" s="29"/>
      <c r="K29952" s="29"/>
      <c r="L29952" s="29"/>
      <c r="N29952" s="30"/>
      <c r="O29952" s="29"/>
    </row>
    <row r="29953" s="2" customFormat="1" spans="6:15">
      <c r="F29953" s="29"/>
      <c r="K29953" s="29"/>
      <c r="L29953" s="29"/>
      <c r="N29953" s="30"/>
      <c r="O29953" s="29"/>
    </row>
    <row r="29954" s="2" customFormat="1" spans="6:15">
      <c r="F29954" s="29"/>
      <c r="K29954" s="29"/>
      <c r="L29954" s="29"/>
      <c r="N29954" s="30"/>
      <c r="O29954" s="29"/>
    </row>
    <row r="29955" s="2" customFormat="1" spans="6:15">
      <c r="F29955" s="29"/>
      <c r="K29955" s="29"/>
      <c r="L29955" s="29"/>
      <c r="N29955" s="30"/>
      <c r="O29955" s="29"/>
    </row>
    <row r="29956" s="2" customFormat="1" spans="6:15">
      <c r="F29956" s="29"/>
      <c r="K29956" s="29"/>
      <c r="L29956" s="29"/>
      <c r="N29956" s="30"/>
      <c r="O29956" s="29"/>
    </row>
    <row r="29957" s="2" customFormat="1" spans="6:15">
      <c r="F29957" s="29"/>
      <c r="K29957" s="29"/>
      <c r="L29957" s="29"/>
      <c r="N29957" s="30"/>
      <c r="O29957" s="29"/>
    </row>
    <row r="29958" s="2" customFormat="1" spans="6:15">
      <c r="F29958" s="29"/>
      <c r="K29958" s="29"/>
      <c r="L29958" s="29"/>
      <c r="N29958" s="30"/>
      <c r="O29958" s="29"/>
    </row>
    <row r="29959" s="2" customFormat="1" spans="6:15">
      <c r="F29959" s="29"/>
      <c r="K29959" s="29"/>
      <c r="L29959" s="29"/>
      <c r="N29959" s="30"/>
      <c r="O29959" s="29"/>
    </row>
    <row r="29960" s="2" customFormat="1" spans="6:15">
      <c r="F29960" s="29"/>
      <c r="K29960" s="29"/>
      <c r="L29960" s="29"/>
      <c r="N29960" s="30"/>
      <c r="O29960" s="29"/>
    </row>
    <row r="29961" s="2" customFormat="1" spans="6:15">
      <c r="F29961" s="29"/>
      <c r="K29961" s="29"/>
      <c r="L29961" s="29"/>
      <c r="N29961" s="30"/>
      <c r="O29961" s="29"/>
    </row>
    <row r="29962" s="2" customFormat="1" spans="6:15">
      <c r="F29962" s="29"/>
      <c r="K29962" s="29"/>
      <c r="L29962" s="29"/>
      <c r="N29962" s="30"/>
      <c r="O29962" s="29"/>
    </row>
    <row r="29963" s="2" customFormat="1" spans="6:15">
      <c r="F29963" s="29"/>
      <c r="K29963" s="29"/>
      <c r="L29963" s="29"/>
      <c r="N29963" s="30"/>
      <c r="O29963" s="29"/>
    </row>
    <row r="29964" s="2" customFormat="1" spans="6:15">
      <c r="F29964" s="29"/>
      <c r="K29964" s="29"/>
      <c r="L29964" s="29"/>
      <c r="N29964" s="30"/>
      <c r="O29964" s="29"/>
    </row>
    <row r="29965" s="2" customFormat="1" spans="6:15">
      <c r="F29965" s="29"/>
      <c r="K29965" s="29"/>
      <c r="L29965" s="29"/>
      <c r="N29965" s="30"/>
      <c r="O29965" s="29"/>
    </row>
    <row r="29966" s="2" customFormat="1" spans="6:15">
      <c r="F29966" s="29"/>
      <c r="K29966" s="29"/>
      <c r="L29966" s="29"/>
      <c r="N29966" s="30"/>
      <c r="O29966" s="29"/>
    </row>
    <row r="29967" s="2" customFormat="1" spans="6:15">
      <c r="F29967" s="29"/>
      <c r="K29967" s="29"/>
      <c r="L29967" s="29"/>
      <c r="N29967" s="30"/>
      <c r="O29967" s="29"/>
    </row>
    <row r="29968" s="2" customFormat="1" spans="6:15">
      <c r="F29968" s="29"/>
      <c r="K29968" s="29"/>
      <c r="L29968" s="29"/>
      <c r="N29968" s="30"/>
      <c r="O29968" s="29"/>
    </row>
    <row r="29969" s="2" customFormat="1" spans="6:15">
      <c r="F29969" s="29"/>
      <c r="K29969" s="29"/>
      <c r="L29969" s="29"/>
      <c r="N29969" s="30"/>
      <c r="O29969" s="29"/>
    </row>
    <row r="29970" s="2" customFormat="1" spans="6:15">
      <c r="F29970" s="29"/>
      <c r="K29970" s="29"/>
      <c r="L29970" s="29"/>
      <c r="N29970" s="30"/>
      <c r="O29970" s="29"/>
    </row>
    <row r="29971" s="2" customFormat="1" spans="6:15">
      <c r="F29971" s="29"/>
      <c r="K29971" s="29"/>
      <c r="L29971" s="29"/>
      <c r="N29971" s="30"/>
      <c r="O29971" s="29"/>
    </row>
    <row r="29972" s="2" customFormat="1" spans="6:15">
      <c r="F29972" s="29"/>
      <c r="K29972" s="29"/>
      <c r="L29972" s="29"/>
      <c r="N29972" s="30"/>
      <c r="O29972" s="29"/>
    </row>
    <row r="29973" s="2" customFormat="1" spans="6:15">
      <c r="F29973" s="29"/>
      <c r="K29973" s="29"/>
      <c r="L29973" s="29"/>
      <c r="N29973" s="30"/>
      <c r="O29973" s="29"/>
    </row>
    <row r="29974" s="2" customFormat="1" spans="6:15">
      <c r="F29974" s="29"/>
      <c r="K29974" s="29"/>
      <c r="L29974" s="29"/>
      <c r="N29974" s="30"/>
      <c r="O29974" s="29"/>
    </row>
    <row r="29975" s="2" customFormat="1" spans="6:15">
      <c r="F29975" s="29"/>
      <c r="K29975" s="29"/>
      <c r="L29975" s="29"/>
      <c r="N29975" s="30"/>
      <c r="O29975" s="29"/>
    </row>
    <row r="29976" s="2" customFormat="1" spans="6:15">
      <c r="F29976" s="29"/>
      <c r="K29976" s="29"/>
      <c r="L29976" s="29"/>
      <c r="N29976" s="30"/>
      <c r="O29976" s="29"/>
    </row>
    <row r="29977" s="2" customFormat="1" spans="6:15">
      <c r="F29977" s="29"/>
      <c r="K29977" s="29"/>
      <c r="L29977" s="29"/>
      <c r="N29977" s="30"/>
      <c r="O29977" s="29"/>
    </row>
    <row r="29978" s="2" customFormat="1" spans="6:15">
      <c r="F29978" s="29"/>
      <c r="K29978" s="29"/>
      <c r="L29978" s="29"/>
      <c r="N29978" s="30"/>
      <c r="O29978" s="29"/>
    </row>
    <row r="29979" s="2" customFormat="1" spans="6:15">
      <c r="F29979" s="29"/>
      <c r="K29979" s="29"/>
      <c r="L29979" s="29"/>
      <c r="N29979" s="30"/>
      <c r="O29979" s="29"/>
    </row>
    <row r="29980" s="2" customFormat="1" spans="6:15">
      <c r="F29980" s="29"/>
      <c r="K29980" s="29"/>
      <c r="L29980" s="29"/>
      <c r="N29980" s="30"/>
      <c r="O29980" s="29"/>
    </row>
    <row r="29981" s="2" customFormat="1" spans="6:15">
      <c r="F29981" s="29"/>
      <c r="K29981" s="29"/>
      <c r="L29981" s="29"/>
      <c r="N29981" s="30"/>
      <c r="O29981" s="29"/>
    </row>
    <row r="29982" s="2" customFormat="1" spans="6:15">
      <c r="F29982" s="29"/>
      <c r="K29982" s="29"/>
      <c r="L29982" s="29"/>
      <c r="N29982" s="30"/>
      <c r="O29982" s="29"/>
    </row>
    <row r="29983" s="2" customFormat="1" spans="6:15">
      <c r="F29983" s="29"/>
      <c r="K29983" s="29"/>
      <c r="L29983" s="29"/>
      <c r="N29983" s="30"/>
      <c r="O29983" s="29"/>
    </row>
    <row r="29984" s="2" customFormat="1" spans="6:15">
      <c r="F29984" s="29"/>
      <c r="K29984" s="29"/>
      <c r="L29984" s="29"/>
      <c r="N29984" s="30"/>
      <c r="O29984" s="29"/>
    </row>
    <row r="29985" s="2" customFormat="1" spans="6:15">
      <c r="F29985" s="29"/>
      <c r="K29985" s="29"/>
      <c r="L29985" s="29"/>
      <c r="N29985" s="30"/>
      <c r="O29985" s="29"/>
    </row>
    <row r="29986" s="2" customFormat="1" spans="6:15">
      <c r="F29986" s="29"/>
      <c r="K29986" s="29"/>
      <c r="L29986" s="29"/>
      <c r="N29986" s="30"/>
      <c r="O29986" s="29"/>
    </row>
    <row r="29987" s="2" customFormat="1" spans="6:15">
      <c r="F29987" s="29"/>
      <c r="K29987" s="29"/>
      <c r="L29987" s="29"/>
      <c r="N29987" s="30"/>
      <c r="O29987" s="29"/>
    </row>
    <row r="29988" s="2" customFormat="1" spans="6:15">
      <c r="F29988" s="29"/>
      <c r="K29988" s="29"/>
      <c r="L29988" s="29"/>
      <c r="N29988" s="30"/>
      <c r="O29988" s="29"/>
    </row>
    <row r="29989" s="2" customFormat="1" spans="6:15">
      <c r="F29989" s="29"/>
      <c r="K29989" s="29"/>
      <c r="L29989" s="29"/>
      <c r="N29989" s="30"/>
      <c r="O29989" s="29"/>
    </row>
    <row r="29990" s="2" customFormat="1" spans="6:15">
      <c r="F29990" s="29"/>
      <c r="K29990" s="29"/>
      <c r="L29990" s="29"/>
      <c r="N29990" s="30"/>
      <c r="O29990" s="29"/>
    </row>
    <row r="29991" s="2" customFormat="1" spans="6:15">
      <c r="F29991" s="29"/>
      <c r="K29991" s="29"/>
      <c r="L29991" s="29"/>
      <c r="N29991" s="30"/>
      <c r="O29991" s="29"/>
    </row>
    <row r="29992" s="2" customFormat="1" spans="6:15">
      <c r="F29992" s="29"/>
      <c r="K29992" s="29"/>
      <c r="L29992" s="29"/>
      <c r="N29992" s="30"/>
      <c r="O29992" s="29"/>
    </row>
    <row r="29993" s="2" customFormat="1" spans="6:15">
      <c r="F29993" s="29"/>
      <c r="K29993" s="29"/>
      <c r="L29993" s="29"/>
      <c r="N29993" s="30"/>
      <c r="O29993" s="29"/>
    </row>
    <row r="29994" s="2" customFormat="1" spans="6:15">
      <c r="F29994" s="29"/>
      <c r="K29994" s="29"/>
      <c r="L29994" s="29"/>
      <c r="N29994" s="30"/>
      <c r="O29994" s="29"/>
    </row>
    <row r="29995" s="2" customFormat="1" spans="6:15">
      <c r="F29995" s="29"/>
      <c r="K29995" s="29"/>
      <c r="L29995" s="29"/>
      <c r="N29995" s="30"/>
      <c r="O29995" s="29"/>
    </row>
    <row r="29996" s="2" customFormat="1" spans="6:15">
      <c r="F29996" s="29"/>
      <c r="K29996" s="29"/>
      <c r="L29996" s="29"/>
      <c r="N29996" s="30"/>
      <c r="O29996" s="29"/>
    </row>
    <row r="29997" s="2" customFormat="1" spans="6:15">
      <c r="F29997" s="29"/>
      <c r="K29997" s="29"/>
      <c r="L29997" s="29"/>
      <c r="N29997" s="30"/>
      <c r="O29997" s="29"/>
    </row>
    <row r="29998" s="2" customFormat="1" spans="6:15">
      <c r="F29998" s="29"/>
      <c r="K29998" s="29"/>
      <c r="L29998" s="29"/>
      <c r="N29998" s="30"/>
      <c r="O29998" s="29"/>
    </row>
    <row r="29999" s="2" customFormat="1" spans="6:15">
      <c r="F29999" s="29"/>
      <c r="K29999" s="29"/>
      <c r="L29999" s="29"/>
      <c r="N29999" s="30"/>
      <c r="O29999" s="29"/>
    </row>
    <row r="30000" s="2" customFormat="1" spans="6:15">
      <c r="F30000" s="29"/>
      <c r="K30000" s="29"/>
      <c r="L30000" s="29"/>
      <c r="N30000" s="30"/>
      <c r="O30000" s="29"/>
    </row>
    <row r="30001" s="2" customFormat="1" spans="6:15">
      <c r="F30001" s="29"/>
      <c r="K30001" s="29"/>
      <c r="L30001" s="29"/>
      <c r="N30001" s="30"/>
      <c r="O30001" s="29"/>
    </row>
    <row r="30002" s="2" customFormat="1" spans="6:15">
      <c r="F30002" s="29"/>
      <c r="K30002" s="29"/>
      <c r="L30002" s="29"/>
      <c r="N30002" s="30"/>
      <c r="O30002" s="29"/>
    </row>
    <row r="30003" s="2" customFormat="1" spans="6:15">
      <c r="F30003" s="29"/>
      <c r="K30003" s="29"/>
      <c r="L30003" s="29"/>
      <c r="N30003" s="30"/>
      <c r="O30003" s="29"/>
    </row>
    <row r="30004" s="2" customFormat="1" spans="6:15">
      <c r="F30004" s="29"/>
      <c r="K30004" s="29"/>
      <c r="L30004" s="29"/>
      <c r="N30004" s="30"/>
      <c r="O30004" s="29"/>
    </row>
    <row r="30005" s="2" customFormat="1" spans="6:15">
      <c r="F30005" s="29"/>
      <c r="K30005" s="29"/>
      <c r="L30005" s="29"/>
      <c r="N30005" s="30"/>
      <c r="O30005" s="29"/>
    </row>
    <row r="30006" s="2" customFormat="1" spans="6:15">
      <c r="F30006" s="29"/>
      <c r="K30006" s="29"/>
      <c r="L30006" s="29"/>
      <c r="N30006" s="30"/>
      <c r="O30006" s="29"/>
    </row>
    <row r="30007" s="2" customFormat="1" spans="6:15">
      <c r="F30007" s="29"/>
      <c r="K30007" s="29"/>
      <c r="L30007" s="29"/>
      <c r="N30007" s="30"/>
      <c r="O30007" s="29"/>
    </row>
    <row r="30008" s="2" customFormat="1" spans="6:15">
      <c r="F30008" s="29"/>
      <c r="K30008" s="29"/>
      <c r="L30008" s="29"/>
      <c r="N30008" s="30"/>
      <c r="O30008" s="29"/>
    </row>
    <row r="30009" s="2" customFormat="1" spans="6:15">
      <c r="F30009" s="29"/>
      <c r="K30009" s="29"/>
      <c r="L30009" s="29"/>
      <c r="N30009" s="30"/>
      <c r="O30009" s="29"/>
    </row>
    <row r="30010" s="2" customFormat="1" spans="6:15">
      <c r="F30010" s="29"/>
      <c r="K30010" s="29"/>
      <c r="L30010" s="29"/>
      <c r="N30010" s="30"/>
      <c r="O30010" s="29"/>
    </row>
    <row r="30011" s="2" customFormat="1" spans="6:15">
      <c r="F30011" s="29"/>
      <c r="K30011" s="29"/>
      <c r="L30011" s="29"/>
      <c r="N30011" s="30"/>
      <c r="O30011" s="29"/>
    </row>
    <row r="30012" s="2" customFormat="1" spans="6:15">
      <c r="F30012" s="29"/>
      <c r="K30012" s="29"/>
      <c r="L30012" s="29"/>
      <c r="N30012" s="30"/>
      <c r="O30012" s="29"/>
    </row>
    <row r="30013" s="2" customFormat="1" spans="6:15">
      <c r="F30013" s="29"/>
      <c r="K30013" s="29"/>
      <c r="L30013" s="29"/>
      <c r="N30013" s="30"/>
      <c r="O30013" s="29"/>
    </row>
    <row r="30014" s="2" customFormat="1" spans="6:15">
      <c r="F30014" s="29"/>
      <c r="K30014" s="29"/>
      <c r="L30014" s="29"/>
      <c r="N30014" s="30"/>
      <c r="O30014" s="29"/>
    </row>
    <row r="30015" s="2" customFormat="1" spans="6:15">
      <c r="F30015" s="29"/>
      <c r="K30015" s="29"/>
      <c r="L30015" s="29"/>
      <c r="N30015" s="30"/>
      <c r="O30015" s="29"/>
    </row>
    <row r="30016" s="2" customFormat="1" spans="6:15">
      <c r="F30016" s="29"/>
      <c r="K30016" s="29"/>
      <c r="L30016" s="29"/>
      <c r="N30016" s="30"/>
      <c r="O30016" s="29"/>
    </row>
    <row r="30017" s="2" customFormat="1" spans="6:15">
      <c r="F30017" s="29"/>
      <c r="K30017" s="29"/>
      <c r="L30017" s="29"/>
      <c r="N30017" s="30"/>
      <c r="O30017" s="29"/>
    </row>
    <row r="30018" s="2" customFormat="1" spans="6:15">
      <c r="F30018" s="29"/>
      <c r="K30018" s="29"/>
      <c r="L30018" s="29"/>
      <c r="N30018" s="30"/>
      <c r="O30018" s="29"/>
    </row>
    <row r="30019" s="2" customFormat="1" spans="6:15">
      <c r="F30019" s="29"/>
      <c r="K30019" s="29"/>
      <c r="L30019" s="29"/>
      <c r="N30019" s="30"/>
      <c r="O30019" s="29"/>
    </row>
    <row r="30020" s="2" customFormat="1" spans="6:15">
      <c r="F30020" s="29"/>
      <c r="K30020" s="29"/>
      <c r="L30020" s="29"/>
      <c r="N30020" s="30"/>
      <c r="O30020" s="29"/>
    </row>
    <row r="30021" s="2" customFormat="1" spans="6:15">
      <c r="F30021" s="29"/>
      <c r="K30021" s="29"/>
      <c r="L30021" s="29"/>
      <c r="N30021" s="30"/>
      <c r="O30021" s="29"/>
    </row>
    <row r="30022" s="2" customFormat="1" spans="6:15">
      <c r="F30022" s="29"/>
      <c r="K30022" s="29"/>
      <c r="L30022" s="29"/>
      <c r="N30022" s="30"/>
      <c r="O30022" s="29"/>
    </row>
    <row r="30023" s="2" customFormat="1" spans="6:15">
      <c r="F30023" s="29"/>
      <c r="K30023" s="29"/>
      <c r="L30023" s="29"/>
      <c r="N30023" s="30"/>
      <c r="O30023" s="29"/>
    </row>
    <row r="30024" s="2" customFormat="1" spans="6:15">
      <c r="F30024" s="29"/>
      <c r="K30024" s="29"/>
      <c r="L30024" s="29"/>
      <c r="N30024" s="30"/>
      <c r="O30024" s="29"/>
    </row>
    <row r="30025" s="2" customFormat="1" spans="6:15">
      <c r="F30025" s="29"/>
      <c r="K30025" s="29"/>
      <c r="L30025" s="29"/>
      <c r="N30025" s="30"/>
      <c r="O30025" s="29"/>
    </row>
    <row r="30026" s="2" customFormat="1" spans="6:15">
      <c r="F30026" s="29"/>
      <c r="K30026" s="29"/>
      <c r="L30026" s="29"/>
      <c r="N30026" s="30"/>
      <c r="O30026" s="29"/>
    </row>
    <row r="30027" s="2" customFormat="1" spans="6:15">
      <c r="F30027" s="29"/>
      <c r="K30027" s="29"/>
      <c r="L30027" s="29"/>
      <c r="N30027" s="30"/>
      <c r="O30027" s="29"/>
    </row>
    <row r="30028" s="2" customFormat="1" spans="6:15">
      <c r="F30028" s="29"/>
      <c r="K30028" s="29"/>
      <c r="L30028" s="29"/>
      <c r="N30028" s="30"/>
      <c r="O30028" s="29"/>
    </row>
    <row r="30029" s="2" customFormat="1" spans="6:15">
      <c r="F30029" s="29"/>
      <c r="K30029" s="29"/>
      <c r="L30029" s="29"/>
      <c r="N30029" s="30"/>
      <c r="O30029" s="29"/>
    </row>
    <row r="30030" s="2" customFormat="1" spans="6:15">
      <c r="F30030" s="29"/>
      <c r="K30030" s="29"/>
      <c r="L30030" s="29"/>
      <c r="N30030" s="30"/>
      <c r="O30030" s="29"/>
    </row>
    <row r="30031" s="2" customFormat="1" spans="6:15">
      <c r="F30031" s="29"/>
      <c r="K30031" s="29"/>
      <c r="L30031" s="29"/>
      <c r="N30031" s="30"/>
      <c r="O30031" s="29"/>
    </row>
    <row r="30032" s="2" customFormat="1" spans="6:15">
      <c r="F30032" s="29"/>
      <c r="K30032" s="29"/>
      <c r="L30032" s="29"/>
      <c r="N30032" s="30"/>
      <c r="O30032" s="29"/>
    </row>
    <row r="30033" s="2" customFormat="1" spans="6:15">
      <c r="F30033" s="29"/>
      <c r="K30033" s="29"/>
      <c r="L30033" s="29"/>
      <c r="N30033" s="30"/>
      <c r="O30033" s="29"/>
    </row>
    <row r="30034" s="2" customFormat="1" spans="6:15">
      <c r="F30034" s="29"/>
      <c r="K30034" s="29"/>
      <c r="L30034" s="29"/>
      <c r="N30034" s="30"/>
      <c r="O30034" s="29"/>
    </row>
    <row r="30035" s="2" customFormat="1" spans="6:15">
      <c r="F30035" s="29"/>
      <c r="K30035" s="29"/>
      <c r="L30035" s="29"/>
      <c r="N30035" s="30"/>
      <c r="O30035" s="29"/>
    </row>
    <row r="30036" s="2" customFormat="1" spans="6:15">
      <c r="F30036" s="29"/>
      <c r="K30036" s="29"/>
      <c r="L30036" s="29"/>
      <c r="N30036" s="30"/>
      <c r="O30036" s="29"/>
    </row>
    <row r="30037" s="2" customFormat="1" spans="6:15">
      <c r="F30037" s="29"/>
      <c r="K30037" s="29"/>
      <c r="L30037" s="29"/>
      <c r="N30037" s="30"/>
      <c r="O30037" s="29"/>
    </row>
    <row r="30038" s="2" customFormat="1" spans="6:15">
      <c r="F30038" s="29"/>
      <c r="K30038" s="29"/>
      <c r="L30038" s="29"/>
      <c r="N30038" s="30"/>
      <c r="O30038" s="29"/>
    </row>
    <row r="30039" s="2" customFormat="1" spans="6:15">
      <c r="F30039" s="29"/>
      <c r="K30039" s="29"/>
      <c r="L30039" s="29"/>
      <c r="N30039" s="30"/>
      <c r="O30039" s="29"/>
    </row>
    <row r="30040" s="2" customFormat="1" spans="6:15">
      <c r="F30040" s="29"/>
      <c r="K30040" s="29"/>
      <c r="L30040" s="29"/>
      <c r="N30040" s="30"/>
      <c r="O30040" s="29"/>
    </row>
    <row r="30041" s="2" customFormat="1" spans="6:15">
      <c r="F30041" s="29"/>
      <c r="K30041" s="29"/>
      <c r="L30041" s="29"/>
      <c r="N30041" s="30"/>
      <c r="O30041" s="29"/>
    </row>
    <row r="30042" s="2" customFormat="1" spans="6:15">
      <c r="F30042" s="29"/>
      <c r="K30042" s="29"/>
      <c r="L30042" s="29"/>
      <c r="N30042" s="30"/>
      <c r="O30042" s="29"/>
    </row>
    <row r="30043" s="2" customFormat="1" spans="6:15">
      <c r="F30043" s="29"/>
      <c r="K30043" s="29"/>
      <c r="L30043" s="29"/>
      <c r="N30043" s="30"/>
      <c r="O30043" s="29"/>
    </row>
    <row r="30044" s="2" customFormat="1" spans="6:15">
      <c r="F30044" s="29"/>
      <c r="K30044" s="29"/>
      <c r="L30044" s="29"/>
      <c r="N30044" s="30"/>
      <c r="O30044" s="29"/>
    </row>
    <row r="30045" s="2" customFormat="1" spans="6:15">
      <c r="F30045" s="29"/>
      <c r="K30045" s="29"/>
      <c r="L30045" s="29"/>
      <c r="N30045" s="30"/>
      <c r="O30045" s="29"/>
    </row>
    <row r="30046" s="2" customFormat="1" spans="6:15">
      <c r="F30046" s="29"/>
      <c r="K30046" s="29"/>
      <c r="L30046" s="29"/>
      <c r="N30046" s="30"/>
      <c r="O30046" s="29"/>
    </row>
    <row r="30047" s="2" customFormat="1" spans="6:15">
      <c r="F30047" s="29"/>
      <c r="K30047" s="29"/>
      <c r="L30047" s="29"/>
      <c r="N30047" s="30"/>
      <c r="O30047" s="29"/>
    </row>
    <row r="30048" s="2" customFormat="1" spans="6:15">
      <c r="F30048" s="29"/>
      <c r="K30048" s="29"/>
      <c r="L30048" s="29"/>
      <c r="N30048" s="30"/>
      <c r="O30048" s="29"/>
    </row>
    <row r="30049" s="2" customFormat="1" spans="6:15">
      <c r="F30049" s="29"/>
      <c r="K30049" s="29"/>
      <c r="L30049" s="29"/>
      <c r="N30049" s="30"/>
      <c r="O30049" s="29"/>
    </row>
    <row r="30050" s="2" customFormat="1" spans="6:15">
      <c r="F30050" s="29"/>
      <c r="K30050" s="29"/>
      <c r="L30050" s="29"/>
      <c r="N30050" s="30"/>
      <c r="O30050" s="29"/>
    </row>
    <row r="30051" s="2" customFormat="1" spans="6:15">
      <c r="F30051" s="29"/>
      <c r="K30051" s="29"/>
      <c r="L30051" s="29"/>
      <c r="N30051" s="30"/>
      <c r="O30051" s="29"/>
    </row>
    <row r="30052" s="2" customFormat="1" spans="6:15">
      <c r="F30052" s="29"/>
      <c r="K30052" s="29"/>
      <c r="L30052" s="29"/>
      <c r="N30052" s="30"/>
      <c r="O30052" s="29"/>
    </row>
    <row r="30053" s="2" customFormat="1" spans="6:15">
      <c r="F30053" s="29"/>
      <c r="K30053" s="29"/>
      <c r="L30053" s="29"/>
      <c r="N30053" s="30"/>
      <c r="O30053" s="29"/>
    </row>
    <row r="30054" s="2" customFormat="1" spans="6:15">
      <c r="F30054" s="29"/>
      <c r="K30054" s="29"/>
      <c r="L30054" s="29"/>
      <c r="N30054" s="30"/>
      <c r="O30054" s="29"/>
    </row>
    <row r="30055" s="2" customFormat="1" spans="6:15">
      <c r="F30055" s="29"/>
      <c r="K30055" s="29"/>
      <c r="L30055" s="29"/>
      <c r="N30055" s="30"/>
      <c r="O30055" s="29"/>
    </row>
    <row r="30056" s="2" customFormat="1" spans="6:15">
      <c r="F30056" s="29"/>
      <c r="K30056" s="29"/>
      <c r="L30056" s="29"/>
      <c r="N30056" s="30"/>
      <c r="O30056" s="29"/>
    </row>
    <row r="30057" s="2" customFormat="1" spans="6:15">
      <c r="F30057" s="29"/>
      <c r="K30057" s="29"/>
      <c r="L30057" s="29"/>
      <c r="N30057" s="30"/>
      <c r="O30057" s="29"/>
    </row>
    <row r="30058" s="2" customFormat="1" spans="6:15">
      <c r="F30058" s="29"/>
      <c r="K30058" s="29"/>
      <c r="L30058" s="29"/>
      <c r="N30058" s="30"/>
      <c r="O30058" s="29"/>
    </row>
    <row r="30059" s="2" customFormat="1" spans="6:15">
      <c r="F30059" s="29"/>
      <c r="K30059" s="29"/>
      <c r="L30059" s="29"/>
      <c r="N30059" s="30"/>
      <c r="O30059" s="29"/>
    </row>
    <row r="30060" s="2" customFormat="1" spans="6:15">
      <c r="F30060" s="29"/>
      <c r="K30060" s="29"/>
      <c r="L30060" s="29"/>
      <c r="N30060" s="30"/>
      <c r="O30060" s="29"/>
    </row>
    <row r="30061" s="2" customFormat="1" spans="6:15">
      <c r="F30061" s="29"/>
      <c r="K30061" s="29"/>
      <c r="L30061" s="29"/>
      <c r="N30061" s="30"/>
      <c r="O30061" s="29"/>
    </row>
    <row r="30062" s="2" customFormat="1" spans="6:15">
      <c r="F30062" s="29"/>
      <c r="K30062" s="29"/>
      <c r="L30062" s="29"/>
      <c r="N30062" s="30"/>
      <c r="O30062" s="29"/>
    </row>
    <row r="30063" s="2" customFormat="1" spans="6:15">
      <c r="F30063" s="29"/>
      <c r="K30063" s="29"/>
      <c r="L30063" s="29"/>
      <c r="N30063" s="30"/>
      <c r="O30063" s="29"/>
    </row>
    <row r="30064" s="2" customFormat="1" spans="6:15">
      <c r="F30064" s="29"/>
      <c r="K30064" s="29"/>
      <c r="L30064" s="29"/>
      <c r="N30064" s="30"/>
      <c r="O30064" s="29"/>
    </row>
    <row r="30065" s="2" customFormat="1" spans="6:15">
      <c r="F30065" s="29"/>
      <c r="K30065" s="29"/>
      <c r="L30065" s="29"/>
      <c r="N30065" s="30"/>
      <c r="O30065" s="29"/>
    </row>
    <row r="30066" s="2" customFormat="1" spans="6:15">
      <c r="F30066" s="29"/>
      <c r="K30066" s="29"/>
      <c r="L30066" s="29"/>
      <c r="N30066" s="30"/>
      <c r="O30066" s="29"/>
    </row>
    <row r="30067" s="2" customFormat="1" spans="6:15">
      <c r="F30067" s="29"/>
      <c r="K30067" s="29"/>
      <c r="L30067" s="29"/>
      <c r="N30067" s="30"/>
      <c r="O30067" s="29"/>
    </row>
    <row r="30068" s="2" customFormat="1" spans="6:15">
      <c r="F30068" s="29"/>
      <c r="K30068" s="29"/>
      <c r="L30068" s="29"/>
      <c r="N30068" s="30"/>
      <c r="O30068" s="29"/>
    </row>
    <row r="30069" s="2" customFormat="1" spans="6:15">
      <c r="F30069" s="29"/>
      <c r="K30069" s="29"/>
      <c r="L30069" s="29"/>
      <c r="N30069" s="30"/>
      <c r="O30069" s="29"/>
    </row>
    <row r="30070" s="2" customFormat="1" spans="6:15">
      <c r="F30070" s="29"/>
      <c r="K30070" s="29"/>
      <c r="L30070" s="29"/>
      <c r="N30070" s="30"/>
      <c r="O30070" s="29"/>
    </row>
    <row r="30071" s="2" customFormat="1" spans="6:15">
      <c r="F30071" s="29"/>
      <c r="K30071" s="29"/>
      <c r="L30071" s="29"/>
      <c r="N30071" s="30"/>
      <c r="O30071" s="29"/>
    </row>
    <row r="30072" s="2" customFormat="1" spans="6:15">
      <c r="F30072" s="29"/>
      <c r="K30072" s="29"/>
      <c r="L30072" s="29"/>
      <c r="N30072" s="30"/>
      <c r="O30072" s="29"/>
    </row>
    <row r="30073" s="2" customFormat="1" spans="6:15">
      <c r="F30073" s="29"/>
      <c r="K30073" s="29"/>
      <c r="L30073" s="29"/>
      <c r="N30073" s="30"/>
      <c r="O30073" s="29"/>
    </row>
    <row r="30074" s="2" customFormat="1" spans="6:15">
      <c r="F30074" s="29"/>
      <c r="K30074" s="29"/>
      <c r="L30074" s="29"/>
      <c r="N30074" s="30"/>
      <c r="O30074" s="29"/>
    </row>
    <row r="30075" s="2" customFormat="1" spans="6:15">
      <c r="F30075" s="29"/>
      <c r="K30075" s="29"/>
      <c r="L30075" s="29"/>
      <c r="N30075" s="30"/>
      <c r="O30075" s="29"/>
    </row>
    <row r="30076" s="2" customFormat="1" spans="6:15">
      <c r="F30076" s="29"/>
      <c r="K30076" s="29"/>
      <c r="L30076" s="29"/>
      <c r="N30076" s="30"/>
      <c r="O30076" s="29"/>
    </row>
    <row r="30077" s="2" customFormat="1" spans="6:15">
      <c r="F30077" s="29"/>
      <c r="K30077" s="29"/>
      <c r="L30077" s="29"/>
      <c r="N30077" s="30"/>
      <c r="O30077" s="29"/>
    </row>
    <row r="30078" s="2" customFormat="1" spans="6:15">
      <c r="F30078" s="29"/>
      <c r="K30078" s="29"/>
      <c r="L30078" s="29"/>
      <c r="N30078" s="30"/>
      <c r="O30078" s="29"/>
    </row>
    <row r="30079" s="2" customFormat="1" spans="6:15">
      <c r="F30079" s="29"/>
      <c r="K30079" s="29"/>
      <c r="L30079" s="29"/>
      <c r="N30079" s="30"/>
      <c r="O30079" s="29"/>
    </row>
    <row r="30080" s="2" customFormat="1" spans="6:15">
      <c r="F30080" s="29"/>
      <c r="K30080" s="29"/>
      <c r="L30080" s="29"/>
      <c r="N30080" s="30"/>
      <c r="O30080" s="29"/>
    </row>
    <row r="30081" s="2" customFormat="1" spans="6:15">
      <c r="F30081" s="29"/>
      <c r="K30081" s="29"/>
      <c r="L30081" s="29"/>
      <c r="N30081" s="30"/>
      <c r="O30081" s="29"/>
    </row>
    <row r="30082" s="2" customFormat="1" spans="6:15">
      <c r="F30082" s="29"/>
      <c r="K30082" s="29"/>
      <c r="L30082" s="29"/>
      <c r="N30082" s="30"/>
      <c r="O30082" s="29"/>
    </row>
    <row r="30083" s="2" customFormat="1" spans="6:15">
      <c r="F30083" s="29"/>
      <c r="K30083" s="29"/>
      <c r="L30083" s="29"/>
      <c r="N30083" s="30"/>
      <c r="O30083" s="29"/>
    </row>
    <row r="30084" s="2" customFormat="1" spans="6:15">
      <c r="F30084" s="29"/>
      <c r="K30084" s="29"/>
      <c r="L30084" s="29"/>
      <c r="N30084" s="30"/>
      <c r="O30084" s="29"/>
    </row>
    <row r="30085" s="2" customFormat="1" spans="6:15">
      <c r="F30085" s="29"/>
      <c r="K30085" s="29"/>
      <c r="L30085" s="29"/>
      <c r="N30085" s="30"/>
      <c r="O30085" s="29"/>
    </row>
    <row r="30086" s="2" customFormat="1" spans="6:15">
      <c r="F30086" s="29"/>
      <c r="K30086" s="29"/>
      <c r="L30086" s="29"/>
      <c r="N30086" s="30"/>
      <c r="O30086" s="29"/>
    </row>
    <row r="30087" s="2" customFormat="1" spans="6:15">
      <c r="F30087" s="29"/>
      <c r="K30087" s="29"/>
      <c r="L30087" s="29"/>
      <c r="N30087" s="30"/>
      <c r="O30087" s="29"/>
    </row>
    <row r="30088" s="2" customFormat="1" spans="6:15">
      <c r="F30088" s="29"/>
      <c r="K30088" s="29"/>
      <c r="L30088" s="29"/>
      <c r="N30088" s="30"/>
      <c r="O30088" s="29"/>
    </row>
    <row r="30089" s="2" customFormat="1" spans="6:15">
      <c r="F30089" s="29"/>
      <c r="K30089" s="29"/>
      <c r="L30089" s="29"/>
      <c r="N30089" s="30"/>
      <c r="O30089" s="29"/>
    </row>
    <row r="30090" s="2" customFormat="1" spans="6:15">
      <c r="F30090" s="29"/>
      <c r="K30090" s="29"/>
      <c r="L30090" s="29"/>
      <c r="N30090" s="30"/>
      <c r="O30090" s="29"/>
    </row>
    <row r="30091" s="2" customFormat="1" spans="6:15">
      <c r="F30091" s="29"/>
      <c r="K30091" s="29"/>
      <c r="L30091" s="29"/>
      <c r="N30091" s="30"/>
      <c r="O30091" s="29"/>
    </row>
    <row r="30092" s="2" customFormat="1" spans="6:15">
      <c r="F30092" s="29"/>
      <c r="K30092" s="29"/>
      <c r="L30092" s="29"/>
      <c r="N30092" s="30"/>
      <c r="O30092" s="29"/>
    </row>
    <row r="30093" s="2" customFormat="1" spans="6:15">
      <c r="F30093" s="29"/>
      <c r="K30093" s="29"/>
      <c r="L30093" s="29"/>
      <c r="N30093" s="30"/>
      <c r="O30093" s="29"/>
    </row>
    <row r="30094" s="2" customFormat="1" spans="6:15">
      <c r="F30094" s="29"/>
      <c r="K30094" s="29"/>
      <c r="L30094" s="29"/>
      <c r="N30094" s="30"/>
      <c r="O30094" s="29"/>
    </row>
    <row r="30095" s="2" customFormat="1" spans="6:15">
      <c r="F30095" s="29"/>
      <c r="K30095" s="29"/>
      <c r="L30095" s="29"/>
      <c r="N30095" s="30"/>
      <c r="O30095" s="29"/>
    </row>
    <row r="30096" s="2" customFormat="1" spans="6:15">
      <c r="F30096" s="29"/>
      <c r="K30096" s="29"/>
      <c r="L30096" s="29"/>
      <c r="N30096" s="30"/>
      <c r="O30096" s="29"/>
    </row>
    <row r="30097" s="2" customFormat="1" spans="6:15">
      <c r="F30097" s="29"/>
      <c r="K30097" s="29"/>
      <c r="L30097" s="29"/>
      <c r="N30097" s="30"/>
      <c r="O30097" s="29"/>
    </row>
    <row r="30098" s="2" customFormat="1" spans="6:15">
      <c r="F30098" s="29"/>
      <c r="K30098" s="29"/>
      <c r="L30098" s="29"/>
      <c r="N30098" s="30"/>
      <c r="O30098" s="29"/>
    </row>
    <row r="30099" s="2" customFormat="1" spans="6:15">
      <c r="F30099" s="29"/>
      <c r="K30099" s="29"/>
      <c r="L30099" s="29"/>
      <c r="N30099" s="30"/>
      <c r="O30099" s="29"/>
    </row>
    <row r="30100" s="2" customFormat="1" spans="6:15">
      <c r="F30100" s="29"/>
      <c r="K30100" s="29"/>
      <c r="L30100" s="29"/>
      <c r="N30100" s="30"/>
      <c r="O30100" s="29"/>
    </row>
    <row r="30101" s="2" customFormat="1" spans="6:15">
      <c r="F30101" s="29"/>
      <c r="K30101" s="29"/>
      <c r="L30101" s="29"/>
      <c r="N30101" s="30"/>
      <c r="O30101" s="29"/>
    </row>
    <row r="30102" s="2" customFormat="1" spans="6:15">
      <c r="F30102" s="29"/>
      <c r="K30102" s="29"/>
      <c r="L30102" s="29"/>
      <c r="N30102" s="30"/>
      <c r="O30102" s="29"/>
    </row>
    <row r="30103" s="2" customFormat="1" spans="6:15">
      <c r="F30103" s="29"/>
      <c r="K30103" s="29"/>
      <c r="L30103" s="29"/>
      <c r="N30103" s="30"/>
      <c r="O30103" s="29"/>
    </row>
    <row r="30104" s="2" customFormat="1" spans="6:15">
      <c r="F30104" s="29"/>
      <c r="K30104" s="29"/>
      <c r="L30104" s="29"/>
      <c r="N30104" s="30"/>
      <c r="O30104" s="29"/>
    </row>
    <row r="30105" s="2" customFormat="1" spans="6:15">
      <c r="F30105" s="29"/>
      <c r="K30105" s="29"/>
      <c r="L30105" s="29"/>
      <c r="N30105" s="30"/>
      <c r="O30105" s="29"/>
    </row>
    <row r="30106" s="2" customFormat="1" spans="6:15">
      <c r="F30106" s="29"/>
      <c r="K30106" s="29"/>
      <c r="L30106" s="29"/>
      <c r="N30106" s="30"/>
      <c r="O30106" s="29"/>
    </row>
    <row r="30107" s="2" customFormat="1" spans="6:15">
      <c r="F30107" s="29"/>
      <c r="K30107" s="29"/>
      <c r="L30107" s="29"/>
      <c r="N30107" s="30"/>
      <c r="O30107" s="29"/>
    </row>
    <row r="30108" s="2" customFormat="1" spans="6:15">
      <c r="F30108" s="29"/>
      <c r="K30108" s="29"/>
      <c r="L30108" s="29"/>
      <c r="N30108" s="30"/>
      <c r="O30108" s="29"/>
    </row>
    <row r="30109" s="2" customFormat="1" spans="6:15">
      <c r="F30109" s="29"/>
      <c r="K30109" s="29"/>
      <c r="L30109" s="29"/>
      <c r="N30109" s="30"/>
      <c r="O30109" s="29"/>
    </row>
    <row r="30110" s="2" customFormat="1" spans="6:15">
      <c r="F30110" s="29"/>
      <c r="K30110" s="29"/>
      <c r="L30110" s="29"/>
      <c r="N30110" s="30"/>
      <c r="O30110" s="29"/>
    </row>
    <row r="30111" s="2" customFormat="1" spans="6:15">
      <c r="F30111" s="29"/>
      <c r="K30111" s="29"/>
      <c r="L30111" s="29"/>
      <c r="N30111" s="30"/>
      <c r="O30111" s="29"/>
    </row>
    <row r="30112" s="2" customFormat="1" spans="6:15">
      <c r="F30112" s="29"/>
      <c r="K30112" s="29"/>
      <c r="L30112" s="29"/>
      <c r="N30112" s="30"/>
      <c r="O30112" s="29"/>
    </row>
    <row r="30113" s="2" customFormat="1" spans="6:15">
      <c r="F30113" s="29"/>
      <c r="K30113" s="29"/>
      <c r="L30113" s="29"/>
      <c r="N30113" s="30"/>
      <c r="O30113" s="29"/>
    </row>
    <row r="30114" s="2" customFormat="1" spans="6:15">
      <c r="F30114" s="29"/>
      <c r="K30114" s="29"/>
      <c r="L30114" s="29"/>
      <c r="N30114" s="30"/>
      <c r="O30114" s="29"/>
    </row>
    <row r="30115" s="2" customFormat="1" spans="6:15">
      <c r="F30115" s="29"/>
      <c r="K30115" s="29"/>
      <c r="L30115" s="29"/>
      <c r="N30115" s="30"/>
      <c r="O30115" s="29"/>
    </row>
    <row r="30116" s="2" customFormat="1" spans="6:15">
      <c r="F30116" s="29"/>
      <c r="K30116" s="29"/>
      <c r="L30116" s="29"/>
      <c r="N30116" s="30"/>
      <c r="O30116" s="29"/>
    </row>
    <row r="30117" s="2" customFormat="1" spans="6:15">
      <c r="F30117" s="29"/>
      <c r="K30117" s="29"/>
      <c r="L30117" s="29"/>
      <c r="N30117" s="30"/>
      <c r="O30117" s="29"/>
    </row>
    <row r="30118" s="2" customFormat="1" spans="6:15">
      <c r="F30118" s="29"/>
      <c r="K30118" s="29"/>
      <c r="L30118" s="29"/>
      <c r="N30118" s="30"/>
      <c r="O30118" s="29"/>
    </row>
    <row r="30119" s="2" customFormat="1" spans="6:15">
      <c r="F30119" s="29"/>
      <c r="K30119" s="29"/>
      <c r="L30119" s="29"/>
      <c r="N30119" s="30"/>
      <c r="O30119" s="29"/>
    </row>
    <row r="30120" s="2" customFormat="1" spans="6:15">
      <c r="F30120" s="29"/>
      <c r="K30120" s="29"/>
      <c r="L30120" s="29"/>
      <c r="N30120" s="30"/>
      <c r="O30120" s="29"/>
    </row>
    <row r="30121" s="2" customFormat="1" spans="6:15">
      <c r="F30121" s="29"/>
      <c r="K30121" s="29"/>
      <c r="L30121" s="29"/>
      <c r="N30121" s="30"/>
      <c r="O30121" s="29"/>
    </row>
    <row r="30122" s="2" customFormat="1" spans="6:15">
      <c r="F30122" s="29"/>
      <c r="K30122" s="29"/>
      <c r="L30122" s="29"/>
      <c r="N30122" s="30"/>
      <c r="O30122" s="29"/>
    </row>
    <row r="30123" s="2" customFormat="1" spans="6:15">
      <c r="F30123" s="29"/>
      <c r="K30123" s="29"/>
      <c r="L30123" s="29"/>
      <c r="N30123" s="30"/>
      <c r="O30123" s="29"/>
    </row>
    <row r="30124" s="2" customFormat="1" spans="6:15">
      <c r="F30124" s="29"/>
      <c r="K30124" s="29"/>
      <c r="L30124" s="29"/>
      <c r="N30124" s="30"/>
      <c r="O30124" s="29"/>
    </row>
    <row r="30125" s="2" customFormat="1" spans="6:15">
      <c r="F30125" s="29"/>
      <c r="K30125" s="29"/>
      <c r="L30125" s="29"/>
      <c r="N30125" s="30"/>
      <c r="O30125" s="29"/>
    </row>
    <row r="30126" s="2" customFormat="1" spans="6:15">
      <c r="F30126" s="29"/>
      <c r="K30126" s="29"/>
      <c r="L30126" s="29"/>
      <c r="N30126" s="30"/>
      <c r="O30126" s="29"/>
    </row>
    <row r="30127" s="2" customFormat="1" spans="6:15">
      <c r="F30127" s="29"/>
      <c r="K30127" s="29"/>
      <c r="L30127" s="29"/>
      <c r="N30127" s="30"/>
      <c r="O30127" s="29"/>
    </row>
    <row r="30128" s="2" customFormat="1" spans="6:15">
      <c r="F30128" s="29"/>
      <c r="K30128" s="29"/>
      <c r="L30128" s="29"/>
      <c r="N30128" s="30"/>
      <c r="O30128" s="29"/>
    </row>
    <row r="30129" s="2" customFormat="1" spans="6:15">
      <c r="F30129" s="29"/>
      <c r="K30129" s="29"/>
      <c r="L30129" s="29"/>
      <c r="N30129" s="30"/>
      <c r="O30129" s="29"/>
    </row>
    <row r="30130" s="2" customFormat="1" spans="6:15">
      <c r="F30130" s="29"/>
      <c r="K30130" s="29"/>
      <c r="L30130" s="29"/>
      <c r="N30130" s="30"/>
      <c r="O30130" s="29"/>
    </row>
    <row r="30131" s="2" customFormat="1" spans="6:15">
      <c r="F30131" s="29"/>
      <c r="K30131" s="29"/>
      <c r="L30131" s="29"/>
      <c r="N30131" s="30"/>
      <c r="O30131" s="29"/>
    </row>
    <row r="30132" s="2" customFormat="1" spans="6:15">
      <c r="F30132" s="29"/>
      <c r="K30132" s="29"/>
      <c r="L30132" s="29"/>
      <c r="N30132" s="30"/>
      <c r="O30132" s="29"/>
    </row>
    <row r="30133" s="2" customFormat="1" spans="6:15">
      <c r="F30133" s="29"/>
      <c r="K30133" s="29"/>
      <c r="L30133" s="29"/>
      <c r="N30133" s="30"/>
      <c r="O30133" s="29"/>
    </row>
    <row r="30134" s="2" customFormat="1" spans="6:15">
      <c r="F30134" s="29"/>
      <c r="K30134" s="29"/>
      <c r="L30134" s="29"/>
      <c r="N30134" s="30"/>
      <c r="O30134" s="29"/>
    </row>
    <row r="30135" s="2" customFormat="1" spans="6:15">
      <c r="F30135" s="29"/>
      <c r="K30135" s="29"/>
      <c r="L30135" s="29"/>
      <c r="N30135" s="30"/>
      <c r="O30135" s="29"/>
    </row>
    <row r="30136" s="2" customFormat="1" spans="6:15">
      <c r="F30136" s="29"/>
      <c r="K30136" s="29"/>
      <c r="L30136" s="29"/>
      <c r="N30136" s="30"/>
      <c r="O30136" s="29"/>
    </row>
    <row r="30137" s="2" customFormat="1" spans="6:15">
      <c r="F30137" s="29"/>
      <c r="K30137" s="29"/>
      <c r="L30137" s="29"/>
      <c r="N30137" s="30"/>
      <c r="O30137" s="29"/>
    </row>
    <row r="30138" s="2" customFormat="1" spans="6:15">
      <c r="F30138" s="29"/>
      <c r="K30138" s="29"/>
      <c r="L30138" s="29"/>
      <c r="N30138" s="30"/>
      <c r="O30138" s="29"/>
    </row>
    <row r="30139" s="2" customFormat="1" spans="6:15">
      <c r="F30139" s="29"/>
      <c r="K30139" s="29"/>
      <c r="L30139" s="29"/>
      <c r="N30139" s="30"/>
      <c r="O30139" s="29"/>
    </row>
    <row r="30140" s="2" customFormat="1" spans="6:15">
      <c r="F30140" s="29"/>
      <c r="K30140" s="29"/>
      <c r="L30140" s="29"/>
      <c r="N30140" s="30"/>
      <c r="O30140" s="29"/>
    </row>
    <row r="30141" s="2" customFormat="1" spans="6:15">
      <c r="F30141" s="29"/>
      <c r="K30141" s="29"/>
      <c r="L30141" s="29"/>
      <c r="N30141" s="30"/>
      <c r="O30141" s="29"/>
    </row>
    <row r="30142" s="2" customFormat="1" spans="6:15">
      <c r="F30142" s="29"/>
      <c r="K30142" s="29"/>
      <c r="L30142" s="29"/>
      <c r="N30142" s="30"/>
      <c r="O30142" s="29"/>
    </row>
    <row r="30143" s="2" customFormat="1" spans="6:15">
      <c r="F30143" s="29"/>
      <c r="K30143" s="29"/>
      <c r="L30143" s="29"/>
      <c r="N30143" s="30"/>
      <c r="O30143" s="29"/>
    </row>
    <row r="30144" s="2" customFormat="1" spans="6:15">
      <c r="F30144" s="29"/>
      <c r="K30144" s="29"/>
      <c r="L30144" s="29"/>
      <c r="N30144" s="30"/>
      <c r="O30144" s="29"/>
    </row>
    <row r="30145" s="2" customFormat="1" spans="6:15">
      <c r="F30145" s="29"/>
      <c r="K30145" s="29"/>
      <c r="L30145" s="29"/>
      <c r="N30145" s="30"/>
      <c r="O30145" s="29"/>
    </row>
    <row r="30146" s="2" customFormat="1" spans="6:15">
      <c r="F30146" s="29"/>
      <c r="K30146" s="29"/>
      <c r="L30146" s="29"/>
      <c r="N30146" s="30"/>
      <c r="O30146" s="29"/>
    </row>
    <row r="30147" s="2" customFormat="1" spans="6:15">
      <c r="F30147" s="29"/>
      <c r="K30147" s="29"/>
      <c r="L30147" s="29"/>
      <c r="N30147" s="30"/>
      <c r="O30147" s="29"/>
    </row>
    <row r="30148" s="2" customFormat="1" spans="6:15">
      <c r="F30148" s="29"/>
      <c r="K30148" s="29"/>
      <c r="L30148" s="29"/>
      <c r="N30148" s="30"/>
      <c r="O30148" s="29"/>
    </row>
    <row r="30149" s="2" customFormat="1" spans="6:15">
      <c r="F30149" s="29"/>
      <c r="K30149" s="29"/>
      <c r="L30149" s="29"/>
      <c r="N30149" s="30"/>
      <c r="O30149" s="29"/>
    </row>
    <row r="30150" s="2" customFormat="1" spans="6:15">
      <c r="F30150" s="29"/>
      <c r="K30150" s="29"/>
      <c r="L30150" s="29"/>
      <c r="N30150" s="30"/>
      <c r="O30150" s="29"/>
    </row>
    <row r="30151" s="2" customFormat="1" spans="6:15">
      <c r="F30151" s="29"/>
      <c r="K30151" s="29"/>
      <c r="L30151" s="29"/>
      <c r="N30151" s="30"/>
      <c r="O30151" s="29"/>
    </row>
    <row r="30152" s="2" customFormat="1" spans="6:15">
      <c r="F30152" s="29"/>
      <c r="K30152" s="29"/>
      <c r="L30152" s="29"/>
      <c r="N30152" s="30"/>
      <c r="O30152" s="29"/>
    </row>
    <row r="30153" s="2" customFormat="1" spans="6:15">
      <c r="F30153" s="29"/>
      <c r="K30153" s="29"/>
      <c r="L30153" s="29"/>
      <c r="N30153" s="30"/>
      <c r="O30153" s="29"/>
    </row>
    <row r="30154" s="2" customFormat="1" spans="6:15">
      <c r="F30154" s="29"/>
      <c r="K30154" s="29"/>
      <c r="L30154" s="29"/>
      <c r="N30154" s="30"/>
      <c r="O30154" s="29"/>
    </row>
    <row r="30155" s="2" customFormat="1" spans="6:15">
      <c r="F30155" s="29"/>
      <c r="K30155" s="29"/>
      <c r="L30155" s="29"/>
      <c r="N30155" s="30"/>
      <c r="O30155" s="29"/>
    </row>
    <row r="30156" s="2" customFormat="1" spans="6:15">
      <c r="F30156" s="29"/>
      <c r="K30156" s="29"/>
      <c r="L30156" s="29"/>
      <c r="N30156" s="30"/>
      <c r="O30156" s="29"/>
    </row>
    <row r="30157" s="2" customFormat="1" spans="6:15">
      <c r="F30157" s="29"/>
      <c r="K30157" s="29"/>
      <c r="L30157" s="29"/>
      <c r="N30157" s="30"/>
      <c r="O30157" s="29"/>
    </row>
    <row r="30158" s="2" customFormat="1" spans="6:15">
      <c r="F30158" s="29"/>
      <c r="K30158" s="29"/>
      <c r="L30158" s="29"/>
      <c r="N30158" s="30"/>
      <c r="O30158" s="29"/>
    </row>
    <row r="30159" s="2" customFormat="1" spans="6:15">
      <c r="F30159" s="29"/>
      <c r="K30159" s="29"/>
      <c r="L30159" s="29"/>
      <c r="N30159" s="30"/>
      <c r="O30159" s="29"/>
    </row>
    <row r="30160" s="2" customFormat="1" spans="6:15">
      <c r="F30160" s="29"/>
      <c r="K30160" s="29"/>
      <c r="L30160" s="29"/>
      <c r="N30160" s="30"/>
      <c r="O30160" s="29"/>
    </row>
    <row r="30161" s="2" customFormat="1" spans="6:15">
      <c r="F30161" s="29"/>
      <c r="K30161" s="29"/>
      <c r="L30161" s="29"/>
      <c r="N30161" s="30"/>
      <c r="O30161" s="29"/>
    </row>
    <row r="30162" s="2" customFormat="1" spans="6:15">
      <c r="F30162" s="29"/>
      <c r="K30162" s="29"/>
      <c r="L30162" s="29"/>
      <c r="N30162" s="30"/>
      <c r="O30162" s="29"/>
    </row>
    <row r="30163" s="2" customFormat="1" spans="6:15">
      <c r="F30163" s="29"/>
      <c r="K30163" s="29"/>
      <c r="L30163" s="29"/>
      <c r="N30163" s="30"/>
      <c r="O30163" s="29"/>
    </row>
    <row r="30164" s="2" customFormat="1" spans="6:15">
      <c r="F30164" s="29"/>
      <c r="K30164" s="29"/>
      <c r="L30164" s="29"/>
      <c r="N30164" s="30"/>
      <c r="O30164" s="29"/>
    </row>
    <row r="30165" s="2" customFormat="1" spans="6:15">
      <c r="F30165" s="29"/>
      <c r="K30165" s="29"/>
      <c r="L30165" s="29"/>
      <c r="N30165" s="30"/>
      <c r="O30165" s="29"/>
    </row>
    <row r="30166" s="2" customFormat="1" spans="6:15">
      <c r="F30166" s="29"/>
      <c r="K30166" s="29"/>
      <c r="L30166" s="29"/>
      <c r="N30166" s="30"/>
      <c r="O30166" s="29"/>
    </row>
    <row r="30167" s="2" customFormat="1" spans="6:15">
      <c r="F30167" s="29"/>
      <c r="K30167" s="29"/>
      <c r="L30167" s="29"/>
      <c r="N30167" s="30"/>
      <c r="O30167" s="29"/>
    </row>
    <row r="30168" s="2" customFormat="1" spans="6:15">
      <c r="F30168" s="29"/>
      <c r="K30168" s="29"/>
      <c r="L30168" s="29"/>
      <c r="N30168" s="30"/>
      <c r="O30168" s="29"/>
    </row>
    <row r="30169" s="2" customFormat="1" spans="6:15">
      <c r="F30169" s="29"/>
      <c r="K30169" s="29"/>
      <c r="L30169" s="29"/>
      <c r="N30169" s="30"/>
      <c r="O30169" s="29"/>
    </row>
    <row r="30170" s="2" customFormat="1" spans="6:15">
      <c r="F30170" s="29"/>
      <c r="K30170" s="29"/>
      <c r="L30170" s="29"/>
      <c r="N30170" s="30"/>
      <c r="O30170" s="29"/>
    </row>
    <row r="30171" s="2" customFormat="1" spans="6:15">
      <c r="F30171" s="29"/>
      <c r="K30171" s="29"/>
      <c r="L30171" s="29"/>
      <c r="N30171" s="30"/>
      <c r="O30171" s="29"/>
    </row>
    <row r="30172" s="2" customFormat="1" spans="6:15">
      <c r="F30172" s="29"/>
      <c r="K30172" s="29"/>
      <c r="L30172" s="29"/>
      <c r="N30172" s="30"/>
      <c r="O30172" s="29"/>
    </row>
    <row r="30173" s="2" customFormat="1" spans="6:15">
      <c r="F30173" s="29"/>
      <c r="K30173" s="29"/>
      <c r="L30173" s="29"/>
      <c r="N30173" s="30"/>
      <c r="O30173" s="29"/>
    </row>
    <row r="30174" s="2" customFormat="1" spans="6:15">
      <c r="F30174" s="29"/>
      <c r="K30174" s="29"/>
      <c r="L30174" s="29"/>
      <c r="N30174" s="30"/>
      <c r="O30174" s="29"/>
    </row>
    <row r="30175" s="2" customFormat="1" spans="6:15">
      <c r="F30175" s="29"/>
      <c r="K30175" s="29"/>
      <c r="L30175" s="29"/>
      <c r="N30175" s="30"/>
      <c r="O30175" s="29"/>
    </row>
    <row r="30176" s="2" customFormat="1" spans="6:15">
      <c r="F30176" s="29"/>
      <c r="K30176" s="29"/>
      <c r="L30176" s="29"/>
      <c r="N30176" s="30"/>
      <c r="O30176" s="29"/>
    </row>
    <row r="30177" s="2" customFormat="1" spans="6:15">
      <c r="F30177" s="29"/>
      <c r="K30177" s="29"/>
      <c r="L30177" s="29"/>
      <c r="N30177" s="30"/>
      <c r="O30177" s="29"/>
    </row>
    <row r="30178" s="2" customFormat="1" spans="6:15">
      <c r="F30178" s="29"/>
      <c r="K30178" s="29"/>
      <c r="L30178" s="29"/>
      <c r="N30178" s="30"/>
      <c r="O30178" s="29"/>
    </row>
    <row r="30179" s="2" customFormat="1" spans="6:15">
      <c r="F30179" s="29"/>
      <c r="K30179" s="29"/>
      <c r="L30179" s="29"/>
      <c r="N30179" s="30"/>
      <c r="O30179" s="29"/>
    </row>
    <row r="30180" s="2" customFormat="1" spans="6:15">
      <c r="F30180" s="29"/>
      <c r="K30180" s="29"/>
      <c r="L30180" s="29"/>
      <c r="N30180" s="30"/>
      <c r="O30180" s="29"/>
    </row>
    <row r="30181" s="2" customFormat="1" spans="6:15">
      <c r="F30181" s="29"/>
      <c r="K30181" s="29"/>
      <c r="L30181" s="29"/>
      <c r="N30181" s="30"/>
      <c r="O30181" s="29"/>
    </row>
    <row r="30182" s="2" customFormat="1" spans="6:15">
      <c r="F30182" s="29"/>
      <c r="K30182" s="29"/>
      <c r="L30182" s="29"/>
      <c r="N30182" s="30"/>
      <c r="O30182" s="29"/>
    </row>
    <row r="30183" s="2" customFormat="1" spans="6:15">
      <c r="F30183" s="29"/>
      <c r="K30183" s="29"/>
      <c r="L30183" s="29"/>
      <c r="N30183" s="30"/>
      <c r="O30183" s="29"/>
    </row>
    <row r="30184" s="2" customFormat="1" spans="6:15">
      <c r="F30184" s="29"/>
      <c r="K30184" s="29"/>
      <c r="L30184" s="29"/>
      <c r="N30184" s="30"/>
      <c r="O30184" s="29"/>
    </row>
    <row r="30185" s="2" customFormat="1" spans="6:15">
      <c r="F30185" s="29"/>
      <c r="K30185" s="29"/>
      <c r="L30185" s="29"/>
      <c r="N30185" s="30"/>
      <c r="O30185" s="29"/>
    </row>
    <row r="30186" s="2" customFormat="1" spans="6:15">
      <c r="F30186" s="29"/>
      <c r="K30186" s="29"/>
      <c r="L30186" s="29"/>
      <c r="N30186" s="30"/>
      <c r="O30186" s="29"/>
    </row>
    <row r="30187" s="2" customFormat="1" spans="6:15">
      <c r="F30187" s="29"/>
      <c r="K30187" s="29"/>
      <c r="L30187" s="29"/>
      <c r="N30187" s="30"/>
      <c r="O30187" s="29"/>
    </row>
    <row r="30188" s="2" customFormat="1" spans="6:15">
      <c r="F30188" s="29"/>
      <c r="K30188" s="29"/>
      <c r="L30188" s="29"/>
      <c r="N30188" s="30"/>
      <c r="O30188" s="29"/>
    </row>
    <row r="30189" s="2" customFormat="1" spans="6:15">
      <c r="F30189" s="29"/>
      <c r="K30189" s="29"/>
      <c r="L30189" s="29"/>
      <c r="N30189" s="30"/>
      <c r="O30189" s="29"/>
    </row>
    <row r="30190" s="2" customFormat="1" spans="6:15">
      <c r="F30190" s="29"/>
      <c r="K30190" s="29"/>
      <c r="L30190" s="29"/>
      <c r="N30190" s="30"/>
      <c r="O30190" s="29"/>
    </row>
    <row r="30191" s="2" customFormat="1" spans="6:15">
      <c r="F30191" s="29"/>
      <c r="K30191" s="29"/>
      <c r="L30191" s="29"/>
      <c r="N30191" s="30"/>
      <c r="O30191" s="29"/>
    </row>
    <row r="30192" s="2" customFormat="1" spans="6:15">
      <c r="F30192" s="29"/>
      <c r="K30192" s="29"/>
      <c r="L30192" s="29"/>
      <c r="N30192" s="30"/>
      <c r="O30192" s="29"/>
    </row>
    <row r="30193" s="2" customFormat="1" spans="6:15">
      <c r="F30193" s="29"/>
      <c r="K30193" s="29"/>
      <c r="L30193" s="29"/>
      <c r="N30193" s="30"/>
      <c r="O30193" s="29"/>
    </row>
    <row r="30194" s="2" customFormat="1" spans="6:15">
      <c r="F30194" s="29"/>
      <c r="K30194" s="29"/>
      <c r="L30194" s="29"/>
      <c r="N30194" s="30"/>
      <c r="O30194" s="29"/>
    </row>
    <row r="30195" s="2" customFormat="1" spans="6:15">
      <c r="F30195" s="29"/>
      <c r="K30195" s="29"/>
      <c r="L30195" s="29"/>
      <c r="N30195" s="30"/>
      <c r="O30195" s="29"/>
    </row>
    <row r="30196" s="2" customFormat="1" spans="6:15">
      <c r="F30196" s="29"/>
      <c r="K30196" s="29"/>
      <c r="L30196" s="29"/>
      <c r="N30196" s="30"/>
      <c r="O30196" s="29"/>
    </row>
    <row r="30197" s="2" customFormat="1" spans="6:15">
      <c r="F30197" s="29"/>
      <c r="K30197" s="29"/>
      <c r="L30197" s="29"/>
      <c r="N30197" s="30"/>
      <c r="O30197" s="29"/>
    </row>
    <row r="30198" s="2" customFormat="1" spans="6:15">
      <c r="F30198" s="29"/>
      <c r="K30198" s="29"/>
      <c r="L30198" s="29"/>
      <c r="N30198" s="30"/>
      <c r="O30198" s="29"/>
    </row>
    <row r="30199" s="2" customFormat="1" spans="6:15">
      <c r="F30199" s="29"/>
      <c r="K30199" s="29"/>
      <c r="L30199" s="29"/>
      <c r="N30199" s="30"/>
      <c r="O30199" s="29"/>
    </row>
    <row r="30200" s="2" customFormat="1" spans="6:15">
      <c r="F30200" s="29"/>
      <c r="K30200" s="29"/>
      <c r="L30200" s="29"/>
      <c r="N30200" s="30"/>
      <c r="O30200" s="29"/>
    </row>
    <row r="30201" s="2" customFormat="1" spans="6:15">
      <c r="F30201" s="29"/>
      <c r="K30201" s="29"/>
      <c r="L30201" s="29"/>
      <c r="N30201" s="30"/>
      <c r="O30201" s="29"/>
    </row>
    <row r="30202" s="2" customFormat="1" spans="6:15">
      <c r="F30202" s="29"/>
      <c r="K30202" s="29"/>
      <c r="L30202" s="29"/>
      <c r="N30202" s="30"/>
      <c r="O30202" s="29"/>
    </row>
    <row r="30203" s="2" customFormat="1" spans="6:15">
      <c r="F30203" s="29"/>
      <c r="K30203" s="29"/>
      <c r="L30203" s="29"/>
      <c r="N30203" s="30"/>
      <c r="O30203" s="29"/>
    </row>
    <row r="30204" s="2" customFormat="1" spans="6:15">
      <c r="F30204" s="29"/>
      <c r="K30204" s="29"/>
      <c r="L30204" s="29"/>
      <c r="N30204" s="30"/>
      <c r="O30204" s="29"/>
    </row>
    <row r="30205" s="2" customFormat="1" spans="6:15">
      <c r="F30205" s="29"/>
      <c r="K30205" s="29"/>
      <c r="L30205" s="29"/>
      <c r="N30205" s="30"/>
      <c r="O30205" s="29"/>
    </row>
    <row r="30206" s="2" customFormat="1" spans="6:15">
      <c r="F30206" s="29"/>
      <c r="K30206" s="29"/>
      <c r="L30206" s="29"/>
      <c r="N30206" s="30"/>
      <c r="O30206" s="29"/>
    </row>
    <row r="30207" s="2" customFormat="1" spans="6:15">
      <c r="F30207" s="29"/>
      <c r="K30207" s="29"/>
      <c r="L30207" s="29"/>
      <c r="N30207" s="30"/>
      <c r="O30207" s="29"/>
    </row>
    <row r="30208" s="2" customFormat="1" spans="6:15">
      <c r="F30208" s="29"/>
      <c r="K30208" s="29"/>
      <c r="L30208" s="29"/>
      <c r="N30208" s="30"/>
      <c r="O30208" s="29"/>
    </row>
    <row r="30209" s="2" customFormat="1" spans="6:15">
      <c r="F30209" s="29"/>
      <c r="K30209" s="29"/>
      <c r="L30209" s="29"/>
      <c r="N30209" s="30"/>
      <c r="O30209" s="29"/>
    </row>
    <row r="30210" s="2" customFormat="1" spans="6:15">
      <c r="F30210" s="29"/>
      <c r="K30210" s="29"/>
      <c r="L30210" s="29"/>
      <c r="N30210" s="30"/>
      <c r="O30210" s="29"/>
    </row>
    <row r="30211" s="2" customFormat="1" spans="6:15">
      <c r="F30211" s="29"/>
      <c r="K30211" s="29"/>
      <c r="L30211" s="29"/>
      <c r="N30211" s="30"/>
      <c r="O30211" s="29"/>
    </row>
    <row r="30212" s="2" customFormat="1" spans="6:15">
      <c r="F30212" s="29"/>
      <c r="K30212" s="29"/>
      <c r="L30212" s="29"/>
      <c r="N30212" s="30"/>
      <c r="O30212" s="29"/>
    </row>
    <row r="30213" s="2" customFormat="1" spans="6:15">
      <c r="F30213" s="29"/>
      <c r="K30213" s="29"/>
      <c r="L30213" s="29"/>
      <c r="N30213" s="30"/>
      <c r="O30213" s="29"/>
    </row>
    <row r="30214" s="2" customFormat="1" spans="6:15">
      <c r="F30214" s="29"/>
      <c r="K30214" s="29"/>
      <c r="L30214" s="29"/>
      <c r="N30214" s="30"/>
      <c r="O30214" s="29"/>
    </row>
    <row r="30215" s="2" customFormat="1" spans="6:15">
      <c r="F30215" s="29"/>
      <c r="K30215" s="29"/>
      <c r="L30215" s="29"/>
      <c r="N30215" s="30"/>
      <c r="O30215" s="29"/>
    </row>
    <row r="30216" s="2" customFormat="1" spans="6:15">
      <c r="F30216" s="29"/>
      <c r="K30216" s="29"/>
      <c r="L30216" s="29"/>
      <c r="N30216" s="30"/>
      <c r="O30216" s="29"/>
    </row>
    <row r="30217" s="2" customFormat="1" spans="6:15">
      <c r="F30217" s="29"/>
      <c r="K30217" s="29"/>
      <c r="L30217" s="29"/>
      <c r="N30217" s="30"/>
      <c r="O30217" s="29"/>
    </row>
    <row r="30218" s="2" customFormat="1" spans="6:15">
      <c r="F30218" s="29"/>
      <c r="K30218" s="29"/>
      <c r="L30218" s="29"/>
      <c r="N30218" s="30"/>
      <c r="O30218" s="29"/>
    </row>
    <row r="30219" s="2" customFormat="1" spans="6:15">
      <c r="F30219" s="29"/>
      <c r="K30219" s="29"/>
      <c r="L30219" s="29"/>
      <c r="N30219" s="30"/>
      <c r="O30219" s="29"/>
    </row>
    <row r="30220" s="2" customFormat="1" spans="6:15">
      <c r="F30220" s="29"/>
      <c r="K30220" s="29"/>
      <c r="L30220" s="29"/>
      <c r="N30220" s="30"/>
      <c r="O30220" s="29"/>
    </row>
    <row r="30221" s="2" customFormat="1" spans="6:15">
      <c r="F30221" s="29"/>
      <c r="K30221" s="29"/>
      <c r="L30221" s="29"/>
      <c r="N30221" s="30"/>
      <c r="O30221" s="29"/>
    </row>
    <row r="30222" s="2" customFormat="1" spans="6:15">
      <c r="F30222" s="29"/>
      <c r="K30222" s="29"/>
      <c r="L30222" s="29"/>
      <c r="N30222" s="30"/>
      <c r="O30222" s="29"/>
    </row>
    <row r="30223" s="2" customFormat="1" spans="6:15">
      <c r="F30223" s="29"/>
      <c r="K30223" s="29"/>
      <c r="L30223" s="29"/>
      <c r="N30223" s="30"/>
      <c r="O30223" s="29"/>
    </row>
    <row r="30224" s="2" customFormat="1" spans="6:15">
      <c r="F30224" s="29"/>
      <c r="K30224" s="29"/>
      <c r="L30224" s="29"/>
      <c r="N30224" s="30"/>
      <c r="O30224" s="29"/>
    </row>
    <row r="30225" s="2" customFormat="1" spans="6:15">
      <c r="F30225" s="29"/>
      <c r="K30225" s="29"/>
      <c r="L30225" s="29"/>
      <c r="N30225" s="30"/>
      <c r="O30225" s="29"/>
    </row>
    <row r="30226" s="2" customFormat="1" spans="6:15">
      <c r="F30226" s="29"/>
      <c r="K30226" s="29"/>
      <c r="L30226" s="29"/>
      <c r="N30226" s="30"/>
      <c r="O30226" s="29"/>
    </row>
    <row r="30227" s="2" customFormat="1" spans="6:15">
      <c r="F30227" s="29"/>
      <c r="K30227" s="29"/>
      <c r="L30227" s="29"/>
      <c r="N30227" s="30"/>
      <c r="O30227" s="29"/>
    </row>
    <row r="30228" s="2" customFormat="1" spans="6:15">
      <c r="F30228" s="29"/>
      <c r="K30228" s="29"/>
      <c r="L30228" s="29"/>
      <c r="N30228" s="30"/>
      <c r="O30228" s="29"/>
    </row>
    <row r="30229" s="2" customFormat="1" spans="6:15">
      <c r="F30229" s="29"/>
      <c r="K30229" s="29"/>
      <c r="L30229" s="29"/>
      <c r="N30229" s="30"/>
      <c r="O30229" s="29"/>
    </row>
    <row r="30230" s="2" customFormat="1" spans="6:15">
      <c r="F30230" s="29"/>
      <c r="K30230" s="29"/>
      <c r="L30230" s="29"/>
      <c r="N30230" s="30"/>
      <c r="O30230" s="29"/>
    </row>
    <row r="30231" s="2" customFormat="1" spans="6:15">
      <c r="F30231" s="29"/>
      <c r="K30231" s="29"/>
      <c r="L30231" s="29"/>
      <c r="N30231" s="30"/>
      <c r="O30231" s="29"/>
    </row>
    <row r="30232" s="2" customFormat="1" spans="6:15">
      <c r="F30232" s="29"/>
      <c r="K30232" s="29"/>
      <c r="L30232" s="29"/>
      <c r="N30232" s="30"/>
      <c r="O30232" s="29"/>
    </row>
    <row r="30233" s="2" customFormat="1" spans="6:15">
      <c r="F30233" s="29"/>
      <c r="K30233" s="29"/>
      <c r="L30233" s="29"/>
      <c r="N30233" s="30"/>
      <c r="O30233" s="29"/>
    </row>
    <row r="30234" s="2" customFormat="1" spans="6:15">
      <c r="F30234" s="29"/>
      <c r="K30234" s="29"/>
      <c r="L30234" s="29"/>
      <c r="N30234" s="30"/>
      <c r="O30234" s="29"/>
    </row>
    <row r="30235" s="2" customFormat="1" spans="6:15">
      <c r="F30235" s="29"/>
      <c r="K30235" s="29"/>
      <c r="L30235" s="29"/>
      <c r="N30235" s="30"/>
      <c r="O30235" s="29"/>
    </row>
    <row r="30236" s="2" customFormat="1" spans="6:15">
      <c r="F30236" s="29"/>
      <c r="K30236" s="29"/>
      <c r="L30236" s="29"/>
      <c r="N30236" s="30"/>
      <c r="O30236" s="29"/>
    </row>
    <row r="30237" s="2" customFormat="1" spans="6:15">
      <c r="F30237" s="29"/>
      <c r="K30237" s="29"/>
      <c r="L30237" s="29"/>
      <c r="N30237" s="30"/>
      <c r="O30237" s="29"/>
    </row>
    <row r="30238" s="2" customFormat="1" spans="6:15">
      <c r="F30238" s="29"/>
      <c r="K30238" s="29"/>
      <c r="L30238" s="29"/>
      <c r="N30238" s="30"/>
      <c r="O30238" s="29"/>
    </row>
    <row r="30239" s="2" customFormat="1" spans="6:15">
      <c r="F30239" s="29"/>
      <c r="K30239" s="29"/>
      <c r="L30239" s="29"/>
      <c r="N30239" s="30"/>
      <c r="O30239" s="29"/>
    </row>
    <row r="30240" s="2" customFormat="1" spans="6:15">
      <c r="F30240" s="29"/>
      <c r="K30240" s="29"/>
      <c r="L30240" s="29"/>
      <c r="N30240" s="30"/>
      <c r="O30240" s="29"/>
    </row>
    <row r="30241" s="2" customFormat="1" spans="6:15">
      <c r="F30241" s="29"/>
      <c r="K30241" s="29"/>
      <c r="L30241" s="29"/>
      <c r="N30241" s="30"/>
      <c r="O30241" s="29"/>
    </row>
    <row r="30242" s="2" customFormat="1" spans="6:15">
      <c r="F30242" s="29"/>
      <c r="K30242" s="29"/>
      <c r="L30242" s="29"/>
      <c r="N30242" s="30"/>
      <c r="O30242" s="29"/>
    </row>
    <row r="30243" s="2" customFormat="1" spans="6:15">
      <c r="F30243" s="29"/>
      <c r="K30243" s="29"/>
      <c r="L30243" s="29"/>
      <c r="N30243" s="30"/>
      <c r="O30243" s="29"/>
    </row>
    <row r="30244" s="2" customFormat="1" spans="6:15">
      <c r="F30244" s="29"/>
      <c r="K30244" s="29"/>
      <c r="L30244" s="29"/>
      <c r="N30244" s="30"/>
      <c r="O30244" s="29"/>
    </row>
    <row r="30245" s="2" customFormat="1" spans="6:15">
      <c r="F30245" s="29"/>
      <c r="K30245" s="29"/>
      <c r="L30245" s="29"/>
      <c r="N30245" s="30"/>
      <c r="O30245" s="29"/>
    </row>
    <row r="30246" s="2" customFormat="1" spans="6:15">
      <c r="F30246" s="29"/>
      <c r="K30246" s="29"/>
      <c r="L30246" s="29"/>
      <c r="N30246" s="30"/>
      <c r="O30246" s="29"/>
    </row>
    <row r="30247" s="2" customFormat="1" spans="6:15">
      <c r="F30247" s="29"/>
      <c r="K30247" s="29"/>
      <c r="L30247" s="29"/>
      <c r="N30247" s="30"/>
      <c r="O30247" s="29"/>
    </row>
    <row r="30248" s="2" customFormat="1" spans="6:15">
      <c r="F30248" s="29"/>
      <c r="K30248" s="29"/>
      <c r="L30248" s="29"/>
      <c r="N30248" s="30"/>
      <c r="O30248" s="29"/>
    </row>
    <row r="30249" s="2" customFormat="1" spans="6:15">
      <c r="F30249" s="29"/>
      <c r="K30249" s="29"/>
      <c r="L30249" s="29"/>
      <c r="N30249" s="30"/>
      <c r="O30249" s="29"/>
    </row>
    <row r="30250" s="2" customFormat="1" spans="6:15">
      <c r="F30250" s="29"/>
      <c r="K30250" s="29"/>
      <c r="L30250" s="29"/>
      <c r="N30250" s="30"/>
      <c r="O30250" s="29"/>
    </row>
    <row r="30251" s="2" customFormat="1" spans="6:15">
      <c r="F30251" s="29"/>
      <c r="K30251" s="29"/>
      <c r="L30251" s="29"/>
      <c r="N30251" s="30"/>
      <c r="O30251" s="29"/>
    </row>
    <row r="30252" s="2" customFormat="1" spans="6:15">
      <c r="F30252" s="29"/>
      <c r="K30252" s="29"/>
      <c r="L30252" s="29"/>
      <c r="N30252" s="30"/>
      <c r="O30252" s="29"/>
    </row>
    <row r="30253" s="2" customFormat="1" spans="6:15">
      <c r="F30253" s="29"/>
      <c r="K30253" s="29"/>
      <c r="L30253" s="29"/>
      <c r="N30253" s="30"/>
      <c r="O30253" s="29"/>
    </row>
    <row r="30254" s="2" customFormat="1" spans="6:15">
      <c r="F30254" s="29"/>
      <c r="K30254" s="29"/>
      <c r="L30254" s="29"/>
      <c r="N30254" s="30"/>
      <c r="O30254" s="29"/>
    </row>
    <row r="30255" s="2" customFormat="1" spans="6:15">
      <c r="F30255" s="29"/>
      <c r="K30255" s="29"/>
      <c r="L30255" s="29"/>
      <c r="N30255" s="30"/>
      <c r="O30255" s="29"/>
    </row>
    <row r="30256" s="2" customFormat="1" spans="6:15">
      <c r="F30256" s="29"/>
      <c r="K30256" s="29"/>
      <c r="L30256" s="29"/>
      <c r="N30256" s="30"/>
      <c r="O30256" s="29"/>
    </row>
    <row r="30257" s="2" customFormat="1" spans="6:15">
      <c r="F30257" s="29"/>
      <c r="K30257" s="29"/>
      <c r="L30257" s="29"/>
      <c r="N30257" s="30"/>
      <c r="O30257" s="29"/>
    </row>
    <row r="30258" s="2" customFormat="1" spans="6:15">
      <c r="F30258" s="29"/>
      <c r="K30258" s="29"/>
      <c r="L30258" s="29"/>
      <c r="N30258" s="30"/>
      <c r="O30258" s="29"/>
    </row>
    <row r="30259" s="2" customFormat="1" spans="6:15">
      <c r="F30259" s="29"/>
      <c r="K30259" s="29"/>
      <c r="L30259" s="29"/>
      <c r="N30259" s="30"/>
      <c r="O30259" s="29"/>
    </row>
    <row r="30260" s="2" customFormat="1" spans="6:15">
      <c r="F30260" s="29"/>
      <c r="K30260" s="29"/>
      <c r="L30260" s="29"/>
      <c r="N30260" s="30"/>
      <c r="O30260" s="29"/>
    </row>
    <row r="30261" s="2" customFormat="1" spans="6:15">
      <c r="F30261" s="29"/>
      <c r="K30261" s="29"/>
      <c r="L30261" s="29"/>
      <c r="N30261" s="30"/>
      <c r="O30261" s="29"/>
    </row>
    <row r="30262" s="2" customFormat="1" spans="6:15">
      <c r="F30262" s="29"/>
      <c r="K30262" s="29"/>
      <c r="L30262" s="29"/>
      <c r="N30262" s="30"/>
      <c r="O30262" s="29"/>
    </row>
    <row r="30263" s="2" customFormat="1" spans="6:15">
      <c r="F30263" s="29"/>
      <c r="K30263" s="29"/>
      <c r="L30263" s="29"/>
      <c r="N30263" s="30"/>
      <c r="O30263" s="29"/>
    </row>
    <row r="30264" s="2" customFormat="1" spans="6:15">
      <c r="F30264" s="29"/>
      <c r="K30264" s="29"/>
      <c r="L30264" s="29"/>
      <c r="N30264" s="30"/>
      <c r="O30264" s="29"/>
    </row>
    <row r="30265" s="2" customFormat="1" spans="6:15">
      <c r="F30265" s="29"/>
      <c r="K30265" s="29"/>
      <c r="L30265" s="29"/>
      <c r="N30265" s="30"/>
      <c r="O30265" s="29"/>
    </row>
    <row r="30266" s="2" customFormat="1" spans="6:15">
      <c r="F30266" s="29"/>
      <c r="K30266" s="29"/>
      <c r="L30266" s="29"/>
      <c r="N30266" s="30"/>
      <c r="O30266" s="29"/>
    </row>
    <row r="30267" s="2" customFormat="1" spans="6:15">
      <c r="F30267" s="29"/>
      <c r="K30267" s="29"/>
      <c r="L30267" s="29"/>
      <c r="N30267" s="30"/>
      <c r="O30267" s="29"/>
    </row>
    <row r="30268" s="2" customFormat="1" spans="6:15">
      <c r="F30268" s="29"/>
      <c r="K30268" s="29"/>
      <c r="L30268" s="29"/>
      <c r="N30268" s="30"/>
      <c r="O30268" s="29"/>
    </row>
    <row r="30269" s="2" customFormat="1" spans="6:15">
      <c r="F30269" s="29"/>
      <c r="K30269" s="29"/>
      <c r="L30269" s="29"/>
      <c r="N30269" s="30"/>
      <c r="O30269" s="29"/>
    </row>
    <row r="30270" s="2" customFormat="1" spans="6:15">
      <c r="F30270" s="29"/>
      <c r="K30270" s="29"/>
      <c r="L30270" s="29"/>
      <c r="N30270" s="30"/>
      <c r="O30270" s="29"/>
    </row>
    <row r="30271" s="2" customFormat="1" spans="6:15">
      <c r="F30271" s="29"/>
      <c r="K30271" s="29"/>
      <c r="L30271" s="29"/>
      <c r="N30271" s="30"/>
      <c r="O30271" s="29"/>
    </row>
    <row r="30272" s="2" customFormat="1" spans="6:15">
      <c r="F30272" s="29"/>
      <c r="K30272" s="29"/>
      <c r="L30272" s="29"/>
      <c r="N30272" s="30"/>
      <c r="O30272" s="29"/>
    </row>
    <row r="30273" s="2" customFormat="1" spans="6:15">
      <c r="F30273" s="29"/>
      <c r="K30273" s="29"/>
      <c r="L30273" s="29"/>
      <c r="N30273" s="30"/>
      <c r="O30273" s="29"/>
    </row>
    <row r="30274" s="2" customFormat="1" spans="6:15">
      <c r="F30274" s="29"/>
      <c r="K30274" s="29"/>
      <c r="L30274" s="29"/>
      <c r="N30274" s="30"/>
      <c r="O30274" s="29"/>
    </row>
    <row r="30275" s="2" customFormat="1" spans="6:15">
      <c r="F30275" s="29"/>
      <c r="K30275" s="29"/>
      <c r="L30275" s="29"/>
      <c r="N30275" s="30"/>
      <c r="O30275" s="29"/>
    </row>
    <row r="30276" s="2" customFormat="1" spans="6:15">
      <c r="F30276" s="29"/>
      <c r="K30276" s="29"/>
      <c r="L30276" s="29"/>
      <c r="N30276" s="30"/>
      <c r="O30276" s="29"/>
    </row>
    <row r="30277" s="2" customFormat="1" spans="6:15">
      <c r="F30277" s="29"/>
      <c r="K30277" s="29"/>
      <c r="L30277" s="29"/>
      <c r="N30277" s="30"/>
      <c r="O30277" s="29"/>
    </row>
    <row r="30278" s="2" customFormat="1" spans="6:15">
      <c r="F30278" s="29"/>
      <c r="K30278" s="29"/>
      <c r="L30278" s="29"/>
      <c r="N30278" s="30"/>
      <c r="O30278" s="29"/>
    </row>
    <row r="30279" s="2" customFormat="1" spans="6:15">
      <c r="F30279" s="29"/>
      <c r="K30279" s="29"/>
      <c r="L30279" s="29"/>
      <c r="N30279" s="30"/>
      <c r="O30279" s="29"/>
    </row>
    <row r="30280" s="2" customFormat="1" spans="6:15">
      <c r="F30280" s="29"/>
      <c r="K30280" s="29"/>
      <c r="L30280" s="29"/>
      <c r="N30280" s="30"/>
      <c r="O30280" s="29"/>
    </row>
    <row r="30281" s="2" customFormat="1" spans="6:15">
      <c r="F30281" s="29"/>
      <c r="K30281" s="29"/>
      <c r="L30281" s="29"/>
      <c r="N30281" s="30"/>
      <c r="O30281" s="29"/>
    </row>
    <row r="30282" s="2" customFormat="1" spans="6:15">
      <c r="F30282" s="29"/>
      <c r="K30282" s="29"/>
      <c r="L30282" s="29"/>
      <c r="N30282" s="30"/>
      <c r="O30282" s="29"/>
    </row>
    <row r="30283" s="2" customFormat="1" spans="6:15">
      <c r="F30283" s="29"/>
      <c r="K30283" s="29"/>
      <c r="L30283" s="29"/>
      <c r="N30283" s="30"/>
      <c r="O30283" s="29"/>
    </row>
    <row r="30284" s="2" customFormat="1" spans="6:15">
      <c r="F30284" s="29"/>
      <c r="K30284" s="29"/>
      <c r="L30284" s="29"/>
      <c r="N30284" s="30"/>
      <c r="O30284" s="29"/>
    </row>
    <row r="30285" s="2" customFormat="1" spans="6:15">
      <c r="F30285" s="29"/>
      <c r="K30285" s="29"/>
      <c r="L30285" s="29"/>
      <c r="N30285" s="30"/>
      <c r="O30285" s="29"/>
    </row>
    <row r="30286" s="2" customFormat="1" spans="6:15">
      <c r="F30286" s="29"/>
      <c r="K30286" s="29"/>
      <c r="L30286" s="29"/>
      <c r="N30286" s="30"/>
      <c r="O30286" s="29"/>
    </row>
    <row r="30287" s="2" customFormat="1" spans="6:15">
      <c r="F30287" s="29"/>
      <c r="K30287" s="29"/>
      <c r="L30287" s="29"/>
      <c r="N30287" s="30"/>
      <c r="O30287" s="29"/>
    </row>
    <row r="30288" s="2" customFormat="1" spans="6:15">
      <c r="F30288" s="29"/>
      <c r="K30288" s="29"/>
      <c r="L30288" s="29"/>
      <c r="N30288" s="30"/>
      <c r="O30288" s="29"/>
    </row>
    <row r="30289" s="2" customFormat="1" spans="6:15">
      <c r="F30289" s="29"/>
      <c r="K30289" s="29"/>
      <c r="L30289" s="29"/>
      <c r="N30289" s="30"/>
      <c r="O30289" s="29"/>
    </row>
    <row r="30290" s="2" customFormat="1" spans="6:15">
      <c r="F30290" s="29"/>
      <c r="K30290" s="29"/>
      <c r="L30290" s="29"/>
      <c r="N30290" s="30"/>
      <c r="O30290" s="29"/>
    </row>
    <row r="30291" s="2" customFormat="1" spans="6:15">
      <c r="F30291" s="29"/>
      <c r="K30291" s="29"/>
      <c r="L30291" s="29"/>
      <c r="N30291" s="30"/>
      <c r="O30291" s="29"/>
    </row>
    <row r="30292" s="2" customFormat="1" spans="6:15">
      <c r="F30292" s="29"/>
      <c r="K30292" s="29"/>
      <c r="L30292" s="29"/>
      <c r="N30292" s="30"/>
      <c r="O30292" s="29"/>
    </row>
    <row r="30293" s="2" customFormat="1" spans="6:15">
      <c r="F30293" s="29"/>
      <c r="K30293" s="29"/>
      <c r="L30293" s="29"/>
      <c r="N30293" s="30"/>
      <c r="O30293" s="29"/>
    </row>
    <row r="30294" s="2" customFormat="1" spans="6:15">
      <c r="F30294" s="29"/>
      <c r="K30294" s="29"/>
      <c r="L30294" s="29"/>
      <c r="N30294" s="30"/>
      <c r="O30294" s="29"/>
    </row>
    <row r="30295" s="2" customFormat="1" spans="6:15">
      <c r="F30295" s="29"/>
      <c r="K30295" s="29"/>
      <c r="L30295" s="29"/>
      <c r="N30295" s="30"/>
      <c r="O30295" s="29"/>
    </row>
    <row r="30296" s="2" customFormat="1" spans="6:15">
      <c r="F30296" s="29"/>
      <c r="K30296" s="29"/>
      <c r="L30296" s="29"/>
      <c r="N30296" s="30"/>
      <c r="O30296" s="29"/>
    </row>
    <row r="30297" s="2" customFormat="1" spans="6:15">
      <c r="F30297" s="29"/>
      <c r="K30297" s="29"/>
      <c r="L30297" s="29"/>
      <c r="N30297" s="30"/>
      <c r="O30297" s="29"/>
    </row>
    <row r="30298" s="2" customFormat="1" spans="6:15">
      <c r="F30298" s="29"/>
      <c r="K30298" s="29"/>
      <c r="L30298" s="29"/>
      <c r="N30298" s="30"/>
      <c r="O30298" s="29"/>
    </row>
    <row r="30299" s="2" customFormat="1" spans="6:15">
      <c r="F30299" s="29"/>
      <c r="K30299" s="29"/>
      <c r="L30299" s="29"/>
      <c r="N30299" s="30"/>
      <c r="O30299" s="29"/>
    </row>
    <row r="30300" s="2" customFormat="1" spans="6:15">
      <c r="F30300" s="29"/>
      <c r="K30300" s="29"/>
      <c r="L30300" s="29"/>
      <c r="N30300" s="30"/>
      <c r="O30300" s="29"/>
    </row>
    <row r="30301" s="2" customFormat="1" spans="6:15">
      <c r="F30301" s="29"/>
      <c r="K30301" s="29"/>
      <c r="L30301" s="29"/>
      <c r="N30301" s="30"/>
      <c r="O30301" s="29"/>
    </row>
    <row r="30302" s="2" customFormat="1" spans="6:15">
      <c r="F30302" s="29"/>
      <c r="K30302" s="29"/>
      <c r="L30302" s="29"/>
      <c r="N30302" s="30"/>
      <c r="O30302" s="29"/>
    </row>
    <row r="30303" s="2" customFormat="1" spans="6:15">
      <c r="F30303" s="29"/>
      <c r="K30303" s="29"/>
      <c r="L30303" s="29"/>
      <c r="N30303" s="30"/>
      <c r="O30303" s="29"/>
    </row>
    <row r="30304" s="2" customFormat="1" spans="6:15">
      <c r="F30304" s="29"/>
      <c r="K30304" s="29"/>
      <c r="L30304" s="29"/>
      <c r="N30304" s="30"/>
      <c r="O30304" s="29"/>
    </row>
    <row r="30305" s="2" customFormat="1" spans="6:15">
      <c r="F30305" s="29"/>
      <c r="K30305" s="29"/>
      <c r="L30305" s="29"/>
      <c r="N30305" s="30"/>
      <c r="O30305" s="29"/>
    </row>
    <row r="30306" s="2" customFormat="1" spans="6:15">
      <c r="F30306" s="29"/>
      <c r="K30306" s="29"/>
      <c r="L30306" s="29"/>
      <c r="N30306" s="30"/>
      <c r="O30306" s="29"/>
    </row>
    <row r="30307" s="2" customFormat="1" spans="6:15">
      <c r="F30307" s="29"/>
      <c r="K30307" s="29"/>
      <c r="L30307" s="29"/>
      <c r="N30307" s="30"/>
      <c r="O30307" s="29"/>
    </row>
    <row r="30308" s="2" customFormat="1" spans="6:15">
      <c r="F30308" s="29"/>
      <c r="K30308" s="29"/>
      <c r="L30308" s="29"/>
      <c r="N30308" s="30"/>
      <c r="O30308" s="29"/>
    </row>
    <row r="30309" s="2" customFormat="1" spans="6:15">
      <c r="F30309" s="29"/>
      <c r="K30309" s="29"/>
      <c r="L30309" s="29"/>
      <c r="N30309" s="30"/>
      <c r="O30309" s="29"/>
    </row>
    <row r="30310" s="2" customFormat="1" spans="6:15">
      <c r="F30310" s="29"/>
      <c r="K30310" s="29"/>
      <c r="L30310" s="29"/>
      <c r="N30310" s="30"/>
      <c r="O30310" s="29"/>
    </row>
    <row r="30311" s="2" customFormat="1" spans="6:15">
      <c r="F30311" s="29"/>
      <c r="K30311" s="29"/>
      <c r="L30311" s="29"/>
      <c r="N30311" s="30"/>
      <c r="O30311" s="29"/>
    </row>
    <row r="30312" s="2" customFormat="1" spans="6:15">
      <c r="F30312" s="29"/>
      <c r="K30312" s="29"/>
      <c r="L30312" s="29"/>
      <c r="N30312" s="30"/>
      <c r="O30312" s="29"/>
    </row>
    <row r="30313" s="2" customFormat="1" spans="6:15">
      <c r="F30313" s="29"/>
      <c r="K30313" s="29"/>
      <c r="L30313" s="29"/>
      <c r="N30313" s="30"/>
      <c r="O30313" s="29"/>
    </row>
    <row r="30314" s="2" customFormat="1" spans="6:15">
      <c r="F30314" s="29"/>
      <c r="K30314" s="29"/>
      <c r="L30314" s="29"/>
      <c r="N30314" s="30"/>
      <c r="O30314" s="29"/>
    </row>
    <row r="30315" s="2" customFormat="1" spans="6:15">
      <c r="F30315" s="29"/>
      <c r="K30315" s="29"/>
      <c r="L30315" s="29"/>
      <c r="N30315" s="30"/>
      <c r="O30315" s="29"/>
    </row>
    <row r="30316" s="2" customFormat="1" spans="6:15">
      <c r="F30316" s="29"/>
      <c r="K30316" s="29"/>
      <c r="L30316" s="29"/>
      <c r="N30316" s="30"/>
      <c r="O30316" s="29"/>
    </row>
    <row r="30317" s="2" customFormat="1" spans="6:15">
      <c r="F30317" s="29"/>
      <c r="K30317" s="29"/>
      <c r="L30317" s="29"/>
      <c r="N30317" s="30"/>
      <c r="O30317" s="29"/>
    </row>
    <row r="30318" s="2" customFormat="1" spans="6:15">
      <c r="F30318" s="29"/>
      <c r="K30318" s="29"/>
      <c r="L30318" s="29"/>
      <c r="N30318" s="30"/>
      <c r="O30318" s="29"/>
    </row>
    <row r="30319" s="2" customFormat="1" spans="6:15">
      <c r="F30319" s="29"/>
      <c r="K30319" s="29"/>
      <c r="L30319" s="29"/>
      <c r="N30319" s="30"/>
      <c r="O30319" s="29"/>
    </row>
    <row r="30320" s="2" customFormat="1" spans="6:15">
      <c r="F30320" s="29"/>
      <c r="K30320" s="29"/>
      <c r="L30320" s="29"/>
      <c r="N30320" s="30"/>
      <c r="O30320" s="29"/>
    </row>
    <row r="30321" s="2" customFormat="1" spans="6:15">
      <c r="F30321" s="29"/>
      <c r="K30321" s="29"/>
      <c r="L30321" s="29"/>
      <c r="N30321" s="30"/>
      <c r="O30321" s="29"/>
    </row>
    <row r="30322" s="2" customFormat="1" spans="6:15">
      <c r="F30322" s="29"/>
      <c r="K30322" s="29"/>
      <c r="L30322" s="29"/>
      <c r="N30322" s="30"/>
      <c r="O30322" s="29"/>
    </row>
    <row r="30323" s="2" customFormat="1" spans="6:15">
      <c r="F30323" s="29"/>
      <c r="K30323" s="29"/>
      <c r="L30323" s="29"/>
      <c r="N30323" s="30"/>
      <c r="O30323" s="29"/>
    </row>
    <row r="30324" s="2" customFormat="1" spans="6:15">
      <c r="F30324" s="29"/>
      <c r="K30324" s="29"/>
      <c r="L30324" s="29"/>
      <c r="N30324" s="30"/>
      <c r="O30324" s="29"/>
    </row>
    <row r="30325" s="2" customFormat="1" spans="6:15">
      <c r="F30325" s="29"/>
      <c r="K30325" s="29"/>
      <c r="L30325" s="29"/>
      <c r="N30325" s="30"/>
      <c r="O30325" s="29"/>
    </row>
    <row r="30326" s="2" customFormat="1" spans="6:15">
      <c r="F30326" s="29"/>
      <c r="K30326" s="29"/>
      <c r="L30326" s="29"/>
      <c r="N30326" s="30"/>
      <c r="O30326" s="29"/>
    </row>
    <row r="30327" s="2" customFormat="1" spans="6:15">
      <c r="F30327" s="29"/>
      <c r="K30327" s="29"/>
      <c r="L30327" s="29"/>
      <c r="N30327" s="30"/>
      <c r="O30327" s="29"/>
    </row>
    <row r="30328" s="2" customFormat="1" spans="6:15">
      <c r="F30328" s="29"/>
      <c r="K30328" s="29"/>
      <c r="L30328" s="29"/>
      <c r="N30328" s="30"/>
      <c r="O30328" s="29"/>
    </row>
    <row r="30329" s="2" customFormat="1" spans="6:15">
      <c r="F30329" s="29"/>
      <c r="K30329" s="29"/>
      <c r="L30329" s="29"/>
      <c r="N30329" s="30"/>
      <c r="O30329" s="29"/>
    </row>
    <row r="30330" s="2" customFormat="1" spans="6:15">
      <c r="F30330" s="29"/>
      <c r="K30330" s="29"/>
      <c r="L30330" s="29"/>
      <c r="N30330" s="30"/>
      <c r="O30330" s="29"/>
    </row>
    <row r="30331" s="2" customFormat="1" spans="6:15">
      <c r="F30331" s="29"/>
      <c r="K30331" s="29"/>
      <c r="L30331" s="29"/>
      <c r="N30331" s="30"/>
      <c r="O30331" s="29"/>
    </row>
    <row r="30332" s="2" customFormat="1" spans="6:15">
      <c r="F30332" s="29"/>
      <c r="K30332" s="29"/>
      <c r="L30332" s="29"/>
      <c r="N30332" s="30"/>
      <c r="O30332" s="29"/>
    </row>
    <row r="30333" s="2" customFormat="1" spans="6:15">
      <c r="F30333" s="29"/>
      <c r="K30333" s="29"/>
      <c r="L30333" s="29"/>
      <c r="N30333" s="30"/>
      <c r="O30333" s="29"/>
    </row>
    <row r="30334" s="2" customFormat="1" spans="6:15">
      <c r="F30334" s="29"/>
      <c r="K30334" s="29"/>
      <c r="L30334" s="29"/>
      <c r="N30334" s="30"/>
      <c r="O30334" s="29"/>
    </row>
    <row r="30335" s="2" customFormat="1" spans="6:15">
      <c r="F30335" s="29"/>
      <c r="K30335" s="29"/>
      <c r="L30335" s="29"/>
      <c r="N30335" s="30"/>
      <c r="O30335" s="29"/>
    </row>
    <row r="30336" s="2" customFormat="1" spans="6:15">
      <c r="F30336" s="29"/>
      <c r="K30336" s="29"/>
      <c r="L30336" s="29"/>
      <c r="N30336" s="30"/>
      <c r="O30336" s="29"/>
    </row>
    <row r="30337" s="2" customFormat="1" spans="6:15">
      <c r="F30337" s="29"/>
      <c r="K30337" s="29"/>
      <c r="L30337" s="29"/>
      <c r="N30337" s="30"/>
      <c r="O30337" s="29"/>
    </row>
    <row r="30338" s="2" customFormat="1" spans="6:15">
      <c r="F30338" s="29"/>
      <c r="K30338" s="29"/>
      <c r="L30338" s="29"/>
      <c r="N30338" s="30"/>
      <c r="O30338" s="29"/>
    </row>
    <row r="30339" s="2" customFormat="1" spans="6:15">
      <c r="F30339" s="29"/>
      <c r="K30339" s="29"/>
      <c r="L30339" s="29"/>
      <c r="N30339" s="30"/>
      <c r="O30339" s="29"/>
    </row>
    <row r="30340" s="2" customFormat="1" spans="6:15">
      <c r="F30340" s="29"/>
      <c r="K30340" s="29"/>
      <c r="L30340" s="29"/>
      <c r="N30340" s="30"/>
      <c r="O30340" s="29"/>
    </row>
    <row r="30341" s="2" customFormat="1" spans="6:15">
      <c r="F30341" s="29"/>
      <c r="K30341" s="29"/>
      <c r="L30341" s="29"/>
      <c r="N30341" s="30"/>
      <c r="O30341" s="29"/>
    </row>
    <row r="30342" s="2" customFormat="1" spans="6:15">
      <c r="F30342" s="29"/>
      <c r="K30342" s="29"/>
      <c r="L30342" s="29"/>
      <c r="N30342" s="30"/>
      <c r="O30342" s="29"/>
    </row>
    <row r="30343" s="2" customFormat="1" spans="6:15">
      <c r="F30343" s="29"/>
      <c r="K30343" s="29"/>
      <c r="L30343" s="29"/>
      <c r="N30343" s="30"/>
      <c r="O30343" s="29"/>
    </row>
    <row r="30344" s="2" customFormat="1" spans="6:15">
      <c r="F30344" s="29"/>
      <c r="K30344" s="29"/>
      <c r="L30344" s="29"/>
      <c r="N30344" s="30"/>
      <c r="O30344" s="29"/>
    </row>
    <row r="30345" s="2" customFormat="1" spans="6:15">
      <c r="F30345" s="29"/>
      <c r="K30345" s="29"/>
      <c r="L30345" s="29"/>
      <c r="N30345" s="30"/>
      <c r="O30345" s="29"/>
    </row>
    <row r="30346" s="2" customFormat="1" spans="6:15">
      <c r="F30346" s="29"/>
      <c r="K30346" s="29"/>
      <c r="L30346" s="29"/>
      <c r="N30346" s="30"/>
      <c r="O30346" s="29"/>
    </row>
    <row r="30347" s="2" customFormat="1" spans="6:15">
      <c r="F30347" s="29"/>
      <c r="K30347" s="29"/>
      <c r="L30347" s="29"/>
      <c r="N30347" s="30"/>
      <c r="O30347" s="29"/>
    </row>
    <row r="30348" s="2" customFormat="1" spans="6:15">
      <c r="F30348" s="29"/>
      <c r="K30348" s="29"/>
      <c r="L30348" s="29"/>
      <c r="N30348" s="30"/>
      <c r="O30348" s="29"/>
    </row>
    <row r="30349" s="2" customFormat="1" spans="6:15">
      <c r="F30349" s="29"/>
      <c r="K30349" s="29"/>
      <c r="L30349" s="29"/>
      <c r="N30349" s="30"/>
      <c r="O30349" s="29"/>
    </row>
    <row r="30350" s="2" customFormat="1" spans="6:15">
      <c r="F30350" s="29"/>
      <c r="K30350" s="29"/>
      <c r="L30350" s="29"/>
      <c r="N30350" s="30"/>
      <c r="O30350" s="29"/>
    </row>
    <row r="30351" s="2" customFormat="1" spans="6:15">
      <c r="F30351" s="29"/>
      <c r="K30351" s="29"/>
      <c r="L30351" s="29"/>
      <c r="N30351" s="30"/>
      <c r="O30351" s="29"/>
    </row>
    <row r="30352" s="2" customFormat="1" spans="6:15">
      <c r="F30352" s="29"/>
      <c r="K30352" s="29"/>
      <c r="L30352" s="29"/>
      <c r="N30352" s="30"/>
      <c r="O30352" s="29"/>
    </row>
    <row r="30353" s="2" customFormat="1" spans="6:15">
      <c r="F30353" s="29"/>
      <c r="K30353" s="29"/>
      <c r="L30353" s="29"/>
      <c r="N30353" s="30"/>
      <c r="O30353" s="29"/>
    </row>
    <row r="30354" s="2" customFormat="1" spans="6:15">
      <c r="F30354" s="29"/>
      <c r="K30354" s="29"/>
      <c r="L30354" s="29"/>
      <c r="N30354" s="30"/>
      <c r="O30354" s="29"/>
    </row>
    <row r="30355" s="2" customFormat="1" spans="6:15">
      <c r="F30355" s="29"/>
      <c r="K30355" s="29"/>
      <c r="L30355" s="29"/>
      <c r="N30355" s="30"/>
      <c r="O30355" s="29"/>
    </row>
    <row r="30356" s="2" customFormat="1" spans="6:15">
      <c r="F30356" s="29"/>
      <c r="K30356" s="29"/>
      <c r="L30356" s="29"/>
      <c r="N30356" s="30"/>
      <c r="O30356" s="29"/>
    </row>
    <row r="30357" s="2" customFormat="1" spans="6:15">
      <c r="F30357" s="29"/>
      <c r="K30357" s="29"/>
      <c r="L30357" s="29"/>
      <c r="N30357" s="30"/>
      <c r="O30357" s="29"/>
    </row>
    <row r="30358" s="2" customFormat="1" spans="6:15">
      <c r="F30358" s="29"/>
      <c r="K30358" s="29"/>
      <c r="L30358" s="29"/>
      <c r="N30358" s="30"/>
      <c r="O30358" s="29"/>
    </row>
    <row r="30359" s="2" customFormat="1" spans="6:15">
      <c r="F30359" s="29"/>
      <c r="K30359" s="29"/>
      <c r="L30359" s="29"/>
      <c r="N30359" s="30"/>
      <c r="O30359" s="29"/>
    </row>
    <row r="30360" s="2" customFormat="1" spans="6:15">
      <c r="F30360" s="29"/>
      <c r="K30360" s="29"/>
      <c r="L30360" s="29"/>
      <c r="N30360" s="30"/>
      <c r="O30360" s="29"/>
    </row>
    <row r="30361" s="2" customFormat="1" spans="6:15">
      <c r="F30361" s="29"/>
      <c r="K30361" s="29"/>
      <c r="L30361" s="29"/>
      <c r="N30361" s="30"/>
      <c r="O30361" s="29"/>
    </row>
    <row r="30362" s="2" customFormat="1" spans="6:15">
      <c r="F30362" s="29"/>
      <c r="K30362" s="29"/>
      <c r="L30362" s="29"/>
      <c r="N30362" s="30"/>
      <c r="O30362" s="29"/>
    </row>
    <row r="30363" s="2" customFormat="1" spans="6:15">
      <c r="F30363" s="29"/>
      <c r="K30363" s="29"/>
      <c r="L30363" s="29"/>
      <c r="N30363" s="30"/>
      <c r="O30363" s="29"/>
    </row>
    <row r="30364" s="2" customFormat="1" spans="6:15">
      <c r="F30364" s="29"/>
      <c r="K30364" s="29"/>
      <c r="L30364" s="29"/>
      <c r="N30364" s="30"/>
      <c r="O30364" s="29"/>
    </row>
    <row r="30365" s="2" customFormat="1" spans="6:15">
      <c r="F30365" s="29"/>
      <c r="K30365" s="29"/>
      <c r="L30365" s="29"/>
      <c r="N30365" s="30"/>
      <c r="O30365" s="29"/>
    </row>
    <row r="30366" s="2" customFormat="1" spans="6:15">
      <c r="F30366" s="29"/>
      <c r="K30366" s="29"/>
      <c r="L30366" s="29"/>
      <c r="N30366" s="30"/>
      <c r="O30366" s="29"/>
    </row>
    <row r="30367" s="2" customFormat="1" spans="6:15">
      <c r="F30367" s="29"/>
      <c r="K30367" s="29"/>
      <c r="L30367" s="29"/>
      <c r="N30367" s="30"/>
      <c r="O30367" s="29"/>
    </row>
    <row r="30368" s="2" customFormat="1" spans="6:15">
      <c r="F30368" s="29"/>
      <c r="K30368" s="29"/>
      <c r="L30368" s="29"/>
      <c r="N30368" s="30"/>
      <c r="O30368" s="29"/>
    </row>
    <row r="30369" s="2" customFormat="1" spans="6:15">
      <c r="F30369" s="29"/>
      <c r="K30369" s="29"/>
      <c r="L30369" s="29"/>
      <c r="N30369" s="30"/>
      <c r="O30369" s="29"/>
    </row>
    <row r="30370" s="2" customFormat="1" spans="6:15">
      <c r="F30370" s="29"/>
      <c r="K30370" s="29"/>
      <c r="L30370" s="29"/>
      <c r="N30370" s="30"/>
      <c r="O30370" s="29"/>
    </row>
    <row r="30371" s="2" customFormat="1" spans="6:15">
      <c r="F30371" s="29"/>
      <c r="K30371" s="29"/>
      <c r="L30371" s="29"/>
      <c r="N30371" s="30"/>
      <c r="O30371" s="29"/>
    </row>
    <row r="30372" s="2" customFormat="1" spans="6:15">
      <c r="F30372" s="29"/>
      <c r="K30372" s="29"/>
      <c r="L30372" s="29"/>
      <c r="N30372" s="30"/>
      <c r="O30372" s="29"/>
    </row>
    <row r="30373" s="2" customFormat="1" spans="6:15">
      <c r="F30373" s="29"/>
      <c r="K30373" s="29"/>
      <c r="L30373" s="29"/>
      <c r="N30373" s="30"/>
      <c r="O30373" s="29"/>
    </row>
    <row r="30374" s="2" customFormat="1" spans="6:15">
      <c r="F30374" s="29"/>
      <c r="K30374" s="29"/>
      <c r="L30374" s="29"/>
      <c r="N30374" s="30"/>
      <c r="O30374" s="29"/>
    </row>
    <row r="30375" s="2" customFormat="1" spans="6:15">
      <c r="F30375" s="29"/>
      <c r="K30375" s="29"/>
      <c r="L30375" s="29"/>
      <c r="N30375" s="30"/>
      <c r="O30375" s="29"/>
    </row>
    <row r="30376" s="2" customFormat="1" spans="6:15">
      <c r="F30376" s="29"/>
      <c r="K30376" s="29"/>
      <c r="L30376" s="29"/>
      <c r="N30376" s="30"/>
      <c r="O30376" s="29"/>
    </row>
    <row r="30377" s="2" customFormat="1" spans="6:15">
      <c r="F30377" s="29"/>
      <c r="K30377" s="29"/>
      <c r="L30377" s="29"/>
      <c r="N30377" s="30"/>
      <c r="O30377" s="29"/>
    </row>
    <row r="30378" s="2" customFormat="1" spans="6:15">
      <c r="F30378" s="29"/>
      <c r="K30378" s="29"/>
      <c r="L30378" s="29"/>
      <c r="N30378" s="30"/>
      <c r="O30378" s="29"/>
    </row>
    <row r="30379" s="2" customFormat="1" spans="6:15">
      <c r="F30379" s="29"/>
      <c r="K30379" s="29"/>
      <c r="L30379" s="29"/>
      <c r="N30379" s="30"/>
      <c r="O30379" s="29"/>
    </row>
    <row r="30380" s="2" customFormat="1" spans="6:15">
      <c r="F30380" s="29"/>
      <c r="K30380" s="29"/>
      <c r="L30380" s="29"/>
      <c r="N30380" s="30"/>
      <c r="O30380" s="29"/>
    </row>
    <row r="30381" s="2" customFormat="1" spans="6:15">
      <c r="F30381" s="29"/>
      <c r="K30381" s="29"/>
      <c r="L30381" s="29"/>
      <c r="N30381" s="30"/>
      <c r="O30381" s="29"/>
    </row>
    <row r="30382" s="2" customFormat="1" spans="6:15">
      <c r="F30382" s="29"/>
      <c r="K30382" s="29"/>
      <c r="L30382" s="29"/>
      <c r="N30382" s="30"/>
      <c r="O30382" s="29"/>
    </row>
    <row r="30383" s="2" customFormat="1" spans="6:15">
      <c r="F30383" s="29"/>
      <c r="K30383" s="29"/>
      <c r="L30383" s="29"/>
      <c r="N30383" s="30"/>
      <c r="O30383" s="29"/>
    </row>
    <row r="30384" s="2" customFormat="1" spans="6:15">
      <c r="F30384" s="29"/>
      <c r="K30384" s="29"/>
      <c r="L30384" s="29"/>
      <c r="N30384" s="30"/>
      <c r="O30384" s="29"/>
    </row>
    <row r="30385" s="2" customFormat="1" spans="6:15">
      <c r="F30385" s="29"/>
      <c r="K30385" s="29"/>
      <c r="L30385" s="29"/>
      <c r="N30385" s="30"/>
      <c r="O30385" s="29"/>
    </row>
    <row r="30386" s="2" customFormat="1" spans="6:15">
      <c r="F30386" s="29"/>
      <c r="K30386" s="29"/>
      <c r="L30386" s="29"/>
      <c r="N30386" s="30"/>
      <c r="O30386" s="29"/>
    </row>
    <row r="30387" s="2" customFormat="1" spans="6:15">
      <c r="F30387" s="29"/>
      <c r="K30387" s="29"/>
      <c r="L30387" s="29"/>
      <c r="N30387" s="30"/>
      <c r="O30387" s="29"/>
    </row>
    <row r="30388" s="2" customFormat="1" spans="6:15">
      <c r="F30388" s="29"/>
      <c r="K30388" s="29"/>
      <c r="L30388" s="29"/>
      <c r="N30388" s="30"/>
      <c r="O30388" s="29"/>
    </row>
    <row r="30389" s="2" customFormat="1" spans="6:15">
      <c r="F30389" s="29"/>
      <c r="K30389" s="29"/>
      <c r="L30389" s="29"/>
      <c r="N30389" s="30"/>
      <c r="O30389" s="29"/>
    </row>
    <row r="30390" s="2" customFormat="1" spans="6:15">
      <c r="F30390" s="29"/>
      <c r="K30390" s="29"/>
      <c r="L30390" s="29"/>
      <c r="N30390" s="30"/>
      <c r="O30390" s="29"/>
    </row>
    <row r="30391" s="2" customFormat="1" spans="6:15">
      <c r="F30391" s="29"/>
      <c r="K30391" s="29"/>
      <c r="L30391" s="29"/>
      <c r="N30391" s="30"/>
      <c r="O30391" s="29"/>
    </row>
    <row r="30392" s="2" customFormat="1" spans="6:15">
      <c r="F30392" s="29"/>
      <c r="K30392" s="29"/>
      <c r="L30392" s="29"/>
      <c r="N30392" s="30"/>
      <c r="O30392" s="29"/>
    </row>
    <row r="30393" s="2" customFormat="1" spans="6:15">
      <c r="F30393" s="29"/>
      <c r="K30393" s="29"/>
      <c r="L30393" s="29"/>
      <c r="N30393" s="30"/>
      <c r="O30393" s="29"/>
    </row>
    <row r="30394" s="2" customFormat="1" spans="6:15">
      <c r="F30394" s="29"/>
      <c r="K30394" s="29"/>
      <c r="L30394" s="29"/>
      <c r="N30394" s="30"/>
      <c r="O30394" s="29"/>
    </row>
    <row r="30395" s="2" customFormat="1" spans="6:15">
      <c r="F30395" s="29"/>
      <c r="K30395" s="29"/>
      <c r="L30395" s="29"/>
      <c r="N30395" s="30"/>
      <c r="O30395" s="29"/>
    </row>
    <row r="30396" s="2" customFormat="1" spans="6:15">
      <c r="F30396" s="29"/>
      <c r="K30396" s="29"/>
      <c r="L30396" s="29"/>
      <c r="N30396" s="30"/>
      <c r="O30396" s="29"/>
    </row>
    <row r="30397" s="2" customFormat="1" spans="6:15">
      <c r="F30397" s="29"/>
      <c r="K30397" s="29"/>
      <c r="L30397" s="29"/>
      <c r="N30397" s="30"/>
      <c r="O30397" s="29"/>
    </row>
    <row r="30398" s="2" customFormat="1" spans="6:15">
      <c r="F30398" s="29"/>
      <c r="K30398" s="29"/>
      <c r="L30398" s="29"/>
      <c r="N30398" s="30"/>
      <c r="O30398" s="29"/>
    </row>
    <row r="30399" s="2" customFormat="1" spans="6:15">
      <c r="F30399" s="29"/>
      <c r="K30399" s="29"/>
      <c r="L30399" s="29"/>
      <c r="N30399" s="30"/>
      <c r="O30399" s="29"/>
    </row>
    <row r="30400" s="2" customFormat="1" spans="6:15">
      <c r="F30400" s="29"/>
      <c r="K30400" s="29"/>
      <c r="L30400" s="29"/>
      <c r="N30400" s="30"/>
      <c r="O30400" s="29"/>
    </row>
    <row r="30401" s="2" customFormat="1" spans="6:15">
      <c r="F30401" s="29"/>
      <c r="K30401" s="29"/>
      <c r="L30401" s="29"/>
      <c r="N30401" s="30"/>
      <c r="O30401" s="29"/>
    </row>
    <row r="30402" s="2" customFormat="1" spans="6:15">
      <c r="F30402" s="29"/>
      <c r="K30402" s="29"/>
      <c r="L30402" s="29"/>
      <c r="N30402" s="30"/>
      <c r="O30402" s="29"/>
    </row>
    <row r="30403" s="2" customFormat="1" spans="6:15">
      <c r="F30403" s="29"/>
      <c r="K30403" s="29"/>
      <c r="L30403" s="29"/>
      <c r="N30403" s="30"/>
      <c r="O30403" s="29"/>
    </row>
    <row r="30404" s="2" customFormat="1" spans="6:15">
      <c r="F30404" s="29"/>
      <c r="K30404" s="29"/>
      <c r="L30404" s="29"/>
      <c r="N30404" s="30"/>
      <c r="O30404" s="29"/>
    </row>
    <row r="30405" s="2" customFormat="1" spans="6:15">
      <c r="F30405" s="29"/>
      <c r="K30405" s="29"/>
      <c r="L30405" s="29"/>
      <c r="N30405" s="30"/>
      <c r="O30405" s="29"/>
    </row>
    <row r="30406" s="2" customFormat="1" spans="6:15">
      <c r="F30406" s="29"/>
      <c r="K30406" s="29"/>
      <c r="L30406" s="29"/>
      <c r="N30406" s="30"/>
      <c r="O30406" s="29"/>
    </row>
    <row r="30407" s="2" customFormat="1" spans="6:15">
      <c r="F30407" s="29"/>
      <c r="K30407" s="29"/>
      <c r="L30407" s="29"/>
      <c r="N30407" s="30"/>
      <c r="O30407" s="29"/>
    </row>
    <row r="30408" s="2" customFormat="1" spans="6:15">
      <c r="F30408" s="29"/>
      <c r="K30408" s="29"/>
      <c r="L30408" s="29"/>
      <c r="N30408" s="30"/>
      <c r="O30408" s="29"/>
    </row>
    <row r="30409" s="2" customFormat="1" spans="6:15">
      <c r="F30409" s="29"/>
      <c r="K30409" s="29"/>
      <c r="L30409" s="29"/>
      <c r="N30409" s="30"/>
      <c r="O30409" s="29"/>
    </row>
    <row r="30410" s="2" customFormat="1" spans="6:15">
      <c r="F30410" s="29"/>
      <c r="K30410" s="29"/>
      <c r="L30410" s="29"/>
      <c r="N30410" s="30"/>
      <c r="O30410" s="29"/>
    </row>
    <row r="30411" s="2" customFormat="1" spans="6:15">
      <c r="F30411" s="29"/>
      <c r="K30411" s="29"/>
      <c r="L30411" s="29"/>
      <c r="N30411" s="30"/>
      <c r="O30411" s="29"/>
    </row>
    <row r="30412" s="2" customFormat="1" spans="6:15">
      <c r="F30412" s="29"/>
      <c r="K30412" s="29"/>
      <c r="L30412" s="29"/>
      <c r="N30412" s="30"/>
      <c r="O30412" s="29"/>
    </row>
    <row r="30413" s="2" customFormat="1" spans="6:15">
      <c r="F30413" s="29"/>
      <c r="K30413" s="29"/>
      <c r="L30413" s="29"/>
      <c r="N30413" s="30"/>
      <c r="O30413" s="29"/>
    </row>
    <row r="30414" s="2" customFormat="1" spans="6:15">
      <c r="F30414" s="29"/>
      <c r="K30414" s="29"/>
      <c r="L30414" s="29"/>
      <c r="N30414" s="30"/>
      <c r="O30414" s="29"/>
    </row>
    <row r="30415" s="2" customFormat="1" spans="6:15">
      <c r="F30415" s="29"/>
      <c r="K30415" s="29"/>
      <c r="L30415" s="29"/>
      <c r="N30415" s="30"/>
      <c r="O30415" s="29"/>
    </row>
    <row r="30416" s="2" customFormat="1" spans="6:15">
      <c r="F30416" s="29"/>
      <c r="K30416" s="29"/>
      <c r="L30416" s="29"/>
      <c r="N30416" s="30"/>
      <c r="O30416" s="29"/>
    </row>
    <row r="30417" s="2" customFormat="1" spans="6:15">
      <c r="F30417" s="29"/>
      <c r="K30417" s="29"/>
      <c r="L30417" s="29"/>
      <c r="N30417" s="30"/>
      <c r="O30417" s="29"/>
    </row>
    <row r="30418" s="2" customFormat="1" spans="6:15">
      <c r="F30418" s="29"/>
      <c r="K30418" s="29"/>
      <c r="L30418" s="29"/>
      <c r="N30418" s="30"/>
      <c r="O30418" s="29"/>
    </row>
    <row r="30419" s="2" customFormat="1" spans="6:15">
      <c r="F30419" s="29"/>
      <c r="K30419" s="29"/>
      <c r="L30419" s="29"/>
      <c r="N30419" s="30"/>
      <c r="O30419" s="29"/>
    </row>
    <row r="30420" s="2" customFormat="1" spans="6:15">
      <c r="F30420" s="29"/>
      <c r="K30420" s="29"/>
      <c r="L30420" s="29"/>
      <c r="N30420" s="30"/>
      <c r="O30420" s="29"/>
    </row>
    <row r="30421" s="2" customFormat="1" spans="6:15">
      <c r="F30421" s="29"/>
      <c r="K30421" s="29"/>
      <c r="L30421" s="29"/>
      <c r="N30421" s="30"/>
      <c r="O30421" s="29"/>
    </row>
    <row r="30422" s="2" customFormat="1" spans="6:15">
      <c r="F30422" s="29"/>
      <c r="K30422" s="29"/>
      <c r="L30422" s="29"/>
      <c r="N30422" s="30"/>
      <c r="O30422" s="29"/>
    </row>
    <row r="30423" s="2" customFormat="1" spans="6:15">
      <c r="F30423" s="29"/>
      <c r="K30423" s="29"/>
      <c r="L30423" s="29"/>
      <c r="N30423" s="30"/>
      <c r="O30423" s="29"/>
    </row>
    <row r="30424" s="2" customFormat="1" spans="6:15">
      <c r="F30424" s="29"/>
      <c r="K30424" s="29"/>
      <c r="L30424" s="29"/>
      <c r="N30424" s="30"/>
      <c r="O30424" s="29"/>
    </row>
    <row r="30425" s="2" customFormat="1" spans="6:15">
      <c r="F30425" s="29"/>
      <c r="K30425" s="29"/>
      <c r="L30425" s="29"/>
      <c r="N30425" s="30"/>
      <c r="O30425" s="29"/>
    </row>
    <row r="30426" s="2" customFormat="1" spans="6:15">
      <c r="F30426" s="29"/>
      <c r="K30426" s="29"/>
      <c r="L30426" s="29"/>
      <c r="N30426" s="30"/>
      <c r="O30426" s="29"/>
    </row>
    <row r="30427" s="2" customFormat="1" spans="6:15">
      <c r="F30427" s="29"/>
      <c r="K30427" s="29"/>
      <c r="L30427" s="29"/>
      <c r="N30427" s="30"/>
      <c r="O30427" s="29"/>
    </row>
    <row r="30428" s="2" customFormat="1" spans="6:15">
      <c r="F30428" s="29"/>
      <c r="K30428" s="29"/>
      <c r="L30428" s="29"/>
      <c r="N30428" s="30"/>
      <c r="O30428" s="29"/>
    </row>
    <row r="30429" s="2" customFormat="1" spans="6:15">
      <c r="F30429" s="29"/>
      <c r="K30429" s="29"/>
      <c r="L30429" s="29"/>
      <c r="N30429" s="30"/>
      <c r="O30429" s="29"/>
    </row>
    <row r="30430" s="2" customFormat="1" spans="6:15">
      <c r="F30430" s="29"/>
      <c r="K30430" s="29"/>
      <c r="L30430" s="29"/>
      <c r="N30430" s="30"/>
      <c r="O30430" s="29"/>
    </row>
    <row r="30431" s="2" customFormat="1" spans="6:15">
      <c r="F30431" s="29"/>
      <c r="K30431" s="29"/>
      <c r="L30431" s="29"/>
      <c r="N30431" s="30"/>
      <c r="O30431" s="29"/>
    </row>
    <row r="30432" s="2" customFormat="1" spans="6:15">
      <c r="F30432" s="29"/>
      <c r="K30432" s="29"/>
      <c r="L30432" s="29"/>
      <c r="N30432" s="30"/>
      <c r="O30432" s="29"/>
    </row>
    <row r="30433" s="2" customFormat="1" spans="6:15">
      <c r="F30433" s="29"/>
      <c r="K30433" s="29"/>
      <c r="L30433" s="29"/>
      <c r="N30433" s="30"/>
      <c r="O30433" s="29"/>
    </row>
    <row r="30434" s="2" customFormat="1" spans="6:15">
      <c r="F30434" s="29"/>
      <c r="K30434" s="29"/>
      <c r="L30434" s="29"/>
      <c r="N30434" s="30"/>
      <c r="O30434" s="29"/>
    </row>
    <row r="30435" s="2" customFormat="1" spans="6:15">
      <c r="F30435" s="29"/>
      <c r="K30435" s="29"/>
      <c r="L30435" s="29"/>
      <c r="N30435" s="30"/>
      <c r="O30435" s="29"/>
    </row>
    <row r="30436" s="2" customFormat="1" spans="6:15">
      <c r="F30436" s="29"/>
      <c r="K30436" s="29"/>
      <c r="L30436" s="29"/>
      <c r="N30436" s="30"/>
      <c r="O30436" s="29"/>
    </row>
    <row r="30437" s="2" customFormat="1" spans="6:15">
      <c r="F30437" s="29"/>
      <c r="K30437" s="29"/>
      <c r="L30437" s="29"/>
      <c r="N30437" s="30"/>
      <c r="O30437" s="29"/>
    </row>
    <row r="30438" s="2" customFormat="1" spans="6:15">
      <c r="F30438" s="29"/>
      <c r="K30438" s="29"/>
      <c r="L30438" s="29"/>
      <c r="N30438" s="30"/>
      <c r="O30438" s="29"/>
    </row>
    <row r="30439" s="2" customFormat="1" spans="6:15">
      <c r="F30439" s="29"/>
      <c r="K30439" s="29"/>
      <c r="L30439" s="29"/>
      <c r="N30439" s="30"/>
      <c r="O30439" s="29"/>
    </row>
    <row r="30440" s="2" customFormat="1" spans="6:15">
      <c r="F30440" s="29"/>
      <c r="K30440" s="29"/>
      <c r="L30440" s="29"/>
      <c r="N30440" s="30"/>
      <c r="O30440" s="29"/>
    </row>
    <row r="30441" s="2" customFormat="1" spans="6:15">
      <c r="F30441" s="29"/>
      <c r="K30441" s="29"/>
      <c r="L30441" s="29"/>
      <c r="N30441" s="30"/>
      <c r="O30441" s="29"/>
    </row>
    <row r="30442" s="2" customFormat="1" spans="6:15">
      <c r="F30442" s="29"/>
      <c r="K30442" s="29"/>
      <c r="L30442" s="29"/>
      <c r="N30442" s="30"/>
      <c r="O30442" s="29"/>
    </row>
    <row r="30443" s="2" customFormat="1" spans="6:15">
      <c r="F30443" s="29"/>
      <c r="K30443" s="29"/>
      <c r="L30443" s="29"/>
      <c r="N30443" s="30"/>
      <c r="O30443" s="29"/>
    </row>
    <row r="30444" s="2" customFormat="1" spans="6:15">
      <c r="F30444" s="29"/>
      <c r="K30444" s="29"/>
      <c r="L30444" s="29"/>
      <c r="N30444" s="30"/>
      <c r="O30444" s="29"/>
    </row>
    <row r="30445" s="2" customFormat="1" spans="6:15">
      <c r="F30445" s="29"/>
      <c r="K30445" s="29"/>
      <c r="L30445" s="29"/>
      <c r="N30445" s="30"/>
      <c r="O30445" s="29"/>
    </row>
    <row r="30446" s="2" customFormat="1" spans="6:15">
      <c r="F30446" s="29"/>
      <c r="K30446" s="29"/>
      <c r="L30446" s="29"/>
      <c r="N30446" s="30"/>
      <c r="O30446" s="29"/>
    </row>
    <row r="30447" s="2" customFormat="1" spans="6:15">
      <c r="F30447" s="29"/>
      <c r="K30447" s="29"/>
      <c r="L30447" s="29"/>
      <c r="N30447" s="30"/>
      <c r="O30447" s="29"/>
    </row>
    <row r="30448" s="2" customFormat="1" spans="6:15">
      <c r="F30448" s="29"/>
      <c r="K30448" s="29"/>
      <c r="L30448" s="29"/>
      <c r="N30448" s="30"/>
      <c r="O30448" s="29"/>
    </row>
    <row r="30449" s="2" customFormat="1" spans="6:15">
      <c r="F30449" s="29"/>
      <c r="K30449" s="29"/>
      <c r="L30449" s="29"/>
      <c r="N30449" s="30"/>
      <c r="O30449" s="29"/>
    </row>
    <row r="30450" s="2" customFormat="1" spans="6:15">
      <c r="F30450" s="29"/>
      <c r="K30450" s="29"/>
      <c r="L30450" s="29"/>
      <c r="N30450" s="30"/>
      <c r="O30450" s="29"/>
    </row>
    <row r="30451" s="2" customFormat="1" spans="6:15">
      <c r="F30451" s="29"/>
      <c r="K30451" s="29"/>
      <c r="L30451" s="29"/>
      <c r="N30451" s="30"/>
      <c r="O30451" s="29"/>
    </row>
    <row r="30452" s="2" customFormat="1" spans="6:15">
      <c r="F30452" s="29"/>
      <c r="K30452" s="29"/>
      <c r="L30452" s="29"/>
      <c r="N30452" s="30"/>
      <c r="O30452" s="29"/>
    </row>
    <row r="30453" s="2" customFormat="1" spans="6:15">
      <c r="F30453" s="29"/>
      <c r="K30453" s="29"/>
      <c r="L30453" s="29"/>
      <c r="N30453" s="30"/>
      <c r="O30453" s="29"/>
    </row>
    <row r="30454" s="2" customFormat="1" spans="6:15">
      <c r="F30454" s="29"/>
      <c r="K30454" s="29"/>
      <c r="L30454" s="29"/>
      <c r="N30454" s="30"/>
      <c r="O30454" s="29"/>
    </row>
    <row r="30455" s="2" customFormat="1" spans="6:15">
      <c r="F30455" s="29"/>
      <c r="K30455" s="29"/>
      <c r="L30455" s="29"/>
      <c r="N30455" s="30"/>
      <c r="O30455" s="29"/>
    </row>
    <row r="30456" s="2" customFormat="1" spans="6:15">
      <c r="F30456" s="29"/>
      <c r="K30456" s="29"/>
      <c r="L30456" s="29"/>
      <c r="N30456" s="30"/>
      <c r="O30456" s="29"/>
    </row>
    <row r="30457" s="2" customFormat="1" spans="6:15">
      <c r="F30457" s="29"/>
      <c r="K30457" s="29"/>
      <c r="L30457" s="29"/>
      <c r="N30457" s="30"/>
      <c r="O30457" s="29"/>
    </row>
    <row r="30458" s="2" customFormat="1" spans="6:15">
      <c r="F30458" s="29"/>
      <c r="K30458" s="29"/>
      <c r="L30458" s="29"/>
      <c r="N30458" s="30"/>
      <c r="O30458" s="29"/>
    </row>
    <row r="30459" s="2" customFormat="1" spans="6:15">
      <c r="F30459" s="29"/>
      <c r="K30459" s="29"/>
      <c r="L30459" s="29"/>
      <c r="N30459" s="30"/>
      <c r="O30459" s="29"/>
    </row>
    <row r="30460" s="2" customFormat="1" spans="6:15">
      <c r="F30460" s="29"/>
      <c r="K30460" s="29"/>
      <c r="L30460" s="29"/>
      <c r="N30460" s="30"/>
      <c r="O30460" s="29"/>
    </row>
    <row r="30461" s="2" customFormat="1" spans="6:15">
      <c r="F30461" s="29"/>
      <c r="K30461" s="29"/>
      <c r="L30461" s="29"/>
      <c r="N30461" s="30"/>
      <c r="O30461" s="29"/>
    </row>
    <row r="30462" s="2" customFormat="1" spans="6:15">
      <c r="F30462" s="29"/>
      <c r="K30462" s="29"/>
      <c r="L30462" s="29"/>
      <c r="N30462" s="30"/>
      <c r="O30462" s="29"/>
    </row>
    <row r="30463" s="2" customFormat="1" spans="6:15">
      <c r="F30463" s="29"/>
      <c r="K30463" s="29"/>
      <c r="L30463" s="29"/>
      <c r="N30463" s="30"/>
      <c r="O30463" s="29"/>
    </row>
    <row r="30464" s="2" customFormat="1" spans="6:15">
      <c r="F30464" s="29"/>
      <c r="K30464" s="29"/>
      <c r="L30464" s="29"/>
      <c r="N30464" s="30"/>
      <c r="O30464" s="29"/>
    </row>
    <row r="30465" s="2" customFormat="1" spans="6:15">
      <c r="F30465" s="29"/>
      <c r="K30465" s="29"/>
      <c r="L30465" s="29"/>
      <c r="N30465" s="30"/>
      <c r="O30465" s="29"/>
    </row>
    <row r="30466" s="2" customFormat="1" spans="6:15">
      <c r="F30466" s="29"/>
      <c r="K30466" s="29"/>
      <c r="L30466" s="29"/>
      <c r="N30466" s="30"/>
      <c r="O30466" s="29"/>
    </row>
    <row r="30467" s="2" customFormat="1" spans="6:15">
      <c r="F30467" s="29"/>
      <c r="K30467" s="29"/>
      <c r="L30467" s="29"/>
      <c r="N30467" s="30"/>
      <c r="O30467" s="29"/>
    </row>
    <row r="30468" s="2" customFormat="1" spans="6:15">
      <c r="F30468" s="29"/>
      <c r="K30468" s="29"/>
      <c r="L30468" s="29"/>
      <c r="N30468" s="30"/>
      <c r="O30468" s="29"/>
    </row>
    <row r="30469" s="2" customFormat="1" spans="6:15">
      <c r="F30469" s="29"/>
      <c r="K30469" s="29"/>
      <c r="L30469" s="29"/>
      <c r="N30469" s="30"/>
      <c r="O30469" s="29"/>
    </row>
    <row r="30470" s="2" customFormat="1" spans="6:15">
      <c r="F30470" s="29"/>
      <c r="K30470" s="29"/>
      <c r="L30470" s="29"/>
      <c r="N30470" s="30"/>
      <c r="O30470" s="29"/>
    </row>
    <row r="30471" s="2" customFormat="1" spans="6:15">
      <c r="F30471" s="29"/>
      <c r="K30471" s="29"/>
      <c r="L30471" s="29"/>
      <c r="N30471" s="30"/>
      <c r="O30471" s="29"/>
    </row>
    <row r="30472" s="2" customFormat="1" spans="6:15">
      <c r="F30472" s="29"/>
      <c r="K30472" s="29"/>
      <c r="L30472" s="29"/>
      <c r="N30472" s="30"/>
      <c r="O30472" s="29"/>
    </row>
    <row r="30473" s="2" customFormat="1" spans="6:15">
      <c r="F30473" s="29"/>
      <c r="K30473" s="29"/>
      <c r="L30473" s="29"/>
      <c r="N30473" s="30"/>
      <c r="O30473" s="29"/>
    </row>
    <row r="30474" s="2" customFormat="1" spans="6:15">
      <c r="F30474" s="29"/>
      <c r="K30474" s="29"/>
      <c r="L30474" s="29"/>
      <c r="N30474" s="30"/>
      <c r="O30474" s="29"/>
    </row>
    <row r="30475" s="2" customFormat="1" spans="6:15">
      <c r="F30475" s="29"/>
      <c r="K30475" s="29"/>
      <c r="L30475" s="29"/>
      <c r="N30475" s="30"/>
      <c r="O30475" s="29"/>
    </row>
    <row r="30476" s="2" customFormat="1" spans="6:15">
      <c r="F30476" s="29"/>
      <c r="K30476" s="29"/>
      <c r="L30476" s="29"/>
      <c r="N30476" s="30"/>
      <c r="O30476" s="29"/>
    </row>
    <row r="30477" s="2" customFormat="1" spans="6:15">
      <c r="F30477" s="29"/>
      <c r="K30477" s="29"/>
      <c r="L30477" s="29"/>
      <c r="N30477" s="30"/>
      <c r="O30477" s="29"/>
    </row>
    <row r="30478" s="2" customFormat="1" spans="6:15">
      <c r="F30478" s="29"/>
      <c r="K30478" s="29"/>
      <c r="L30478" s="29"/>
      <c r="N30478" s="30"/>
      <c r="O30478" s="29"/>
    </row>
    <row r="30479" s="2" customFormat="1" spans="6:15">
      <c r="F30479" s="29"/>
      <c r="K30479" s="29"/>
      <c r="L30479" s="29"/>
      <c r="N30479" s="30"/>
      <c r="O30479" s="29"/>
    </row>
    <row r="30480" s="2" customFormat="1" spans="6:15">
      <c r="F30480" s="29"/>
      <c r="K30480" s="29"/>
      <c r="L30480" s="29"/>
      <c r="N30480" s="30"/>
      <c r="O30480" s="29"/>
    </row>
    <row r="30481" s="2" customFormat="1" spans="6:15">
      <c r="F30481" s="29"/>
      <c r="K30481" s="29"/>
      <c r="L30481" s="29"/>
      <c r="N30481" s="30"/>
      <c r="O30481" s="29"/>
    </row>
    <row r="30482" s="2" customFormat="1" spans="6:15">
      <c r="F30482" s="29"/>
      <c r="K30482" s="29"/>
      <c r="L30482" s="29"/>
      <c r="N30482" s="30"/>
      <c r="O30482" s="29"/>
    </row>
    <row r="30483" s="2" customFormat="1" spans="6:15">
      <c r="F30483" s="29"/>
      <c r="K30483" s="29"/>
      <c r="L30483" s="29"/>
      <c r="N30483" s="30"/>
      <c r="O30483" s="29"/>
    </row>
    <row r="30484" s="2" customFormat="1" spans="6:15">
      <c r="F30484" s="29"/>
      <c r="K30484" s="29"/>
      <c r="L30484" s="29"/>
      <c r="N30484" s="30"/>
      <c r="O30484" s="29"/>
    </row>
    <row r="30485" s="2" customFormat="1" spans="6:15">
      <c r="F30485" s="29"/>
      <c r="K30485" s="29"/>
      <c r="L30485" s="29"/>
      <c r="N30485" s="30"/>
      <c r="O30485" s="29"/>
    </row>
    <row r="30486" s="2" customFormat="1" spans="6:15">
      <c r="F30486" s="29"/>
      <c r="K30486" s="29"/>
      <c r="L30486" s="29"/>
      <c r="N30486" s="30"/>
      <c r="O30486" s="29"/>
    </row>
    <row r="30487" s="2" customFormat="1" spans="6:15">
      <c r="F30487" s="29"/>
      <c r="K30487" s="29"/>
      <c r="L30487" s="29"/>
      <c r="N30487" s="30"/>
      <c r="O30487" s="29"/>
    </row>
    <row r="30488" s="2" customFormat="1" spans="6:15">
      <c r="F30488" s="29"/>
      <c r="K30488" s="29"/>
      <c r="L30488" s="29"/>
      <c r="N30488" s="30"/>
      <c r="O30488" s="29"/>
    </row>
    <row r="30489" s="2" customFormat="1" spans="6:15">
      <c r="F30489" s="29"/>
      <c r="K30489" s="29"/>
      <c r="L30489" s="29"/>
      <c r="N30489" s="30"/>
      <c r="O30489" s="29"/>
    </row>
    <row r="30490" s="2" customFormat="1" spans="6:15">
      <c r="F30490" s="29"/>
      <c r="K30490" s="29"/>
      <c r="L30490" s="29"/>
      <c r="N30490" s="30"/>
      <c r="O30490" s="29"/>
    </row>
    <row r="30491" s="2" customFormat="1" spans="6:15">
      <c r="F30491" s="29"/>
      <c r="K30491" s="29"/>
      <c r="L30491" s="29"/>
      <c r="N30491" s="30"/>
      <c r="O30491" s="29"/>
    </row>
    <row r="30492" s="2" customFormat="1" spans="6:15">
      <c r="F30492" s="29"/>
      <c r="K30492" s="29"/>
      <c r="L30492" s="29"/>
      <c r="N30492" s="30"/>
      <c r="O30492" s="29"/>
    </row>
    <row r="30493" s="2" customFormat="1" spans="6:15">
      <c r="F30493" s="29"/>
      <c r="K30493" s="29"/>
      <c r="L30493" s="29"/>
      <c r="N30493" s="30"/>
      <c r="O30493" s="29"/>
    </row>
    <row r="30494" s="2" customFormat="1" spans="6:15">
      <c r="F30494" s="29"/>
      <c r="K30494" s="29"/>
      <c r="L30494" s="29"/>
      <c r="N30494" s="30"/>
      <c r="O30494" s="29"/>
    </row>
    <row r="30495" s="2" customFormat="1" spans="6:15">
      <c r="F30495" s="29"/>
      <c r="K30495" s="29"/>
      <c r="L30495" s="29"/>
      <c r="N30495" s="30"/>
      <c r="O30495" s="29"/>
    </row>
    <row r="30496" s="2" customFormat="1" spans="6:15">
      <c r="F30496" s="29"/>
      <c r="K30496" s="29"/>
      <c r="L30496" s="29"/>
      <c r="N30496" s="30"/>
      <c r="O30496" s="29"/>
    </row>
    <row r="30497" s="2" customFormat="1" spans="6:15">
      <c r="F30497" s="29"/>
      <c r="K30497" s="29"/>
      <c r="L30497" s="29"/>
      <c r="N30497" s="30"/>
      <c r="O30497" s="29"/>
    </row>
    <row r="30498" s="2" customFormat="1" spans="6:15">
      <c r="F30498" s="29"/>
      <c r="K30498" s="29"/>
      <c r="L30498" s="29"/>
      <c r="N30498" s="30"/>
      <c r="O30498" s="29"/>
    </row>
    <row r="30499" s="2" customFormat="1" spans="6:15">
      <c r="F30499" s="29"/>
      <c r="K30499" s="29"/>
      <c r="L30499" s="29"/>
      <c r="N30499" s="30"/>
      <c r="O30499" s="29"/>
    </row>
    <row r="30500" s="2" customFormat="1" spans="6:15">
      <c r="F30500" s="29"/>
      <c r="K30500" s="29"/>
      <c r="L30500" s="29"/>
      <c r="N30500" s="30"/>
      <c r="O30500" s="29"/>
    </row>
    <row r="30501" s="2" customFormat="1" spans="6:15">
      <c r="F30501" s="29"/>
      <c r="K30501" s="29"/>
      <c r="L30501" s="29"/>
      <c r="N30501" s="30"/>
      <c r="O30501" s="29"/>
    </row>
    <row r="30502" s="2" customFormat="1" spans="6:15">
      <c r="F30502" s="29"/>
      <c r="K30502" s="29"/>
      <c r="L30502" s="29"/>
      <c r="N30502" s="30"/>
      <c r="O30502" s="29"/>
    </row>
    <row r="30503" s="2" customFormat="1" spans="6:15">
      <c r="F30503" s="29"/>
      <c r="K30503" s="29"/>
      <c r="L30503" s="29"/>
      <c r="N30503" s="30"/>
      <c r="O30503" s="29"/>
    </row>
    <row r="30504" s="2" customFormat="1" spans="6:15">
      <c r="F30504" s="29"/>
      <c r="K30504" s="29"/>
      <c r="L30504" s="29"/>
      <c r="N30504" s="30"/>
      <c r="O30504" s="29"/>
    </row>
    <row r="30505" s="2" customFormat="1" spans="6:15">
      <c r="F30505" s="29"/>
      <c r="K30505" s="29"/>
      <c r="L30505" s="29"/>
      <c r="N30505" s="30"/>
      <c r="O30505" s="29"/>
    </row>
    <row r="30506" s="2" customFormat="1" spans="6:15">
      <c r="F30506" s="29"/>
      <c r="K30506" s="29"/>
      <c r="L30506" s="29"/>
      <c r="N30506" s="30"/>
      <c r="O30506" s="29"/>
    </row>
    <row r="30507" s="2" customFormat="1" spans="6:15">
      <c r="F30507" s="29"/>
      <c r="K30507" s="29"/>
      <c r="L30507" s="29"/>
      <c r="N30507" s="30"/>
      <c r="O30507" s="29"/>
    </row>
    <row r="30508" s="2" customFormat="1" spans="6:15">
      <c r="F30508" s="29"/>
      <c r="K30508" s="29"/>
      <c r="L30508" s="29"/>
      <c r="N30508" s="30"/>
      <c r="O30508" s="29"/>
    </row>
    <row r="30509" s="2" customFormat="1" spans="6:15">
      <c r="F30509" s="29"/>
      <c r="K30509" s="29"/>
      <c r="L30509" s="29"/>
      <c r="N30509" s="30"/>
      <c r="O30509" s="29"/>
    </row>
    <row r="30510" s="2" customFormat="1" spans="6:15">
      <c r="F30510" s="29"/>
      <c r="K30510" s="29"/>
      <c r="L30510" s="29"/>
      <c r="N30510" s="30"/>
      <c r="O30510" s="29"/>
    </row>
    <row r="30511" s="2" customFormat="1" spans="6:15">
      <c r="F30511" s="29"/>
      <c r="K30511" s="29"/>
      <c r="L30511" s="29"/>
      <c r="N30511" s="30"/>
      <c r="O30511" s="29"/>
    </row>
    <row r="30512" s="2" customFormat="1" spans="6:15">
      <c r="F30512" s="29"/>
      <c r="K30512" s="29"/>
      <c r="L30512" s="29"/>
      <c r="N30512" s="30"/>
      <c r="O30512" s="29"/>
    </row>
    <row r="30513" s="2" customFormat="1" spans="6:15">
      <c r="F30513" s="29"/>
      <c r="K30513" s="29"/>
      <c r="L30513" s="29"/>
      <c r="N30513" s="30"/>
      <c r="O30513" s="29"/>
    </row>
    <row r="30514" s="2" customFormat="1" spans="6:15">
      <c r="F30514" s="29"/>
      <c r="K30514" s="29"/>
      <c r="L30514" s="29"/>
      <c r="N30514" s="30"/>
      <c r="O30514" s="29"/>
    </row>
    <row r="30515" s="2" customFormat="1" spans="6:15">
      <c r="F30515" s="29"/>
      <c r="K30515" s="29"/>
      <c r="L30515" s="29"/>
      <c r="N30515" s="30"/>
      <c r="O30515" s="29"/>
    </row>
    <row r="30516" s="2" customFormat="1" spans="6:15">
      <c r="F30516" s="29"/>
      <c r="K30516" s="29"/>
      <c r="L30516" s="29"/>
      <c r="N30516" s="30"/>
      <c r="O30516" s="29"/>
    </row>
    <row r="30517" s="2" customFormat="1" spans="6:15">
      <c r="F30517" s="29"/>
      <c r="K30517" s="29"/>
      <c r="L30517" s="29"/>
      <c r="N30517" s="30"/>
      <c r="O30517" s="29"/>
    </row>
    <row r="30518" s="2" customFormat="1" spans="6:15">
      <c r="F30518" s="29"/>
      <c r="K30518" s="29"/>
      <c r="L30518" s="29"/>
      <c r="N30518" s="30"/>
      <c r="O30518" s="29"/>
    </row>
    <row r="30519" s="2" customFormat="1" spans="6:15">
      <c r="F30519" s="29"/>
      <c r="K30519" s="29"/>
      <c r="L30519" s="29"/>
      <c r="N30519" s="30"/>
      <c r="O30519" s="29"/>
    </row>
    <row r="30520" s="2" customFormat="1" spans="6:15">
      <c r="F30520" s="29"/>
      <c r="K30520" s="29"/>
      <c r="L30520" s="29"/>
      <c r="N30520" s="30"/>
      <c r="O30520" s="29"/>
    </row>
    <row r="30521" s="2" customFormat="1" spans="6:15">
      <c r="F30521" s="29"/>
      <c r="K30521" s="29"/>
      <c r="L30521" s="29"/>
      <c r="N30521" s="30"/>
      <c r="O30521" s="29"/>
    </row>
    <row r="30522" s="2" customFormat="1" spans="6:15">
      <c r="F30522" s="29"/>
      <c r="K30522" s="29"/>
      <c r="L30522" s="29"/>
      <c r="N30522" s="30"/>
      <c r="O30522" s="29"/>
    </row>
    <row r="30523" s="2" customFormat="1" spans="6:15">
      <c r="F30523" s="29"/>
      <c r="K30523" s="29"/>
      <c r="L30523" s="29"/>
      <c r="N30523" s="30"/>
      <c r="O30523" s="29"/>
    </row>
    <row r="30524" s="2" customFormat="1" spans="6:15">
      <c r="F30524" s="29"/>
      <c r="K30524" s="29"/>
      <c r="L30524" s="29"/>
      <c r="N30524" s="30"/>
      <c r="O30524" s="29"/>
    </row>
    <row r="30525" s="2" customFormat="1" spans="6:15">
      <c r="F30525" s="29"/>
      <c r="K30525" s="29"/>
      <c r="L30525" s="29"/>
      <c r="N30525" s="30"/>
      <c r="O30525" s="29"/>
    </row>
    <row r="30526" s="2" customFormat="1" spans="6:15">
      <c r="F30526" s="29"/>
      <c r="K30526" s="29"/>
      <c r="L30526" s="29"/>
      <c r="N30526" s="30"/>
      <c r="O30526" s="29"/>
    </row>
    <row r="30527" s="2" customFormat="1" spans="6:15">
      <c r="F30527" s="29"/>
      <c r="K30527" s="29"/>
      <c r="L30527" s="29"/>
      <c r="N30527" s="30"/>
      <c r="O30527" s="29"/>
    </row>
    <row r="30528" s="2" customFormat="1" spans="6:15">
      <c r="F30528" s="29"/>
      <c r="K30528" s="29"/>
      <c r="L30528" s="29"/>
      <c r="N30528" s="30"/>
      <c r="O30528" s="29"/>
    </row>
    <row r="30529" s="2" customFormat="1" spans="6:15">
      <c r="F30529" s="29"/>
      <c r="K30529" s="29"/>
      <c r="L30529" s="29"/>
      <c r="N30529" s="30"/>
      <c r="O30529" s="29"/>
    </row>
    <row r="30530" s="2" customFormat="1" spans="6:15">
      <c r="F30530" s="29"/>
      <c r="K30530" s="29"/>
      <c r="L30530" s="29"/>
      <c r="N30530" s="30"/>
      <c r="O30530" s="29"/>
    </row>
    <row r="30531" s="2" customFormat="1" spans="6:15">
      <c r="F30531" s="29"/>
      <c r="K30531" s="29"/>
      <c r="L30531" s="29"/>
      <c r="N30531" s="30"/>
      <c r="O30531" s="29"/>
    </row>
    <row r="30532" s="2" customFormat="1" spans="6:15">
      <c r="F30532" s="29"/>
      <c r="K30532" s="29"/>
      <c r="L30532" s="29"/>
      <c r="N30532" s="30"/>
      <c r="O30532" s="29"/>
    </row>
    <row r="30533" s="2" customFormat="1" spans="6:15">
      <c r="F30533" s="29"/>
      <c r="K30533" s="29"/>
      <c r="L30533" s="29"/>
      <c r="N30533" s="30"/>
      <c r="O30533" s="29"/>
    </row>
    <row r="30534" s="2" customFormat="1" spans="6:15">
      <c r="F30534" s="29"/>
      <c r="K30534" s="29"/>
      <c r="L30534" s="29"/>
      <c r="N30534" s="30"/>
      <c r="O30534" s="29"/>
    </row>
    <row r="30535" s="2" customFormat="1" spans="6:15">
      <c r="F30535" s="29"/>
      <c r="K30535" s="29"/>
      <c r="L30535" s="29"/>
      <c r="N30535" s="30"/>
      <c r="O30535" s="29"/>
    </row>
    <row r="30536" s="2" customFormat="1" spans="6:15">
      <c r="F30536" s="29"/>
      <c r="K30536" s="29"/>
      <c r="L30536" s="29"/>
      <c r="N30536" s="30"/>
      <c r="O30536" s="29"/>
    </row>
    <row r="30537" s="2" customFormat="1" spans="6:15">
      <c r="F30537" s="29"/>
      <c r="K30537" s="29"/>
      <c r="L30537" s="29"/>
      <c r="N30537" s="30"/>
      <c r="O30537" s="29"/>
    </row>
    <row r="30538" s="2" customFormat="1" spans="6:15">
      <c r="F30538" s="29"/>
      <c r="K30538" s="29"/>
      <c r="L30538" s="29"/>
      <c r="N30538" s="30"/>
      <c r="O30538" s="29"/>
    </row>
    <row r="30539" s="2" customFormat="1" spans="6:15">
      <c r="F30539" s="29"/>
      <c r="K30539" s="29"/>
      <c r="L30539" s="29"/>
      <c r="N30539" s="30"/>
      <c r="O30539" s="29"/>
    </row>
    <row r="30540" s="2" customFormat="1" spans="6:15">
      <c r="F30540" s="29"/>
      <c r="K30540" s="29"/>
      <c r="L30540" s="29"/>
      <c r="N30540" s="30"/>
      <c r="O30540" s="29"/>
    </row>
    <row r="30541" s="2" customFormat="1" spans="6:15">
      <c r="F30541" s="29"/>
      <c r="K30541" s="29"/>
      <c r="L30541" s="29"/>
      <c r="N30541" s="30"/>
      <c r="O30541" s="29"/>
    </row>
    <row r="30542" s="2" customFormat="1" spans="6:15">
      <c r="F30542" s="29"/>
      <c r="K30542" s="29"/>
      <c r="L30542" s="29"/>
      <c r="N30542" s="30"/>
      <c r="O30542" s="29"/>
    </row>
    <row r="30543" s="2" customFormat="1" spans="6:15">
      <c r="F30543" s="29"/>
      <c r="K30543" s="29"/>
      <c r="L30543" s="29"/>
      <c r="N30543" s="30"/>
      <c r="O30543" s="29"/>
    </row>
    <row r="30544" s="2" customFormat="1" spans="6:15">
      <c r="F30544" s="29"/>
      <c r="K30544" s="29"/>
      <c r="L30544" s="29"/>
      <c r="N30544" s="30"/>
      <c r="O30544" s="29"/>
    </row>
    <row r="30545" s="2" customFormat="1" spans="6:15">
      <c r="F30545" s="29"/>
      <c r="K30545" s="29"/>
      <c r="L30545" s="29"/>
      <c r="N30545" s="30"/>
      <c r="O30545" s="29"/>
    </row>
    <row r="30546" s="2" customFormat="1" spans="6:15">
      <c r="F30546" s="29"/>
      <c r="K30546" s="29"/>
      <c r="L30546" s="29"/>
      <c r="N30546" s="30"/>
      <c r="O30546" s="29"/>
    </row>
    <row r="30547" s="2" customFormat="1" spans="6:15">
      <c r="F30547" s="29"/>
      <c r="K30547" s="29"/>
      <c r="L30547" s="29"/>
      <c r="N30547" s="30"/>
      <c r="O30547" s="29"/>
    </row>
    <row r="30548" s="2" customFormat="1" spans="6:15">
      <c r="F30548" s="29"/>
      <c r="K30548" s="29"/>
      <c r="L30548" s="29"/>
      <c r="N30548" s="30"/>
      <c r="O30548" s="29"/>
    </row>
    <row r="30549" s="2" customFormat="1" spans="6:15">
      <c r="F30549" s="29"/>
      <c r="K30549" s="29"/>
      <c r="L30549" s="29"/>
      <c r="N30549" s="30"/>
      <c r="O30549" s="29"/>
    </row>
    <row r="30550" s="2" customFormat="1" spans="6:15">
      <c r="F30550" s="29"/>
      <c r="K30550" s="29"/>
      <c r="L30550" s="29"/>
      <c r="N30550" s="30"/>
      <c r="O30550" s="29"/>
    </row>
    <row r="30551" s="2" customFormat="1" spans="6:15">
      <c r="F30551" s="29"/>
      <c r="K30551" s="29"/>
      <c r="L30551" s="29"/>
      <c r="N30551" s="30"/>
      <c r="O30551" s="29"/>
    </row>
    <row r="30552" s="2" customFormat="1" spans="6:15">
      <c r="F30552" s="29"/>
      <c r="K30552" s="29"/>
      <c r="L30552" s="29"/>
      <c r="N30552" s="30"/>
      <c r="O30552" s="29"/>
    </row>
    <row r="30553" s="2" customFormat="1" spans="6:15">
      <c r="F30553" s="29"/>
      <c r="K30553" s="29"/>
      <c r="L30553" s="29"/>
      <c r="N30553" s="30"/>
      <c r="O30553" s="29"/>
    </row>
    <row r="30554" s="2" customFormat="1" spans="6:15">
      <c r="F30554" s="29"/>
      <c r="K30554" s="29"/>
      <c r="L30554" s="29"/>
      <c r="N30554" s="30"/>
      <c r="O30554" s="29"/>
    </row>
    <row r="30555" s="2" customFormat="1" spans="6:15">
      <c r="F30555" s="29"/>
      <c r="K30555" s="29"/>
      <c r="L30555" s="29"/>
      <c r="N30555" s="30"/>
      <c r="O30555" s="29"/>
    </row>
    <row r="30556" s="2" customFormat="1" spans="6:15">
      <c r="F30556" s="29"/>
      <c r="K30556" s="29"/>
      <c r="L30556" s="29"/>
      <c r="N30556" s="30"/>
      <c r="O30556" s="29"/>
    </row>
    <row r="30557" s="2" customFormat="1" spans="6:15">
      <c r="F30557" s="29"/>
      <c r="K30557" s="29"/>
      <c r="L30557" s="29"/>
      <c r="N30557" s="30"/>
      <c r="O30557" s="29"/>
    </row>
    <row r="30558" s="2" customFormat="1" spans="6:15">
      <c r="F30558" s="29"/>
      <c r="K30558" s="29"/>
      <c r="L30558" s="29"/>
      <c r="N30558" s="30"/>
      <c r="O30558" s="29"/>
    </row>
    <row r="30559" s="2" customFormat="1" spans="6:15">
      <c r="F30559" s="29"/>
      <c r="K30559" s="29"/>
      <c r="L30559" s="29"/>
      <c r="N30559" s="30"/>
      <c r="O30559" s="29"/>
    </row>
    <row r="30560" s="2" customFormat="1" spans="6:15">
      <c r="F30560" s="29"/>
      <c r="K30560" s="29"/>
      <c r="L30560" s="29"/>
      <c r="N30560" s="30"/>
      <c r="O30560" s="29"/>
    </row>
    <row r="30561" s="2" customFormat="1" spans="6:15">
      <c r="F30561" s="29"/>
      <c r="K30561" s="29"/>
      <c r="L30561" s="29"/>
      <c r="N30561" s="30"/>
      <c r="O30561" s="29"/>
    </row>
    <row r="30562" s="2" customFormat="1" spans="6:15">
      <c r="F30562" s="29"/>
      <c r="K30562" s="29"/>
      <c r="L30562" s="29"/>
      <c r="N30562" s="30"/>
      <c r="O30562" s="29"/>
    </row>
    <row r="30563" s="2" customFormat="1" spans="6:15">
      <c r="F30563" s="29"/>
      <c r="K30563" s="29"/>
      <c r="L30563" s="29"/>
      <c r="N30563" s="30"/>
      <c r="O30563" s="29"/>
    </row>
    <row r="30564" s="2" customFormat="1" spans="6:15">
      <c r="F30564" s="29"/>
      <c r="K30564" s="29"/>
      <c r="L30564" s="29"/>
      <c r="N30564" s="30"/>
      <c r="O30564" s="29"/>
    </row>
    <row r="30565" s="2" customFormat="1" spans="6:15">
      <c r="F30565" s="29"/>
      <c r="K30565" s="29"/>
      <c r="L30565" s="29"/>
      <c r="N30565" s="30"/>
      <c r="O30565" s="29"/>
    </row>
    <row r="30566" s="2" customFormat="1" spans="6:15">
      <c r="F30566" s="29"/>
      <c r="K30566" s="29"/>
      <c r="L30566" s="29"/>
      <c r="N30566" s="30"/>
      <c r="O30566" s="29"/>
    </row>
    <row r="30567" s="2" customFormat="1" spans="6:15">
      <c r="F30567" s="29"/>
      <c r="K30567" s="29"/>
      <c r="L30567" s="29"/>
      <c r="N30567" s="30"/>
      <c r="O30567" s="29"/>
    </row>
    <row r="30568" s="2" customFormat="1" spans="6:15">
      <c r="F30568" s="29"/>
      <c r="K30568" s="29"/>
      <c r="L30568" s="29"/>
      <c r="N30568" s="30"/>
      <c r="O30568" s="29"/>
    </row>
    <row r="30569" s="2" customFormat="1" spans="6:15">
      <c r="F30569" s="29"/>
      <c r="K30569" s="29"/>
      <c r="L30569" s="29"/>
      <c r="N30569" s="30"/>
      <c r="O30569" s="29"/>
    </row>
    <row r="30570" s="2" customFormat="1" spans="6:15">
      <c r="F30570" s="29"/>
      <c r="K30570" s="29"/>
      <c r="L30570" s="29"/>
      <c r="N30570" s="30"/>
      <c r="O30570" s="29"/>
    </row>
    <row r="30571" s="2" customFormat="1" spans="6:15">
      <c r="F30571" s="29"/>
      <c r="K30571" s="29"/>
      <c r="L30571" s="29"/>
      <c r="N30571" s="30"/>
      <c r="O30571" s="29"/>
    </row>
    <row r="30572" s="2" customFormat="1" spans="6:15">
      <c r="F30572" s="29"/>
      <c r="K30572" s="29"/>
      <c r="L30572" s="29"/>
      <c r="N30572" s="30"/>
      <c r="O30572" s="29"/>
    </row>
    <row r="30573" s="2" customFormat="1" spans="6:15">
      <c r="F30573" s="29"/>
      <c r="K30573" s="29"/>
      <c r="L30573" s="29"/>
      <c r="N30573" s="30"/>
      <c r="O30573" s="29"/>
    </row>
    <row r="30574" s="2" customFormat="1" spans="6:15">
      <c r="F30574" s="29"/>
      <c r="K30574" s="29"/>
      <c r="L30574" s="29"/>
      <c r="N30574" s="30"/>
      <c r="O30574" s="29"/>
    </row>
    <row r="30575" s="2" customFormat="1" spans="6:15">
      <c r="F30575" s="29"/>
      <c r="K30575" s="29"/>
      <c r="L30575" s="29"/>
      <c r="N30575" s="30"/>
      <c r="O30575" s="29"/>
    </row>
    <row r="30576" s="2" customFormat="1" spans="6:15">
      <c r="F30576" s="29"/>
      <c r="K30576" s="29"/>
      <c r="L30576" s="29"/>
      <c r="N30576" s="30"/>
      <c r="O30576" s="29"/>
    </row>
    <row r="30577" s="2" customFormat="1" spans="6:15">
      <c r="F30577" s="29"/>
      <c r="K30577" s="29"/>
      <c r="L30577" s="29"/>
      <c r="N30577" s="30"/>
      <c r="O30577" s="29"/>
    </row>
    <row r="30578" s="2" customFormat="1" spans="6:15">
      <c r="F30578" s="29"/>
      <c r="K30578" s="29"/>
      <c r="L30578" s="29"/>
      <c r="N30578" s="30"/>
      <c r="O30578" s="29"/>
    </row>
    <row r="30579" s="2" customFormat="1" spans="6:15">
      <c r="F30579" s="29"/>
      <c r="K30579" s="29"/>
      <c r="L30579" s="29"/>
      <c r="N30579" s="30"/>
      <c r="O30579" s="29"/>
    </row>
    <row r="30580" s="2" customFormat="1" spans="6:15">
      <c r="F30580" s="29"/>
      <c r="K30580" s="29"/>
      <c r="L30580" s="29"/>
      <c r="N30580" s="30"/>
      <c r="O30580" s="29"/>
    </row>
    <row r="30581" s="2" customFormat="1" spans="6:15">
      <c r="F30581" s="29"/>
      <c r="K30581" s="29"/>
      <c r="L30581" s="29"/>
      <c r="N30581" s="30"/>
      <c r="O30581" s="29"/>
    </row>
    <row r="30582" s="2" customFormat="1" spans="6:15">
      <c r="F30582" s="29"/>
      <c r="K30582" s="29"/>
      <c r="L30582" s="29"/>
      <c r="N30582" s="30"/>
      <c r="O30582" s="29"/>
    </row>
    <row r="30583" s="2" customFormat="1" spans="6:15">
      <c r="F30583" s="29"/>
      <c r="K30583" s="29"/>
      <c r="L30583" s="29"/>
      <c r="N30583" s="30"/>
      <c r="O30583" s="29"/>
    </row>
    <row r="30584" s="2" customFormat="1" spans="6:15">
      <c r="F30584" s="29"/>
      <c r="K30584" s="29"/>
      <c r="L30584" s="29"/>
      <c r="N30584" s="30"/>
      <c r="O30584" s="29"/>
    </row>
    <row r="30585" s="2" customFormat="1" spans="6:15">
      <c r="F30585" s="29"/>
      <c r="K30585" s="29"/>
      <c r="L30585" s="29"/>
      <c r="N30585" s="30"/>
      <c r="O30585" s="29"/>
    </row>
    <row r="30586" s="2" customFormat="1" spans="6:15">
      <c r="F30586" s="29"/>
      <c r="K30586" s="29"/>
      <c r="L30586" s="29"/>
      <c r="N30586" s="30"/>
      <c r="O30586" s="29"/>
    </row>
    <row r="30587" s="2" customFormat="1" spans="6:15">
      <c r="F30587" s="29"/>
      <c r="K30587" s="29"/>
      <c r="L30587" s="29"/>
      <c r="N30587" s="30"/>
      <c r="O30587" s="29"/>
    </row>
    <row r="30588" s="2" customFormat="1" spans="6:15">
      <c r="F30588" s="29"/>
      <c r="K30588" s="29"/>
      <c r="L30588" s="29"/>
      <c r="N30588" s="30"/>
      <c r="O30588" s="29"/>
    </row>
    <row r="30589" s="2" customFormat="1" spans="6:15">
      <c r="F30589" s="29"/>
      <c r="K30589" s="29"/>
      <c r="L30589" s="29"/>
      <c r="N30589" s="30"/>
      <c r="O30589" s="29"/>
    </row>
    <row r="30590" s="2" customFormat="1" spans="6:15">
      <c r="F30590" s="29"/>
      <c r="K30590" s="29"/>
      <c r="L30590" s="29"/>
      <c r="N30590" s="30"/>
      <c r="O30590" s="29"/>
    </row>
    <row r="30591" s="2" customFormat="1" spans="6:15">
      <c r="F30591" s="29"/>
      <c r="K30591" s="29"/>
      <c r="L30591" s="29"/>
      <c r="N30591" s="30"/>
      <c r="O30591" s="29"/>
    </row>
    <row r="30592" s="2" customFormat="1" spans="6:15">
      <c r="F30592" s="29"/>
      <c r="K30592" s="29"/>
      <c r="L30592" s="29"/>
      <c r="N30592" s="30"/>
      <c r="O30592" s="29"/>
    </row>
    <row r="30593" s="2" customFormat="1" spans="6:15">
      <c r="F30593" s="29"/>
      <c r="K30593" s="29"/>
      <c r="L30593" s="29"/>
      <c r="N30593" s="30"/>
      <c r="O30593" s="29"/>
    </row>
    <row r="30594" s="2" customFormat="1" spans="6:15">
      <c r="F30594" s="29"/>
      <c r="K30594" s="29"/>
      <c r="L30594" s="29"/>
      <c r="N30594" s="30"/>
      <c r="O30594" s="29"/>
    </row>
    <row r="30595" s="2" customFormat="1" spans="6:15">
      <c r="F30595" s="29"/>
      <c r="K30595" s="29"/>
      <c r="L30595" s="29"/>
      <c r="N30595" s="30"/>
      <c r="O30595" s="29"/>
    </row>
    <row r="30596" s="2" customFormat="1" spans="6:15">
      <c r="F30596" s="29"/>
      <c r="K30596" s="29"/>
      <c r="L30596" s="29"/>
      <c r="N30596" s="30"/>
      <c r="O30596" s="29"/>
    </row>
    <row r="30597" s="2" customFormat="1" spans="6:15">
      <c r="F30597" s="29"/>
      <c r="K30597" s="29"/>
      <c r="L30597" s="29"/>
      <c r="N30597" s="30"/>
      <c r="O30597" s="29"/>
    </row>
    <row r="30598" s="2" customFormat="1" spans="6:15">
      <c r="F30598" s="29"/>
      <c r="K30598" s="29"/>
      <c r="L30598" s="29"/>
      <c r="N30598" s="30"/>
      <c r="O30598" s="29"/>
    </row>
    <row r="30599" s="2" customFormat="1" spans="6:15">
      <c r="F30599" s="29"/>
      <c r="K30599" s="29"/>
      <c r="L30599" s="29"/>
      <c r="N30599" s="30"/>
      <c r="O30599" s="29"/>
    </row>
    <row r="30600" s="2" customFormat="1" spans="6:15">
      <c r="F30600" s="29"/>
      <c r="K30600" s="29"/>
      <c r="L30600" s="29"/>
      <c r="N30600" s="30"/>
      <c r="O30600" s="29"/>
    </row>
    <row r="30601" s="2" customFormat="1" spans="6:15">
      <c r="F30601" s="29"/>
      <c r="K30601" s="29"/>
      <c r="L30601" s="29"/>
      <c r="N30601" s="30"/>
      <c r="O30601" s="29"/>
    </row>
    <row r="30602" s="2" customFormat="1" spans="6:15">
      <c r="F30602" s="29"/>
      <c r="K30602" s="29"/>
      <c r="L30602" s="29"/>
      <c r="N30602" s="30"/>
      <c r="O30602" s="29"/>
    </row>
    <row r="30603" s="2" customFormat="1" spans="6:15">
      <c r="F30603" s="29"/>
      <c r="K30603" s="29"/>
      <c r="L30603" s="29"/>
      <c r="N30603" s="30"/>
      <c r="O30603" s="29"/>
    </row>
    <row r="30604" s="2" customFormat="1" spans="6:15">
      <c r="F30604" s="29"/>
      <c r="K30604" s="29"/>
      <c r="L30604" s="29"/>
      <c r="N30604" s="30"/>
      <c r="O30604" s="29"/>
    </row>
    <row r="30605" s="2" customFormat="1" spans="6:15">
      <c r="F30605" s="29"/>
      <c r="K30605" s="29"/>
      <c r="L30605" s="29"/>
      <c r="N30605" s="30"/>
      <c r="O30605" s="29"/>
    </row>
    <row r="30606" s="2" customFormat="1" spans="6:15">
      <c r="F30606" s="29"/>
      <c r="K30606" s="29"/>
      <c r="L30606" s="29"/>
      <c r="N30606" s="30"/>
      <c r="O30606" s="29"/>
    </row>
    <row r="30607" s="2" customFormat="1" spans="6:15">
      <c r="F30607" s="29"/>
      <c r="K30607" s="29"/>
      <c r="L30607" s="29"/>
      <c r="N30607" s="30"/>
      <c r="O30607" s="29"/>
    </row>
    <row r="30608" s="2" customFormat="1" spans="6:15">
      <c r="F30608" s="29"/>
      <c r="K30608" s="29"/>
      <c r="L30608" s="29"/>
      <c r="N30608" s="30"/>
      <c r="O30608" s="29"/>
    </row>
    <row r="30609" s="2" customFormat="1" spans="6:15">
      <c r="F30609" s="29"/>
      <c r="K30609" s="29"/>
      <c r="L30609" s="29"/>
      <c r="N30609" s="30"/>
      <c r="O30609" s="29"/>
    </row>
    <row r="30610" s="2" customFormat="1" spans="6:15">
      <c r="F30610" s="29"/>
      <c r="K30610" s="29"/>
      <c r="L30610" s="29"/>
      <c r="N30610" s="30"/>
      <c r="O30610" s="29"/>
    </row>
    <row r="30611" s="2" customFormat="1" spans="6:15">
      <c r="F30611" s="29"/>
      <c r="K30611" s="29"/>
      <c r="L30611" s="29"/>
      <c r="N30611" s="30"/>
      <c r="O30611" s="29"/>
    </row>
    <row r="30612" s="2" customFormat="1" spans="6:15">
      <c r="F30612" s="29"/>
      <c r="K30612" s="29"/>
      <c r="L30612" s="29"/>
      <c r="N30612" s="30"/>
      <c r="O30612" s="29"/>
    </row>
    <row r="30613" s="2" customFormat="1" spans="6:15">
      <c r="F30613" s="29"/>
      <c r="K30613" s="29"/>
      <c r="L30613" s="29"/>
      <c r="N30613" s="30"/>
      <c r="O30613" s="29"/>
    </row>
    <row r="30614" s="2" customFormat="1" spans="6:15">
      <c r="F30614" s="29"/>
      <c r="K30614" s="29"/>
      <c r="L30614" s="29"/>
      <c r="N30614" s="30"/>
      <c r="O30614" s="29"/>
    </row>
    <row r="30615" s="2" customFormat="1" spans="6:15">
      <c r="F30615" s="29"/>
      <c r="K30615" s="29"/>
      <c r="L30615" s="29"/>
      <c r="N30615" s="30"/>
      <c r="O30615" s="29"/>
    </row>
    <row r="30616" s="2" customFormat="1" spans="6:15">
      <c r="F30616" s="29"/>
      <c r="K30616" s="29"/>
      <c r="L30616" s="29"/>
      <c r="N30616" s="30"/>
      <c r="O30616" s="29"/>
    </row>
    <row r="30617" s="2" customFormat="1" spans="6:15">
      <c r="F30617" s="29"/>
      <c r="K30617" s="29"/>
      <c r="L30617" s="29"/>
      <c r="N30617" s="30"/>
      <c r="O30617" s="29"/>
    </row>
    <row r="30618" s="2" customFormat="1" spans="6:15">
      <c r="F30618" s="29"/>
      <c r="K30618" s="29"/>
      <c r="L30618" s="29"/>
      <c r="N30618" s="30"/>
      <c r="O30618" s="29"/>
    </row>
    <row r="30619" s="2" customFormat="1" spans="6:15">
      <c r="F30619" s="29"/>
      <c r="K30619" s="29"/>
      <c r="L30619" s="29"/>
      <c r="N30619" s="30"/>
      <c r="O30619" s="29"/>
    </row>
    <row r="30620" s="2" customFormat="1" spans="6:15">
      <c r="F30620" s="29"/>
      <c r="K30620" s="29"/>
      <c r="L30620" s="29"/>
      <c r="N30620" s="30"/>
      <c r="O30620" s="29"/>
    </row>
    <row r="30621" s="2" customFormat="1" spans="6:15">
      <c r="F30621" s="29"/>
      <c r="K30621" s="29"/>
      <c r="L30621" s="29"/>
      <c r="N30621" s="30"/>
      <c r="O30621" s="29"/>
    </row>
    <row r="30622" s="2" customFormat="1" spans="6:15">
      <c r="F30622" s="29"/>
      <c r="K30622" s="29"/>
      <c r="L30622" s="29"/>
      <c r="N30622" s="30"/>
      <c r="O30622" s="29"/>
    </row>
    <row r="30623" s="2" customFormat="1" spans="6:15">
      <c r="F30623" s="29"/>
      <c r="K30623" s="29"/>
      <c r="L30623" s="29"/>
      <c r="N30623" s="30"/>
      <c r="O30623" s="29"/>
    </row>
    <row r="30624" s="2" customFormat="1" spans="6:15">
      <c r="F30624" s="29"/>
      <c r="K30624" s="29"/>
      <c r="L30624" s="29"/>
      <c r="N30624" s="30"/>
      <c r="O30624" s="29"/>
    </row>
    <row r="30625" s="2" customFormat="1" spans="6:15">
      <c r="F30625" s="29"/>
      <c r="K30625" s="29"/>
      <c r="L30625" s="29"/>
      <c r="N30625" s="30"/>
      <c r="O30625" s="29"/>
    </row>
    <row r="30626" s="2" customFormat="1" spans="6:15">
      <c r="F30626" s="29"/>
      <c r="K30626" s="29"/>
      <c r="L30626" s="29"/>
      <c r="N30626" s="30"/>
      <c r="O30626" s="29"/>
    </row>
    <row r="30627" s="2" customFormat="1" spans="6:15">
      <c r="F30627" s="29"/>
      <c r="K30627" s="29"/>
      <c r="L30627" s="29"/>
      <c r="N30627" s="30"/>
      <c r="O30627" s="29"/>
    </row>
    <row r="30628" s="2" customFormat="1" spans="6:15">
      <c r="F30628" s="29"/>
      <c r="K30628" s="29"/>
      <c r="L30628" s="29"/>
      <c r="N30628" s="30"/>
      <c r="O30628" s="29"/>
    </row>
    <row r="30629" s="2" customFormat="1" spans="6:15">
      <c r="F30629" s="29"/>
      <c r="K30629" s="29"/>
      <c r="L30629" s="29"/>
      <c r="N30629" s="30"/>
      <c r="O30629" s="29"/>
    </row>
    <row r="30630" s="2" customFormat="1" spans="6:15">
      <c r="F30630" s="29"/>
      <c r="K30630" s="29"/>
      <c r="L30630" s="29"/>
      <c r="N30630" s="30"/>
      <c r="O30630" s="29"/>
    </row>
    <row r="30631" s="2" customFormat="1" spans="6:15">
      <c r="F30631" s="29"/>
      <c r="K30631" s="29"/>
      <c r="L30631" s="29"/>
      <c r="N30631" s="30"/>
      <c r="O30631" s="29"/>
    </row>
    <row r="30632" s="2" customFormat="1" spans="6:15">
      <c r="F30632" s="29"/>
      <c r="K30632" s="29"/>
      <c r="L30632" s="29"/>
      <c r="N30632" s="30"/>
      <c r="O30632" s="29"/>
    </row>
    <row r="30633" s="2" customFormat="1" spans="6:15">
      <c r="F30633" s="29"/>
      <c r="K30633" s="29"/>
      <c r="L30633" s="29"/>
      <c r="N30633" s="30"/>
      <c r="O30633" s="29"/>
    </row>
    <row r="30634" s="2" customFormat="1" spans="6:15">
      <c r="F30634" s="29"/>
      <c r="K30634" s="29"/>
      <c r="L30634" s="29"/>
      <c r="N30634" s="30"/>
      <c r="O30634" s="29"/>
    </row>
    <row r="30635" s="2" customFormat="1" spans="6:15">
      <c r="F30635" s="29"/>
      <c r="K30635" s="29"/>
      <c r="L30635" s="29"/>
      <c r="N30635" s="30"/>
      <c r="O30635" s="29"/>
    </row>
    <row r="30636" s="2" customFormat="1" spans="6:15">
      <c r="F30636" s="29"/>
      <c r="K30636" s="29"/>
      <c r="L30636" s="29"/>
      <c r="N30636" s="30"/>
      <c r="O30636" s="29"/>
    </row>
    <row r="30637" s="2" customFormat="1" spans="6:15">
      <c r="F30637" s="29"/>
      <c r="K30637" s="29"/>
      <c r="L30637" s="29"/>
      <c r="N30637" s="30"/>
      <c r="O30637" s="29"/>
    </row>
    <row r="30638" s="2" customFormat="1" spans="6:15">
      <c r="F30638" s="29"/>
      <c r="K30638" s="29"/>
      <c r="L30638" s="29"/>
      <c r="N30638" s="30"/>
      <c r="O30638" s="29"/>
    </row>
    <row r="30639" s="2" customFormat="1" spans="6:15">
      <c r="F30639" s="29"/>
      <c r="K30639" s="29"/>
      <c r="L30639" s="29"/>
      <c r="N30639" s="30"/>
      <c r="O30639" s="29"/>
    </row>
    <row r="30640" s="2" customFormat="1" spans="6:15">
      <c r="F30640" s="29"/>
      <c r="K30640" s="29"/>
      <c r="L30640" s="29"/>
      <c r="N30640" s="30"/>
      <c r="O30640" s="29"/>
    </row>
    <row r="30641" s="2" customFormat="1" spans="6:15">
      <c r="F30641" s="29"/>
      <c r="K30641" s="29"/>
      <c r="L30641" s="29"/>
      <c r="N30641" s="30"/>
      <c r="O30641" s="29"/>
    </row>
    <row r="30642" s="2" customFormat="1" spans="6:15">
      <c r="F30642" s="29"/>
      <c r="K30642" s="29"/>
      <c r="L30642" s="29"/>
      <c r="N30642" s="30"/>
      <c r="O30642" s="29"/>
    </row>
    <row r="30643" s="2" customFormat="1" spans="6:15">
      <c r="F30643" s="29"/>
      <c r="K30643" s="29"/>
      <c r="L30643" s="29"/>
      <c r="N30643" s="30"/>
      <c r="O30643" s="29"/>
    </row>
    <row r="30644" s="2" customFormat="1" spans="6:15">
      <c r="F30644" s="29"/>
      <c r="K30644" s="29"/>
      <c r="L30644" s="29"/>
      <c r="N30644" s="30"/>
      <c r="O30644" s="29"/>
    </row>
    <row r="30645" s="2" customFormat="1" spans="6:15">
      <c r="F30645" s="29"/>
      <c r="K30645" s="29"/>
      <c r="L30645" s="29"/>
      <c r="N30645" s="30"/>
      <c r="O30645" s="29"/>
    </row>
    <row r="30646" s="2" customFormat="1" spans="6:15">
      <c r="F30646" s="29"/>
      <c r="K30646" s="29"/>
      <c r="L30646" s="29"/>
      <c r="N30646" s="30"/>
      <c r="O30646" s="29"/>
    </row>
    <row r="30647" s="2" customFormat="1" spans="6:15">
      <c r="F30647" s="29"/>
      <c r="K30647" s="29"/>
      <c r="L30647" s="29"/>
      <c r="N30647" s="30"/>
      <c r="O30647" s="29"/>
    </row>
    <row r="30648" s="2" customFormat="1" spans="6:15">
      <c r="F30648" s="29"/>
      <c r="K30648" s="29"/>
      <c r="L30648" s="29"/>
      <c r="N30648" s="30"/>
      <c r="O30648" s="29"/>
    </row>
    <row r="30649" s="2" customFormat="1" spans="6:15">
      <c r="F30649" s="29"/>
      <c r="K30649" s="29"/>
      <c r="L30649" s="29"/>
      <c r="N30649" s="30"/>
      <c r="O30649" s="29"/>
    </row>
    <row r="30650" s="2" customFormat="1" spans="6:15">
      <c r="F30650" s="29"/>
      <c r="K30650" s="29"/>
      <c r="L30650" s="29"/>
      <c r="N30650" s="30"/>
      <c r="O30650" s="29"/>
    </row>
    <row r="30651" s="2" customFormat="1" spans="6:15">
      <c r="F30651" s="29"/>
      <c r="K30651" s="29"/>
      <c r="L30651" s="29"/>
      <c r="N30651" s="30"/>
      <c r="O30651" s="29"/>
    </row>
    <row r="30652" s="2" customFormat="1" spans="6:15">
      <c r="F30652" s="29"/>
      <c r="K30652" s="29"/>
      <c r="L30652" s="29"/>
      <c r="N30652" s="30"/>
      <c r="O30652" s="29"/>
    </row>
    <row r="30653" s="2" customFormat="1" spans="6:15">
      <c r="F30653" s="29"/>
      <c r="K30653" s="29"/>
      <c r="L30653" s="29"/>
      <c r="N30653" s="30"/>
      <c r="O30653" s="29"/>
    </row>
    <row r="30654" s="2" customFormat="1" spans="6:15">
      <c r="F30654" s="29"/>
      <c r="K30654" s="29"/>
      <c r="L30654" s="29"/>
      <c r="N30654" s="30"/>
      <c r="O30654" s="29"/>
    </row>
    <row r="30655" s="2" customFormat="1" spans="6:15">
      <c r="F30655" s="29"/>
      <c r="K30655" s="29"/>
      <c r="L30655" s="29"/>
      <c r="N30655" s="30"/>
      <c r="O30655" s="29"/>
    </row>
    <row r="30656" s="2" customFormat="1" spans="6:15">
      <c r="F30656" s="29"/>
      <c r="K30656" s="29"/>
      <c r="L30656" s="29"/>
      <c r="N30656" s="30"/>
      <c r="O30656" s="29"/>
    </row>
    <row r="30657" s="2" customFormat="1" spans="6:15">
      <c r="F30657" s="29"/>
      <c r="K30657" s="29"/>
      <c r="L30657" s="29"/>
      <c r="N30657" s="30"/>
      <c r="O30657" s="29"/>
    </row>
    <row r="30658" s="2" customFormat="1" spans="6:15">
      <c r="F30658" s="29"/>
      <c r="K30658" s="29"/>
      <c r="L30658" s="29"/>
      <c r="N30658" s="30"/>
      <c r="O30658" s="29"/>
    </row>
    <row r="30659" s="2" customFormat="1" spans="6:15">
      <c r="F30659" s="29"/>
      <c r="K30659" s="29"/>
      <c r="L30659" s="29"/>
      <c r="N30659" s="30"/>
      <c r="O30659" s="29"/>
    </row>
    <row r="30660" s="2" customFormat="1" spans="6:15">
      <c r="F30660" s="29"/>
      <c r="K30660" s="29"/>
      <c r="L30660" s="29"/>
      <c r="N30660" s="30"/>
      <c r="O30660" s="29"/>
    </row>
    <row r="30661" s="2" customFormat="1" spans="6:15">
      <c r="F30661" s="29"/>
      <c r="K30661" s="29"/>
      <c r="L30661" s="29"/>
      <c r="N30661" s="30"/>
      <c r="O30661" s="29"/>
    </row>
    <row r="30662" s="2" customFormat="1" spans="6:15">
      <c r="F30662" s="29"/>
      <c r="K30662" s="29"/>
      <c r="L30662" s="29"/>
      <c r="N30662" s="30"/>
      <c r="O30662" s="29"/>
    </row>
    <row r="30663" s="2" customFormat="1" spans="6:15">
      <c r="F30663" s="29"/>
      <c r="K30663" s="29"/>
      <c r="L30663" s="29"/>
      <c r="N30663" s="30"/>
      <c r="O30663" s="29"/>
    </row>
    <row r="30664" s="2" customFormat="1" spans="6:15">
      <c r="F30664" s="29"/>
      <c r="K30664" s="29"/>
      <c r="L30664" s="29"/>
      <c r="N30664" s="30"/>
      <c r="O30664" s="29"/>
    </row>
    <row r="30665" s="2" customFormat="1" spans="6:15">
      <c r="F30665" s="29"/>
      <c r="K30665" s="29"/>
      <c r="L30665" s="29"/>
      <c r="N30665" s="30"/>
      <c r="O30665" s="29"/>
    </row>
    <row r="30666" s="2" customFormat="1" spans="6:15">
      <c r="F30666" s="29"/>
      <c r="K30666" s="29"/>
      <c r="L30666" s="29"/>
      <c r="N30666" s="30"/>
      <c r="O30666" s="29"/>
    </row>
    <row r="30667" s="2" customFormat="1" spans="6:15">
      <c r="F30667" s="29"/>
      <c r="K30667" s="29"/>
      <c r="L30667" s="29"/>
      <c r="N30667" s="30"/>
      <c r="O30667" s="29"/>
    </row>
    <row r="30668" s="2" customFormat="1" spans="6:15">
      <c r="F30668" s="29"/>
      <c r="K30668" s="29"/>
      <c r="L30668" s="29"/>
      <c r="N30668" s="30"/>
      <c r="O30668" s="29"/>
    </row>
    <row r="30669" s="2" customFormat="1" spans="6:15">
      <c r="F30669" s="29"/>
      <c r="K30669" s="29"/>
      <c r="L30669" s="29"/>
      <c r="N30669" s="30"/>
      <c r="O30669" s="29"/>
    </row>
    <row r="30670" s="2" customFormat="1" spans="6:15">
      <c r="F30670" s="29"/>
      <c r="K30670" s="29"/>
      <c r="L30670" s="29"/>
      <c r="N30670" s="30"/>
      <c r="O30670" s="29"/>
    </row>
    <row r="30671" s="2" customFormat="1" spans="6:15">
      <c r="F30671" s="29"/>
      <c r="K30671" s="29"/>
      <c r="L30671" s="29"/>
      <c r="N30671" s="30"/>
      <c r="O30671" s="29"/>
    </row>
    <row r="30672" s="2" customFormat="1" spans="6:15">
      <c r="F30672" s="29"/>
      <c r="K30672" s="29"/>
      <c r="L30672" s="29"/>
      <c r="N30672" s="30"/>
      <c r="O30672" s="29"/>
    </row>
    <row r="30673" s="2" customFormat="1" spans="6:15">
      <c r="F30673" s="29"/>
      <c r="K30673" s="29"/>
      <c r="L30673" s="29"/>
      <c r="N30673" s="30"/>
      <c r="O30673" s="29"/>
    </row>
    <row r="30674" s="2" customFormat="1" spans="6:15">
      <c r="F30674" s="29"/>
      <c r="K30674" s="29"/>
      <c r="L30674" s="29"/>
      <c r="N30674" s="30"/>
      <c r="O30674" s="29"/>
    </row>
    <row r="30675" s="2" customFormat="1" spans="6:15">
      <c r="F30675" s="29"/>
      <c r="K30675" s="29"/>
      <c r="L30675" s="29"/>
      <c r="N30675" s="30"/>
      <c r="O30675" s="29"/>
    </row>
    <row r="30676" s="2" customFormat="1" spans="6:15">
      <c r="F30676" s="29"/>
      <c r="K30676" s="29"/>
      <c r="L30676" s="29"/>
      <c r="N30676" s="30"/>
      <c r="O30676" s="29"/>
    </row>
    <row r="30677" s="2" customFormat="1" spans="6:15">
      <c r="F30677" s="29"/>
      <c r="K30677" s="29"/>
      <c r="L30677" s="29"/>
      <c r="N30677" s="30"/>
      <c r="O30677" s="29"/>
    </row>
    <row r="30678" s="2" customFormat="1" spans="6:15">
      <c r="F30678" s="29"/>
      <c r="K30678" s="29"/>
      <c r="L30678" s="29"/>
      <c r="N30678" s="30"/>
      <c r="O30678" s="29"/>
    </row>
    <row r="30679" s="2" customFormat="1" spans="6:15">
      <c r="F30679" s="29"/>
      <c r="K30679" s="29"/>
      <c r="L30679" s="29"/>
      <c r="N30679" s="30"/>
      <c r="O30679" s="29"/>
    </row>
    <row r="30680" s="2" customFormat="1" spans="6:15">
      <c r="F30680" s="29"/>
      <c r="K30680" s="29"/>
      <c r="L30680" s="29"/>
      <c r="N30680" s="30"/>
      <c r="O30680" s="29"/>
    </row>
    <row r="30681" s="2" customFormat="1" spans="6:15">
      <c r="F30681" s="29"/>
      <c r="K30681" s="29"/>
      <c r="L30681" s="29"/>
      <c r="N30681" s="30"/>
      <c r="O30681" s="29"/>
    </row>
    <row r="30682" s="2" customFormat="1" spans="6:15">
      <c r="F30682" s="29"/>
      <c r="K30682" s="29"/>
      <c r="L30682" s="29"/>
      <c r="N30682" s="30"/>
      <c r="O30682" s="29"/>
    </row>
    <row r="30683" s="2" customFormat="1" spans="6:15">
      <c r="F30683" s="29"/>
      <c r="K30683" s="29"/>
      <c r="L30683" s="29"/>
      <c r="N30683" s="30"/>
      <c r="O30683" s="29"/>
    </row>
    <row r="30684" s="2" customFormat="1" spans="6:15">
      <c r="F30684" s="29"/>
      <c r="K30684" s="29"/>
      <c r="L30684" s="29"/>
      <c r="N30684" s="30"/>
      <c r="O30684" s="29"/>
    </row>
    <row r="30685" s="2" customFormat="1" spans="6:15">
      <c r="F30685" s="29"/>
      <c r="K30685" s="29"/>
      <c r="L30685" s="29"/>
      <c r="N30685" s="30"/>
      <c r="O30685" s="29"/>
    </row>
    <row r="30686" s="2" customFormat="1" spans="6:15">
      <c r="F30686" s="29"/>
      <c r="K30686" s="29"/>
      <c r="L30686" s="29"/>
      <c r="N30686" s="30"/>
      <c r="O30686" s="29"/>
    </row>
    <row r="30687" s="2" customFormat="1" spans="6:15">
      <c r="F30687" s="29"/>
      <c r="K30687" s="29"/>
      <c r="L30687" s="29"/>
      <c r="N30687" s="30"/>
      <c r="O30687" s="29"/>
    </row>
    <row r="30688" s="2" customFormat="1" spans="6:15">
      <c r="F30688" s="29"/>
      <c r="K30688" s="29"/>
      <c r="L30688" s="29"/>
      <c r="N30688" s="30"/>
      <c r="O30688" s="29"/>
    </row>
    <row r="30689" s="2" customFormat="1" spans="6:15">
      <c r="F30689" s="29"/>
      <c r="K30689" s="29"/>
      <c r="L30689" s="29"/>
      <c r="N30689" s="30"/>
      <c r="O30689" s="29"/>
    </row>
    <row r="30690" s="2" customFormat="1" spans="6:15">
      <c r="F30690" s="29"/>
      <c r="K30690" s="29"/>
      <c r="L30690" s="29"/>
      <c r="N30690" s="30"/>
      <c r="O30690" s="29"/>
    </row>
    <row r="30691" s="2" customFormat="1" spans="6:15">
      <c r="F30691" s="29"/>
      <c r="K30691" s="29"/>
      <c r="L30691" s="29"/>
      <c r="N30691" s="30"/>
      <c r="O30691" s="29"/>
    </row>
    <row r="30692" s="2" customFormat="1" spans="6:15">
      <c r="F30692" s="29"/>
      <c r="K30692" s="29"/>
      <c r="L30692" s="29"/>
      <c r="N30692" s="30"/>
      <c r="O30692" s="29"/>
    </row>
    <row r="30693" s="2" customFormat="1" spans="6:15">
      <c r="F30693" s="29"/>
      <c r="K30693" s="29"/>
      <c r="L30693" s="29"/>
      <c r="N30693" s="30"/>
      <c r="O30693" s="29"/>
    </row>
    <row r="30694" s="2" customFormat="1" spans="6:15">
      <c r="F30694" s="29"/>
      <c r="K30694" s="29"/>
      <c r="L30694" s="29"/>
      <c r="N30694" s="30"/>
      <c r="O30694" s="29"/>
    </row>
    <row r="30695" s="2" customFormat="1" spans="6:15">
      <c r="F30695" s="29"/>
      <c r="K30695" s="29"/>
      <c r="L30695" s="29"/>
      <c r="N30695" s="30"/>
      <c r="O30695" s="29"/>
    </row>
    <row r="30696" s="2" customFormat="1" spans="6:15">
      <c r="F30696" s="29"/>
      <c r="K30696" s="29"/>
      <c r="L30696" s="29"/>
      <c r="N30696" s="30"/>
      <c r="O30696" s="29"/>
    </row>
    <row r="30697" s="2" customFormat="1" spans="6:15">
      <c r="F30697" s="29"/>
      <c r="K30697" s="29"/>
      <c r="L30697" s="29"/>
      <c r="N30697" s="30"/>
      <c r="O30697" s="29"/>
    </row>
    <row r="30698" s="2" customFormat="1" spans="6:15">
      <c r="F30698" s="29"/>
      <c r="K30698" s="29"/>
      <c r="L30698" s="29"/>
      <c r="N30698" s="30"/>
      <c r="O30698" s="29"/>
    </row>
    <row r="30699" s="2" customFormat="1" spans="6:15">
      <c r="F30699" s="29"/>
      <c r="K30699" s="29"/>
      <c r="L30699" s="29"/>
      <c r="N30699" s="30"/>
      <c r="O30699" s="29"/>
    </row>
    <row r="30700" s="2" customFormat="1" spans="6:15">
      <c r="F30700" s="29"/>
      <c r="K30700" s="29"/>
      <c r="L30700" s="29"/>
      <c r="N30700" s="30"/>
      <c r="O30700" s="29"/>
    </row>
    <row r="30701" s="2" customFormat="1" spans="6:15">
      <c r="F30701" s="29"/>
      <c r="K30701" s="29"/>
      <c r="L30701" s="29"/>
      <c r="N30701" s="30"/>
      <c r="O30701" s="29"/>
    </row>
    <row r="30702" s="2" customFormat="1" spans="6:15">
      <c r="F30702" s="29"/>
      <c r="K30702" s="29"/>
      <c r="L30702" s="29"/>
      <c r="N30702" s="30"/>
      <c r="O30702" s="29"/>
    </row>
    <row r="30703" s="2" customFormat="1" spans="6:15">
      <c r="F30703" s="29"/>
      <c r="K30703" s="29"/>
      <c r="L30703" s="29"/>
      <c r="N30703" s="30"/>
      <c r="O30703" s="29"/>
    </row>
    <row r="30704" s="2" customFormat="1" spans="6:15">
      <c r="F30704" s="29"/>
      <c r="K30704" s="29"/>
      <c r="L30704" s="29"/>
      <c r="N30704" s="30"/>
      <c r="O30704" s="29"/>
    </row>
    <row r="30705" s="2" customFormat="1" spans="6:15">
      <c r="F30705" s="29"/>
      <c r="K30705" s="29"/>
      <c r="L30705" s="29"/>
      <c r="N30705" s="30"/>
      <c r="O30705" s="29"/>
    </row>
    <row r="30706" s="2" customFormat="1" spans="6:15">
      <c r="F30706" s="29"/>
      <c r="K30706" s="29"/>
      <c r="L30706" s="29"/>
      <c r="N30706" s="30"/>
      <c r="O30706" s="29"/>
    </row>
    <row r="30707" s="2" customFormat="1" spans="6:15">
      <c r="F30707" s="29"/>
      <c r="K30707" s="29"/>
      <c r="L30707" s="29"/>
      <c r="N30707" s="30"/>
      <c r="O30707" s="29"/>
    </row>
    <row r="30708" s="2" customFormat="1" spans="6:15">
      <c r="F30708" s="29"/>
      <c r="K30708" s="29"/>
      <c r="L30708" s="29"/>
      <c r="N30708" s="30"/>
      <c r="O30708" s="29"/>
    </row>
    <row r="30709" s="2" customFormat="1" spans="6:15">
      <c r="F30709" s="29"/>
      <c r="K30709" s="29"/>
      <c r="L30709" s="29"/>
      <c r="N30709" s="30"/>
      <c r="O30709" s="29"/>
    </row>
    <row r="30710" s="2" customFormat="1" spans="6:15">
      <c r="F30710" s="29"/>
      <c r="K30710" s="29"/>
      <c r="L30710" s="29"/>
      <c r="N30710" s="30"/>
      <c r="O30710" s="29"/>
    </row>
    <row r="30711" s="2" customFormat="1" spans="6:15">
      <c r="F30711" s="29"/>
      <c r="K30711" s="29"/>
      <c r="L30711" s="29"/>
      <c r="N30711" s="30"/>
      <c r="O30711" s="29"/>
    </row>
    <row r="30712" s="2" customFormat="1" spans="6:15">
      <c r="F30712" s="29"/>
      <c r="K30712" s="29"/>
      <c r="L30712" s="29"/>
      <c r="N30712" s="30"/>
      <c r="O30712" s="29"/>
    </row>
    <row r="30713" s="2" customFormat="1" spans="6:15">
      <c r="F30713" s="29"/>
      <c r="K30713" s="29"/>
      <c r="L30713" s="29"/>
      <c r="N30713" s="30"/>
      <c r="O30713" s="29"/>
    </row>
    <row r="30714" s="2" customFormat="1" spans="6:15">
      <c r="F30714" s="29"/>
      <c r="K30714" s="29"/>
      <c r="L30714" s="29"/>
      <c r="N30714" s="30"/>
      <c r="O30714" s="29"/>
    </row>
    <row r="30715" s="2" customFormat="1" spans="6:15">
      <c r="F30715" s="29"/>
      <c r="K30715" s="29"/>
      <c r="L30715" s="29"/>
      <c r="N30715" s="30"/>
      <c r="O30715" s="29"/>
    </row>
    <row r="30716" s="2" customFormat="1" spans="6:15">
      <c r="F30716" s="29"/>
      <c r="K30716" s="29"/>
      <c r="L30716" s="29"/>
      <c r="N30716" s="30"/>
      <c r="O30716" s="29"/>
    </row>
    <row r="30717" s="2" customFormat="1" spans="6:15">
      <c r="F30717" s="29"/>
      <c r="K30717" s="29"/>
      <c r="L30717" s="29"/>
      <c r="N30717" s="30"/>
      <c r="O30717" s="29"/>
    </row>
    <row r="30718" s="2" customFormat="1" spans="6:15">
      <c r="F30718" s="29"/>
      <c r="K30718" s="29"/>
      <c r="L30718" s="29"/>
      <c r="N30718" s="30"/>
      <c r="O30718" s="29"/>
    </row>
    <row r="30719" s="2" customFormat="1" spans="6:15">
      <c r="F30719" s="29"/>
      <c r="K30719" s="29"/>
      <c r="L30719" s="29"/>
      <c r="N30719" s="30"/>
      <c r="O30719" s="29"/>
    </row>
    <row r="30720" s="2" customFormat="1" spans="6:15">
      <c r="F30720" s="29"/>
      <c r="K30720" s="29"/>
      <c r="L30720" s="29"/>
      <c r="N30720" s="30"/>
      <c r="O30720" s="29"/>
    </row>
    <row r="30721" s="2" customFormat="1" spans="6:15">
      <c r="F30721" s="29"/>
      <c r="K30721" s="29"/>
      <c r="L30721" s="29"/>
      <c r="N30721" s="30"/>
      <c r="O30721" s="29"/>
    </row>
    <row r="30722" s="2" customFormat="1" spans="6:15">
      <c r="F30722" s="29"/>
      <c r="K30722" s="29"/>
      <c r="L30722" s="29"/>
      <c r="N30722" s="30"/>
      <c r="O30722" s="29"/>
    </row>
    <row r="30723" s="2" customFormat="1" spans="6:15">
      <c r="F30723" s="29"/>
      <c r="K30723" s="29"/>
      <c r="L30723" s="29"/>
      <c r="N30723" s="30"/>
      <c r="O30723" s="29"/>
    </row>
    <row r="30724" s="2" customFormat="1" spans="6:15">
      <c r="F30724" s="29"/>
      <c r="K30724" s="29"/>
      <c r="L30724" s="29"/>
      <c r="N30724" s="30"/>
      <c r="O30724" s="29"/>
    </row>
    <row r="30725" s="2" customFormat="1" spans="6:15">
      <c r="F30725" s="29"/>
      <c r="K30725" s="29"/>
      <c r="L30725" s="29"/>
      <c r="N30725" s="30"/>
      <c r="O30725" s="29"/>
    </row>
    <row r="30726" s="2" customFormat="1" spans="6:15">
      <c r="F30726" s="29"/>
      <c r="K30726" s="29"/>
      <c r="L30726" s="29"/>
      <c r="N30726" s="30"/>
      <c r="O30726" s="29"/>
    </row>
    <row r="30727" s="2" customFormat="1" spans="6:15">
      <c r="F30727" s="29"/>
      <c r="K30727" s="29"/>
      <c r="L30727" s="29"/>
      <c r="N30727" s="30"/>
      <c r="O30727" s="29"/>
    </row>
    <row r="30728" s="2" customFormat="1" spans="6:15">
      <c r="F30728" s="29"/>
      <c r="K30728" s="29"/>
      <c r="L30728" s="29"/>
      <c r="N30728" s="30"/>
      <c r="O30728" s="29"/>
    </row>
    <row r="30729" s="2" customFormat="1" spans="6:15">
      <c r="F30729" s="29"/>
      <c r="K30729" s="29"/>
      <c r="L30729" s="29"/>
      <c r="N30729" s="30"/>
      <c r="O30729" s="29"/>
    </row>
    <row r="30730" s="2" customFormat="1" spans="6:15">
      <c r="F30730" s="29"/>
      <c r="K30730" s="29"/>
      <c r="L30730" s="29"/>
      <c r="N30730" s="30"/>
      <c r="O30730" s="29"/>
    </row>
    <row r="30731" s="2" customFormat="1" spans="6:15">
      <c r="F30731" s="29"/>
      <c r="K30731" s="29"/>
      <c r="L30731" s="29"/>
      <c r="N30731" s="30"/>
      <c r="O30731" s="29"/>
    </row>
    <row r="30732" s="2" customFormat="1" spans="6:15">
      <c r="F30732" s="29"/>
      <c r="K30732" s="29"/>
      <c r="L30732" s="29"/>
      <c r="N30732" s="30"/>
      <c r="O30732" s="29"/>
    </row>
    <row r="30733" s="2" customFormat="1" spans="6:15">
      <c r="F30733" s="29"/>
      <c r="K30733" s="29"/>
      <c r="L30733" s="29"/>
      <c r="N30733" s="30"/>
      <c r="O30733" s="29"/>
    </row>
    <row r="30734" s="2" customFormat="1" spans="6:15">
      <c r="F30734" s="29"/>
      <c r="K30734" s="29"/>
      <c r="L30734" s="29"/>
      <c r="N30734" s="30"/>
      <c r="O30734" s="29"/>
    </row>
    <row r="30735" s="2" customFormat="1" spans="6:15">
      <c r="F30735" s="29"/>
      <c r="K30735" s="29"/>
      <c r="L30735" s="29"/>
      <c r="N30735" s="30"/>
      <c r="O30735" s="29"/>
    </row>
    <row r="30736" s="2" customFormat="1" spans="6:15">
      <c r="F30736" s="29"/>
      <c r="K30736" s="29"/>
      <c r="L30736" s="29"/>
      <c r="N30736" s="30"/>
      <c r="O30736" s="29"/>
    </row>
    <row r="30737" s="2" customFormat="1" spans="6:15">
      <c r="F30737" s="29"/>
      <c r="K30737" s="29"/>
      <c r="L30737" s="29"/>
      <c r="N30737" s="30"/>
      <c r="O30737" s="29"/>
    </row>
    <row r="30738" s="2" customFormat="1" spans="6:15">
      <c r="F30738" s="29"/>
      <c r="K30738" s="29"/>
      <c r="L30738" s="29"/>
      <c r="N30738" s="30"/>
      <c r="O30738" s="29"/>
    </row>
    <row r="30739" s="2" customFormat="1" spans="6:15">
      <c r="F30739" s="29"/>
      <c r="K30739" s="29"/>
      <c r="L30739" s="29"/>
      <c r="N30739" s="30"/>
      <c r="O30739" s="29"/>
    </row>
    <row r="30740" s="2" customFormat="1" spans="6:15">
      <c r="F30740" s="29"/>
      <c r="K30740" s="29"/>
      <c r="L30740" s="29"/>
      <c r="N30740" s="30"/>
      <c r="O30740" s="29"/>
    </row>
    <row r="30741" s="2" customFormat="1" spans="6:15">
      <c r="F30741" s="29"/>
      <c r="K30741" s="29"/>
      <c r="L30741" s="29"/>
      <c r="N30741" s="30"/>
      <c r="O30741" s="29"/>
    </row>
    <row r="30742" s="2" customFormat="1" spans="6:15">
      <c r="F30742" s="29"/>
      <c r="K30742" s="29"/>
      <c r="L30742" s="29"/>
      <c r="N30742" s="30"/>
      <c r="O30742" s="29"/>
    </row>
    <row r="30743" s="2" customFormat="1" spans="6:15">
      <c r="F30743" s="29"/>
      <c r="K30743" s="29"/>
      <c r="L30743" s="29"/>
      <c r="N30743" s="30"/>
      <c r="O30743" s="29"/>
    </row>
    <row r="30744" s="2" customFormat="1" spans="6:15">
      <c r="F30744" s="29"/>
      <c r="K30744" s="29"/>
      <c r="L30744" s="29"/>
      <c r="N30744" s="30"/>
      <c r="O30744" s="29"/>
    </row>
    <row r="30745" s="2" customFormat="1" spans="6:15">
      <c r="F30745" s="29"/>
      <c r="K30745" s="29"/>
      <c r="L30745" s="29"/>
      <c r="N30745" s="30"/>
      <c r="O30745" s="29"/>
    </row>
    <row r="30746" s="2" customFormat="1" spans="6:15">
      <c r="F30746" s="29"/>
      <c r="K30746" s="29"/>
      <c r="L30746" s="29"/>
      <c r="N30746" s="30"/>
      <c r="O30746" s="29"/>
    </row>
    <row r="30747" s="2" customFormat="1" spans="6:15">
      <c r="F30747" s="29"/>
      <c r="K30747" s="29"/>
      <c r="L30747" s="29"/>
      <c r="N30747" s="30"/>
      <c r="O30747" s="29"/>
    </row>
    <row r="30748" s="2" customFormat="1" spans="6:15">
      <c r="F30748" s="29"/>
      <c r="K30748" s="29"/>
      <c r="L30748" s="29"/>
      <c r="N30748" s="30"/>
      <c r="O30748" s="29"/>
    </row>
    <row r="30749" s="2" customFormat="1" spans="6:15">
      <c r="F30749" s="29"/>
      <c r="K30749" s="29"/>
      <c r="L30749" s="29"/>
      <c r="N30749" s="30"/>
      <c r="O30749" s="29"/>
    </row>
    <row r="30750" s="2" customFormat="1" spans="6:15">
      <c r="F30750" s="29"/>
      <c r="K30750" s="29"/>
      <c r="L30750" s="29"/>
      <c r="N30750" s="30"/>
      <c r="O30750" s="29"/>
    </row>
    <row r="30751" s="2" customFormat="1" spans="6:15">
      <c r="F30751" s="29"/>
      <c r="K30751" s="29"/>
      <c r="L30751" s="29"/>
      <c r="N30751" s="30"/>
      <c r="O30751" s="29"/>
    </row>
    <row r="30752" s="2" customFormat="1" spans="6:15">
      <c r="F30752" s="29"/>
      <c r="K30752" s="29"/>
      <c r="L30752" s="29"/>
      <c r="N30752" s="30"/>
      <c r="O30752" s="29"/>
    </row>
    <row r="30753" s="2" customFormat="1" spans="6:15">
      <c r="F30753" s="29"/>
      <c r="K30753" s="29"/>
      <c r="L30753" s="29"/>
      <c r="N30753" s="30"/>
      <c r="O30753" s="29"/>
    </row>
    <row r="30754" s="2" customFormat="1" spans="6:15">
      <c r="F30754" s="29"/>
      <c r="K30754" s="29"/>
      <c r="L30754" s="29"/>
      <c r="N30754" s="30"/>
      <c r="O30754" s="29"/>
    </row>
    <row r="30755" s="2" customFormat="1" spans="6:15">
      <c r="F30755" s="29"/>
      <c r="K30755" s="29"/>
      <c r="L30755" s="29"/>
      <c r="N30755" s="30"/>
      <c r="O30755" s="29"/>
    </row>
    <row r="30756" s="2" customFormat="1" spans="6:15">
      <c r="F30756" s="29"/>
      <c r="K30756" s="29"/>
      <c r="L30756" s="29"/>
      <c r="N30756" s="30"/>
      <c r="O30756" s="29"/>
    </row>
    <row r="30757" s="2" customFormat="1" spans="6:15">
      <c r="F30757" s="29"/>
      <c r="K30757" s="29"/>
      <c r="L30757" s="29"/>
      <c r="N30757" s="30"/>
      <c r="O30757" s="29"/>
    </row>
    <row r="30758" s="2" customFormat="1" spans="6:15">
      <c r="F30758" s="29"/>
      <c r="K30758" s="29"/>
      <c r="L30758" s="29"/>
      <c r="N30758" s="30"/>
      <c r="O30758" s="29"/>
    </row>
    <row r="30759" s="2" customFormat="1" spans="6:15">
      <c r="F30759" s="29"/>
      <c r="K30759" s="29"/>
      <c r="L30759" s="29"/>
      <c r="N30759" s="30"/>
      <c r="O30759" s="29"/>
    </row>
    <row r="30760" s="2" customFormat="1" spans="6:15">
      <c r="F30760" s="29"/>
      <c r="K30760" s="29"/>
      <c r="L30760" s="29"/>
      <c r="N30760" s="30"/>
      <c r="O30760" s="29"/>
    </row>
    <row r="30761" s="2" customFormat="1" spans="6:15">
      <c r="F30761" s="29"/>
      <c r="K30761" s="29"/>
      <c r="L30761" s="29"/>
      <c r="N30761" s="30"/>
      <c r="O30761" s="29"/>
    </row>
    <row r="30762" s="2" customFormat="1" spans="6:15">
      <c r="F30762" s="29"/>
      <c r="K30762" s="29"/>
      <c r="L30762" s="29"/>
      <c r="N30762" s="30"/>
      <c r="O30762" s="29"/>
    </row>
    <row r="30763" s="2" customFormat="1" spans="6:15">
      <c r="F30763" s="29"/>
      <c r="K30763" s="29"/>
      <c r="L30763" s="29"/>
      <c r="N30763" s="30"/>
      <c r="O30763" s="29"/>
    </row>
    <row r="30764" s="2" customFormat="1" spans="6:15">
      <c r="F30764" s="29"/>
      <c r="K30764" s="29"/>
      <c r="L30764" s="29"/>
      <c r="N30764" s="30"/>
      <c r="O30764" s="29"/>
    </row>
    <row r="30765" s="2" customFormat="1" spans="6:15">
      <c r="F30765" s="29"/>
      <c r="K30765" s="29"/>
      <c r="L30765" s="29"/>
      <c r="N30765" s="30"/>
      <c r="O30765" s="29"/>
    </row>
    <row r="30766" s="2" customFormat="1" spans="6:15">
      <c r="F30766" s="29"/>
      <c r="K30766" s="29"/>
      <c r="L30766" s="29"/>
      <c r="N30766" s="30"/>
      <c r="O30766" s="29"/>
    </row>
    <row r="30767" s="2" customFormat="1" spans="6:15">
      <c r="F30767" s="29"/>
      <c r="K30767" s="29"/>
      <c r="L30767" s="29"/>
      <c r="N30767" s="30"/>
      <c r="O30767" s="29"/>
    </row>
    <row r="30768" s="2" customFormat="1" spans="6:15">
      <c r="F30768" s="29"/>
      <c r="K30768" s="29"/>
      <c r="L30768" s="29"/>
      <c r="N30768" s="30"/>
      <c r="O30768" s="29"/>
    </row>
    <row r="30769" s="2" customFormat="1" spans="6:15">
      <c r="F30769" s="29"/>
      <c r="K30769" s="29"/>
      <c r="L30769" s="29"/>
      <c r="N30769" s="30"/>
      <c r="O30769" s="29"/>
    </row>
    <row r="30770" s="2" customFormat="1" spans="6:15">
      <c r="F30770" s="29"/>
      <c r="K30770" s="29"/>
      <c r="L30770" s="29"/>
      <c r="N30770" s="30"/>
      <c r="O30770" s="29"/>
    </row>
    <row r="30771" s="2" customFormat="1" spans="6:15">
      <c r="F30771" s="29"/>
      <c r="K30771" s="29"/>
      <c r="L30771" s="29"/>
      <c r="N30771" s="30"/>
      <c r="O30771" s="29"/>
    </row>
    <row r="30772" s="2" customFormat="1" spans="6:15">
      <c r="F30772" s="29"/>
      <c r="K30772" s="29"/>
      <c r="L30772" s="29"/>
      <c r="N30772" s="30"/>
      <c r="O30772" s="29"/>
    </row>
    <row r="30773" s="2" customFormat="1" spans="6:15">
      <c r="F30773" s="29"/>
      <c r="K30773" s="29"/>
      <c r="L30773" s="29"/>
      <c r="N30773" s="30"/>
      <c r="O30773" s="29"/>
    </row>
    <row r="30774" s="2" customFormat="1" spans="6:15">
      <c r="F30774" s="29"/>
      <c r="K30774" s="29"/>
      <c r="L30774" s="29"/>
      <c r="N30774" s="30"/>
      <c r="O30774" s="29"/>
    </row>
    <row r="30775" s="2" customFormat="1" spans="6:15">
      <c r="F30775" s="29"/>
      <c r="K30775" s="29"/>
      <c r="L30775" s="29"/>
      <c r="N30775" s="30"/>
      <c r="O30775" s="29"/>
    </row>
    <row r="30776" s="2" customFormat="1" spans="6:15">
      <c r="F30776" s="29"/>
      <c r="K30776" s="29"/>
      <c r="L30776" s="29"/>
      <c r="N30776" s="30"/>
      <c r="O30776" s="29"/>
    </row>
    <row r="30777" s="2" customFormat="1" spans="6:15">
      <c r="F30777" s="29"/>
      <c r="K30777" s="29"/>
      <c r="L30777" s="29"/>
      <c r="N30777" s="30"/>
      <c r="O30777" s="29"/>
    </row>
    <row r="30778" s="2" customFormat="1" spans="6:15">
      <c r="F30778" s="29"/>
      <c r="K30778" s="29"/>
      <c r="L30778" s="29"/>
      <c r="N30778" s="30"/>
      <c r="O30778" s="29"/>
    </row>
    <row r="30779" s="2" customFormat="1" spans="6:15">
      <c r="F30779" s="29"/>
      <c r="K30779" s="29"/>
      <c r="L30779" s="29"/>
      <c r="N30779" s="30"/>
      <c r="O30779" s="29"/>
    </row>
    <row r="30780" s="2" customFormat="1" spans="6:15">
      <c r="F30780" s="29"/>
      <c r="K30780" s="29"/>
      <c r="L30780" s="29"/>
      <c r="N30780" s="30"/>
      <c r="O30780" s="29"/>
    </row>
    <row r="30781" s="2" customFormat="1" spans="6:15">
      <c r="F30781" s="29"/>
      <c r="K30781" s="29"/>
      <c r="L30781" s="29"/>
      <c r="N30781" s="30"/>
      <c r="O30781" s="29"/>
    </row>
    <row r="30782" s="2" customFormat="1" spans="6:15">
      <c r="F30782" s="29"/>
      <c r="K30782" s="29"/>
      <c r="L30782" s="29"/>
      <c r="N30782" s="30"/>
      <c r="O30782" s="29"/>
    </row>
    <row r="30783" s="2" customFormat="1" spans="6:15">
      <c r="F30783" s="29"/>
      <c r="K30783" s="29"/>
      <c r="L30783" s="29"/>
      <c r="N30783" s="30"/>
      <c r="O30783" s="29"/>
    </row>
    <row r="30784" s="2" customFormat="1" spans="6:15">
      <c r="F30784" s="29"/>
      <c r="K30784" s="29"/>
      <c r="L30784" s="29"/>
      <c r="N30784" s="30"/>
      <c r="O30784" s="29"/>
    </row>
    <row r="30785" s="2" customFormat="1" spans="6:15">
      <c r="F30785" s="29"/>
      <c r="K30785" s="29"/>
      <c r="L30785" s="29"/>
      <c r="N30785" s="30"/>
      <c r="O30785" s="29"/>
    </row>
    <row r="30786" s="2" customFormat="1" spans="6:15">
      <c r="F30786" s="29"/>
      <c r="K30786" s="29"/>
      <c r="L30786" s="29"/>
      <c r="N30786" s="30"/>
      <c r="O30786" s="29"/>
    </row>
    <row r="30787" s="2" customFormat="1" spans="6:15">
      <c r="F30787" s="29"/>
      <c r="K30787" s="29"/>
      <c r="L30787" s="29"/>
      <c r="N30787" s="30"/>
      <c r="O30787" s="29"/>
    </row>
    <row r="30788" s="2" customFormat="1" spans="6:15">
      <c r="F30788" s="29"/>
      <c r="K30788" s="29"/>
      <c r="L30788" s="29"/>
      <c r="N30788" s="30"/>
      <c r="O30788" s="29"/>
    </row>
    <row r="30789" s="2" customFormat="1" spans="6:15">
      <c r="F30789" s="29"/>
      <c r="K30789" s="29"/>
      <c r="L30789" s="29"/>
      <c r="N30789" s="30"/>
      <c r="O30789" s="29"/>
    </row>
    <row r="30790" s="2" customFormat="1" spans="6:15">
      <c r="F30790" s="29"/>
      <c r="K30790" s="29"/>
      <c r="L30790" s="29"/>
      <c r="N30790" s="30"/>
      <c r="O30790" s="29"/>
    </row>
    <row r="30791" s="2" customFormat="1" spans="6:15">
      <c r="F30791" s="29"/>
      <c r="K30791" s="29"/>
      <c r="L30791" s="29"/>
      <c r="N30791" s="30"/>
      <c r="O30791" s="29"/>
    </row>
    <row r="30792" s="2" customFormat="1" spans="6:15">
      <c r="F30792" s="29"/>
      <c r="K30792" s="29"/>
      <c r="L30792" s="29"/>
      <c r="N30792" s="30"/>
      <c r="O30792" s="29"/>
    </row>
    <row r="30793" s="2" customFormat="1" spans="6:15">
      <c r="F30793" s="29"/>
      <c r="K30793" s="29"/>
      <c r="L30793" s="29"/>
      <c r="N30793" s="30"/>
      <c r="O30793" s="29"/>
    </row>
    <row r="30794" s="2" customFormat="1" spans="6:15">
      <c r="F30794" s="29"/>
      <c r="K30794" s="29"/>
      <c r="L30794" s="29"/>
      <c r="N30794" s="30"/>
      <c r="O30794" s="29"/>
    </row>
    <row r="30795" s="2" customFormat="1" spans="6:15">
      <c r="F30795" s="29"/>
      <c r="K30795" s="29"/>
      <c r="L30795" s="29"/>
      <c r="N30795" s="30"/>
      <c r="O30795" s="29"/>
    </row>
    <row r="30796" s="2" customFormat="1" spans="6:15">
      <c r="F30796" s="29"/>
      <c r="K30796" s="29"/>
      <c r="L30796" s="29"/>
      <c r="N30796" s="30"/>
      <c r="O30796" s="29"/>
    </row>
    <row r="30797" s="2" customFormat="1" spans="6:15">
      <c r="F30797" s="29"/>
      <c r="K30797" s="29"/>
      <c r="L30797" s="29"/>
      <c r="N30797" s="30"/>
      <c r="O30797" s="29"/>
    </row>
    <row r="30798" s="2" customFormat="1" spans="6:15">
      <c r="F30798" s="29"/>
      <c r="K30798" s="29"/>
      <c r="L30798" s="29"/>
      <c r="N30798" s="30"/>
      <c r="O30798" s="29"/>
    </row>
    <row r="30799" s="2" customFormat="1" spans="6:15">
      <c r="F30799" s="29"/>
      <c r="K30799" s="29"/>
      <c r="L30799" s="29"/>
      <c r="N30799" s="30"/>
      <c r="O30799" s="29"/>
    </row>
    <row r="30800" s="2" customFormat="1" spans="6:15">
      <c r="F30800" s="29"/>
      <c r="K30800" s="29"/>
      <c r="L30800" s="29"/>
      <c r="N30800" s="30"/>
      <c r="O30800" s="29"/>
    </row>
    <row r="30801" s="2" customFormat="1" spans="6:15">
      <c r="F30801" s="29"/>
      <c r="K30801" s="29"/>
      <c r="L30801" s="29"/>
      <c r="N30801" s="30"/>
      <c r="O30801" s="29"/>
    </row>
    <row r="30802" s="2" customFormat="1" spans="6:15">
      <c r="F30802" s="29"/>
      <c r="K30802" s="29"/>
      <c r="L30802" s="29"/>
      <c r="N30802" s="30"/>
      <c r="O30802" s="29"/>
    </row>
    <row r="30803" s="2" customFormat="1" spans="6:15">
      <c r="F30803" s="29"/>
      <c r="K30803" s="29"/>
      <c r="L30803" s="29"/>
      <c r="N30803" s="30"/>
      <c r="O30803" s="29"/>
    </row>
    <row r="30804" s="2" customFormat="1" spans="6:15">
      <c r="F30804" s="29"/>
      <c r="K30804" s="29"/>
      <c r="L30804" s="29"/>
      <c r="N30804" s="30"/>
      <c r="O30804" s="29"/>
    </row>
    <row r="30805" s="2" customFormat="1" spans="6:15">
      <c r="F30805" s="29"/>
      <c r="K30805" s="29"/>
      <c r="L30805" s="29"/>
      <c r="N30805" s="30"/>
      <c r="O30805" s="29"/>
    </row>
    <row r="30806" s="2" customFormat="1" spans="6:15">
      <c r="F30806" s="29"/>
      <c r="K30806" s="29"/>
      <c r="L30806" s="29"/>
      <c r="N30806" s="30"/>
      <c r="O30806" s="29"/>
    </row>
    <row r="30807" s="2" customFormat="1" spans="6:15">
      <c r="F30807" s="29"/>
      <c r="K30807" s="29"/>
      <c r="L30807" s="29"/>
      <c r="N30807" s="30"/>
      <c r="O30807" s="29"/>
    </row>
    <row r="30808" s="2" customFormat="1" spans="6:15">
      <c r="F30808" s="29"/>
      <c r="K30808" s="29"/>
      <c r="L30808" s="29"/>
      <c r="N30808" s="30"/>
      <c r="O30808" s="29"/>
    </row>
    <row r="30809" s="2" customFormat="1" spans="6:15">
      <c r="F30809" s="29"/>
      <c r="K30809" s="29"/>
      <c r="L30809" s="29"/>
      <c r="N30809" s="30"/>
      <c r="O30809" s="29"/>
    </row>
    <row r="30810" s="2" customFormat="1" spans="6:15">
      <c r="F30810" s="29"/>
      <c r="K30810" s="29"/>
      <c r="L30810" s="29"/>
      <c r="N30810" s="30"/>
      <c r="O30810" s="29"/>
    </row>
    <row r="30811" s="2" customFormat="1" spans="6:15">
      <c r="F30811" s="29"/>
      <c r="K30811" s="29"/>
      <c r="L30811" s="29"/>
      <c r="N30811" s="30"/>
      <c r="O30811" s="29"/>
    </row>
    <row r="30812" s="2" customFormat="1" spans="6:15">
      <c r="F30812" s="29"/>
      <c r="K30812" s="29"/>
      <c r="L30812" s="29"/>
      <c r="N30812" s="30"/>
      <c r="O30812" s="29"/>
    </row>
    <row r="30813" s="2" customFormat="1" spans="6:15">
      <c r="F30813" s="29"/>
      <c r="K30813" s="29"/>
      <c r="L30813" s="29"/>
      <c r="N30813" s="30"/>
      <c r="O30813" s="29"/>
    </row>
    <row r="30814" s="2" customFormat="1" spans="6:15">
      <c r="F30814" s="29"/>
      <c r="K30814" s="29"/>
      <c r="L30814" s="29"/>
      <c r="N30814" s="30"/>
      <c r="O30814" s="29"/>
    </row>
    <row r="30815" s="2" customFormat="1" spans="6:15">
      <c r="F30815" s="29"/>
      <c r="K30815" s="29"/>
      <c r="L30815" s="29"/>
      <c r="N30815" s="30"/>
      <c r="O30815" s="29"/>
    </row>
    <row r="30816" s="2" customFormat="1" spans="6:15">
      <c r="F30816" s="29"/>
      <c r="K30816" s="29"/>
      <c r="L30816" s="29"/>
      <c r="N30816" s="30"/>
      <c r="O30816" s="29"/>
    </row>
    <row r="30817" s="2" customFormat="1" spans="6:15">
      <c r="F30817" s="29"/>
      <c r="K30817" s="29"/>
      <c r="L30817" s="29"/>
      <c r="N30817" s="30"/>
      <c r="O30817" s="29"/>
    </row>
    <row r="30818" s="2" customFormat="1" spans="6:15">
      <c r="F30818" s="29"/>
      <c r="K30818" s="29"/>
      <c r="L30818" s="29"/>
      <c r="N30818" s="30"/>
      <c r="O30818" s="29"/>
    </row>
    <row r="30819" s="2" customFormat="1" spans="6:15">
      <c r="F30819" s="29"/>
      <c r="K30819" s="29"/>
      <c r="L30819" s="29"/>
      <c r="N30819" s="30"/>
      <c r="O30819" s="29"/>
    </row>
    <row r="30820" s="2" customFormat="1" spans="6:15">
      <c r="F30820" s="29"/>
      <c r="K30820" s="29"/>
      <c r="L30820" s="29"/>
      <c r="N30820" s="30"/>
      <c r="O30820" s="29"/>
    </row>
    <row r="30821" s="2" customFormat="1" spans="6:15">
      <c r="F30821" s="29"/>
      <c r="K30821" s="29"/>
      <c r="L30821" s="29"/>
      <c r="N30821" s="30"/>
      <c r="O30821" s="29"/>
    </row>
    <row r="30822" s="2" customFormat="1" spans="6:15">
      <c r="F30822" s="29"/>
      <c r="K30822" s="29"/>
      <c r="L30822" s="29"/>
      <c r="N30822" s="30"/>
      <c r="O30822" s="29"/>
    </row>
    <row r="30823" s="2" customFormat="1" spans="6:15">
      <c r="F30823" s="29"/>
      <c r="K30823" s="29"/>
      <c r="L30823" s="29"/>
      <c r="N30823" s="30"/>
      <c r="O30823" s="29"/>
    </row>
    <row r="30824" s="2" customFormat="1" spans="6:15">
      <c r="F30824" s="29"/>
      <c r="K30824" s="29"/>
      <c r="L30824" s="29"/>
      <c r="N30824" s="30"/>
      <c r="O30824" s="29"/>
    </row>
    <row r="30825" s="2" customFormat="1" spans="6:15">
      <c r="F30825" s="29"/>
      <c r="K30825" s="29"/>
      <c r="L30825" s="29"/>
      <c r="N30825" s="30"/>
      <c r="O30825" s="29"/>
    </row>
    <row r="30826" s="2" customFormat="1" spans="6:15">
      <c r="F30826" s="29"/>
      <c r="K30826" s="29"/>
      <c r="L30826" s="29"/>
      <c r="N30826" s="30"/>
      <c r="O30826" s="29"/>
    </row>
    <row r="30827" s="2" customFormat="1" spans="6:15">
      <c r="F30827" s="29"/>
      <c r="K30827" s="29"/>
      <c r="L30827" s="29"/>
      <c r="N30827" s="30"/>
      <c r="O30827" s="29"/>
    </row>
    <row r="30828" s="2" customFormat="1" spans="6:15">
      <c r="F30828" s="29"/>
      <c r="K30828" s="29"/>
      <c r="L30828" s="29"/>
      <c r="N30828" s="30"/>
      <c r="O30828" s="29"/>
    </row>
    <row r="30829" s="2" customFormat="1" spans="6:15">
      <c r="F30829" s="29"/>
      <c r="K30829" s="29"/>
      <c r="L30829" s="29"/>
      <c r="N30829" s="30"/>
      <c r="O30829" s="29"/>
    </row>
    <row r="30830" s="2" customFormat="1" spans="6:15">
      <c r="F30830" s="29"/>
      <c r="K30830" s="29"/>
      <c r="L30830" s="29"/>
      <c r="N30830" s="30"/>
      <c r="O30830" s="29"/>
    </row>
    <row r="30831" s="2" customFormat="1" spans="6:15">
      <c r="F30831" s="29"/>
      <c r="K30831" s="29"/>
      <c r="L30831" s="29"/>
      <c r="N30831" s="30"/>
      <c r="O30831" s="29"/>
    </row>
    <row r="30832" s="2" customFormat="1" spans="6:15">
      <c r="F30832" s="29"/>
      <c r="K30832" s="29"/>
      <c r="L30832" s="29"/>
      <c r="N30832" s="30"/>
      <c r="O30832" s="29"/>
    </row>
    <row r="30833" s="2" customFormat="1" spans="6:15">
      <c r="F30833" s="29"/>
      <c r="K30833" s="29"/>
      <c r="L30833" s="29"/>
      <c r="N30833" s="30"/>
      <c r="O30833" s="29"/>
    </row>
    <row r="30834" s="2" customFormat="1" spans="6:15">
      <c r="F30834" s="29"/>
      <c r="K30834" s="29"/>
      <c r="L30834" s="29"/>
      <c r="N30834" s="30"/>
      <c r="O30834" s="29"/>
    </row>
    <row r="30835" s="2" customFormat="1" spans="6:15">
      <c r="F30835" s="29"/>
      <c r="K30835" s="29"/>
      <c r="L30835" s="29"/>
      <c r="N30835" s="30"/>
      <c r="O30835" s="29"/>
    </row>
    <row r="30836" s="2" customFormat="1" spans="6:15">
      <c r="F30836" s="29"/>
      <c r="K30836" s="29"/>
      <c r="L30836" s="29"/>
      <c r="N30836" s="30"/>
      <c r="O30836" s="29"/>
    </row>
    <row r="30837" s="2" customFormat="1" spans="6:15">
      <c r="F30837" s="29"/>
      <c r="K30837" s="29"/>
      <c r="L30837" s="29"/>
      <c r="N30837" s="30"/>
      <c r="O30837" s="29"/>
    </row>
    <row r="30838" s="2" customFormat="1" spans="6:15">
      <c r="F30838" s="29"/>
      <c r="K30838" s="29"/>
      <c r="L30838" s="29"/>
      <c r="N30838" s="30"/>
      <c r="O30838" s="29"/>
    </row>
    <row r="30839" s="2" customFormat="1" spans="6:15">
      <c r="F30839" s="29"/>
      <c r="K30839" s="29"/>
      <c r="L30839" s="29"/>
      <c r="N30839" s="30"/>
      <c r="O30839" s="29"/>
    </row>
    <row r="30840" s="2" customFormat="1" spans="6:15">
      <c r="F30840" s="29"/>
      <c r="K30840" s="29"/>
      <c r="L30840" s="29"/>
      <c r="N30840" s="30"/>
      <c r="O30840" s="29"/>
    </row>
    <row r="30841" s="2" customFormat="1" spans="6:15">
      <c r="F30841" s="29"/>
      <c r="K30841" s="29"/>
      <c r="L30841" s="29"/>
      <c r="N30841" s="30"/>
      <c r="O30841" s="29"/>
    </row>
    <row r="30842" s="2" customFormat="1" spans="6:15">
      <c r="F30842" s="29"/>
      <c r="K30842" s="29"/>
      <c r="L30842" s="29"/>
      <c r="N30842" s="30"/>
      <c r="O30842" s="29"/>
    </row>
    <row r="30843" s="2" customFormat="1" spans="6:15">
      <c r="F30843" s="29"/>
      <c r="K30843" s="29"/>
      <c r="L30843" s="29"/>
      <c r="N30843" s="30"/>
      <c r="O30843" s="29"/>
    </row>
    <row r="30844" s="2" customFormat="1" spans="6:15">
      <c r="F30844" s="29"/>
      <c r="K30844" s="29"/>
      <c r="L30844" s="29"/>
      <c r="N30844" s="30"/>
      <c r="O30844" s="29"/>
    </row>
    <row r="30845" s="2" customFormat="1" spans="6:15">
      <c r="F30845" s="29"/>
      <c r="K30845" s="29"/>
      <c r="L30845" s="29"/>
      <c r="N30845" s="30"/>
      <c r="O30845" s="29"/>
    </row>
    <row r="30846" s="2" customFormat="1" spans="6:15">
      <c r="F30846" s="29"/>
      <c r="K30846" s="29"/>
      <c r="L30846" s="29"/>
      <c r="N30846" s="30"/>
      <c r="O30846" s="29"/>
    </row>
    <row r="30847" s="2" customFormat="1" spans="6:15">
      <c r="F30847" s="29"/>
      <c r="K30847" s="29"/>
      <c r="L30847" s="29"/>
      <c r="N30847" s="30"/>
      <c r="O30847" s="29"/>
    </row>
    <row r="30848" s="2" customFormat="1" spans="6:15">
      <c r="F30848" s="29"/>
      <c r="K30848" s="29"/>
      <c r="L30848" s="29"/>
      <c r="N30848" s="30"/>
      <c r="O30848" s="29"/>
    </row>
    <row r="30849" s="2" customFormat="1" spans="6:15">
      <c r="F30849" s="29"/>
      <c r="K30849" s="29"/>
      <c r="L30849" s="29"/>
      <c r="N30849" s="30"/>
      <c r="O30849" s="29"/>
    </row>
    <row r="30850" s="2" customFormat="1" spans="6:15">
      <c r="F30850" s="29"/>
      <c r="K30850" s="29"/>
      <c r="L30850" s="29"/>
      <c r="N30850" s="30"/>
      <c r="O30850" s="29"/>
    </row>
    <row r="30851" s="2" customFormat="1" spans="6:15">
      <c r="F30851" s="29"/>
      <c r="K30851" s="29"/>
      <c r="L30851" s="29"/>
      <c r="N30851" s="30"/>
      <c r="O30851" s="29"/>
    </row>
    <row r="30852" s="2" customFormat="1" spans="6:15">
      <c r="F30852" s="29"/>
      <c r="K30852" s="29"/>
      <c r="L30852" s="29"/>
      <c r="N30852" s="30"/>
      <c r="O30852" s="29"/>
    </row>
    <row r="30853" s="2" customFormat="1" spans="6:15">
      <c r="F30853" s="29"/>
      <c r="K30853" s="29"/>
      <c r="L30853" s="29"/>
      <c r="N30853" s="30"/>
      <c r="O30853" s="29"/>
    </row>
    <row r="30854" s="2" customFormat="1" spans="6:15">
      <c r="F30854" s="29"/>
      <c r="K30854" s="29"/>
      <c r="L30854" s="29"/>
      <c r="N30854" s="30"/>
      <c r="O30854" s="29"/>
    </row>
    <row r="30855" s="2" customFormat="1" spans="6:15">
      <c r="F30855" s="29"/>
      <c r="K30855" s="29"/>
      <c r="L30855" s="29"/>
      <c r="N30855" s="30"/>
      <c r="O30855" s="29"/>
    </row>
    <row r="30856" s="2" customFormat="1" spans="6:15">
      <c r="F30856" s="29"/>
      <c r="K30856" s="29"/>
      <c r="L30856" s="29"/>
      <c r="N30856" s="30"/>
      <c r="O30856" s="29"/>
    </row>
    <row r="30857" s="2" customFormat="1" spans="6:15">
      <c r="F30857" s="29"/>
      <c r="K30857" s="29"/>
      <c r="L30857" s="29"/>
      <c r="N30857" s="30"/>
      <c r="O30857" s="29"/>
    </row>
    <row r="30858" s="2" customFormat="1" spans="6:15">
      <c r="F30858" s="29"/>
      <c r="K30858" s="29"/>
      <c r="L30858" s="29"/>
      <c r="N30858" s="30"/>
      <c r="O30858" s="29"/>
    </row>
    <row r="30859" s="2" customFormat="1" spans="6:15">
      <c r="F30859" s="29"/>
      <c r="K30859" s="29"/>
      <c r="L30859" s="29"/>
      <c r="N30859" s="30"/>
      <c r="O30859" s="29"/>
    </row>
    <row r="30860" s="2" customFormat="1" spans="6:15">
      <c r="F30860" s="29"/>
      <c r="K30860" s="29"/>
      <c r="L30860" s="29"/>
      <c r="N30860" s="30"/>
      <c r="O30860" s="29"/>
    </row>
    <row r="30861" s="2" customFormat="1" spans="6:15">
      <c r="F30861" s="29"/>
      <c r="K30861" s="29"/>
      <c r="L30861" s="29"/>
      <c r="N30861" s="30"/>
      <c r="O30861" s="29"/>
    </row>
    <row r="30862" s="2" customFormat="1" spans="6:15">
      <c r="F30862" s="29"/>
      <c r="K30862" s="29"/>
      <c r="L30862" s="29"/>
      <c r="N30862" s="30"/>
      <c r="O30862" s="29"/>
    </row>
    <row r="30863" s="2" customFormat="1" spans="6:15">
      <c r="F30863" s="29"/>
      <c r="K30863" s="29"/>
      <c r="L30863" s="29"/>
      <c r="N30863" s="30"/>
      <c r="O30863" s="29"/>
    </row>
    <row r="30864" s="2" customFormat="1" spans="6:15">
      <c r="F30864" s="29"/>
      <c r="K30864" s="29"/>
      <c r="L30864" s="29"/>
      <c r="N30864" s="30"/>
      <c r="O30864" s="29"/>
    </row>
    <row r="30865" s="2" customFormat="1" spans="6:15">
      <c r="F30865" s="29"/>
      <c r="K30865" s="29"/>
      <c r="L30865" s="29"/>
      <c r="N30865" s="30"/>
      <c r="O30865" s="29"/>
    </row>
    <row r="30866" s="2" customFormat="1" spans="6:15">
      <c r="F30866" s="29"/>
      <c r="K30866" s="29"/>
      <c r="L30866" s="29"/>
      <c r="N30866" s="30"/>
      <c r="O30866" s="29"/>
    </row>
    <row r="30867" s="2" customFormat="1" spans="6:15">
      <c r="F30867" s="29"/>
      <c r="K30867" s="29"/>
      <c r="L30867" s="29"/>
      <c r="N30867" s="30"/>
      <c r="O30867" s="29"/>
    </row>
    <row r="30868" s="2" customFormat="1" spans="6:15">
      <c r="F30868" s="29"/>
      <c r="K30868" s="29"/>
      <c r="L30868" s="29"/>
      <c r="N30868" s="30"/>
      <c r="O30868" s="29"/>
    </row>
    <row r="30869" s="2" customFormat="1" spans="6:15">
      <c r="F30869" s="29"/>
      <c r="K30869" s="29"/>
      <c r="L30869" s="29"/>
      <c r="N30869" s="30"/>
      <c r="O30869" s="29"/>
    </row>
    <row r="30870" s="2" customFormat="1" spans="6:15">
      <c r="F30870" s="29"/>
      <c r="K30870" s="29"/>
      <c r="L30870" s="29"/>
      <c r="N30870" s="30"/>
      <c r="O30870" s="29"/>
    </row>
    <row r="30871" s="2" customFormat="1" spans="6:15">
      <c r="F30871" s="29"/>
      <c r="K30871" s="29"/>
      <c r="L30871" s="29"/>
      <c r="N30871" s="30"/>
      <c r="O30871" s="29"/>
    </row>
    <row r="30872" s="2" customFormat="1" spans="6:15">
      <c r="F30872" s="29"/>
      <c r="K30872" s="29"/>
      <c r="L30872" s="29"/>
      <c r="N30872" s="30"/>
      <c r="O30872" s="29"/>
    </row>
    <row r="30873" s="2" customFormat="1" spans="6:15">
      <c r="F30873" s="29"/>
      <c r="K30873" s="29"/>
      <c r="L30873" s="29"/>
      <c r="N30873" s="30"/>
      <c r="O30873" s="29"/>
    </row>
    <row r="30874" s="2" customFormat="1" spans="6:15">
      <c r="F30874" s="29"/>
      <c r="K30874" s="29"/>
      <c r="L30874" s="29"/>
      <c r="N30874" s="30"/>
      <c r="O30874" s="29"/>
    </row>
    <row r="30875" s="2" customFormat="1" spans="6:15">
      <c r="F30875" s="29"/>
      <c r="K30875" s="29"/>
      <c r="L30875" s="29"/>
      <c r="N30875" s="30"/>
      <c r="O30875" s="29"/>
    </row>
    <row r="30876" s="2" customFormat="1" spans="6:15">
      <c r="F30876" s="29"/>
      <c r="K30876" s="29"/>
      <c r="L30876" s="29"/>
      <c r="N30876" s="30"/>
      <c r="O30876" s="29"/>
    </row>
    <row r="30877" s="2" customFormat="1" spans="6:15">
      <c r="F30877" s="29"/>
      <c r="K30877" s="29"/>
      <c r="L30877" s="29"/>
      <c r="N30877" s="30"/>
      <c r="O30877" s="29"/>
    </row>
    <row r="30878" s="2" customFormat="1" spans="6:15">
      <c r="F30878" s="29"/>
      <c r="K30878" s="29"/>
      <c r="L30878" s="29"/>
      <c r="N30878" s="30"/>
      <c r="O30878" s="29"/>
    </row>
    <row r="30879" s="2" customFormat="1" spans="6:15">
      <c r="F30879" s="29"/>
      <c r="K30879" s="29"/>
      <c r="L30879" s="29"/>
      <c r="N30879" s="30"/>
      <c r="O30879" s="29"/>
    </row>
    <row r="30880" s="2" customFormat="1" spans="6:15">
      <c r="F30880" s="29"/>
      <c r="K30880" s="29"/>
      <c r="L30880" s="29"/>
      <c r="N30880" s="30"/>
      <c r="O30880" s="29"/>
    </row>
    <row r="30881" s="2" customFormat="1" spans="6:15">
      <c r="F30881" s="29"/>
      <c r="K30881" s="29"/>
      <c r="L30881" s="29"/>
      <c r="N30881" s="30"/>
      <c r="O30881" s="29"/>
    </row>
    <row r="30882" s="2" customFormat="1" spans="6:15">
      <c r="F30882" s="29"/>
      <c r="K30882" s="29"/>
      <c r="L30882" s="29"/>
      <c r="N30882" s="30"/>
      <c r="O30882" s="29"/>
    </row>
    <row r="30883" s="2" customFormat="1" spans="6:15">
      <c r="F30883" s="29"/>
      <c r="K30883" s="29"/>
      <c r="L30883" s="29"/>
      <c r="N30883" s="30"/>
      <c r="O30883" s="29"/>
    </row>
    <row r="30884" s="2" customFormat="1" spans="6:15">
      <c r="F30884" s="29"/>
      <c r="K30884" s="29"/>
      <c r="L30884" s="29"/>
      <c r="N30884" s="30"/>
      <c r="O30884" s="29"/>
    </row>
    <row r="30885" s="2" customFormat="1" spans="6:15">
      <c r="F30885" s="29"/>
      <c r="K30885" s="29"/>
      <c r="L30885" s="29"/>
      <c r="N30885" s="30"/>
      <c r="O30885" s="29"/>
    </row>
    <row r="30886" s="2" customFormat="1" spans="6:15">
      <c r="F30886" s="29"/>
      <c r="K30886" s="29"/>
      <c r="L30886" s="29"/>
      <c r="N30886" s="30"/>
      <c r="O30886" s="29"/>
    </row>
    <row r="30887" s="2" customFormat="1" spans="6:15">
      <c r="F30887" s="29"/>
      <c r="K30887" s="29"/>
      <c r="L30887" s="29"/>
      <c r="N30887" s="30"/>
      <c r="O30887" s="29"/>
    </row>
    <row r="30888" s="2" customFormat="1" spans="6:15">
      <c r="F30888" s="29"/>
      <c r="K30888" s="29"/>
      <c r="L30888" s="29"/>
      <c r="N30888" s="30"/>
      <c r="O30888" s="29"/>
    </row>
    <row r="30889" s="2" customFormat="1" spans="6:15">
      <c r="F30889" s="29"/>
      <c r="K30889" s="29"/>
      <c r="L30889" s="29"/>
      <c r="N30889" s="30"/>
      <c r="O30889" s="29"/>
    </row>
    <row r="30890" s="2" customFormat="1" spans="6:15">
      <c r="F30890" s="29"/>
      <c r="K30890" s="29"/>
      <c r="L30890" s="29"/>
      <c r="N30890" s="30"/>
      <c r="O30890" s="29"/>
    </row>
    <row r="30891" s="2" customFormat="1" spans="6:15">
      <c r="F30891" s="29"/>
      <c r="K30891" s="29"/>
      <c r="L30891" s="29"/>
      <c r="N30891" s="30"/>
      <c r="O30891" s="29"/>
    </row>
    <row r="30892" s="2" customFormat="1" spans="6:15">
      <c r="F30892" s="29"/>
      <c r="K30892" s="29"/>
      <c r="L30892" s="29"/>
      <c r="N30892" s="30"/>
      <c r="O30892" s="29"/>
    </row>
    <row r="30893" s="2" customFormat="1" spans="6:15">
      <c r="F30893" s="29"/>
      <c r="K30893" s="29"/>
      <c r="L30893" s="29"/>
      <c r="N30893" s="30"/>
      <c r="O30893" s="29"/>
    </row>
    <row r="30894" s="2" customFormat="1" spans="6:15">
      <c r="F30894" s="29"/>
      <c r="K30894" s="29"/>
      <c r="L30894" s="29"/>
      <c r="N30894" s="30"/>
      <c r="O30894" s="29"/>
    </row>
    <row r="30895" s="2" customFormat="1" spans="6:15">
      <c r="F30895" s="29"/>
      <c r="K30895" s="29"/>
      <c r="L30895" s="29"/>
      <c r="N30895" s="30"/>
      <c r="O30895" s="29"/>
    </row>
    <row r="30896" s="2" customFormat="1" spans="6:15">
      <c r="F30896" s="29"/>
      <c r="K30896" s="29"/>
      <c r="L30896" s="29"/>
      <c r="N30896" s="30"/>
      <c r="O30896" s="29"/>
    </row>
    <row r="30897" s="2" customFormat="1" spans="6:15">
      <c r="F30897" s="29"/>
      <c r="K30897" s="29"/>
      <c r="L30897" s="29"/>
      <c r="N30897" s="30"/>
      <c r="O30897" s="29"/>
    </row>
    <row r="30898" s="2" customFormat="1" spans="6:15">
      <c r="F30898" s="29"/>
      <c r="K30898" s="29"/>
      <c r="L30898" s="29"/>
      <c r="N30898" s="30"/>
      <c r="O30898" s="29"/>
    </row>
    <row r="30899" s="2" customFormat="1" spans="6:15">
      <c r="F30899" s="29"/>
      <c r="K30899" s="29"/>
      <c r="L30899" s="29"/>
      <c r="N30899" s="30"/>
      <c r="O30899" s="29"/>
    </row>
    <row r="30900" s="2" customFormat="1" spans="6:15">
      <c r="F30900" s="29"/>
      <c r="K30900" s="29"/>
      <c r="L30900" s="29"/>
      <c r="N30900" s="30"/>
      <c r="O30900" s="29"/>
    </row>
    <row r="30901" s="2" customFormat="1" spans="6:15">
      <c r="F30901" s="29"/>
      <c r="K30901" s="29"/>
      <c r="L30901" s="29"/>
      <c r="N30901" s="30"/>
      <c r="O30901" s="29"/>
    </row>
    <row r="30902" s="2" customFormat="1" spans="6:15">
      <c r="F30902" s="29"/>
      <c r="K30902" s="29"/>
      <c r="L30902" s="29"/>
      <c r="N30902" s="30"/>
      <c r="O30902" s="29"/>
    </row>
    <row r="30903" s="2" customFormat="1" spans="6:15">
      <c r="F30903" s="29"/>
      <c r="K30903" s="29"/>
      <c r="L30903" s="29"/>
      <c r="N30903" s="30"/>
      <c r="O30903" s="29"/>
    </row>
    <row r="30904" s="2" customFormat="1" spans="6:15">
      <c r="F30904" s="29"/>
      <c r="K30904" s="29"/>
      <c r="L30904" s="29"/>
      <c r="N30904" s="30"/>
      <c r="O30904" s="29"/>
    </row>
    <row r="30905" s="2" customFormat="1" spans="6:15">
      <c r="F30905" s="29"/>
      <c r="K30905" s="29"/>
      <c r="L30905" s="29"/>
      <c r="N30905" s="30"/>
      <c r="O30905" s="29"/>
    </row>
    <row r="30906" s="2" customFormat="1" spans="6:15">
      <c r="F30906" s="29"/>
      <c r="K30906" s="29"/>
      <c r="L30906" s="29"/>
      <c r="N30906" s="30"/>
      <c r="O30906" s="29"/>
    </row>
    <row r="30907" s="2" customFormat="1" spans="6:15">
      <c r="F30907" s="29"/>
      <c r="K30907" s="29"/>
      <c r="L30907" s="29"/>
      <c r="N30907" s="30"/>
      <c r="O30907" s="29"/>
    </row>
    <row r="30908" s="2" customFormat="1" spans="6:15">
      <c r="F30908" s="29"/>
      <c r="K30908" s="29"/>
      <c r="L30908" s="29"/>
      <c r="N30908" s="30"/>
      <c r="O30908" s="29"/>
    </row>
    <row r="30909" s="2" customFormat="1" spans="6:15">
      <c r="F30909" s="29"/>
      <c r="K30909" s="29"/>
      <c r="L30909" s="29"/>
      <c r="N30909" s="30"/>
      <c r="O30909" s="29"/>
    </row>
    <row r="30910" s="2" customFormat="1" spans="6:15">
      <c r="F30910" s="29"/>
      <c r="K30910" s="29"/>
      <c r="L30910" s="29"/>
      <c r="N30910" s="30"/>
      <c r="O30910" s="29"/>
    </row>
    <row r="30911" s="2" customFormat="1" spans="6:15">
      <c r="F30911" s="29"/>
      <c r="K30911" s="29"/>
      <c r="L30911" s="29"/>
      <c r="N30911" s="30"/>
      <c r="O30911" s="29"/>
    </row>
    <row r="30912" s="2" customFormat="1" spans="6:15">
      <c r="F30912" s="29"/>
      <c r="K30912" s="29"/>
      <c r="L30912" s="29"/>
      <c r="N30912" s="30"/>
      <c r="O30912" s="29"/>
    </row>
    <row r="30913" s="2" customFormat="1" spans="6:15">
      <c r="F30913" s="29"/>
      <c r="K30913" s="29"/>
      <c r="L30913" s="29"/>
      <c r="N30913" s="30"/>
      <c r="O30913" s="29"/>
    </row>
    <row r="30914" s="2" customFormat="1" spans="6:15">
      <c r="F30914" s="29"/>
      <c r="K30914" s="29"/>
      <c r="L30914" s="29"/>
      <c r="N30914" s="30"/>
      <c r="O30914" s="29"/>
    </row>
    <row r="30915" s="2" customFormat="1" spans="6:15">
      <c r="F30915" s="29"/>
      <c r="K30915" s="29"/>
      <c r="L30915" s="29"/>
      <c r="N30915" s="30"/>
      <c r="O30915" s="29"/>
    </row>
    <row r="30916" s="2" customFormat="1" spans="6:15">
      <c r="F30916" s="29"/>
      <c r="K30916" s="29"/>
      <c r="L30916" s="29"/>
      <c r="N30916" s="30"/>
      <c r="O30916" s="29"/>
    </row>
    <row r="30917" s="2" customFormat="1" spans="6:15">
      <c r="F30917" s="29"/>
      <c r="K30917" s="29"/>
      <c r="L30917" s="29"/>
      <c r="N30917" s="30"/>
      <c r="O30917" s="29"/>
    </row>
    <row r="30918" s="2" customFormat="1" spans="6:15">
      <c r="F30918" s="29"/>
      <c r="K30918" s="29"/>
      <c r="L30918" s="29"/>
      <c r="N30918" s="30"/>
      <c r="O30918" s="29"/>
    </row>
    <row r="30919" s="2" customFormat="1" spans="6:15">
      <c r="F30919" s="29"/>
      <c r="K30919" s="29"/>
      <c r="L30919" s="29"/>
      <c r="N30919" s="30"/>
      <c r="O30919" s="29"/>
    </row>
    <row r="30920" s="2" customFormat="1" spans="6:15">
      <c r="F30920" s="29"/>
      <c r="K30920" s="29"/>
      <c r="L30920" s="29"/>
      <c r="N30920" s="30"/>
      <c r="O30920" s="29"/>
    </row>
    <row r="30921" s="2" customFormat="1" spans="6:15">
      <c r="F30921" s="29"/>
      <c r="K30921" s="29"/>
      <c r="L30921" s="29"/>
      <c r="N30921" s="30"/>
      <c r="O30921" s="29"/>
    </row>
    <row r="30922" s="2" customFormat="1" spans="6:15">
      <c r="F30922" s="29"/>
      <c r="K30922" s="29"/>
      <c r="L30922" s="29"/>
      <c r="N30922" s="30"/>
      <c r="O30922" s="29"/>
    </row>
    <row r="30923" s="2" customFormat="1" spans="6:15">
      <c r="F30923" s="29"/>
      <c r="K30923" s="29"/>
      <c r="L30923" s="29"/>
      <c r="N30923" s="30"/>
      <c r="O30923" s="29"/>
    </row>
    <row r="30924" s="2" customFormat="1" spans="6:15">
      <c r="F30924" s="29"/>
      <c r="K30924" s="29"/>
      <c r="L30924" s="29"/>
      <c r="N30924" s="30"/>
      <c r="O30924" s="29"/>
    </row>
    <row r="30925" s="2" customFormat="1" spans="6:15">
      <c r="F30925" s="29"/>
      <c r="K30925" s="29"/>
      <c r="L30925" s="29"/>
      <c r="N30925" s="30"/>
      <c r="O30925" s="29"/>
    </row>
    <row r="30926" s="2" customFormat="1" spans="6:15">
      <c r="F30926" s="29"/>
      <c r="K30926" s="29"/>
      <c r="L30926" s="29"/>
      <c r="N30926" s="30"/>
      <c r="O30926" s="29"/>
    </row>
    <row r="30927" s="2" customFormat="1" spans="6:15">
      <c r="F30927" s="29"/>
      <c r="K30927" s="29"/>
      <c r="L30927" s="29"/>
      <c r="N30927" s="30"/>
      <c r="O30927" s="29"/>
    </row>
    <row r="30928" s="2" customFormat="1" spans="6:15">
      <c r="F30928" s="29"/>
      <c r="K30928" s="29"/>
      <c r="L30928" s="29"/>
      <c r="N30928" s="30"/>
      <c r="O30928" s="29"/>
    </row>
    <row r="30929" s="2" customFormat="1" spans="6:15">
      <c r="F30929" s="29"/>
      <c r="K30929" s="29"/>
      <c r="L30929" s="29"/>
      <c r="N30929" s="30"/>
      <c r="O30929" s="29"/>
    </row>
    <row r="30930" s="2" customFormat="1" spans="6:15">
      <c r="F30930" s="29"/>
      <c r="K30930" s="29"/>
      <c r="L30930" s="29"/>
      <c r="N30930" s="30"/>
      <c r="O30930" s="29"/>
    </row>
    <row r="30931" s="2" customFormat="1" spans="6:15">
      <c r="F30931" s="29"/>
      <c r="K30931" s="29"/>
      <c r="L30931" s="29"/>
      <c r="N30931" s="30"/>
      <c r="O30931" s="29"/>
    </row>
    <row r="30932" s="2" customFormat="1" spans="6:15">
      <c r="F30932" s="29"/>
      <c r="K30932" s="29"/>
      <c r="L30932" s="29"/>
      <c r="N30932" s="30"/>
      <c r="O30932" s="29"/>
    </row>
    <row r="30933" s="2" customFormat="1" spans="6:15">
      <c r="F30933" s="29"/>
      <c r="K30933" s="29"/>
      <c r="L30933" s="29"/>
      <c r="N30933" s="30"/>
      <c r="O30933" s="29"/>
    </row>
    <row r="30934" s="2" customFormat="1" spans="6:15">
      <c r="F30934" s="29"/>
      <c r="K30934" s="29"/>
      <c r="L30934" s="29"/>
      <c r="N30934" s="30"/>
      <c r="O30934" s="29"/>
    </row>
    <row r="30935" s="2" customFormat="1" spans="6:15">
      <c r="F30935" s="29"/>
      <c r="K30935" s="29"/>
      <c r="L30935" s="29"/>
      <c r="N30935" s="30"/>
      <c r="O30935" s="29"/>
    </row>
    <row r="30936" s="2" customFormat="1" spans="6:15">
      <c r="F30936" s="29"/>
      <c r="K30936" s="29"/>
      <c r="L30936" s="29"/>
      <c r="N30936" s="30"/>
      <c r="O30936" s="29"/>
    </row>
    <row r="30937" s="2" customFormat="1" spans="6:15">
      <c r="F30937" s="29"/>
      <c r="K30937" s="29"/>
      <c r="L30937" s="29"/>
      <c r="N30937" s="30"/>
      <c r="O30937" s="29"/>
    </row>
    <row r="30938" s="2" customFormat="1" spans="6:15">
      <c r="F30938" s="29"/>
      <c r="K30938" s="29"/>
      <c r="L30938" s="29"/>
      <c r="N30938" s="30"/>
      <c r="O30938" s="29"/>
    </row>
    <row r="30939" s="2" customFormat="1" spans="6:15">
      <c r="F30939" s="29"/>
      <c r="K30939" s="29"/>
      <c r="L30939" s="29"/>
      <c r="N30939" s="30"/>
      <c r="O30939" s="29"/>
    </row>
    <row r="30940" s="2" customFormat="1" spans="6:15">
      <c r="F30940" s="29"/>
      <c r="K30940" s="29"/>
      <c r="L30940" s="29"/>
      <c r="N30940" s="30"/>
      <c r="O30940" s="29"/>
    </row>
    <row r="30941" s="2" customFormat="1" spans="6:15">
      <c r="F30941" s="29"/>
      <c r="K30941" s="29"/>
      <c r="L30941" s="29"/>
      <c r="N30941" s="30"/>
      <c r="O30941" s="29"/>
    </row>
    <row r="30942" s="2" customFormat="1" spans="6:15">
      <c r="F30942" s="29"/>
      <c r="K30942" s="29"/>
      <c r="L30942" s="29"/>
      <c r="N30942" s="30"/>
      <c r="O30942" s="29"/>
    </row>
    <row r="30943" s="2" customFormat="1" spans="6:15">
      <c r="F30943" s="29"/>
      <c r="K30943" s="29"/>
      <c r="L30943" s="29"/>
      <c r="N30943" s="30"/>
      <c r="O30943" s="29"/>
    </row>
    <row r="30944" s="2" customFormat="1" spans="6:15">
      <c r="F30944" s="29"/>
      <c r="K30944" s="29"/>
      <c r="L30944" s="29"/>
      <c r="N30944" s="30"/>
      <c r="O30944" s="29"/>
    </row>
    <row r="30945" s="2" customFormat="1" spans="6:15">
      <c r="F30945" s="29"/>
      <c r="K30945" s="29"/>
      <c r="L30945" s="29"/>
      <c r="N30945" s="30"/>
      <c r="O30945" s="29"/>
    </row>
    <row r="30946" s="2" customFormat="1" spans="6:15">
      <c r="F30946" s="29"/>
      <c r="K30946" s="29"/>
      <c r="L30946" s="29"/>
      <c r="N30946" s="30"/>
      <c r="O30946" s="29"/>
    </row>
    <row r="30947" s="2" customFormat="1" spans="6:15">
      <c r="F30947" s="29"/>
      <c r="K30947" s="29"/>
      <c r="L30947" s="29"/>
      <c r="N30947" s="30"/>
      <c r="O30947" s="29"/>
    </row>
    <row r="30948" s="2" customFormat="1" spans="6:15">
      <c r="F30948" s="29"/>
      <c r="K30948" s="29"/>
      <c r="L30948" s="29"/>
      <c r="N30948" s="30"/>
      <c r="O30948" s="29"/>
    </row>
    <row r="30949" s="2" customFormat="1" spans="6:15">
      <c r="F30949" s="29"/>
      <c r="K30949" s="29"/>
      <c r="L30949" s="29"/>
      <c r="N30949" s="30"/>
      <c r="O30949" s="29"/>
    </row>
    <row r="30950" s="2" customFormat="1" spans="6:15">
      <c r="F30950" s="29"/>
      <c r="K30950" s="29"/>
      <c r="L30950" s="29"/>
      <c r="N30950" s="30"/>
      <c r="O30950" s="29"/>
    </row>
    <row r="30951" s="2" customFormat="1" spans="6:15">
      <c r="F30951" s="29"/>
      <c r="K30951" s="29"/>
      <c r="L30951" s="29"/>
      <c r="N30951" s="30"/>
      <c r="O30951" s="29"/>
    </row>
    <row r="30952" s="2" customFormat="1" spans="6:15">
      <c r="F30952" s="29"/>
      <c r="K30952" s="29"/>
      <c r="L30952" s="29"/>
      <c r="N30952" s="30"/>
      <c r="O30952" s="29"/>
    </row>
    <row r="30953" s="2" customFormat="1" spans="6:15">
      <c r="F30953" s="29"/>
      <c r="K30953" s="29"/>
      <c r="L30953" s="29"/>
      <c r="N30953" s="30"/>
      <c r="O30953" s="29"/>
    </row>
    <row r="30954" s="2" customFormat="1" spans="6:15">
      <c r="F30954" s="29"/>
      <c r="K30954" s="29"/>
      <c r="L30954" s="29"/>
      <c r="N30954" s="30"/>
      <c r="O30954" s="29"/>
    </row>
    <row r="30955" s="2" customFormat="1" spans="6:15">
      <c r="F30955" s="29"/>
      <c r="K30955" s="29"/>
      <c r="L30955" s="29"/>
      <c r="N30955" s="30"/>
      <c r="O30955" s="29"/>
    </row>
    <row r="30956" s="2" customFormat="1" spans="6:15">
      <c r="F30956" s="29"/>
      <c r="K30956" s="29"/>
      <c r="L30956" s="29"/>
      <c r="N30956" s="30"/>
      <c r="O30956" s="29"/>
    </row>
    <row r="30957" s="2" customFormat="1" spans="6:15">
      <c r="F30957" s="29"/>
      <c r="K30957" s="29"/>
      <c r="L30957" s="29"/>
      <c r="N30957" s="30"/>
      <c r="O30957" s="29"/>
    </row>
    <row r="30958" s="2" customFormat="1" spans="6:15">
      <c r="F30958" s="29"/>
      <c r="K30958" s="29"/>
      <c r="L30958" s="29"/>
      <c r="N30958" s="30"/>
      <c r="O30958" s="29"/>
    </row>
    <row r="30959" s="2" customFormat="1" spans="6:15">
      <c r="F30959" s="29"/>
      <c r="K30959" s="29"/>
      <c r="L30959" s="29"/>
      <c r="N30959" s="30"/>
      <c r="O30959" s="29"/>
    </row>
    <row r="30960" s="2" customFormat="1" spans="6:15">
      <c r="F30960" s="29"/>
      <c r="K30960" s="29"/>
      <c r="L30960" s="29"/>
      <c r="N30960" s="30"/>
      <c r="O30960" s="29"/>
    </row>
    <row r="30961" s="2" customFormat="1" spans="6:15">
      <c r="F30961" s="29"/>
      <c r="K30961" s="29"/>
      <c r="L30961" s="29"/>
      <c r="N30961" s="30"/>
      <c r="O30961" s="29"/>
    </row>
    <row r="30962" s="2" customFormat="1" spans="6:15">
      <c r="F30962" s="29"/>
      <c r="K30962" s="29"/>
      <c r="L30962" s="29"/>
      <c r="N30962" s="30"/>
      <c r="O30962" s="29"/>
    </row>
    <row r="30963" s="2" customFormat="1" spans="6:15">
      <c r="F30963" s="29"/>
      <c r="K30963" s="29"/>
      <c r="L30963" s="29"/>
      <c r="N30963" s="30"/>
      <c r="O30963" s="29"/>
    </row>
    <row r="30964" s="2" customFormat="1" spans="6:15">
      <c r="F30964" s="29"/>
      <c r="K30964" s="29"/>
      <c r="L30964" s="29"/>
      <c r="N30964" s="30"/>
      <c r="O30964" s="29"/>
    </row>
    <row r="30965" s="2" customFormat="1" spans="6:15">
      <c r="F30965" s="29"/>
      <c r="K30965" s="29"/>
      <c r="L30965" s="29"/>
      <c r="N30965" s="30"/>
      <c r="O30965" s="29"/>
    </row>
    <row r="30966" s="2" customFormat="1" spans="6:15">
      <c r="F30966" s="29"/>
      <c r="K30966" s="29"/>
      <c r="L30966" s="29"/>
      <c r="N30966" s="30"/>
      <c r="O30966" s="29"/>
    </row>
    <row r="30967" s="2" customFormat="1" spans="6:15">
      <c r="F30967" s="29"/>
      <c r="K30967" s="29"/>
      <c r="L30967" s="29"/>
      <c r="N30967" s="30"/>
      <c r="O30967" s="29"/>
    </row>
    <row r="30968" s="2" customFormat="1" spans="6:15">
      <c r="F30968" s="29"/>
      <c r="K30968" s="29"/>
      <c r="L30968" s="29"/>
      <c r="N30968" s="30"/>
      <c r="O30968" s="29"/>
    </row>
    <row r="30969" s="2" customFormat="1" spans="6:15">
      <c r="F30969" s="29"/>
      <c r="K30969" s="29"/>
      <c r="L30969" s="29"/>
      <c r="N30969" s="30"/>
      <c r="O30969" s="29"/>
    </row>
    <row r="30970" s="2" customFormat="1" spans="6:15">
      <c r="F30970" s="29"/>
      <c r="K30970" s="29"/>
      <c r="L30970" s="29"/>
      <c r="N30970" s="30"/>
      <c r="O30970" s="29"/>
    </row>
    <row r="30971" s="2" customFormat="1" spans="6:15">
      <c r="F30971" s="29"/>
      <c r="K30971" s="29"/>
      <c r="L30971" s="29"/>
      <c r="N30971" s="30"/>
      <c r="O30971" s="29"/>
    </row>
    <row r="30972" s="2" customFormat="1" spans="6:15">
      <c r="F30972" s="29"/>
      <c r="K30972" s="29"/>
      <c r="L30972" s="29"/>
      <c r="N30972" s="30"/>
      <c r="O30972" s="29"/>
    </row>
    <row r="30973" s="2" customFormat="1" spans="6:15">
      <c r="F30973" s="29"/>
      <c r="K30973" s="29"/>
      <c r="L30973" s="29"/>
      <c r="N30973" s="30"/>
      <c r="O30973" s="29"/>
    </row>
    <row r="30974" s="2" customFormat="1" spans="6:15">
      <c r="F30974" s="29"/>
      <c r="K30974" s="29"/>
      <c r="L30974" s="29"/>
      <c r="N30974" s="30"/>
      <c r="O30974" s="29"/>
    </row>
    <row r="30975" s="2" customFormat="1" spans="6:15">
      <c r="F30975" s="29"/>
      <c r="K30975" s="29"/>
      <c r="L30975" s="29"/>
      <c r="N30975" s="30"/>
      <c r="O30975" s="29"/>
    </row>
    <row r="30976" s="2" customFormat="1" spans="6:15">
      <c r="F30976" s="29"/>
      <c r="K30976" s="29"/>
      <c r="L30976" s="29"/>
      <c r="N30976" s="30"/>
      <c r="O30976" s="29"/>
    </row>
    <row r="30977" s="2" customFormat="1" spans="6:15">
      <c r="F30977" s="29"/>
      <c r="K30977" s="29"/>
      <c r="L30977" s="29"/>
      <c r="N30977" s="30"/>
      <c r="O30977" s="29"/>
    </row>
    <row r="30978" s="2" customFormat="1" spans="6:15">
      <c r="F30978" s="29"/>
      <c r="K30978" s="29"/>
      <c r="L30978" s="29"/>
      <c r="N30978" s="30"/>
      <c r="O30978" s="29"/>
    </row>
    <row r="30979" s="2" customFormat="1" spans="6:15">
      <c r="F30979" s="29"/>
      <c r="K30979" s="29"/>
      <c r="L30979" s="29"/>
      <c r="N30979" s="30"/>
      <c r="O30979" s="29"/>
    </row>
    <row r="30980" s="2" customFormat="1" spans="6:15">
      <c r="F30980" s="29"/>
      <c r="K30980" s="29"/>
      <c r="L30980" s="29"/>
      <c r="N30980" s="30"/>
      <c r="O30980" s="29"/>
    </row>
    <row r="30981" s="2" customFormat="1" spans="6:15">
      <c r="F30981" s="29"/>
      <c r="K30981" s="29"/>
      <c r="L30981" s="29"/>
      <c r="N30981" s="30"/>
      <c r="O30981" s="29"/>
    </row>
    <row r="30982" s="2" customFormat="1" spans="6:15">
      <c r="F30982" s="29"/>
      <c r="K30982" s="29"/>
      <c r="L30982" s="29"/>
      <c r="N30982" s="30"/>
      <c r="O30982" s="29"/>
    </row>
    <row r="30983" s="2" customFormat="1" spans="6:15">
      <c r="F30983" s="29"/>
      <c r="K30983" s="29"/>
      <c r="L30983" s="29"/>
      <c r="N30983" s="30"/>
      <c r="O30983" s="29"/>
    </row>
    <row r="30984" s="2" customFormat="1" spans="6:15">
      <c r="F30984" s="29"/>
      <c r="K30984" s="29"/>
      <c r="L30984" s="29"/>
      <c r="N30984" s="30"/>
      <c r="O30984" s="29"/>
    </row>
    <row r="30985" s="2" customFormat="1" spans="6:15">
      <c r="F30985" s="29"/>
      <c r="K30985" s="29"/>
      <c r="L30985" s="29"/>
      <c r="N30985" s="30"/>
      <c r="O30985" s="29"/>
    </row>
    <row r="30986" s="2" customFormat="1" spans="6:15">
      <c r="F30986" s="29"/>
      <c r="K30986" s="29"/>
      <c r="L30986" s="29"/>
      <c r="N30986" s="30"/>
      <c r="O30986" s="29"/>
    </row>
    <row r="30987" s="2" customFormat="1" spans="6:15">
      <c r="F30987" s="29"/>
      <c r="K30987" s="29"/>
      <c r="L30987" s="29"/>
      <c r="N30987" s="30"/>
      <c r="O30987" s="29"/>
    </row>
    <row r="30988" s="2" customFormat="1" spans="6:15">
      <c r="F30988" s="29"/>
      <c r="K30988" s="29"/>
      <c r="L30988" s="29"/>
      <c r="N30988" s="30"/>
      <c r="O30988" s="29"/>
    </row>
    <row r="30989" s="2" customFormat="1" spans="6:15">
      <c r="F30989" s="29"/>
      <c r="K30989" s="29"/>
      <c r="L30989" s="29"/>
      <c r="N30989" s="30"/>
      <c r="O30989" s="29"/>
    </row>
    <row r="30990" s="2" customFormat="1" spans="6:15">
      <c r="F30990" s="29"/>
      <c r="K30990" s="29"/>
      <c r="L30990" s="29"/>
      <c r="N30990" s="30"/>
      <c r="O30990" s="29"/>
    </row>
    <row r="30991" s="2" customFormat="1" spans="6:15">
      <c r="F30991" s="29"/>
      <c r="K30991" s="29"/>
      <c r="L30991" s="29"/>
      <c r="N30991" s="30"/>
      <c r="O30991" s="29"/>
    </row>
    <row r="30992" s="2" customFormat="1" spans="6:15">
      <c r="F30992" s="29"/>
      <c r="K30992" s="29"/>
      <c r="L30992" s="29"/>
      <c r="N30992" s="30"/>
      <c r="O30992" s="29"/>
    </row>
    <row r="30993" s="2" customFormat="1" spans="6:15">
      <c r="F30993" s="29"/>
      <c r="K30993" s="29"/>
      <c r="L30993" s="29"/>
      <c r="N30993" s="30"/>
      <c r="O30993" s="29"/>
    </row>
    <row r="30994" s="2" customFormat="1" spans="6:15">
      <c r="F30994" s="29"/>
      <c r="K30994" s="29"/>
      <c r="L30994" s="29"/>
      <c r="N30994" s="30"/>
      <c r="O30994" s="29"/>
    </row>
    <row r="30995" s="2" customFormat="1" spans="6:15">
      <c r="F30995" s="29"/>
      <c r="K30995" s="29"/>
      <c r="L30995" s="29"/>
      <c r="N30995" s="30"/>
      <c r="O30995" s="29"/>
    </row>
    <row r="30996" s="2" customFormat="1" spans="6:15">
      <c r="F30996" s="29"/>
      <c r="K30996" s="29"/>
      <c r="L30996" s="29"/>
      <c r="N30996" s="30"/>
      <c r="O30996" s="29"/>
    </row>
    <row r="30997" s="2" customFormat="1" spans="6:15">
      <c r="F30997" s="29"/>
      <c r="K30997" s="29"/>
      <c r="L30997" s="29"/>
      <c r="N30997" s="30"/>
      <c r="O30997" s="29"/>
    </row>
    <row r="30998" s="2" customFormat="1" spans="6:15">
      <c r="F30998" s="29"/>
      <c r="K30998" s="29"/>
      <c r="L30998" s="29"/>
      <c r="N30998" s="30"/>
      <c r="O30998" s="29"/>
    </row>
    <row r="30999" s="2" customFormat="1" spans="6:15">
      <c r="F30999" s="29"/>
      <c r="K30999" s="29"/>
      <c r="L30999" s="29"/>
      <c r="N30999" s="30"/>
      <c r="O30999" s="29"/>
    </row>
    <row r="31000" s="2" customFormat="1" spans="6:15">
      <c r="F31000" s="29"/>
      <c r="K31000" s="29"/>
      <c r="L31000" s="29"/>
      <c r="N31000" s="30"/>
      <c r="O31000" s="29"/>
    </row>
    <row r="31001" s="2" customFormat="1" spans="6:15">
      <c r="F31001" s="29"/>
      <c r="K31001" s="29"/>
      <c r="L31001" s="29"/>
      <c r="N31001" s="30"/>
      <c r="O31001" s="29"/>
    </row>
    <row r="31002" s="2" customFormat="1" spans="6:15">
      <c r="F31002" s="29"/>
      <c r="K31002" s="29"/>
      <c r="L31002" s="29"/>
      <c r="N31002" s="30"/>
      <c r="O31002" s="29"/>
    </row>
    <row r="31003" s="2" customFormat="1" spans="6:15">
      <c r="F31003" s="29"/>
      <c r="K31003" s="29"/>
      <c r="L31003" s="29"/>
      <c r="N31003" s="30"/>
      <c r="O31003" s="29"/>
    </row>
    <row r="31004" s="2" customFormat="1" spans="6:15">
      <c r="F31004" s="29"/>
      <c r="K31004" s="29"/>
      <c r="L31004" s="29"/>
      <c r="N31004" s="30"/>
      <c r="O31004" s="29"/>
    </row>
    <row r="31005" s="2" customFormat="1" spans="6:15">
      <c r="F31005" s="29"/>
      <c r="K31005" s="29"/>
      <c r="L31005" s="29"/>
      <c r="N31005" s="30"/>
      <c r="O31005" s="29"/>
    </row>
    <row r="31006" s="2" customFormat="1" spans="6:15">
      <c r="F31006" s="29"/>
      <c r="K31006" s="29"/>
      <c r="L31006" s="29"/>
      <c r="N31006" s="30"/>
      <c r="O31006" s="29"/>
    </row>
    <row r="31007" s="2" customFormat="1" spans="6:15">
      <c r="F31007" s="29"/>
      <c r="K31007" s="29"/>
      <c r="L31007" s="29"/>
      <c r="N31007" s="30"/>
      <c r="O31007" s="29"/>
    </row>
    <row r="31008" s="2" customFormat="1" spans="6:15">
      <c r="F31008" s="29"/>
      <c r="K31008" s="29"/>
      <c r="L31008" s="29"/>
      <c r="N31008" s="30"/>
      <c r="O31008" s="29"/>
    </row>
    <row r="31009" s="2" customFormat="1" spans="6:15">
      <c r="F31009" s="29"/>
      <c r="K31009" s="29"/>
      <c r="L31009" s="29"/>
      <c r="N31009" s="30"/>
      <c r="O31009" s="29"/>
    </row>
    <row r="31010" s="2" customFormat="1" spans="6:15">
      <c r="F31010" s="29"/>
      <c r="K31010" s="29"/>
      <c r="L31010" s="29"/>
      <c r="N31010" s="30"/>
      <c r="O31010" s="29"/>
    </row>
    <row r="31011" s="2" customFormat="1" spans="6:15">
      <c r="F31011" s="29"/>
      <c r="K31011" s="29"/>
      <c r="L31011" s="29"/>
      <c r="N31011" s="30"/>
      <c r="O31011" s="29"/>
    </row>
    <row r="31012" s="2" customFormat="1" spans="6:15">
      <c r="F31012" s="29"/>
      <c r="K31012" s="29"/>
      <c r="L31012" s="29"/>
      <c r="N31012" s="30"/>
      <c r="O31012" s="29"/>
    </row>
    <row r="31013" s="2" customFormat="1" spans="6:15">
      <c r="F31013" s="29"/>
      <c r="K31013" s="29"/>
      <c r="L31013" s="29"/>
      <c r="N31013" s="30"/>
      <c r="O31013" s="29"/>
    </row>
    <row r="31014" s="2" customFormat="1" spans="6:15">
      <c r="F31014" s="29"/>
      <c r="K31014" s="29"/>
      <c r="L31014" s="29"/>
      <c r="N31014" s="30"/>
      <c r="O31014" s="29"/>
    </row>
    <row r="31015" s="2" customFormat="1" spans="6:15">
      <c r="F31015" s="29"/>
      <c r="K31015" s="29"/>
      <c r="L31015" s="29"/>
      <c r="N31015" s="30"/>
      <c r="O31015" s="29"/>
    </row>
    <row r="31016" s="2" customFormat="1" spans="6:15">
      <c r="F31016" s="29"/>
      <c r="K31016" s="29"/>
      <c r="L31016" s="29"/>
      <c r="N31016" s="30"/>
      <c r="O31016" s="29"/>
    </row>
    <row r="31017" s="2" customFormat="1" spans="6:15">
      <c r="F31017" s="29"/>
      <c r="K31017" s="29"/>
      <c r="L31017" s="29"/>
      <c r="N31017" s="30"/>
      <c r="O31017" s="29"/>
    </row>
    <row r="31018" s="2" customFormat="1" spans="6:15">
      <c r="F31018" s="29"/>
      <c r="K31018" s="29"/>
      <c r="L31018" s="29"/>
      <c r="N31018" s="30"/>
      <c r="O31018" s="29"/>
    </row>
    <row r="31019" s="2" customFormat="1" spans="6:15">
      <c r="F31019" s="29"/>
      <c r="K31019" s="29"/>
      <c r="L31019" s="29"/>
      <c r="N31019" s="30"/>
      <c r="O31019" s="29"/>
    </row>
    <row r="31020" s="2" customFormat="1" spans="6:15">
      <c r="F31020" s="29"/>
      <c r="K31020" s="29"/>
      <c r="L31020" s="29"/>
      <c r="N31020" s="30"/>
      <c r="O31020" s="29"/>
    </row>
    <row r="31021" s="2" customFormat="1" spans="6:15">
      <c r="F31021" s="29"/>
      <c r="K31021" s="29"/>
      <c r="L31021" s="29"/>
      <c r="N31021" s="30"/>
      <c r="O31021" s="29"/>
    </row>
    <row r="31022" s="2" customFormat="1" spans="6:15">
      <c r="F31022" s="29"/>
      <c r="K31022" s="29"/>
      <c r="L31022" s="29"/>
      <c r="N31022" s="30"/>
      <c r="O31022" s="29"/>
    </row>
    <row r="31023" s="2" customFormat="1" spans="6:15">
      <c r="F31023" s="29"/>
      <c r="K31023" s="29"/>
      <c r="L31023" s="29"/>
      <c r="N31023" s="30"/>
      <c r="O31023" s="29"/>
    </row>
    <row r="31024" s="2" customFormat="1" spans="6:15">
      <c r="F31024" s="29"/>
      <c r="K31024" s="29"/>
      <c r="L31024" s="29"/>
      <c r="N31024" s="30"/>
      <c r="O31024" s="29"/>
    </row>
    <row r="31025" s="2" customFormat="1" spans="6:15">
      <c r="F31025" s="29"/>
      <c r="K31025" s="29"/>
      <c r="L31025" s="29"/>
      <c r="N31025" s="30"/>
      <c r="O31025" s="29"/>
    </row>
    <row r="31026" s="2" customFormat="1" spans="6:15">
      <c r="F31026" s="29"/>
      <c r="K31026" s="29"/>
      <c r="L31026" s="29"/>
      <c r="N31026" s="30"/>
      <c r="O31026" s="29"/>
    </row>
    <row r="31027" s="2" customFormat="1" spans="6:15">
      <c r="F31027" s="29"/>
      <c r="K31027" s="29"/>
      <c r="L31027" s="29"/>
      <c r="N31027" s="30"/>
      <c r="O31027" s="29"/>
    </row>
    <row r="31028" s="2" customFormat="1" spans="6:15">
      <c r="F31028" s="29"/>
      <c r="K31028" s="29"/>
      <c r="L31028" s="29"/>
      <c r="N31028" s="30"/>
      <c r="O31028" s="29"/>
    </row>
    <row r="31029" s="2" customFormat="1" spans="6:15">
      <c r="F31029" s="29"/>
      <c r="K31029" s="29"/>
      <c r="L31029" s="29"/>
      <c r="N31029" s="30"/>
      <c r="O31029" s="29"/>
    </row>
    <row r="31030" s="2" customFormat="1" spans="6:15">
      <c r="F31030" s="29"/>
      <c r="K31030" s="29"/>
      <c r="L31030" s="29"/>
      <c r="N31030" s="30"/>
      <c r="O31030" s="29"/>
    </row>
    <row r="31031" s="2" customFormat="1" spans="6:15">
      <c r="F31031" s="29"/>
      <c r="K31031" s="29"/>
      <c r="L31031" s="29"/>
      <c r="N31031" s="30"/>
      <c r="O31031" s="29"/>
    </row>
    <row r="31032" s="2" customFormat="1" spans="6:15">
      <c r="F31032" s="29"/>
      <c r="K31032" s="29"/>
      <c r="L31032" s="29"/>
      <c r="N31032" s="30"/>
      <c r="O31032" s="29"/>
    </row>
    <row r="31033" s="2" customFormat="1" spans="6:15">
      <c r="F31033" s="29"/>
      <c r="K31033" s="29"/>
      <c r="L31033" s="29"/>
      <c r="N31033" s="30"/>
      <c r="O31033" s="29"/>
    </row>
    <row r="31034" s="2" customFormat="1" spans="6:15">
      <c r="F31034" s="29"/>
      <c r="K31034" s="29"/>
      <c r="L31034" s="29"/>
      <c r="N31034" s="30"/>
      <c r="O31034" s="29"/>
    </row>
    <row r="31035" s="2" customFormat="1" spans="6:15">
      <c r="F31035" s="29"/>
      <c r="K31035" s="29"/>
      <c r="L31035" s="29"/>
      <c r="N31035" s="30"/>
      <c r="O31035" s="29"/>
    </row>
    <row r="31036" s="2" customFormat="1" spans="6:15">
      <c r="F31036" s="29"/>
      <c r="K31036" s="29"/>
      <c r="L31036" s="29"/>
      <c r="N31036" s="30"/>
      <c r="O31036" s="29"/>
    </row>
    <row r="31037" s="2" customFormat="1" spans="6:15">
      <c r="F31037" s="29"/>
      <c r="K31037" s="29"/>
      <c r="L31037" s="29"/>
      <c r="N31037" s="30"/>
      <c r="O31037" s="29"/>
    </row>
    <row r="31038" s="2" customFormat="1" spans="6:15">
      <c r="F31038" s="29"/>
      <c r="K31038" s="29"/>
      <c r="L31038" s="29"/>
      <c r="N31038" s="30"/>
      <c r="O31038" s="29"/>
    </row>
    <row r="31039" s="2" customFormat="1" spans="6:15">
      <c r="F31039" s="29"/>
      <c r="K31039" s="29"/>
      <c r="L31039" s="29"/>
      <c r="N31039" s="30"/>
      <c r="O31039" s="29"/>
    </row>
    <row r="31040" s="2" customFormat="1" spans="6:15">
      <c r="F31040" s="29"/>
      <c r="K31040" s="29"/>
      <c r="L31040" s="29"/>
      <c r="N31040" s="30"/>
      <c r="O31040" s="29"/>
    </row>
    <row r="31041" s="2" customFormat="1" spans="6:15">
      <c r="F31041" s="29"/>
      <c r="K31041" s="29"/>
      <c r="L31041" s="29"/>
      <c r="N31041" s="30"/>
      <c r="O31041" s="29"/>
    </row>
    <row r="31042" s="2" customFormat="1" spans="6:15">
      <c r="F31042" s="29"/>
      <c r="K31042" s="29"/>
      <c r="L31042" s="29"/>
      <c r="N31042" s="30"/>
      <c r="O31042" s="29"/>
    </row>
    <row r="31043" s="2" customFormat="1" spans="6:15">
      <c r="F31043" s="29"/>
      <c r="K31043" s="29"/>
      <c r="L31043" s="29"/>
      <c r="N31043" s="30"/>
      <c r="O31043" s="29"/>
    </row>
    <row r="31044" s="2" customFormat="1" spans="6:15">
      <c r="F31044" s="29"/>
      <c r="K31044" s="29"/>
      <c r="L31044" s="29"/>
      <c r="N31044" s="30"/>
      <c r="O31044" s="29"/>
    </row>
    <row r="31045" s="2" customFormat="1" spans="6:15">
      <c r="F31045" s="29"/>
      <c r="K31045" s="29"/>
      <c r="L31045" s="29"/>
      <c r="N31045" s="30"/>
      <c r="O31045" s="29"/>
    </row>
    <row r="31046" s="2" customFormat="1" spans="6:15">
      <c r="F31046" s="29"/>
      <c r="K31046" s="29"/>
      <c r="L31046" s="29"/>
      <c r="N31046" s="30"/>
      <c r="O31046" s="29"/>
    </row>
    <row r="31047" s="2" customFormat="1" spans="6:15">
      <c r="F31047" s="29"/>
      <c r="K31047" s="29"/>
      <c r="L31047" s="29"/>
      <c r="N31047" s="30"/>
      <c r="O31047" s="29"/>
    </row>
    <row r="31048" s="2" customFormat="1" spans="6:15">
      <c r="F31048" s="29"/>
      <c r="K31048" s="29"/>
      <c r="L31048" s="29"/>
      <c r="N31048" s="30"/>
      <c r="O31048" s="29"/>
    </row>
    <row r="31049" s="2" customFormat="1" spans="6:15">
      <c r="F31049" s="29"/>
      <c r="K31049" s="29"/>
      <c r="L31049" s="29"/>
      <c r="N31049" s="30"/>
      <c r="O31049" s="29"/>
    </row>
    <row r="31050" s="2" customFormat="1" spans="6:15">
      <c r="F31050" s="29"/>
      <c r="K31050" s="29"/>
      <c r="L31050" s="29"/>
      <c r="N31050" s="30"/>
      <c r="O31050" s="29"/>
    </row>
    <row r="31051" s="2" customFormat="1" spans="6:15">
      <c r="F31051" s="29"/>
      <c r="K31051" s="29"/>
      <c r="L31051" s="29"/>
      <c r="N31051" s="30"/>
      <c r="O31051" s="29"/>
    </row>
    <row r="31052" s="2" customFormat="1" spans="6:15">
      <c r="F31052" s="29"/>
      <c r="K31052" s="29"/>
      <c r="L31052" s="29"/>
      <c r="N31052" s="30"/>
      <c r="O31052" s="29"/>
    </row>
    <row r="31053" s="2" customFormat="1" spans="6:15">
      <c r="F31053" s="29"/>
      <c r="K31053" s="29"/>
      <c r="L31053" s="29"/>
      <c r="N31053" s="30"/>
      <c r="O31053" s="29"/>
    </row>
    <row r="31054" s="2" customFormat="1" spans="6:15">
      <c r="F31054" s="29"/>
      <c r="K31054" s="29"/>
      <c r="L31054" s="29"/>
      <c r="N31054" s="30"/>
      <c r="O31054" s="29"/>
    </row>
    <row r="31055" s="2" customFormat="1" spans="6:15">
      <c r="F31055" s="29"/>
      <c r="K31055" s="29"/>
      <c r="L31055" s="29"/>
      <c r="N31055" s="30"/>
      <c r="O31055" s="29"/>
    </row>
    <row r="31056" s="2" customFormat="1" spans="6:15">
      <c r="F31056" s="29"/>
      <c r="K31056" s="29"/>
      <c r="L31056" s="29"/>
      <c r="N31056" s="30"/>
      <c r="O31056" s="29"/>
    </row>
    <row r="31057" s="2" customFormat="1" spans="6:15">
      <c r="F31057" s="29"/>
      <c r="K31057" s="29"/>
      <c r="L31057" s="29"/>
      <c r="N31057" s="30"/>
      <c r="O31057" s="29"/>
    </row>
    <row r="31058" s="2" customFormat="1" spans="6:15">
      <c r="F31058" s="29"/>
      <c r="K31058" s="29"/>
      <c r="L31058" s="29"/>
      <c r="N31058" s="30"/>
      <c r="O31058" s="29"/>
    </row>
    <row r="31059" s="2" customFormat="1" spans="6:15">
      <c r="F31059" s="29"/>
      <c r="K31059" s="29"/>
      <c r="L31059" s="29"/>
      <c r="N31059" s="30"/>
      <c r="O31059" s="29"/>
    </row>
    <row r="31060" s="2" customFormat="1" spans="6:15">
      <c r="F31060" s="29"/>
      <c r="K31060" s="29"/>
      <c r="L31060" s="29"/>
      <c r="N31060" s="30"/>
      <c r="O31060" s="29"/>
    </row>
    <row r="31061" s="2" customFormat="1" spans="6:15">
      <c r="F31061" s="29"/>
      <c r="K31061" s="29"/>
      <c r="L31061" s="29"/>
      <c r="N31061" s="30"/>
      <c r="O31061" s="29"/>
    </row>
    <row r="31062" s="2" customFormat="1" spans="6:15">
      <c r="F31062" s="29"/>
      <c r="K31062" s="29"/>
      <c r="L31062" s="29"/>
      <c r="N31062" s="30"/>
      <c r="O31062" s="29"/>
    </row>
    <row r="31063" s="2" customFormat="1" spans="6:15">
      <c r="F31063" s="29"/>
      <c r="K31063" s="29"/>
      <c r="L31063" s="29"/>
      <c r="N31063" s="30"/>
      <c r="O31063" s="29"/>
    </row>
    <row r="31064" s="2" customFormat="1" spans="6:15">
      <c r="F31064" s="29"/>
      <c r="K31064" s="29"/>
      <c r="L31064" s="29"/>
      <c r="N31064" s="30"/>
      <c r="O31064" s="29"/>
    </row>
    <row r="31065" s="2" customFormat="1" spans="6:15">
      <c r="F31065" s="29"/>
      <c r="K31065" s="29"/>
      <c r="L31065" s="29"/>
      <c r="N31065" s="30"/>
      <c r="O31065" s="29"/>
    </row>
    <row r="31066" s="2" customFormat="1" spans="6:15">
      <c r="F31066" s="29"/>
      <c r="K31066" s="29"/>
      <c r="L31066" s="29"/>
      <c r="N31066" s="30"/>
      <c r="O31066" s="29"/>
    </row>
    <row r="31067" s="2" customFormat="1" spans="6:15">
      <c r="F31067" s="29"/>
      <c r="K31067" s="29"/>
      <c r="L31067" s="29"/>
      <c r="N31067" s="30"/>
      <c r="O31067" s="29"/>
    </row>
    <row r="31068" s="2" customFormat="1" spans="6:15">
      <c r="F31068" s="29"/>
      <c r="K31068" s="29"/>
      <c r="L31068" s="29"/>
      <c r="N31068" s="30"/>
      <c r="O31068" s="29"/>
    </row>
    <row r="31069" s="2" customFormat="1" spans="6:15">
      <c r="F31069" s="29"/>
      <c r="K31069" s="29"/>
      <c r="L31069" s="29"/>
      <c r="N31069" s="30"/>
      <c r="O31069" s="29"/>
    </row>
    <row r="31070" s="2" customFormat="1" spans="6:15">
      <c r="F31070" s="29"/>
      <c r="K31070" s="29"/>
      <c r="L31070" s="29"/>
      <c r="N31070" s="30"/>
      <c r="O31070" s="29"/>
    </row>
    <row r="31071" s="2" customFormat="1" spans="6:15">
      <c r="F31071" s="29"/>
      <c r="K31071" s="29"/>
      <c r="L31071" s="29"/>
      <c r="N31071" s="30"/>
      <c r="O31071" s="29"/>
    </row>
    <row r="31072" s="2" customFormat="1" spans="6:15">
      <c r="F31072" s="29"/>
      <c r="K31072" s="29"/>
      <c r="L31072" s="29"/>
      <c r="N31072" s="30"/>
      <c r="O31072" s="29"/>
    </row>
    <row r="31073" s="2" customFormat="1" spans="6:15">
      <c r="F31073" s="29"/>
      <c r="K31073" s="29"/>
      <c r="L31073" s="29"/>
      <c r="N31073" s="30"/>
      <c r="O31073" s="29"/>
    </row>
    <row r="31074" s="2" customFormat="1" spans="6:15">
      <c r="F31074" s="29"/>
      <c r="K31074" s="29"/>
      <c r="L31074" s="29"/>
      <c r="N31074" s="30"/>
      <c r="O31074" s="29"/>
    </row>
    <row r="31075" s="2" customFormat="1" spans="6:15">
      <c r="F31075" s="29"/>
      <c r="K31075" s="29"/>
      <c r="L31075" s="29"/>
      <c r="N31075" s="30"/>
      <c r="O31075" s="29"/>
    </row>
    <row r="31076" s="2" customFormat="1" spans="6:15">
      <c r="F31076" s="29"/>
      <c r="K31076" s="29"/>
      <c r="L31076" s="29"/>
      <c r="N31076" s="30"/>
      <c r="O31076" s="29"/>
    </row>
    <row r="31077" s="2" customFormat="1" spans="6:15">
      <c r="F31077" s="29"/>
      <c r="K31077" s="29"/>
      <c r="L31077" s="29"/>
      <c r="N31077" s="30"/>
      <c r="O31077" s="29"/>
    </row>
    <row r="31078" s="2" customFormat="1" spans="6:15">
      <c r="F31078" s="29"/>
      <c r="K31078" s="29"/>
      <c r="L31078" s="29"/>
      <c r="N31078" s="30"/>
      <c r="O31078" s="29"/>
    </row>
    <row r="31079" s="2" customFormat="1" spans="6:15">
      <c r="F31079" s="29"/>
      <c r="K31079" s="29"/>
      <c r="L31079" s="29"/>
      <c r="N31079" s="30"/>
      <c r="O31079" s="29"/>
    </row>
    <row r="31080" s="2" customFormat="1" spans="6:15">
      <c r="F31080" s="29"/>
      <c r="K31080" s="29"/>
      <c r="L31080" s="29"/>
      <c r="N31080" s="30"/>
      <c r="O31080" s="29"/>
    </row>
    <row r="31081" s="2" customFormat="1" spans="6:15">
      <c r="F31081" s="29"/>
      <c r="K31081" s="29"/>
      <c r="L31081" s="29"/>
      <c r="N31081" s="30"/>
      <c r="O31081" s="29"/>
    </row>
    <row r="31082" s="2" customFormat="1" spans="6:15">
      <c r="F31082" s="29"/>
      <c r="K31082" s="29"/>
      <c r="L31082" s="29"/>
      <c r="N31082" s="30"/>
      <c r="O31082" s="29"/>
    </row>
    <row r="31083" s="2" customFormat="1" spans="6:15">
      <c r="F31083" s="29"/>
      <c r="K31083" s="29"/>
      <c r="L31083" s="29"/>
      <c r="N31083" s="30"/>
      <c r="O31083" s="29"/>
    </row>
    <row r="31084" s="2" customFormat="1" spans="6:15">
      <c r="F31084" s="29"/>
      <c r="K31084" s="29"/>
      <c r="L31084" s="29"/>
      <c r="N31084" s="30"/>
      <c r="O31084" s="29"/>
    </row>
    <row r="31085" s="2" customFormat="1" spans="6:15">
      <c r="F31085" s="29"/>
      <c r="K31085" s="29"/>
      <c r="L31085" s="29"/>
      <c r="N31085" s="30"/>
      <c r="O31085" s="29"/>
    </row>
    <row r="31086" s="2" customFormat="1" spans="6:15">
      <c r="F31086" s="29"/>
      <c r="K31086" s="29"/>
      <c r="L31086" s="29"/>
      <c r="N31086" s="30"/>
      <c r="O31086" s="29"/>
    </row>
    <row r="31087" s="2" customFormat="1" spans="6:15">
      <c r="F31087" s="29"/>
      <c r="K31087" s="29"/>
      <c r="L31087" s="29"/>
      <c r="N31087" s="30"/>
      <c r="O31087" s="29"/>
    </row>
    <row r="31088" s="2" customFormat="1" spans="6:15">
      <c r="F31088" s="29"/>
      <c r="K31088" s="29"/>
      <c r="L31088" s="29"/>
      <c r="N31088" s="30"/>
      <c r="O31088" s="29"/>
    </row>
    <row r="31089" s="2" customFormat="1" spans="6:15">
      <c r="F31089" s="29"/>
      <c r="K31089" s="29"/>
      <c r="L31089" s="29"/>
      <c r="N31089" s="30"/>
      <c r="O31089" s="29"/>
    </row>
    <row r="31090" s="2" customFormat="1" spans="6:15">
      <c r="F31090" s="29"/>
      <c r="K31090" s="29"/>
      <c r="L31090" s="29"/>
      <c r="N31090" s="30"/>
      <c r="O31090" s="29"/>
    </row>
    <row r="31091" s="2" customFormat="1" spans="6:15">
      <c r="F31091" s="29"/>
      <c r="K31091" s="29"/>
      <c r="L31091" s="29"/>
      <c r="N31091" s="30"/>
      <c r="O31091" s="29"/>
    </row>
    <row r="31092" s="2" customFormat="1" spans="6:15">
      <c r="F31092" s="29"/>
      <c r="K31092" s="29"/>
      <c r="L31092" s="29"/>
      <c r="N31092" s="30"/>
      <c r="O31092" s="29"/>
    </row>
    <row r="31093" s="2" customFormat="1" spans="6:15">
      <c r="F31093" s="29"/>
      <c r="K31093" s="29"/>
      <c r="L31093" s="29"/>
      <c r="N31093" s="30"/>
      <c r="O31093" s="29"/>
    </row>
    <row r="31094" s="2" customFormat="1" spans="6:15">
      <c r="F31094" s="29"/>
      <c r="K31094" s="29"/>
      <c r="L31094" s="29"/>
      <c r="N31094" s="30"/>
      <c r="O31094" s="29"/>
    </row>
    <row r="31095" s="2" customFormat="1" spans="6:15">
      <c r="F31095" s="29"/>
      <c r="K31095" s="29"/>
      <c r="L31095" s="29"/>
      <c r="N31095" s="30"/>
      <c r="O31095" s="29"/>
    </row>
    <row r="31096" s="2" customFormat="1" spans="6:15">
      <c r="F31096" s="29"/>
      <c r="K31096" s="29"/>
      <c r="L31096" s="29"/>
      <c r="N31096" s="30"/>
      <c r="O31096" s="29"/>
    </row>
    <row r="31097" s="2" customFormat="1" spans="6:15">
      <c r="F31097" s="29"/>
      <c r="K31097" s="29"/>
      <c r="L31097" s="29"/>
      <c r="N31097" s="30"/>
      <c r="O31097" s="29"/>
    </row>
    <row r="31098" s="2" customFormat="1" spans="6:15">
      <c r="F31098" s="29"/>
      <c r="K31098" s="29"/>
      <c r="L31098" s="29"/>
      <c r="N31098" s="30"/>
      <c r="O31098" s="29"/>
    </row>
    <row r="31099" s="2" customFormat="1" spans="6:15">
      <c r="F31099" s="29"/>
      <c r="K31099" s="29"/>
      <c r="L31099" s="29"/>
      <c r="N31099" s="30"/>
      <c r="O31099" s="29"/>
    </row>
    <row r="31100" s="2" customFormat="1" spans="6:15">
      <c r="F31100" s="29"/>
      <c r="K31100" s="29"/>
      <c r="L31100" s="29"/>
      <c r="N31100" s="30"/>
      <c r="O31100" s="29"/>
    </row>
    <row r="31101" s="2" customFormat="1" spans="6:15">
      <c r="F31101" s="29"/>
      <c r="K31101" s="29"/>
      <c r="L31101" s="29"/>
      <c r="N31101" s="30"/>
      <c r="O31101" s="29"/>
    </row>
    <row r="31102" s="2" customFormat="1" spans="6:15">
      <c r="F31102" s="29"/>
      <c r="K31102" s="29"/>
      <c r="L31102" s="29"/>
      <c r="N31102" s="30"/>
      <c r="O31102" s="29"/>
    </row>
    <row r="31103" s="2" customFormat="1" spans="6:15">
      <c r="F31103" s="29"/>
      <c r="K31103" s="29"/>
      <c r="L31103" s="29"/>
      <c r="N31103" s="30"/>
      <c r="O31103" s="29"/>
    </row>
    <row r="31104" s="2" customFormat="1" spans="6:15">
      <c r="F31104" s="29"/>
      <c r="K31104" s="29"/>
      <c r="L31104" s="29"/>
      <c r="N31104" s="30"/>
      <c r="O31104" s="29"/>
    </row>
    <row r="31105" s="2" customFormat="1" spans="6:15">
      <c r="F31105" s="29"/>
      <c r="K31105" s="29"/>
      <c r="L31105" s="29"/>
      <c r="N31105" s="30"/>
      <c r="O31105" s="29"/>
    </row>
    <row r="31106" s="2" customFormat="1" spans="6:15">
      <c r="F31106" s="29"/>
      <c r="K31106" s="29"/>
      <c r="L31106" s="29"/>
      <c r="N31106" s="30"/>
      <c r="O31106" s="29"/>
    </row>
    <row r="31107" s="2" customFormat="1" spans="6:15">
      <c r="F31107" s="29"/>
      <c r="K31107" s="29"/>
      <c r="L31107" s="29"/>
      <c r="N31107" s="30"/>
      <c r="O31107" s="29"/>
    </row>
    <row r="31108" s="2" customFormat="1" spans="6:15">
      <c r="F31108" s="29"/>
      <c r="K31108" s="29"/>
      <c r="L31108" s="29"/>
      <c r="N31108" s="30"/>
      <c r="O31108" s="29"/>
    </row>
    <row r="31109" s="2" customFormat="1" spans="6:15">
      <c r="F31109" s="29"/>
      <c r="K31109" s="29"/>
      <c r="L31109" s="29"/>
      <c r="N31109" s="30"/>
      <c r="O31109" s="29"/>
    </row>
    <row r="31110" s="2" customFormat="1" spans="6:15">
      <c r="F31110" s="29"/>
      <c r="K31110" s="29"/>
      <c r="L31110" s="29"/>
      <c r="N31110" s="30"/>
      <c r="O31110" s="29"/>
    </row>
    <row r="31111" s="2" customFormat="1" spans="6:15">
      <c r="F31111" s="29"/>
      <c r="K31111" s="29"/>
      <c r="L31111" s="29"/>
      <c r="N31111" s="30"/>
      <c r="O31111" s="29"/>
    </row>
    <row r="31112" s="2" customFormat="1" spans="6:15">
      <c r="F31112" s="29"/>
      <c r="K31112" s="29"/>
      <c r="L31112" s="29"/>
      <c r="N31112" s="30"/>
      <c r="O31112" s="29"/>
    </row>
    <row r="31113" s="2" customFormat="1" spans="6:15">
      <c r="F31113" s="29"/>
      <c r="K31113" s="29"/>
      <c r="L31113" s="29"/>
      <c r="N31113" s="30"/>
      <c r="O31113" s="29"/>
    </row>
    <row r="31114" s="2" customFormat="1" spans="6:15">
      <c r="F31114" s="29"/>
      <c r="K31114" s="29"/>
      <c r="L31114" s="29"/>
      <c r="N31114" s="30"/>
      <c r="O31114" s="29"/>
    </row>
    <row r="31115" s="2" customFormat="1" spans="6:15">
      <c r="F31115" s="29"/>
      <c r="K31115" s="29"/>
      <c r="L31115" s="29"/>
      <c r="N31115" s="30"/>
      <c r="O31115" s="29"/>
    </row>
    <row r="31116" s="2" customFormat="1" spans="6:15">
      <c r="F31116" s="29"/>
      <c r="K31116" s="29"/>
      <c r="L31116" s="29"/>
      <c r="N31116" s="30"/>
      <c r="O31116" s="29"/>
    </row>
    <row r="31117" s="2" customFormat="1" spans="6:15">
      <c r="F31117" s="29"/>
      <c r="K31117" s="29"/>
      <c r="L31117" s="29"/>
      <c r="N31117" s="30"/>
      <c r="O31117" s="29"/>
    </row>
    <row r="31118" s="2" customFormat="1" spans="6:15">
      <c r="F31118" s="29"/>
      <c r="K31118" s="29"/>
      <c r="L31118" s="29"/>
      <c r="N31118" s="30"/>
      <c r="O31118" s="29"/>
    </row>
    <row r="31119" s="2" customFormat="1" spans="6:15">
      <c r="F31119" s="29"/>
      <c r="K31119" s="29"/>
      <c r="L31119" s="29"/>
      <c r="N31119" s="30"/>
      <c r="O31119" s="29"/>
    </row>
    <row r="31120" s="2" customFormat="1" spans="6:15">
      <c r="F31120" s="29"/>
      <c r="K31120" s="29"/>
      <c r="L31120" s="29"/>
      <c r="N31120" s="30"/>
      <c r="O31120" s="29"/>
    </row>
    <row r="31121" s="2" customFormat="1" spans="6:15">
      <c r="F31121" s="29"/>
      <c r="K31121" s="29"/>
      <c r="L31121" s="29"/>
      <c r="N31121" s="30"/>
      <c r="O31121" s="29"/>
    </row>
    <row r="31122" s="2" customFormat="1" spans="6:15">
      <c r="F31122" s="29"/>
      <c r="K31122" s="29"/>
      <c r="L31122" s="29"/>
      <c r="N31122" s="30"/>
      <c r="O31122" s="29"/>
    </row>
    <row r="31123" s="2" customFormat="1" spans="6:15">
      <c r="F31123" s="29"/>
      <c r="K31123" s="29"/>
      <c r="L31123" s="29"/>
      <c r="N31123" s="30"/>
      <c r="O31123" s="29"/>
    </row>
    <row r="31124" s="2" customFormat="1" spans="6:15">
      <c r="F31124" s="29"/>
      <c r="K31124" s="29"/>
      <c r="L31124" s="29"/>
      <c r="N31124" s="30"/>
      <c r="O31124" s="29"/>
    </row>
    <row r="31125" s="2" customFormat="1" spans="6:15">
      <c r="F31125" s="29"/>
      <c r="K31125" s="29"/>
      <c r="L31125" s="29"/>
      <c r="N31125" s="30"/>
      <c r="O31125" s="29"/>
    </row>
    <row r="31126" s="2" customFormat="1" spans="6:15">
      <c r="F31126" s="29"/>
      <c r="K31126" s="29"/>
      <c r="L31126" s="29"/>
      <c r="N31126" s="30"/>
      <c r="O31126" s="29"/>
    </row>
    <row r="31127" s="2" customFormat="1" spans="6:15">
      <c r="F31127" s="29"/>
      <c r="K31127" s="29"/>
      <c r="L31127" s="29"/>
      <c r="N31127" s="30"/>
      <c r="O31127" s="29"/>
    </row>
    <row r="31128" s="2" customFormat="1" spans="6:15">
      <c r="F31128" s="29"/>
      <c r="K31128" s="29"/>
      <c r="L31128" s="29"/>
      <c r="N31128" s="30"/>
      <c r="O31128" s="29"/>
    </row>
    <row r="31129" s="2" customFormat="1" spans="6:15">
      <c r="F31129" s="29"/>
      <c r="K31129" s="29"/>
      <c r="L31129" s="29"/>
      <c r="N31129" s="30"/>
      <c r="O31129" s="29"/>
    </row>
    <row r="31130" s="2" customFormat="1" spans="6:15">
      <c r="F31130" s="29"/>
      <c r="K31130" s="29"/>
      <c r="L31130" s="29"/>
      <c r="N31130" s="30"/>
      <c r="O31130" s="29"/>
    </row>
    <row r="31131" s="2" customFormat="1" spans="6:15">
      <c r="F31131" s="29"/>
      <c r="K31131" s="29"/>
      <c r="L31131" s="29"/>
      <c r="N31131" s="30"/>
      <c r="O31131" s="29"/>
    </row>
    <row r="31132" s="2" customFormat="1" spans="6:15">
      <c r="F31132" s="29"/>
      <c r="K31132" s="29"/>
      <c r="L31132" s="29"/>
      <c r="N31132" s="30"/>
      <c r="O31132" s="29"/>
    </row>
    <row r="31133" s="2" customFormat="1" spans="6:15">
      <c r="F31133" s="29"/>
      <c r="K31133" s="29"/>
      <c r="L31133" s="29"/>
      <c r="N31133" s="30"/>
      <c r="O31133" s="29"/>
    </row>
    <row r="31134" s="2" customFormat="1" spans="6:15">
      <c r="F31134" s="29"/>
      <c r="K31134" s="29"/>
      <c r="L31134" s="29"/>
      <c r="N31134" s="30"/>
      <c r="O31134" s="29"/>
    </row>
    <row r="31135" s="2" customFormat="1" spans="6:15">
      <c r="F31135" s="29"/>
      <c r="K31135" s="29"/>
      <c r="L31135" s="29"/>
      <c r="N31135" s="30"/>
      <c r="O31135" s="29"/>
    </row>
    <row r="31136" s="2" customFormat="1" spans="6:15">
      <c r="F31136" s="29"/>
      <c r="K31136" s="29"/>
      <c r="L31136" s="29"/>
      <c r="N31136" s="30"/>
      <c r="O31136" s="29"/>
    </row>
    <row r="31137" s="2" customFormat="1" spans="6:15">
      <c r="F31137" s="29"/>
      <c r="K31137" s="29"/>
      <c r="L31137" s="29"/>
      <c r="N31137" s="30"/>
      <c r="O31137" s="29"/>
    </row>
    <row r="31138" s="2" customFormat="1" spans="6:15">
      <c r="F31138" s="29"/>
      <c r="K31138" s="29"/>
      <c r="L31138" s="29"/>
      <c r="N31138" s="30"/>
      <c r="O31138" s="29"/>
    </row>
    <row r="31139" s="2" customFormat="1" spans="6:15">
      <c r="F31139" s="29"/>
      <c r="K31139" s="29"/>
      <c r="L31139" s="29"/>
      <c r="N31139" s="30"/>
      <c r="O31139" s="29"/>
    </row>
    <row r="31140" s="2" customFormat="1" spans="6:15">
      <c r="F31140" s="29"/>
      <c r="K31140" s="29"/>
      <c r="L31140" s="29"/>
      <c r="N31140" s="30"/>
      <c r="O31140" s="29"/>
    </row>
    <row r="31141" s="2" customFormat="1" spans="6:15">
      <c r="F31141" s="29"/>
      <c r="K31141" s="29"/>
      <c r="L31141" s="29"/>
      <c r="N31141" s="30"/>
      <c r="O31141" s="29"/>
    </row>
    <row r="31142" s="2" customFormat="1" spans="6:15">
      <c r="F31142" s="29"/>
      <c r="K31142" s="29"/>
      <c r="L31142" s="29"/>
      <c r="N31142" s="30"/>
      <c r="O31142" s="29"/>
    </row>
    <row r="31143" s="2" customFormat="1" spans="6:15">
      <c r="F31143" s="29"/>
      <c r="K31143" s="29"/>
      <c r="L31143" s="29"/>
      <c r="N31143" s="30"/>
      <c r="O31143" s="29"/>
    </row>
    <row r="31144" s="2" customFormat="1" spans="6:15">
      <c r="F31144" s="29"/>
      <c r="K31144" s="29"/>
      <c r="L31144" s="29"/>
      <c r="N31144" s="30"/>
      <c r="O31144" s="29"/>
    </row>
    <row r="31145" s="2" customFormat="1" spans="6:15">
      <c r="F31145" s="29"/>
      <c r="K31145" s="29"/>
      <c r="L31145" s="29"/>
      <c r="N31145" s="30"/>
      <c r="O31145" s="29"/>
    </row>
    <row r="31146" s="2" customFormat="1" spans="6:15">
      <c r="F31146" s="29"/>
      <c r="K31146" s="29"/>
      <c r="L31146" s="29"/>
      <c r="N31146" s="30"/>
      <c r="O31146" s="29"/>
    </row>
    <row r="31147" s="2" customFormat="1" spans="6:15">
      <c r="F31147" s="29"/>
      <c r="K31147" s="29"/>
      <c r="L31147" s="29"/>
      <c r="N31147" s="30"/>
      <c r="O31147" s="29"/>
    </row>
    <row r="31148" s="2" customFormat="1" spans="6:15">
      <c r="F31148" s="29"/>
      <c r="K31148" s="29"/>
      <c r="L31148" s="29"/>
      <c r="N31148" s="30"/>
      <c r="O31148" s="29"/>
    </row>
    <row r="31149" s="2" customFormat="1" spans="6:15">
      <c r="F31149" s="29"/>
      <c r="K31149" s="29"/>
      <c r="L31149" s="29"/>
      <c r="N31149" s="30"/>
      <c r="O31149" s="29"/>
    </row>
    <row r="31150" s="2" customFormat="1" spans="6:15">
      <c r="F31150" s="29"/>
      <c r="K31150" s="29"/>
      <c r="L31150" s="29"/>
      <c r="N31150" s="30"/>
      <c r="O31150" s="29"/>
    </row>
    <row r="31151" s="2" customFormat="1" spans="6:15">
      <c r="F31151" s="29"/>
      <c r="K31151" s="29"/>
      <c r="L31151" s="29"/>
      <c r="N31151" s="30"/>
      <c r="O31151" s="29"/>
    </row>
    <row r="31152" s="2" customFormat="1" spans="6:15">
      <c r="F31152" s="29"/>
      <c r="K31152" s="29"/>
      <c r="L31152" s="29"/>
      <c r="N31152" s="30"/>
      <c r="O31152" s="29"/>
    </row>
    <row r="31153" s="2" customFormat="1" spans="6:15">
      <c r="F31153" s="29"/>
      <c r="K31153" s="29"/>
      <c r="L31153" s="29"/>
      <c r="N31153" s="30"/>
      <c r="O31153" s="29"/>
    </row>
    <row r="31154" s="2" customFormat="1" spans="6:15">
      <c r="F31154" s="29"/>
      <c r="K31154" s="29"/>
      <c r="L31154" s="29"/>
      <c r="N31154" s="30"/>
      <c r="O31154" s="29"/>
    </row>
    <row r="31155" s="2" customFormat="1" spans="6:15">
      <c r="F31155" s="29"/>
      <c r="K31155" s="29"/>
      <c r="L31155" s="29"/>
      <c r="N31155" s="30"/>
      <c r="O31155" s="29"/>
    </row>
    <row r="31156" s="2" customFormat="1" spans="6:15">
      <c r="F31156" s="29"/>
      <c r="K31156" s="29"/>
      <c r="L31156" s="29"/>
      <c r="N31156" s="30"/>
      <c r="O31156" s="29"/>
    </row>
    <row r="31157" s="2" customFormat="1" spans="6:15">
      <c r="F31157" s="29"/>
      <c r="K31157" s="29"/>
      <c r="L31157" s="29"/>
      <c r="N31157" s="30"/>
      <c r="O31157" s="29"/>
    </row>
    <row r="31158" s="2" customFormat="1" spans="6:15">
      <c r="F31158" s="29"/>
      <c r="K31158" s="29"/>
      <c r="L31158" s="29"/>
      <c r="N31158" s="30"/>
      <c r="O31158" s="29"/>
    </row>
    <row r="31159" s="2" customFormat="1" spans="6:15">
      <c r="F31159" s="29"/>
      <c r="K31159" s="29"/>
      <c r="L31159" s="29"/>
      <c r="N31159" s="30"/>
      <c r="O31159" s="29"/>
    </row>
    <row r="31160" s="2" customFormat="1" spans="6:15">
      <c r="F31160" s="29"/>
      <c r="K31160" s="29"/>
      <c r="L31160" s="29"/>
      <c r="N31160" s="30"/>
      <c r="O31160" s="29"/>
    </row>
    <row r="31161" s="2" customFormat="1" spans="6:15">
      <c r="F31161" s="29"/>
      <c r="K31161" s="29"/>
      <c r="L31161" s="29"/>
      <c r="N31161" s="30"/>
      <c r="O31161" s="29"/>
    </row>
    <row r="31162" s="2" customFormat="1" spans="6:15">
      <c r="F31162" s="29"/>
      <c r="K31162" s="29"/>
      <c r="L31162" s="29"/>
      <c r="N31162" s="30"/>
      <c r="O31162" s="29"/>
    </row>
    <row r="31163" s="2" customFormat="1" spans="6:15">
      <c r="F31163" s="29"/>
      <c r="K31163" s="29"/>
      <c r="L31163" s="29"/>
      <c r="N31163" s="30"/>
      <c r="O31163" s="29"/>
    </row>
    <row r="31164" s="2" customFormat="1" spans="6:15">
      <c r="F31164" s="29"/>
      <c r="K31164" s="29"/>
      <c r="L31164" s="29"/>
      <c r="N31164" s="30"/>
      <c r="O31164" s="29"/>
    </row>
    <row r="31165" s="2" customFormat="1" spans="6:15">
      <c r="F31165" s="29"/>
      <c r="K31165" s="29"/>
      <c r="L31165" s="29"/>
      <c r="N31165" s="30"/>
      <c r="O31165" s="29"/>
    </row>
    <row r="31166" s="2" customFormat="1" spans="6:15">
      <c r="F31166" s="29"/>
      <c r="K31166" s="29"/>
      <c r="L31166" s="29"/>
      <c r="N31166" s="30"/>
      <c r="O31166" s="29"/>
    </row>
    <row r="31167" s="2" customFormat="1" spans="6:15">
      <c r="F31167" s="29"/>
      <c r="K31167" s="29"/>
      <c r="L31167" s="29"/>
      <c r="N31167" s="30"/>
      <c r="O31167" s="29"/>
    </row>
    <row r="31168" s="2" customFormat="1" spans="6:15">
      <c r="F31168" s="29"/>
      <c r="K31168" s="29"/>
      <c r="L31168" s="29"/>
      <c r="N31168" s="30"/>
      <c r="O31168" s="29"/>
    </row>
    <row r="31169" s="2" customFormat="1" spans="6:15">
      <c r="F31169" s="29"/>
      <c r="K31169" s="29"/>
      <c r="L31169" s="29"/>
      <c r="N31169" s="30"/>
      <c r="O31169" s="29"/>
    </row>
    <row r="31170" s="2" customFormat="1" spans="6:15">
      <c r="F31170" s="29"/>
      <c r="K31170" s="29"/>
      <c r="L31170" s="29"/>
      <c r="N31170" s="30"/>
      <c r="O31170" s="29"/>
    </row>
    <row r="31171" s="2" customFormat="1" spans="6:15">
      <c r="F31171" s="29"/>
      <c r="K31171" s="29"/>
      <c r="L31171" s="29"/>
      <c r="N31171" s="30"/>
      <c r="O31171" s="29"/>
    </row>
    <row r="31172" s="2" customFormat="1" spans="6:15">
      <c r="F31172" s="29"/>
      <c r="K31172" s="29"/>
      <c r="L31172" s="29"/>
      <c r="N31172" s="30"/>
      <c r="O31172" s="29"/>
    </row>
    <row r="31173" s="2" customFormat="1" spans="6:15">
      <c r="F31173" s="29"/>
      <c r="K31173" s="29"/>
      <c r="L31173" s="29"/>
      <c r="N31173" s="30"/>
      <c r="O31173" s="29"/>
    </row>
    <row r="31174" s="2" customFormat="1" spans="6:15">
      <c r="F31174" s="29"/>
      <c r="K31174" s="29"/>
      <c r="L31174" s="29"/>
      <c r="N31174" s="30"/>
      <c r="O31174" s="29"/>
    </row>
    <row r="31175" s="2" customFormat="1" spans="6:15">
      <c r="F31175" s="29"/>
      <c r="K31175" s="29"/>
      <c r="L31175" s="29"/>
      <c r="N31175" s="30"/>
      <c r="O31175" s="29"/>
    </row>
    <row r="31176" s="2" customFormat="1" spans="6:15">
      <c r="F31176" s="29"/>
      <c r="K31176" s="29"/>
      <c r="L31176" s="29"/>
      <c r="N31176" s="30"/>
      <c r="O31176" s="29"/>
    </row>
    <row r="31177" s="2" customFormat="1" spans="6:15">
      <c r="F31177" s="29"/>
      <c r="K31177" s="29"/>
      <c r="L31177" s="29"/>
      <c r="N31177" s="30"/>
      <c r="O31177" s="29"/>
    </row>
    <row r="31178" s="2" customFormat="1" spans="6:15">
      <c r="F31178" s="29"/>
      <c r="K31178" s="29"/>
      <c r="L31178" s="29"/>
      <c r="N31178" s="30"/>
      <c r="O31178" s="29"/>
    </row>
    <row r="31179" s="2" customFormat="1" spans="6:15">
      <c r="F31179" s="29"/>
      <c r="K31179" s="29"/>
      <c r="L31179" s="29"/>
      <c r="N31179" s="30"/>
      <c r="O31179" s="29"/>
    </row>
    <row r="31180" s="2" customFormat="1" spans="6:15">
      <c r="F31180" s="29"/>
      <c r="K31180" s="29"/>
      <c r="L31180" s="29"/>
      <c r="N31180" s="30"/>
      <c r="O31180" s="29"/>
    </row>
    <row r="31181" s="2" customFormat="1" spans="6:15">
      <c r="F31181" s="29"/>
      <c r="K31181" s="29"/>
      <c r="L31181" s="29"/>
      <c r="N31181" s="30"/>
      <c r="O31181" s="29"/>
    </row>
    <row r="31182" s="2" customFormat="1" spans="6:15">
      <c r="F31182" s="29"/>
      <c r="K31182" s="29"/>
      <c r="L31182" s="29"/>
      <c r="N31182" s="30"/>
      <c r="O31182" s="29"/>
    </row>
    <row r="31183" s="2" customFormat="1" spans="6:15">
      <c r="F31183" s="29"/>
      <c r="K31183" s="29"/>
      <c r="L31183" s="29"/>
      <c r="N31183" s="30"/>
      <c r="O31183" s="29"/>
    </row>
    <row r="31184" s="2" customFormat="1" spans="6:15">
      <c r="F31184" s="29"/>
      <c r="K31184" s="29"/>
      <c r="L31184" s="29"/>
      <c r="N31184" s="30"/>
      <c r="O31184" s="29"/>
    </row>
    <row r="31185" s="2" customFormat="1" spans="6:15">
      <c r="F31185" s="29"/>
      <c r="K31185" s="29"/>
      <c r="L31185" s="29"/>
      <c r="N31185" s="30"/>
      <c r="O31185" s="29"/>
    </row>
    <row r="31186" s="2" customFormat="1" spans="6:15">
      <c r="F31186" s="29"/>
      <c r="K31186" s="29"/>
      <c r="L31186" s="29"/>
      <c r="N31186" s="30"/>
      <c r="O31186" s="29"/>
    </row>
    <row r="31187" s="2" customFormat="1" spans="6:15">
      <c r="F31187" s="29"/>
      <c r="K31187" s="29"/>
      <c r="L31187" s="29"/>
      <c r="N31187" s="30"/>
      <c r="O31187" s="29"/>
    </row>
    <row r="31188" s="2" customFormat="1" spans="6:15">
      <c r="F31188" s="29"/>
      <c r="K31188" s="29"/>
      <c r="L31188" s="29"/>
      <c r="N31188" s="30"/>
      <c r="O31188" s="29"/>
    </row>
    <row r="31189" s="2" customFormat="1" spans="6:15">
      <c r="F31189" s="29"/>
      <c r="K31189" s="29"/>
      <c r="L31189" s="29"/>
      <c r="N31189" s="30"/>
      <c r="O31189" s="29"/>
    </row>
    <row r="31190" s="2" customFormat="1" spans="6:15">
      <c r="F31190" s="29"/>
      <c r="K31190" s="29"/>
      <c r="L31190" s="29"/>
      <c r="N31190" s="30"/>
      <c r="O31190" s="29"/>
    </row>
    <row r="31191" s="2" customFormat="1" spans="6:15">
      <c r="F31191" s="29"/>
      <c r="K31191" s="29"/>
      <c r="L31191" s="29"/>
      <c r="N31191" s="30"/>
      <c r="O31191" s="29"/>
    </row>
    <row r="31192" s="2" customFormat="1" spans="6:15">
      <c r="F31192" s="29"/>
      <c r="K31192" s="29"/>
      <c r="L31192" s="29"/>
      <c r="N31192" s="30"/>
      <c r="O31192" s="29"/>
    </row>
    <row r="31193" s="2" customFormat="1" spans="6:15">
      <c r="F31193" s="29"/>
      <c r="K31193" s="29"/>
      <c r="L31193" s="29"/>
      <c r="N31193" s="30"/>
      <c r="O31193" s="29"/>
    </row>
    <row r="31194" s="2" customFormat="1" spans="6:15">
      <c r="F31194" s="29"/>
      <c r="K31194" s="29"/>
      <c r="L31194" s="29"/>
      <c r="N31194" s="30"/>
      <c r="O31194" s="29"/>
    </row>
    <row r="31195" s="2" customFormat="1" spans="6:15">
      <c r="F31195" s="29"/>
      <c r="K31195" s="29"/>
      <c r="L31195" s="29"/>
      <c r="N31195" s="30"/>
      <c r="O31195" s="29"/>
    </row>
    <row r="31196" s="2" customFormat="1" spans="6:15">
      <c r="F31196" s="29"/>
      <c r="K31196" s="29"/>
      <c r="L31196" s="29"/>
      <c r="N31196" s="30"/>
      <c r="O31196" s="29"/>
    </row>
    <row r="31197" s="2" customFormat="1" spans="6:15">
      <c r="F31197" s="29"/>
      <c r="K31197" s="29"/>
      <c r="L31197" s="29"/>
      <c r="N31197" s="30"/>
      <c r="O31197" s="29"/>
    </row>
    <row r="31198" s="2" customFormat="1" spans="6:15">
      <c r="F31198" s="29"/>
      <c r="K31198" s="29"/>
      <c r="L31198" s="29"/>
      <c r="N31198" s="30"/>
      <c r="O31198" s="29"/>
    </row>
    <row r="31199" s="2" customFormat="1" spans="6:15">
      <c r="F31199" s="29"/>
      <c r="K31199" s="29"/>
      <c r="L31199" s="29"/>
      <c r="N31199" s="30"/>
      <c r="O31199" s="29"/>
    </row>
    <row r="31200" s="2" customFormat="1" spans="6:15">
      <c r="F31200" s="29"/>
      <c r="K31200" s="29"/>
      <c r="L31200" s="29"/>
      <c r="N31200" s="30"/>
      <c r="O31200" s="29"/>
    </row>
    <row r="31201" s="2" customFormat="1" spans="6:15">
      <c r="F31201" s="29"/>
      <c r="K31201" s="29"/>
      <c r="L31201" s="29"/>
      <c r="N31201" s="30"/>
      <c r="O31201" s="29"/>
    </row>
    <row r="31202" s="2" customFormat="1" spans="6:15">
      <c r="F31202" s="29"/>
      <c r="K31202" s="29"/>
      <c r="L31202" s="29"/>
      <c r="N31202" s="30"/>
      <c r="O31202" s="29"/>
    </row>
    <row r="31203" s="2" customFormat="1" spans="6:15">
      <c r="F31203" s="29"/>
      <c r="K31203" s="29"/>
      <c r="L31203" s="29"/>
      <c r="N31203" s="30"/>
      <c r="O31203" s="29"/>
    </row>
    <row r="31204" s="2" customFormat="1" spans="6:15">
      <c r="F31204" s="29"/>
      <c r="K31204" s="29"/>
      <c r="L31204" s="29"/>
      <c r="N31204" s="30"/>
      <c r="O31204" s="29"/>
    </row>
    <row r="31205" s="2" customFormat="1" spans="6:15">
      <c r="F31205" s="29"/>
      <c r="K31205" s="29"/>
      <c r="L31205" s="29"/>
      <c r="N31205" s="30"/>
      <c r="O31205" s="29"/>
    </row>
    <row r="31206" s="2" customFormat="1" spans="6:15">
      <c r="F31206" s="29"/>
      <c r="K31206" s="29"/>
      <c r="L31206" s="29"/>
      <c r="N31206" s="30"/>
      <c r="O31206" s="29"/>
    </row>
    <row r="31207" s="2" customFormat="1" spans="6:15">
      <c r="F31207" s="29"/>
      <c r="K31207" s="29"/>
      <c r="L31207" s="29"/>
      <c r="N31207" s="30"/>
      <c r="O31207" s="29"/>
    </row>
    <row r="31208" s="2" customFormat="1" spans="6:15">
      <c r="F31208" s="29"/>
      <c r="K31208" s="29"/>
      <c r="L31208" s="29"/>
      <c r="N31208" s="30"/>
      <c r="O31208" s="29"/>
    </row>
    <row r="31209" s="2" customFormat="1" spans="6:15">
      <c r="F31209" s="29"/>
      <c r="K31209" s="29"/>
      <c r="L31209" s="29"/>
      <c r="N31209" s="30"/>
      <c r="O31209" s="29"/>
    </row>
    <row r="31210" s="2" customFormat="1" spans="6:15">
      <c r="F31210" s="29"/>
      <c r="K31210" s="29"/>
      <c r="L31210" s="29"/>
      <c r="N31210" s="30"/>
      <c r="O31210" s="29"/>
    </row>
    <row r="31211" s="2" customFormat="1" spans="6:15">
      <c r="F31211" s="29"/>
      <c r="K31211" s="29"/>
      <c r="L31211" s="29"/>
      <c r="N31211" s="30"/>
      <c r="O31211" s="29"/>
    </row>
    <row r="31212" s="2" customFormat="1" spans="6:15">
      <c r="F31212" s="29"/>
      <c r="K31212" s="29"/>
      <c r="L31212" s="29"/>
      <c r="N31212" s="30"/>
      <c r="O31212" s="29"/>
    </row>
    <row r="31213" s="2" customFormat="1" spans="6:15">
      <c r="F31213" s="29"/>
      <c r="K31213" s="29"/>
      <c r="L31213" s="29"/>
      <c r="N31213" s="30"/>
      <c r="O31213" s="29"/>
    </row>
    <row r="31214" s="2" customFormat="1" spans="6:15">
      <c r="F31214" s="29"/>
      <c r="K31214" s="29"/>
      <c r="L31214" s="29"/>
      <c r="N31214" s="30"/>
      <c r="O31214" s="29"/>
    </row>
    <row r="31215" s="2" customFormat="1" spans="6:15">
      <c r="F31215" s="29"/>
      <c r="K31215" s="29"/>
      <c r="L31215" s="29"/>
      <c r="N31215" s="30"/>
      <c r="O31215" s="29"/>
    </row>
    <row r="31216" s="2" customFormat="1" spans="6:15">
      <c r="F31216" s="29"/>
      <c r="K31216" s="29"/>
      <c r="L31216" s="29"/>
      <c r="N31216" s="30"/>
      <c r="O31216" s="29"/>
    </row>
    <row r="31217" s="2" customFormat="1" spans="6:15">
      <c r="F31217" s="29"/>
      <c r="K31217" s="29"/>
      <c r="L31217" s="29"/>
      <c r="N31217" s="30"/>
      <c r="O31217" s="29"/>
    </row>
    <row r="31218" s="2" customFormat="1" spans="6:15">
      <c r="F31218" s="29"/>
      <c r="K31218" s="29"/>
      <c r="L31218" s="29"/>
      <c r="N31218" s="30"/>
      <c r="O31218" s="29"/>
    </row>
    <row r="31219" s="2" customFormat="1" spans="6:15">
      <c r="F31219" s="29"/>
      <c r="K31219" s="29"/>
      <c r="L31219" s="29"/>
      <c r="N31219" s="30"/>
      <c r="O31219" s="29"/>
    </row>
    <row r="31220" s="2" customFormat="1" spans="6:15">
      <c r="F31220" s="29"/>
      <c r="K31220" s="29"/>
      <c r="L31220" s="29"/>
      <c r="N31220" s="30"/>
      <c r="O31220" s="29"/>
    </row>
    <row r="31221" s="2" customFormat="1" spans="6:15">
      <c r="F31221" s="29"/>
      <c r="K31221" s="29"/>
      <c r="L31221" s="29"/>
      <c r="N31221" s="30"/>
      <c r="O31221" s="29"/>
    </row>
    <row r="31222" s="2" customFormat="1" spans="6:15">
      <c r="F31222" s="29"/>
      <c r="K31222" s="29"/>
      <c r="L31222" s="29"/>
      <c r="N31222" s="30"/>
      <c r="O31222" s="29"/>
    </row>
    <row r="31223" s="2" customFormat="1" spans="6:15">
      <c r="F31223" s="29"/>
      <c r="K31223" s="29"/>
      <c r="L31223" s="29"/>
      <c r="N31223" s="30"/>
      <c r="O31223" s="29"/>
    </row>
    <row r="31224" s="2" customFormat="1" spans="6:15">
      <c r="F31224" s="29"/>
      <c r="K31224" s="29"/>
      <c r="L31224" s="29"/>
      <c r="N31224" s="30"/>
      <c r="O31224" s="29"/>
    </row>
    <row r="31225" s="2" customFormat="1" spans="6:15">
      <c r="F31225" s="29"/>
      <c r="K31225" s="29"/>
      <c r="L31225" s="29"/>
      <c r="N31225" s="30"/>
      <c r="O31225" s="29"/>
    </row>
    <row r="31226" s="2" customFormat="1" spans="6:15">
      <c r="F31226" s="29"/>
      <c r="K31226" s="29"/>
      <c r="L31226" s="29"/>
      <c r="N31226" s="30"/>
      <c r="O31226" s="29"/>
    </row>
    <row r="31227" s="2" customFormat="1" spans="6:15">
      <c r="F31227" s="29"/>
      <c r="K31227" s="29"/>
      <c r="L31227" s="29"/>
      <c r="N31227" s="30"/>
      <c r="O31227" s="29"/>
    </row>
    <row r="31228" s="2" customFormat="1" spans="6:15">
      <c r="F31228" s="29"/>
      <c r="K31228" s="29"/>
      <c r="L31228" s="29"/>
      <c r="N31228" s="30"/>
      <c r="O31228" s="29"/>
    </row>
    <row r="31229" s="2" customFormat="1" spans="6:15">
      <c r="F31229" s="29"/>
      <c r="K31229" s="29"/>
      <c r="L31229" s="29"/>
      <c r="N31229" s="30"/>
      <c r="O31229" s="29"/>
    </row>
    <row r="31230" s="2" customFormat="1" spans="6:15">
      <c r="F31230" s="29"/>
      <c r="K31230" s="29"/>
      <c r="L31230" s="29"/>
      <c r="N31230" s="30"/>
      <c r="O31230" s="29"/>
    </row>
    <row r="31231" s="2" customFormat="1" spans="6:15">
      <c r="F31231" s="29"/>
      <c r="K31231" s="29"/>
      <c r="L31231" s="29"/>
      <c r="N31231" s="30"/>
      <c r="O31231" s="29"/>
    </row>
    <row r="31232" s="2" customFormat="1" spans="6:15">
      <c r="F31232" s="29"/>
      <c r="K31232" s="29"/>
      <c r="L31232" s="29"/>
      <c r="N31232" s="30"/>
      <c r="O31232" s="29"/>
    </row>
    <row r="31233" s="2" customFormat="1" spans="6:15">
      <c r="F31233" s="29"/>
      <c r="K31233" s="29"/>
      <c r="L31233" s="29"/>
      <c r="N31233" s="30"/>
      <c r="O31233" s="29"/>
    </row>
    <row r="31234" s="2" customFormat="1" spans="6:15">
      <c r="F31234" s="29"/>
      <c r="K31234" s="29"/>
      <c r="L31234" s="29"/>
      <c r="N31234" s="30"/>
      <c r="O31234" s="29"/>
    </row>
    <row r="31235" s="2" customFormat="1" spans="6:15">
      <c r="F31235" s="29"/>
      <c r="K31235" s="29"/>
      <c r="L31235" s="29"/>
      <c r="N31235" s="30"/>
      <c r="O31235" s="29"/>
    </row>
    <row r="31236" s="2" customFormat="1" spans="6:15">
      <c r="F31236" s="29"/>
      <c r="K31236" s="29"/>
      <c r="L31236" s="29"/>
      <c r="N31236" s="30"/>
      <c r="O31236" s="29"/>
    </row>
    <row r="31237" s="2" customFormat="1" spans="6:15">
      <c r="F31237" s="29"/>
      <c r="K31237" s="29"/>
      <c r="L31237" s="29"/>
      <c r="N31237" s="30"/>
      <c r="O31237" s="29"/>
    </row>
    <row r="31238" s="2" customFormat="1" spans="6:15">
      <c r="F31238" s="29"/>
      <c r="K31238" s="29"/>
      <c r="L31238" s="29"/>
      <c r="N31238" s="30"/>
      <c r="O31238" s="29"/>
    </row>
    <row r="31239" s="2" customFormat="1" spans="6:15">
      <c r="F31239" s="29"/>
      <c r="K31239" s="29"/>
      <c r="L31239" s="29"/>
      <c r="N31239" s="30"/>
      <c r="O31239" s="29"/>
    </row>
    <row r="31240" s="2" customFormat="1" spans="6:15">
      <c r="F31240" s="29"/>
      <c r="K31240" s="29"/>
      <c r="L31240" s="29"/>
      <c r="N31240" s="30"/>
      <c r="O31240" s="29"/>
    </row>
    <row r="31241" s="2" customFormat="1" spans="6:15">
      <c r="F31241" s="29"/>
      <c r="K31241" s="29"/>
      <c r="L31241" s="29"/>
      <c r="N31241" s="30"/>
      <c r="O31241" s="29"/>
    </row>
    <row r="31242" s="2" customFormat="1" spans="6:15">
      <c r="F31242" s="29"/>
      <c r="K31242" s="29"/>
      <c r="L31242" s="29"/>
      <c r="N31242" s="30"/>
      <c r="O31242" s="29"/>
    </row>
    <row r="31243" s="2" customFormat="1" spans="6:15">
      <c r="F31243" s="29"/>
      <c r="K31243" s="29"/>
      <c r="L31243" s="29"/>
      <c r="N31243" s="30"/>
      <c r="O31243" s="29"/>
    </row>
    <row r="31244" s="2" customFormat="1" spans="6:15">
      <c r="F31244" s="29"/>
      <c r="K31244" s="29"/>
      <c r="L31244" s="29"/>
      <c r="N31244" s="30"/>
      <c r="O31244" s="29"/>
    </row>
    <row r="31245" s="2" customFormat="1" spans="6:15">
      <c r="F31245" s="29"/>
      <c r="K31245" s="29"/>
      <c r="L31245" s="29"/>
      <c r="N31245" s="30"/>
      <c r="O31245" s="29"/>
    </row>
    <row r="31246" s="2" customFormat="1" spans="6:15">
      <c r="F31246" s="29"/>
      <c r="K31246" s="29"/>
      <c r="L31246" s="29"/>
      <c r="N31246" s="30"/>
      <c r="O31246" s="29"/>
    </row>
    <row r="31247" s="2" customFormat="1" spans="6:15">
      <c r="F31247" s="29"/>
      <c r="K31247" s="29"/>
      <c r="L31247" s="29"/>
      <c r="N31247" s="30"/>
      <c r="O31247" s="29"/>
    </row>
    <row r="31248" s="2" customFormat="1" spans="6:15">
      <c r="F31248" s="29"/>
      <c r="K31248" s="29"/>
      <c r="L31248" s="29"/>
      <c r="N31248" s="30"/>
      <c r="O31248" s="29"/>
    </row>
    <row r="31249" s="2" customFormat="1" spans="6:15">
      <c r="F31249" s="29"/>
      <c r="K31249" s="29"/>
      <c r="L31249" s="29"/>
      <c r="N31249" s="30"/>
      <c r="O31249" s="29"/>
    </row>
    <row r="31250" s="2" customFormat="1" spans="6:15">
      <c r="F31250" s="29"/>
      <c r="K31250" s="29"/>
      <c r="L31250" s="29"/>
      <c r="N31250" s="30"/>
      <c r="O31250" s="29"/>
    </row>
    <row r="31251" s="2" customFormat="1" spans="6:15">
      <c r="F31251" s="29"/>
      <c r="K31251" s="29"/>
      <c r="L31251" s="29"/>
      <c r="N31251" s="30"/>
      <c r="O31251" s="29"/>
    </row>
    <row r="31252" s="2" customFormat="1" spans="6:15">
      <c r="F31252" s="29"/>
      <c r="K31252" s="29"/>
      <c r="L31252" s="29"/>
      <c r="N31252" s="30"/>
      <c r="O31252" s="29"/>
    </row>
    <row r="31253" s="2" customFormat="1" spans="6:15">
      <c r="F31253" s="29"/>
      <c r="K31253" s="29"/>
      <c r="L31253" s="29"/>
      <c r="N31253" s="30"/>
      <c r="O31253" s="29"/>
    </row>
    <row r="31254" s="2" customFormat="1" spans="6:15">
      <c r="F31254" s="29"/>
      <c r="K31254" s="29"/>
      <c r="L31254" s="29"/>
      <c r="N31254" s="30"/>
      <c r="O31254" s="29"/>
    </row>
    <row r="31255" s="2" customFormat="1" spans="6:15">
      <c r="F31255" s="29"/>
      <c r="K31255" s="29"/>
      <c r="L31255" s="29"/>
      <c r="N31255" s="30"/>
      <c r="O31255" s="29"/>
    </row>
    <row r="31256" s="2" customFormat="1" spans="6:15">
      <c r="F31256" s="29"/>
      <c r="K31256" s="29"/>
      <c r="L31256" s="29"/>
      <c r="N31256" s="30"/>
      <c r="O31256" s="29"/>
    </row>
    <row r="31257" s="2" customFormat="1" spans="6:15">
      <c r="F31257" s="29"/>
      <c r="K31257" s="29"/>
      <c r="L31257" s="29"/>
      <c r="N31257" s="30"/>
      <c r="O31257" s="29"/>
    </row>
    <row r="31258" s="2" customFormat="1" spans="6:15">
      <c r="F31258" s="29"/>
      <c r="K31258" s="29"/>
      <c r="L31258" s="29"/>
      <c r="N31258" s="30"/>
      <c r="O31258" s="29"/>
    </row>
    <row r="31259" s="2" customFormat="1" spans="6:15">
      <c r="F31259" s="29"/>
      <c r="K31259" s="29"/>
      <c r="L31259" s="29"/>
      <c r="N31259" s="30"/>
      <c r="O31259" s="29"/>
    </row>
    <row r="31260" s="2" customFormat="1" spans="6:15">
      <c r="F31260" s="29"/>
      <c r="K31260" s="29"/>
      <c r="L31260" s="29"/>
      <c r="N31260" s="30"/>
      <c r="O31260" s="29"/>
    </row>
    <row r="31261" s="2" customFormat="1" spans="6:15">
      <c r="F31261" s="29"/>
      <c r="K31261" s="29"/>
      <c r="L31261" s="29"/>
      <c r="N31261" s="30"/>
      <c r="O31261" s="29"/>
    </row>
    <row r="31262" s="2" customFormat="1" spans="6:15">
      <c r="F31262" s="29"/>
      <c r="K31262" s="29"/>
      <c r="L31262" s="29"/>
      <c r="N31262" s="30"/>
      <c r="O31262" s="29"/>
    </row>
    <row r="31263" s="2" customFormat="1" spans="6:15">
      <c r="F31263" s="29"/>
      <c r="K31263" s="29"/>
      <c r="L31263" s="29"/>
      <c r="N31263" s="30"/>
      <c r="O31263" s="29"/>
    </row>
    <row r="31264" s="2" customFormat="1" spans="6:15">
      <c r="F31264" s="29"/>
      <c r="K31264" s="29"/>
      <c r="L31264" s="29"/>
      <c r="N31264" s="30"/>
      <c r="O31264" s="29"/>
    </row>
    <row r="31265" s="2" customFormat="1" spans="6:15">
      <c r="F31265" s="29"/>
      <c r="K31265" s="29"/>
      <c r="L31265" s="29"/>
      <c r="N31265" s="30"/>
      <c r="O31265" s="29"/>
    </row>
    <row r="31266" s="2" customFormat="1" spans="6:15">
      <c r="F31266" s="29"/>
      <c r="K31266" s="29"/>
      <c r="L31266" s="29"/>
      <c r="N31266" s="30"/>
      <c r="O31266" s="29"/>
    </row>
    <row r="31267" s="2" customFormat="1" spans="6:15">
      <c r="F31267" s="29"/>
      <c r="K31267" s="29"/>
      <c r="L31267" s="29"/>
      <c r="N31267" s="30"/>
      <c r="O31267" s="29"/>
    </row>
    <row r="31268" s="2" customFormat="1" spans="6:15">
      <c r="F31268" s="29"/>
      <c r="K31268" s="29"/>
      <c r="L31268" s="29"/>
      <c r="N31268" s="30"/>
      <c r="O31268" s="29"/>
    </row>
    <row r="31269" s="2" customFormat="1" spans="6:15">
      <c r="F31269" s="29"/>
      <c r="K31269" s="29"/>
      <c r="L31269" s="29"/>
      <c r="N31269" s="30"/>
      <c r="O31269" s="29"/>
    </row>
    <row r="31270" s="2" customFormat="1" spans="6:15">
      <c r="F31270" s="29"/>
      <c r="K31270" s="29"/>
      <c r="L31270" s="29"/>
      <c r="N31270" s="30"/>
      <c r="O31270" s="29"/>
    </row>
    <row r="31271" s="2" customFormat="1" spans="6:15">
      <c r="F31271" s="29"/>
      <c r="K31271" s="29"/>
      <c r="L31271" s="29"/>
      <c r="N31271" s="30"/>
      <c r="O31271" s="29"/>
    </row>
    <row r="31272" s="2" customFormat="1" spans="6:15">
      <c r="F31272" s="29"/>
      <c r="K31272" s="29"/>
      <c r="L31272" s="29"/>
      <c r="N31272" s="30"/>
      <c r="O31272" s="29"/>
    </row>
    <row r="31273" s="2" customFormat="1" spans="6:15">
      <c r="F31273" s="29"/>
      <c r="K31273" s="29"/>
      <c r="L31273" s="29"/>
      <c r="N31273" s="30"/>
      <c r="O31273" s="29"/>
    </row>
    <row r="31274" s="2" customFormat="1" spans="6:15">
      <c r="F31274" s="29"/>
      <c r="K31274" s="29"/>
      <c r="L31274" s="29"/>
      <c r="N31274" s="30"/>
      <c r="O31274" s="29"/>
    </row>
    <row r="31275" s="2" customFormat="1" spans="6:15">
      <c r="F31275" s="29"/>
      <c r="K31275" s="29"/>
      <c r="L31275" s="29"/>
      <c r="N31275" s="30"/>
      <c r="O31275" s="29"/>
    </row>
    <row r="31276" s="2" customFormat="1" spans="6:15">
      <c r="F31276" s="29"/>
      <c r="K31276" s="29"/>
      <c r="L31276" s="29"/>
      <c r="N31276" s="30"/>
      <c r="O31276" s="29"/>
    </row>
    <row r="31277" s="2" customFormat="1" spans="6:15">
      <c r="F31277" s="29"/>
      <c r="K31277" s="29"/>
      <c r="L31277" s="29"/>
      <c r="N31277" s="30"/>
      <c r="O31277" s="29"/>
    </row>
    <row r="31278" s="2" customFormat="1" spans="6:15">
      <c r="F31278" s="29"/>
      <c r="K31278" s="29"/>
      <c r="L31278" s="29"/>
      <c r="N31278" s="30"/>
      <c r="O31278" s="29"/>
    </row>
    <row r="31279" s="2" customFormat="1" spans="6:15">
      <c r="F31279" s="29"/>
      <c r="K31279" s="29"/>
      <c r="L31279" s="29"/>
      <c r="N31279" s="30"/>
      <c r="O31279" s="29"/>
    </row>
    <row r="31280" s="2" customFormat="1" spans="6:15">
      <c r="F31280" s="29"/>
      <c r="K31280" s="29"/>
      <c r="L31280" s="29"/>
      <c r="N31280" s="30"/>
      <c r="O31280" s="29"/>
    </row>
    <row r="31281" s="2" customFormat="1" spans="6:15">
      <c r="F31281" s="29"/>
      <c r="K31281" s="29"/>
      <c r="L31281" s="29"/>
      <c r="N31281" s="30"/>
      <c r="O31281" s="29"/>
    </row>
    <row r="31282" s="2" customFormat="1" spans="6:15">
      <c r="F31282" s="29"/>
      <c r="K31282" s="29"/>
      <c r="L31282" s="29"/>
      <c r="N31282" s="30"/>
      <c r="O31282" s="29"/>
    </row>
    <row r="31283" s="2" customFormat="1" spans="6:15">
      <c r="F31283" s="29"/>
      <c r="K31283" s="29"/>
      <c r="L31283" s="29"/>
      <c r="N31283" s="30"/>
      <c r="O31283" s="29"/>
    </row>
    <row r="31284" s="2" customFormat="1" spans="6:15">
      <c r="F31284" s="29"/>
      <c r="K31284" s="29"/>
      <c r="L31284" s="29"/>
      <c r="N31284" s="30"/>
      <c r="O31284" s="29"/>
    </row>
    <row r="31285" s="2" customFormat="1" spans="6:15">
      <c r="F31285" s="29"/>
      <c r="K31285" s="29"/>
      <c r="L31285" s="29"/>
      <c r="N31285" s="30"/>
      <c r="O31285" s="29"/>
    </row>
    <row r="31286" s="2" customFormat="1" spans="6:15">
      <c r="F31286" s="29"/>
      <c r="K31286" s="29"/>
      <c r="L31286" s="29"/>
      <c r="N31286" s="30"/>
      <c r="O31286" s="29"/>
    </row>
    <row r="31287" s="2" customFormat="1" spans="6:15">
      <c r="F31287" s="29"/>
      <c r="K31287" s="29"/>
      <c r="L31287" s="29"/>
      <c r="N31287" s="30"/>
      <c r="O31287" s="29"/>
    </row>
    <row r="31288" s="2" customFormat="1" spans="6:15">
      <c r="F31288" s="29"/>
      <c r="K31288" s="29"/>
      <c r="L31288" s="29"/>
      <c r="N31288" s="30"/>
      <c r="O31288" s="29"/>
    </row>
    <row r="31289" s="2" customFormat="1" spans="6:15">
      <c r="F31289" s="29"/>
      <c r="K31289" s="29"/>
      <c r="L31289" s="29"/>
      <c r="N31289" s="30"/>
      <c r="O31289" s="29"/>
    </row>
    <row r="31290" s="2" customFormat="1" spans="6:15">
      <c r="F31290" s="29"/>
      <c r="K31290" s="29"/>
      <c r="L31290" s="29"/>
      <c r="N31290" s="30"/>
      <c r="O31290" s="29"/>
    </row>
    <row r="31291" s="2" customFormat="1" spans="6:15">
      <c r="F31291" s="29"/>
      <c r="K31291" s="29"/>
      <c r="L31291" s="29"/>
      <c r="N31291" s="30"/>
      <c r="O31291" s="29"/>
    </row>
    <row r="31292" s="2" customFormat="1" spans="6:15">
      <c r="F31292" s="29"/>
      <c r="K31292" s="29"/>
      <c r="L31292" s="29"/>
      <c r="N31292" s="30"/>
      <c r="O31292" s="29"/>
    </row>
    <row r="31293" s="2" customFormat="1" spans="6:15">
      <c r="F31293" s="29"/>
      <c r="K31293" s="29"/>
      <c r="L31293" s="29"/>
      <c r="N31293" s="30"/>
      <c r="O31293" s="29"/>
    </row>
    <row r="31294" s="2" customFormat="1" spans="6:15">
      <c r="F31294" s="29"/>
      <c r="K31294" s="29"/>
      <c r="L31294" s="29"/>
      <c r="N31294" s="30"/>
      <c r="O31294" s="29"/>
    </row>
    <row r="31295" s="2" customFormat="1" spans="6:15">
      <c r="F31295" s="29"/>
      <c r="K31295" s="29"/>
      <c r="L31295" s="29"/>
      <c r="N31295" s="30"/>
      <c r="O31295" s="29"/>
    </row>
    <row r="31296" s="2" customFormat="1" spans="6:15">
      <c r="F31296" s="29"/>
      <c r="K31296" s="29"/>
      <c r="L31296" s="29"/>
      <c r="N31296" s="30"/>
      <c r="O31296" s="29"/>
    </row>
    <row r="31297" s="2" customFormat="1" spans="6:15">
      <c r="F31297" s="29"/>
      <c r="K31297" s="29"/>
      <c r="L31297" s="29"/>
      <c r="N31297" s="30"/>
      <c r="O31297" s="29"/>
    </row>
    <row r="31298" s="2" customFormat="1" spans="6:15">
      <c r="F31298" s="29"/>
      <c r="K31298" s="29"/>
      <c r="L31298" s="29"/>
      <c r="N31298" s="30"/>
      <c r="O31298" s="29"/>
    </row>
    <row r="31299" s="2" customFormat="1" spans="6:15">
      <c r="F31299" s="29"/>
      <c r="K31299" s="29"/>
      <c r="L31299" s="29"/>
      <c r="N31299" s="30"/>
      <c r="O31299" s="29"/>
    </row>
    <row r="31300" s="2" customFormat="1" spans="6:15">
      <c r="F31300" s="29"/>
      <c r="K31300" s="29"/>
      <c r="L31300" s="29"/>
      <c r="N31300" s="30"/>
      <c r="O31300" s="29"/>
    </row>
    <row r="31301" s="2" customFormat="1" spans="6:15">
      <c r="F31301" s="29"/>
      <c r="K31301" s="29"/>
      <c r="L31301" s="29"/>
      <c r="N31301" s="30"/>
      <c r="O31301" s="29"/>
    </row>
    <row r="31302" s="2" customFormat="1" spans="6:15">
      <c r="F31302" s="29"/>
      <c r="K31302" s="29"/>
      <c r="L31302" s="29"/>
      <c r="N31302" s="30"/>
      <c r="O31302" s="29"/>
    </row>
    <row r="31303" s="2" customFormat="1" spans="6:15">
      <c r="F31303" s="29"/>
      <c r="K31303" s="29"/>
      <c r="L31303" s="29"/>
      <c r="N31303" s="30"/>
      <c r="O31303" s="29"/>
    </row>
    <row r="31304" s="2" customFormat="1" spans="6:15">
      <c r="F31304" s="29"/>
      <c r="K31304" s="29"/>
      <c r="L31304" s="29"/>
      <c r="N31304" s="30"/>
      <c r="O31304" s="29"/>
    </row>
    <row r="31305" s="2" customFormat="1" spans="6:15">
      <c r="F31305" s="29"/>
      <c r="K31305" s="29"/>
      <c r="L31305" s="29"/>
      <c r="N31305" s="30"/>
      <c r="O31305" s="29"/>
    </row>
    <row r="31306" s="2" customFormat="1" spans="6:15">
      <c r="F31306" s="29"/>
      <c r="K31306" s="29"/>
      <c r="L31306" s="29"/>
      <c r="N31306" s="30"/>
      <c r="O31306" s="29"/>
    </row>
    <row r="31307" s="2" customFormat="1" spans="6:15">
      <c r="F31307" s="29"/>
      <c r="K31307" s="29"/>
      <c r="L31307" s="29"/>
      <c r="N31307" s="30"/>
      <c r="O31307" s="29"/>
    </row>
    <row r="31308" s="2" customFormat="1" spans="6:15">
      <c r="F31308" s="29"/>
      <c r="K31308" s="29"/>
      <c r="L31308" s="29"/>
      <c r="N31308" s="30"/>
      <c r="O31308" s="29"/>
    </row>
    <row r="31309" s="2" customFormat="1" spans="6:15">
      <c r="F31309" s="29"/>
      <c r="K31309" s="29"/>
      <c r="L31309" s="29"/>
      <c r="N31309" s="30"/>
      <c r="O31309" s="29"/>
    </row>
    <row r="31310" s="2" customFormat="1" spans="6:15">
      <c r="F31310" s="29"/>
      <c r="K31310" s="29"/>
      <c r="L31310" s="29"/>
      <c r="N31310" s="30"/>
      <c r="O31310" s="29"/>
    </row>
    <row r="31311" s="2" customFormat="1" spans="6:15">
      <c r="F31311" s="29"/>
      <c r="K31311" s="29"/>
      <c r="L31311" s="29"/>
      <c r="N31311" s="30"/>
      <c r="O31311" s="29"/>
    </row>
    <row r="31312" s="2" customFormat="1" spans="6:15">
      <c r="F31312" s="29"/>
      <c r="K31312" s="29"/>
      <c r="L31312" s="29"/>
      <c r="N31312" s="30"/>
      <c r="O31312" s="29"/>
    </row>
    <row r="31313" s="2" customFormat="1" spans="6:15">
      <c r="F31313" s="29"/>
      <c r="K31313" s="29"/>
      <c r="L31313" s="29"/>
      <c r="N31313" s="30"/>
      <c r="O31313" s="29"/>
    </row>
    <row r="31314" s="2" customFormat="1" spans="6:15">
      <c r="F31314" s="29"/>
      <c r="K31314" s="29"/>
      <c r="L31314" s="29"/>
      <c r="N31314" s="30"/>
      <c r="O31314" s="29"/>
    </row>
    <row r="31315" s="2" customFormat="1" spans="6:15">
      <c r="F31315" s="29"/>
      <c r="K31315" s="29"/>
      <c r="L31315" s="29"/>
      <c r="N31315" s="30"/>
      <c r="O31315" s="29"/>
    </row>
    <row r="31316" s="2" customFormat="1" spans="6:15">
      <c r="F31316" s="29"/>
      <c r="K31316" s="29"/>
      <c r="L31316" s="29"/>
      <c r="N31316" s="30"/>
      <c r="O31316" s="29"/>
    </row>
    <row r="31317" s="2" customFormat="1" spans="6:15">
      <c r="F31317" s="29"/>
      <c r="K31317" s="29"/>
      <c r="L31317" s="29"/>
      <c r="N31317" s="30"/>
      <c r="O31317" s="29"/>
    </row>
    <row r="31318" s="2" customFormat="1" spans="6:15">
      <c r="F31318" s="29"/>
      <c r="K31318" s="29"/>
      <c r="L31318" s="29"/>
      <c r="N31318" s="30"/>
      <c r="O31318" s="29"/>
    </row>
    <row r="31319" s="2" customFormat="1" spans="6:15">
      <c r="F31319" s="29"/>
      <c r="K31319" s="29"/>
      <c r="L31319" s="29"/>
      <c r="N31319" s="30"/>
      <c r="O31319" s="29"/>
    </row>
    <row r="31320" s="2" customFormat="1" spans="6:15">
      <c r="F31320" s="29"/>
      <c r="K31320" s="29"/>
      <c r="L31320" s="29"/>
      <c r="N31320" s="30"/>
      <c r="O31320" s="29"/>
    </row>
    <row r="31321" s="2" customFormat="1" spans="6:15">
      <c r="F31321" s="29"/>
      <c r="K31321" s="29"/>
      <c r="L31321" s="29"/>
      <c r="N31321" s="30"/>
      <c r="O31321" s="29"/>
    </row>
    <row r="31322" s="2" customFormat="1" spans="6:15">
      <c r="F31322" s="29"/>
      <c r="K31322" s="29"/>
      <c r="L31322" s="29"/>
      <c r="N31322" s="30"/>
      <c r="O31322" s="29"/>
    </row>
    <row r="31323" s="2" customFormat="1" spans="6:15">
      <c r="F31323" s="29"/>
      <c r="K31323" s="29"/>
      <c r="L31323" s="29"/>
      <c r="N31323" s="30"/>
      <c r="O31323" s="29"/>
    </row>
    <row r="31324" s="2" customFormat="1" spans="6:15">
      <c r="F31324" s="29"/>
      <c r="K31324" s="29"/>
      <c r="L31324" s="29"/>
      <c r="N31324" s="30"/>
      <c r="O31324" s="29"/>
    </row>
    <row r="31325" s="2" customFormat="1" spans="6:15">
      <c r="F31325" s="29"/>
      <c r="K31325" s="29"/>
      <c r="L31325" s="29"/>
      <c r="N31325" s="30"/>
      <c r="O31325" s="29"/>
    </row>
    <row r="31326" s="2" customFormat="1" spans="6:15">
      <c r="F31326" s="29"/>
      <c r="K31326" s="29"/>
      <c r="L31326" s="29"/>
      <c r="N31326" s="30"/>
      <c r="O31326" s="29"/>
    </row>
    <row r="31327" s="2" customFormat="1" spans="6:15">
      <c r="F31327" s="29"/>
      <c r="K31327" s="29"/>
      <c r="L31327" s="29"/>
      <c r="N31327" s="30"/>
      <c r="O31327" s="29"/>
    </row>
    <row r="31328" s="2" customFormat="1" spans="6:15">
      <c r="F31328" s="29"/>
      <c r="K31328" s="29"/>
      <c r="L31328" s="29"/>
      <c r="N31328" s="30"/>
      <c r="O31328" s="29"/>
    </row>
    <row r="31329" s="2" customFormat="1" spans="6:15">
      <c r="F31329" s="29"/>
      <c r="K31329" s="29"/>
      <c r="L31329" s="29"/>
      <c r="N31329" s="30"/>
      <c r="O31329" s="29"/>
    </row>
    <row r="31330" s="2" customFormat="1" spans="6:15">
      <c r="F31330" s="29"/>
      <c r="K31330" s="29"/>
      <c r="L31330" s="29"/>
      <c r="N31330" s="30"/>
      <c r="O31330" s="29"/>
    </row>
    <row r="31331" s="2" customFormat="1" spans="6:15">
      <c r="F31331" s="29"/>
      <c r="K31331" s="29"/>
      <c r="L31331" s="29"/>
      <c r="N31331" s="30"/>
      <c r="O31331" s="29"/>
    </row>
    <row r="31332" s="2" customFormat="1" spans="6:15">
      <c r="F31332" s="29"/>
      <c r="K31332" s="29"/>
      <c r="L31332" s="29"/>
      <c r="N31332" s="30"/>
      <c r="O31332" s="29"/>
    </row>
    <row r="31333" s="2" customFormat="1" spans="6:15">
      <c r="F31333" s="29"/>
      <c r="K31333" s="29"/>
      <c r="L31333" s="29"/>
      <c r="N31333" s="30"/>
      <c r="O31333" s="29"/>
    </row>
    <row r="31334" s="2" customFormat="1" spans="6:15">
      <c r="F31334" s="29"/>
      <c r="K31334" s="29"/>
      <c r="L31334" s="29"/>
      <c r="N31334" s="30"/>
      <c r="O31334" s="29"/>
    </row>
    <row r="31335" s="2" customFormat="1" spans="6:15">
      <c r="F31335" s="29"/>
      <c r="K31335" s="29"/>
      <c r="L31335" s="29"/>
      <c r="N31335" s="30"/>
      <c r="O31335" s="29"/>
    </row>
    <row r="31336" s="2" customFormat="1" spans="6:15">
      <c r="F31336" s="29"/>
      <c r="K31336" s="29"/>
      <c r="L31336" s="29"/>
      <c r="N31336" s="30"/>
      <c r="O31336" s="29"/>
    </row>
    <row r="31337" s="2" customFormat="1" spans="6:15">
      <c r="F31337" s="29"/>
      <c r="K31337" s="29"/>
      <c r="L31337" s="29"/>
      <c r="N31337" s="30"/>
      <c r="O31337" s="29"/>
    </row>
    <row r="31338" s="2" customFormat="1" spans="6:15">
      <c r="F31338" s="29"/>
      <c r="K31338" s="29"/>
      <c r="L31338" s="29"/>
      <c r="N31338" s="30"/>
      <c r="O31338" s="29"/>
    </row>
    <row r="31339" s="2" customFormat="1" spans="6:15">
      <c r="F31339" s="29"/>
      <c r="K31339" s="29"/>
      <c r="L31339" s="29"/>
      <c r="N31339" s="30"/>
      <c r="O31339" s="29"/>
    </row>
    <row r="31340" s="2" customFormat="1" spans="6:15">
      <c r="F31340" s="29"/>
      <c r="K31340" s="29"/>
      <c r="L31340" s="29"/>
      <c r="N31340" s="30"/>
      <c r="O31340" s="29"/>
    </row>
    <row r="31341" s="2" customFormat="1" spans="6:15">
      <c r="F31341" s="29"/>
      <c r="K31341" s="29"/>
      <c r="L31341" s="29"/>
      <c r="N31341" s="30"/>
      <c r="O31341" s="29"/>
    </row>
    <row r="31342" s="2" customFormat="1" spans="6:15">
      <c r="F31342" s="29"/>
      <c r="K31342" s="29"/>
      <c r="L31342" s="29"/>
      <c r="N31342" s="30"/>
      <c r="O31342" s="29"/>
    </row>
    <row r="31343" s="2" customFormat="1" spans="6:15">
      <c r="F31343" s="29"/>
      <c r="K31343" s="29"/>
      <c r="L31343" s="29"/>
      <c r="N31343" s="30"/>
      <c r="O31343" s="29"/>
    </row>
    <row r="31344" s="2" customFormat="1" spans="6:15">
      <c r="F31344" s="29"/>
      <c r="K31344" s="29"/>
      <c r="L31344" s="29"/>
      <c r="N31344" s="30"/>
      <c r="O31344" s="29"/>
    </row>
    <row r="31345" s="2" customFormat="1" spans="6:15">
      <c r="F31345" s="29"/>
      <c r="K31345" s="29"/>
      <c r="L31345" s="29"/>
      <c r="N31345" s="30"/>
      <c r="O31345" s="29"/>
    </row>
    <row r="31346" s="2" customFormat="1" spans="6:15">
      <c r="F31346" s="29"/>
      <c r="K31346" s="29"/>
      <c r="L31346" s="29"/>
      <c r="N31346" s="30"/>
      <c r="O31346" s="29"/>
    </row>
    <row r="31347" s="2" customFormat="1" spans="6:15">
      <c r="F31347" s="29"/>
      <c r="K31347" s="29"/>
      <c r="L31347" s="29"/>
      <c r="N31347" s="30"/>
      <c r="O31347" s="29"/>
    </row>
    <row r="31348" s="2" customFormat="1" spans="6:15">
      <c r="F31348" s="29"/>
      <c r="K31348" s="29"/>
      <c r="L31348" s="29"/>
      <c r="N31348" s="30"/>
      <c r="O31348" s="29"/>
    </row>
    <row r="31349" s="2" customFormat="1" spans="6:15">
      <c r="F31349" s="29"/>
      <c r="K31349" s="29"/>
      <c r="L31349" s="29"/>
      <c r="N31349" s="30"/>
      <c r="O31349" s="29"/>
    </row>
    <row r="31350" s="2" customFormat="1" spans="6:15">
      <c r="F31350" s="29"/>
      <c r="K31350" s="29"/>
      <c r="L31350" s="29"/>
      <c r="N31350" s="30"/>
      <c r="O31350" s="29"/>
    </row>
    <row r="31351" s="2" customFormat="1" spans="6:15">
      <c r="F31351" s="29"/>
      <c r="K31351" s="29"/>
      <c r="L31351" s="29"/>
      <c r="N31351" s="30"/>
      <c r="O31351" s="29"/>
    </row>
    <row r="31352" s="2" customFormat="1" spans="6:15">
      <c r="F31352" s="29"/>
      <c r="K31352" s="29"/>
      <c r="L31352" s="29"/>
      <c r="N31352" s="30"/>
      <c r="O31352" s="29"/>
    </row>
    <row r="31353" s="2" customFormat="1" spans="6:15">
      <c r="F31353" s="29"/>
      <c r="K31353" s="29"/>
      <c r="L31353" s="29"/>
      <c r="N31353" s="30"/>
      <c r="O31353" s="29"/>
    </row>
    <row r="31354" s="2" customFormat="1" spans="6:15">
      <c r="F31354" s="29"/>
      <c r="K31354" s="29"/>
      <c r="L31354" s="29"/>
      <c r="N31354" s="30"/>
      <c r="O31354" s="29"/>
    </row>
    <row r="31355" s="2" customFormat="1" spans="6:15">
      <c r="F31355" s="29"/>
      <c r="K31355" s="29"/>
      <c r="L31355" s="29"/>
      <c r="N31355" s="30"/>
      <c r="O31355" s="29"/>
    </row>
    <row r="31356" s="2" customFormat="1" spans="6:15">
      <c r="F31356" s="29"/>
      <c r="K31356" s="29"/>
      <c r="L31356" s="29"/>
      <c r="N31356" s="30"/>
      <c r="O31356" s="29"/>
    </row>
    <row r="31357" s="2" customFormat="1" spans="6:15">
      <c r="F31357" s="29"/>
      <c r="K31357" s="29"/>
      <c r="L31357" s="29"/>
      <c r="N31357" s="30"/>
      <c r="O31357" s="29"/>
    </row>
    <row r="31358" s="2" customFormat="1" spans="6:15">
      <c r="F31358" s="29"/>
      <c r="K31358" s="29"/>
      <c r="L31358" s="29"/>
      <c r="N31358" s="30"/>
      <c r="O31358" s="29"/>
    </row>
    <row r="31359" s="2" customFormat="1" spans="6:15">
      <c r="F31359" s="29"/>
      <c r="K31359" s="29"/>
      <c r="L31359" s="29"/>
      <c r="N31359" s="30"/>
      <c r="O31359" s="29"/>
    </row>
    <row r="31360" s="2" customFormat="1" spans="6:15">
      <c r="F31360" s="29"/>
      <c r="K31360" s="29"/>
      <c r="L31360" s="29"/>
      <c r="N31360" s="30"/>
      <c r="O31360" s="29"/>
    </row>
    <row r="31361" s="2" customFormat="1" spans="6:15">
      <c r="F31361" s="29"/>
      <c r="K31361" s="29"/>
      <c r="L31361" s="29"/>
      <c r="N31361" s="30"/>
      <c r="O31361" s="29"/>
    </row>
    <row r="31362" s="2" customFormat="1" spans="6:15">
      <c r="F31362" s="29"/>
      <c r="K31362" s="29"/>
      <c r="L31362" s="29"/>
      <c r="N31362" s="30"/>
      <c r="O31362" s="29"/>
    </row>
    <row r="31363" s="2" customFormat="1" spans="6:15">
      <c r="F31363" s="29"/>
      <c r="K31363" s="29"/>
      <c r="L31363" s="29"/>
      <c r="N31363" s="30"/>
      <c r="O31363" s="29"/>
    </row>
    <row r="31364" s="2" customFormat="1" spans="6:15">
      <c r="F31364" s="29"/>
      <c r="K31364" s="29"/>
      <c r="L31364" s="29"/>
      <c r="N31364" s="30"/>
      <c r="O31364" s="29"/>
    </row>
    <row r="31365" s="2" customFormat="1" spans="6:15">
      <c r="F31365" s="29"/>
      <c r="K31365" s="29"/>
      <c r="L31365" s="29"/>
      <c r="N31365" s="30"/>
      <c r="O31365" s="29"/>
    </row>
    <row r="31366" s="2" customFormat="1" spans="6:15">
      <c r="F31366" s="29"/>
      <c r="K31366" s="29"/>
      <c r="L31366" s="29"/>
      <c r="N31366" s="30"/>
      <c r="O31366" s="29"/>
    </row>
    <row r="31367" s="2" customFormat="1" spans="6:15">
      <c r="F31367" s="29"/>
      <c r="K31367" s="29"/>
      <c r="L31367" s="29"/>
      <c r="N31367" s="30"/>
      <c r="O31367" s="29"/>
    </row>
    <row r="31368" s="2" customFormat="1" spans="6:15">
      <c r="F31368" s="29"/>
      <c r="K31368" s="29"/>
      <c r="L31368" s="29"/>
      <c r="N31368" s="30"/>
      <c r="O31368" s="29"/>
    </row>
    <row r="31369" s="2" customFormat="1" spans="6:15">
      <c r="F31369" s="29"/>
      <c r="K31369" s="29"/>
      <c r="L31369" s="29"/>
      <c r="N31369" s="30"/>
      <c r="O31369" s="29"/>
    </row>
    <row r="31370" s="2" customFormat="1" spans="6:15">
      <c r="F31370" s="29"/>
      <c r="K31370" s="29"/>
      <c r="L31370" s="29"/>
      <c r="N31370" s="30"/>
      <c r="O31370" s="29"/>
    </row>
    <row r="31371" s="2" customFormat="1" spans="6:15">
      <c r="F31371" s="29"/>
      <c r="K31371" s="29"/>
      <c r="L31371" s="29"/>
      <c r="N31371" s="30"/>
      <c r="O31371" s="29"/>
    </row>
    <row r="31372" s="2" customFormat="1" spans="6:15">
      <c r="F31372" s="29"/>
      <c r="K31372" s="29"/>
      <c r="L31372" s="29"/>
      <c r="N31372" s="30"/>
      <c r="O31372" s="29"/>
    </row>
    <row r="31373" s="2" customFormat="1" spans="6:15">
      <c r="F31373" s="29"/>
      <c r="K31373" s="29"/>
      <c r="L31373" s="29"/>
      <c r="N31373" s="30"/>
      <c r="O31373" s="29"/>
    </row>
    <row r="31374" s="2" customFormat="1" spans="6:15">
      <c r="F31374" s="29"/>
      <c r="K31374" s="29"/>
      <c r="L31374" s="29"/>
      <c r="N31374" s="30"/>
      <c r="O31374" s="29"/>
    </row>
    <row r="31375" s="2" customFormat="1" spans="6:15">
      <c r="F31375" s="29"/>
      <c r="K31375" s="29"/>
      <c r="L31375" s="29"/>
      <c r="N31375" s="30"/>
      <c r="O31375" s="29"/>
    </row>
    <row r="31376" s="2" customFormat="1" spans="6:15">
      <c r="F31376" s="29"/>
      <c r="K31376" s="29"/>
      <c r="L31376" s="29"/>
      <c r="N31376" s="30"/>
      <c r="O31376" s="29"/>
    </row>
    <row r="31377" s="2" customFormat="1" spans="6:15">
      <c r="F31377" s="29"/>
      <c r="K31377" s="29"/>
      <c r="L31377" s="29"/>
      <c r="N31377" s="30"/>
      <c r="O31377" s="29"/>
    </row>
    <row r="31378" s="2" customFormat="1" spans="6:15">
      <c r="F31378" s="29"/>
      <c r="K31378" s="29"/>
      <c r="L31378" s="29"/>
      <c r="N31378" s="30"/>
      <c r="O31378" s="29"/>
    </row>
    <row r="31379" s="2" customFormat="1" spans="6:15">
      <c r="F31379" s="29"/>
      <c r="K31379" s="29"/>
      <c r="L31379" s="29"/>
      <c r="N31379" s="30"/>
      <c r="O31379" s="29"/>
    </row>
    <row r="31380" s="2" customFormat="1" spans="6:15">
      <c r="F31380" s="29"/>
      <c r="K31380" s="29"/>
      <c r="L31380" s="29"/>
      <c r="N31380" s="30"/>
      <c r="O31380" s="29"/>
    </row>
    <row r="31381" s="2" customFormat="1" spans="6:15">
      <c r="F31381" s="29"/>
      <c r="K31381" s="29"/>
      <c r="L31381" s="29"/>
      <c r="N31381" s="30"/>
      <c r="O31381" s="29"/>
    </row>
    <row r="31382" s="2" customFormat="1" spans="6:15">
      <c r="F31382" s="29"/>
      <c r="K31382" s="29"/>
      <c r="L31382" s="29"/>
      <c r="N31382" s="30"/>
      <c r="O31382" s="29"/>
    </row>
    <row r="31383" s="2" customFormat="1" spans="6:15">
      <c r="F31383" s="29"/>
      <c r="K31383" s="29"/>
      <c r="L31383" s="29"/>
      <c r="N31383" s="30"/>
      <c r="O31383" s="29"/>
    </row>
    <row r="31384" s="2" customFormat="1" spans="6:15">
      <c r="F31384" s="29"/>
      <c r="K31384" s="29"/>
      <c r="L31384" s="29"/>
      <c r="N31384" s="30"/>
      <c r="O31384" s="29"/>
    </row>
    <row r="31385" s="2" customFormat="1" spans="6:15">
      <c r="F31385" s="29"/>
      <c r="K31385" s="29"/>
      <c r="L31385" s="29"/>
      <c r="N31385" s="30"/>
      <c r="O31385" s="29"/>
    </row>
    <row r="31386" s="2" customFormat="1" spans="6:15">
      <c r="F31386" s="29"/>
      <c r="K31386" s="29"/>
      <c r="L31386" s="29"/>
      <c r="N31386" s="30"/>
      <c r="O31386" s="29"/>
    </row>
    <row r="31387" s="2" customFormat="1" spans="6:15">
      <c r="F31387" s="29"/>
      <c r="K31387" s="29"/>
      <c r="L31387" s="29"/>
      <c r="N31387" s="30"/>
      <c r="O31387" s="29"/>
    </row>
    <row r="31388" s="2" customFormat="1" spans="6:15">
      <c r="F31388" s="29"/>
      <c r="K31388" s="29"/>
      <c r="L31388" s="29"/>
      <c r="N31388" s="30"/>
      <c r="O31388" s="29"/>
    </row>
    <row r="31389" s="2" customFormat="1" spans="6:15">
      <c r="F31389" s="29"/>
      <c r="K31389" s="29"/>
      <c r="L31389" s="29"/>
      <c r="N31389" s="30"/>
      <c r="O31389" s="29"/>
    </row>
    <row r="31390" s="2" customFormat="1" spans="6:15">
      <c r="F31390" s="29"/>
      <c r="K31390" s="29"/>
      <c r="L31390" s="29"/>
      <c r="N31390" s="30"/>
      <c r="O31390" s="29"/>
    </row>
    <row r="31391" s="2" customFormat="1" spans="6:15">
      <c r="F31391" s="29"/>
      <c r="K31391" s="29"/>
      <c r="L31391" s="29"/>
      <c r="N31391" s="30"/>
      <c r="O31391" s="29"/>
    </row>
    <row r="31392" s="2" customFormat="1" spans="6:15">
      <c r="F31392" s="29"/>
      <c r="K31392" s="29"/>
      <c r="L31392" s="29"/>
      <c r="N31392" s="30"/>
      <c r="O31392" s="29"/>
    </row>
    <row r="31393" s="2" customFormat="1" spans="6:15">
      <c r="F31393" s="29"/>
      <c r="K31393" s="29"/>
      <c r="L31393" s="29"/>
      <c r="N31393" s="30"/>
      <c r="O31393" s="29"/>
    </row>
    <row r="31394" s="2" customFormat="1" spans="6:15">
      <c r="F31394" s="29"/>
      <c r="K31394" s="29"/>
      <c r="L31394" s="29"/>
      <c r="N31394" s="30"/>
      <c r="O31394" s="29"/>
    </row>
    <row r="31395" s="2" customFormat="1" spans="6:15">
      <c r="F31395" s="29"/>
      <c r="K31395" s="29"/>
      <c r="L31395" s="29"/>
      <c r="N31395" s="30"/>
      <c r="O31395" s="29"/>
    </row>
    <row r="31396" s="2" customFormat="1" spans="6:15">
      <c r="F31396" s="29"/>
      <c r="K31396" s="29"/>
      <c r="L31396" s="29"/>
      <c r="N31396" s="30"/>
      <c r="O31396" s="29"/>
    </row>
    <row r="31397" s="2" customFormat="1" spans="6:15">
      <c r="F31397" s="29"/>
      <c r="K31397" s="29"/>
      <c r="L31397" s="29"/>
      <c r="N31397" s="30"/>
      <c r="O31397" s="29"/>
    </row>
    <row r="31398" s="2" customFormat="1" spans="6:15">
      <c r="F31398" s="29"/>
      <c r="K31398" s="29"/>
      <c r="L31398" s="29"/>
      <c r="N31398" s="30"/>
      <c r="O31398" s="29"/>
    </row>
    <row r="31399" s="2" customFormat="1" spans="6:15">
      <c r="F31399" s="29"/>
      <c r="K31399" s="29"/>
      <c r="L31399" s="29"/>
      <c r="N31399" s="30"/>
      <c r="O31399" s="29"/>
    </row>
    <row r="31400" s="2" customFormat="1" spans="6:15">
      <c r="F31400" s="29"/>
      <c r="K31400" s="29"/>
      <c r="L31400" s="29"/>
      <c r="N31400" s="30"/>
      <c r="O31400" s="29"/>
    </row>
    <row r="31401" s="2" customFormat="1" spans="6:15">
      <c r="F31401" s="29"/>
      <c r="K31401" s="29"/>
      <c r="L31401" s="29"/>
      <c r="N31401" s="30"/>
      <c r="O31401" s="29"/>
    </row>
    <row r="31402" s="2" customFormat="1" spans="6:15">
      <c r="F31402" s="29"/>
      <c r="K31402" s="29"/>
      <c r="L31402" s="29"/>
      <c r="N31402" s="30"/>
      <c r="O31402" s="29"/>
    </row>
    <row r="31403" s="2" customFormat="1" spans="6:15">
      <c r="F31403" s="29"/>
      <c r="K31403" s="29"/>
      <c r="L31403" s="29"/>
      <c r="N31403" s="30"/>
      <c r="O31403" s="29"/>
    </row>
    <row r="31404" s="2" customFormat="1" spans="6:15">
      <c r="F31404" s="29"/>
      <c r="K31404" s="29"/>
      <c r="L31404" s="29"/>
      <c r="N31404" s="30"/>
      <c r="O31404" s="29"/>
    </row>
    <row r="31405" s="2" customFormat="1" spans="6:15">
      <c r="F31405" s="29"/>
      <c r="K31405" s="29"/>
      <c r="L31405" s="29"/>
      <c r="N31405" s="30"/>
      <c r="O31405" s="29"/>
    </row>
    <row r="31406" s="2" customFormat="1" spans="6:15">
      <c r="F31406" s="29"/>
      <c r="K31406" s="29"/>
      <c r="L31406" s="29"/>
      <c r="N31406" s="30"/>
      <c r="O31406" s="29"/>
    </row>
    <row r="31407" s="2" customFormat="1" spans="6:15">
      <c r="F31407" s="29"/>
      <c r="K31407" s="29"/>
      <c r="L31407" s="29"/>
      <c r="N31407" s="30"/>
      <c r="O31407" s="29"/>
    </row>
    <row r="31408" s="2" customFormat="1" spans="6:15">
      <c r="F31408" s="29"/>
      <c r="K31408" s="29"/>
      <c r="L31408" s="29"/>
      <c r="N31408" s="30"/>
      <c r="O31408" s="29"/>
    </row>
    <row r="31409" s="2" customFormat="1" spans="6:15">
      <c r="F31409" s="29"/>
      <c r="K31409" s="29"/>
      <c r="L31409" s="29"/>
      <c r="N31409" s="30"/>
      <c r="O31409" s="29"/>
    </row>
    <row r="31410" s="2" customFormat="1" spans="6:15">
      <c r="F31410" s="29"/>
      <c r="K31410" s="29"/>
      <c r="L31410" s="29"/>
      <c r="N31410" s="30"/>
      <c r="O31410" s="29"/>
    </row>
    <row r="31411" s="2" customFormat="1" spans="6:15">
      <c r="F31411" s="29"/>
      <c r="K31411" s="29"/>
      <c r="L31411" s="29"/>
      <c r="N31411" s="30"/>
      <c r="O31411" s="29"/>
    </row>
    <row r="31412" s="2" customFormat="1" spans="6:15">
      <c r="F31412" s="29"/>
      <c r="K31412" s="29"/>
      <c r="L31412" s="29"/>
      <c r="N31412" s="30"/>
      <c r="O31412" s="29"/>
    </row>
    <row r="31413" s="2" customFormat="1" spans="6:15">
      <c r="F31413" s="29"/>
      <c r="K31413" s="29"/>
      <c r="L31413" s="29"/>
      <c r="N31413" s="30"/>
      <c r="O31413" s="29"/>
    </row>
    <row r="31414" s="2" customFormat="1" spans="6:15">
      <c r="F31414" s="29"/>
      <c r="K31414" s="29"/>
      <c r="L31414" s="29"/>
      <c r="N31414" s="30"/>
      <c r="O31414" s="29"/>
    </row>
    <row r="31415" s="2" customFormat="1" spans="6:15">
      <c r="F31415" s="29"/>
      <c r="K31415" s="29"/>
      <c r="L31415" s="29"/>
      <c r="N31415" s="30"/>
      <c r="O31415" s="29"/>
    </row>
    <row r="31416" s="2" customFormat="1" spans="6:15">
      <c r="F31416" s="29"/>
      <c r="K31416" s="29"/>
      <c r="L31416" s="29"/>
      <c r="N31416" s="30"/>
      <c r="O31416" s="29"/>
    </row>
    <row r="31417" s="2" customFormat="1" spans="6:15">
      <c r="F31417" s="29"/>
      <c r="K31417" s="29"/>
      <c r="L31417" s="29"/>
      <c r="N31417" s="30"/>
      <c r="O31417" s="29"/>
    </row>
    <row r="31418" s="2" customFormat="1" spans="6:15">
      <c r="F31418" s="29"/>
      <c r="K31418" s="29"/>
      <c r="L31418" s="29"/>
      <c r="N31418" s="30"/>
      <c r="O31418" s="29"/>
    </row>
    <row r="31419" s="2" customFormat="1" spans="6:15">
      <c r="F31419" s="29"/>
      <c r="K31419" s="29"/>
      <c r="L31419" s="29"/>
      <c r="N31419" s="30"/>
      <c r="O31419" s="29"/>
    </row>
    <row r="31420" s="2" customFormat="1" spans="6:15">
      <c r="F31420" s="29"/>
      <c r="K31420" s="29"/>
      <c r="L31420" s="29"/>
      <c r="N31420" s="30"/>
      <c r="O31420" s="29"/>
    </row>
    <row r="31421" s="2" customFormat="1" spans="6:15">
      <c r="F31421" s="29"/>
      <c r="K31421" s="29"/>
      <c r="L31421" s="29"/>
      <c r="N31421" s="30"/>
      <c r="O31421" s="29"/>
    </row>
    <row r="31422" s="2" customFormat="1" spans="6:15">
      <c r="F31422" s="29"/>
      <c r="K31422" s="29"/>
      <c r="L31422" s="29"/>
      <c r="N31422" s="30"/>
      <c r="O31422" s="29"/>
    </row>
    <row r="31423" s="2" customFormat="1" spans="6:15">
      <c r="F31423" s="29"/>
      <c r="K31423" s="29"/>
      <c r="L31423" s="29"/>
      <c r="N31423" s="30"/>
      <c r="O31423" s="29"/>
    </row>
    <row r="31424" s="2" customFormat="1" spans="6:15">
      <c r="F31424" s="29"/>
      <c r="K31424" s="29"/>
      <c r="L31424" s="29"/>
      <c r="N31424" s="30"/>
      <c r="O31424" s="29"/>
    </row>
    <row r="31425" s="2" customFormat="1" spans="6:15">
      <c r="F31425" s="29"/>
      <c r="K31425" s="29"/>
      <c r="L31425" s="29"/>
      <c r="N31425" s="30"/>
      <c r="O31425" s="29"/>
    </row>
    <row r="31426" s="2" customFormat="1" spans="6:15">
      <c r="F31426" s="29"/>
      <c r="K31426" s="29"/>
      <c r="L31426" s="29"/>
      <c r="N31426" s="30"/>
      <c r="O31426" s="29"/>
    </row>
    <row r="31427" s="2" customFormat="1" spans="6:15">
      <c r="F31427" s="29"/>
      <c r="K31427" s="29"/>
      <c r="L31427" s="29"/>
      <c r="N31427" s="30"/>
      <c r="O31427" s="29"/>
    </row>
    <row r="31428" s="2" customFormat="1" spans="6:15">
      <c r="F31428" s="29"/>
      <c r="K31428" s="29"/>
      <c r="L31428" s="29"/>
      <c r="N31428" s="30"/>
      <c r="O31428" s="29"/>
    </row>
    <row r="31429" s="2" customFormat="1" spans="6:15">
      <c r="F31429" s="29"/>
      <c r="K31429" s="29"/>
      <c r="L31429" s="29"/>
      <c r="N31429" s="30"/>
      <c r="O31429" s="29"/>
    </row>
    <row r="31430" s="2" customFormat="1" spans="6:15">
      <c r="F31430" s="29"/>
      <c r="K31430" s="29"/>
      <c r="L31430" s="29"/>
      <c r="N31430" s="30"/>
      <c r="O31430" s="29"/>
    </row>
    <row r="31431" s="2" customFormat="1" spans="6:15">
      <c r="F31431" s="29"/>
      <c r="K31431" s="29"/>
      <c r="L31431" s="29"/>
      <c r="N31431" s="30"/>
      <c r="O31431" s="29"/>
    </row>
    <row r="31432" s="2" customFormat="1" spans="6:15">
      <c r="F31432" s="29"/>
      <c r="K31432" s="29"/>
      <c r="L31432" s="29"/>
      <c r="N31432" s="30"/>
      <c r="O31432" s="29"/>
    </row>
    <row r="31433" s="2" customFormat="1" spans="6:15">
      <c r="F31433" s="29"/>
      <c r="K31433" s="29"/>
      <c r="L31433" s="29"/>
      <c r="N31433" s="30"/>
      <c r="O31433" s="29"/>
    </row>
    <row r="31434" s="2" customFormat="1" spans="6:15">
      <c r="F31434" s="29"/>
      <c r="K31434" s="29"/>
      <c r="L31434" s="29"/>
      <c r="N31434" s="30"/>
      <c r="O31434" s="29"/>
    </row>
    <row r="31435" s="2" customFormat="1" spans="6:15">
      <c r="F31435" s="29"/>
      <c r="K31435" s="29"/>
      <c r="L31435" s="29"/>
      <c r="N31435" s="30"/>
      <c r="O31435" s="29"/>
    </row>
    <row r="31436" s="2" customFormat="1" spans="6:15">
      <c r="F31436" s="29"/>
      <c r="K31436" s="29"/>
      <c r="L31436" s="29"/>
      <c r="N31436" s="30"/>
      <c r="O31436" s="29"/>
    </row>
    <row r="31437" s="2" customFormat="1" spans="6:15">
      <c r="F31437" s="29"/>
      <c r="K31437" s="29"/>
      <c r="L31437" s="29"/>
      <c r="N31437" s="30"/>
      <c r="O31437" s="29"/>
    </row>
    <row r="31438" s="2" customFormat="1" spans="6:15">
      <c r="F31438" s="29"/>
      <c r="K31438" s="29"/>
      <c r="L31438" s="29"/>
      <c r="N31438" s="30"/>
      <c r="O31438" s="29"/>
    </row>
    <row r="31439" s="2" customFormat="1" spans="6:15">
      <c r="F31439" s="29"/>
      <c r="K31439" s="29"/>
      <c r="L31439" s="29"/>
      <c r="N31439" s="30"/>
      <c r="O31439" s="29"/>
    </row>
    <row r="31440" s="2" customFormat="1" spans="6:15">
      <c r="F31440" s="29"/>
      <c r="K31440" s="29"/>
      <c r="L31440" s="29"/>
      <c r="N31440" s="30"/>
      <c r="O31440" s="29"/>
    </row>
    <row r="31441" s="2" customFormat="1" spans="6:15">
      <c r="F31441" s="29"/>
      <c r="K31441" s="29"/>
      <c r="L31441" s="29"/>
      <c r="N31441" s="30"/>
      <c r="O31441" s="29"/>
    </row>
    <row r="31442" s="2" customFormat="1" spans="6:15">
      <c r="F31442" s="29"/>
      <c r="K31442" s="29"/>
      <c r="L31442" s="29"/>
      <c r="N31442" s="30"/>
      <c r="O31442" s="29"/>
    </row>
    <row r="31443" s="2" customFormat="1" spans="6:15">
      <c r="F31443" s="29"/>
      <c r="K31443" s="29"/>
      <c r="L31443" s="29"/>
      <c r="N31443" s="30"/>
      <c r="O31443" s="29"/>
    </row>
    <row r="31444" s="2" customFormat="1" spans="6:15">
      <c r="F31444" s="29"/>
      <c r="K31444" s="29"/>
      <c r="L31444" s="29"/>
      <c r="N31444" s="30"/>
      <c r="O31444" s="29"/>
    </row>
    <row r="31445" s="2" customFormat="1" spans="6:15">
      <c r="F31445" s="29"/>
      <c r="K31445" s="29"/>
      <c r="L31445" s="29"/>
      <c r="N31445" s="30"/>
      <c r="O31445" s="29"/>
    </row>
    <row r="31446" s="2" customFormat="1" spans="6:15">
      <c r="F31446" s="29"/>
      <c r="K31446" s="29"/>
      <c r="L31446" s="29"/>
      <c r="N31446" s="30"/>
      <c r="O31446" s="29"/>
    </row>
    <row r="31447" s="2" customFormat="1" spans="6:15">
      <c r="F31447" s="29"/>
      <c r="K31447" s="29"/>
      <c r="L31447" s="29"/>
      <c r="N31447" s="30"/>
      <c r="O31447" s="29"/>
    </row>
    <row r="31448" s="2" customFormat="1" spans="6:15">
      <c r="F31448" s="29"/>
      <c r="K31448" s="29"/>
      <c r="L31448" s="29"/>
      <c r="N31448" s="30"/>
      <c r="O31448" s="29"/>
    </row>
    <row r="31449" s="2" customFormat="1" spans="6:15">
      <c r="F31449" s="29"/>
      <c r="K31449" s="29"/>
      <c r="L31449" s="29"/>
      <c r="N31449" s="30"/>
      <c r="O31449" s="29"/>
    </row>
    <row r="31450" s="2" customFormat="1" spans="6:15">
      <c r="F31450" s="29"/>
      <c r="K31450" s="29"/>
      <c r="L31450" s="29"/>
      <c r="N31450" s="30"/>
      <c r="O31450" s="29"/>
    </row>
    <row r="31451" s="2" customFormat="1" spans="6:15">
      <c r="F31451" s="29"/>
      <c r="K31451" s="29"/>
      <c r="L31451" s="29"/>
      <c r="N31451" s="30"/>
      <c r="O31451" s="29"/>
    </row>
    <row r="31452" s="2" customFormat="1" spans="6:15">
      <c r="F31452" s="29"/>
      <c r="K31452" s="29"/>
      <c r="L31452" s="29"/>
      <c r="N31452" s="30"/>
      <c r="O31452" s="29"/>
    </row>
    <row r="31453" s="2" customFormat="1" spans="6:15">
      <c r="F31453" s="29"/>
      <c r="K31453" s="29"/>
      <c r="L31453" s="29"/>
      <c r="N31453" s="30"/>
      <c r="O31453" s="29"/>
    </row>
    <row r="31454" s="2" customFormat="1" spans="6:15">
      <c r="F31454" s="29"/>
      <c r="K31454" s="29"/>
      <c r="L31454" s="29"/>
      <c r="N31454" s="30"/>
      <c r="O31454" s="29"/>
    </row>
    <row r="31455" s="2" customFormat="1" spans="6:15">
      <c r="F31455" s="29"/>
      <c r="K31455" s="29"/>
      <c r="L31455" s="29"/>
      <c r="N31455" s="30"/>
      <c r="O31455" s="29"/>
    </row>
    <row r="31456" s="2" customFormat="1" spans="6:15">
      <c r="F31456" s="29"/>
      <c r="K31456" s="29"/>
      <c r="L31456" s="29"/>
      <c r="N31456" s="30"/>
      <c r="O31456" s="29"/>
    </row>
    <row r="31457" s="2" customFormat="1" spans="6:15">
      <c r="F31457" s="29"/>
      <c r="K31457" s="29"/>
      <c r="L31457" s="29"/>
      <c r="N31457" s="30"/>
      <c r="O31457" s="29"/>
    </row>
    <row r="31458" s="2" customFormat="1" spans="6:15">
      <c r="F31458" s="29"/>
      <c r="K31458" s="29"/>
      <c r="L31458" s="29"/>
      <c r="N31458" s="30"/>
      <c r="O31458" s="29"/>
    </row>
    <row r="31459" s="2" customFormat="1" spans="6:15">
      <c r="F31459" s="29"/>
      <c r="K31459" s="29"/>
      <c r="L31459" s="29"/>
      <c r="N31459" s="30"/>
      <c r="O31459" s="29"/>
    </row>
    <row r="31460" s="2" customFormat="1" spans="6:15">
      <c r="F31460" s="29"/>
      <c r="K31460" s="29"/>
      <c r="L31460" s="29"/>
      <c r="N31460" s="30"/>
      <c r="O31460" s="29"/>
    </row>
    <row r="31461" s="2" customFormat="1" spans="6:15">
      <c r="F31461" s="29"/>
      <c r="K31461" s="29"/>
      <c r="L31461" s="29"/>
      <c r="N31461" s="30"/>
      <c r="O31461" s="29"/>
    </row>
    <row r="31462" s="2" customFormat="1" spans="6:15">
      <c r="F31462" s="29"/>
      <c r="K31462" s="29"/>
      <c r="L31462" s="29"/>
      <c r="N31462" s="30"/>
      <c r="O31462" s="29"/>
    </row>
    <row r="31463" s="2" customFormat="1" spans="6:15">
      <c r="F31463" s="29"/>
      <c r="K31463" s="29"/>
      <c r="L31463" s="29"/>
      <c r="N31463" s="30"/>
      <c r="O31463" s="29"/>
    </row>
    <row r="31464" s="2" customFormat="1" spans="6:15">
      <c r="F31464" s="29"/>
      <c r="K31464" s="29"/>
      <c r="L31464" s="29"/>
      <c r="N31464" s="30"/>
      <c r="O31464" s="29"/>
    </row>
    <row r="31465" s="2" customFormat="1" spans="6:15">
      <c r="F31465" s="29"/>
      <c r="K31465" s="29"/>
      <c r="L31465" s="29"/>
      <c r="N31465" s="30"/>
      <c r="O31465" s="29"/>
    </row>
    <row r="31466" s="2" customFormat="1" spans="6:15">
      <c r="F31466" s="29"/>
      <c r="K31466" s="29"/>
      <c r="L31466" s="29"/>
      <c r="N31466" s="30"/>
      <c r="O31466" s="29"/>
    </row>
    <row r="31467" s="2" customFormat="1" spans="6:15">
      <c r="F31467" s="29"/>
      <c r="K31467" s="29"/>
      <c r="L31467" s="29"/>
      <c r="N31467" s="30"/>
      <c r="O31467" s="29"/>
    </row>
    <row r="31468" s="2" customFormat="1" spans="6:15">
      <c r="F31468" s="29"/>
      <c r="K31468" s="29"/>
      <c r="L31468" s="29"/>
      <c r="N31468" s="30"/>
      <c r="O31468" s="29"/>
    </row>
    <row r="31469" s="2" customFormat="1" spans="6:15">
      <c r="F31469" s="29"/>
      <c r="K31469" s="29"/>
      <c r="L31469" s="29"/>
      <c r="N31469" s="30"/>
      <c r="O31469" s="29"/>
    </row>
    <row r="31470" s="2" customFormat="1" spans="6:15">
      <c r="F31470" s="29"/>
      <c r="K31470" s="29"/>
      <c r="L31470" s="29"/>
      <c r="N31470" s="30"/>
      <c r="O31470" s="29"/>
    </row>
    <row r="31471" s="2" customFormat="1" spans="6:15">
      <c r="F31471" s="29"/>
      <c r="K31471" s="29"/>
      <c r="L31471" s="29"/>
      <c r="N31471" s="30"/>
      <c r="O31471" s="29"/>
    </row>
    <row r="31472" s="2" customFormat="1" spans="6:15">
      <c r="F31472" s="29"/>
      <c r="K31472" s="29"/>
      <c r="L31472" s="29"/>
      <c r="N31472" s="30"/>
      <c r="O31472" s="29"/>
    </row>
    <row r="31473" s="2" customFormat="1" spans="6:15">
      <c r="F31473" s="29"/>
      <c r="K31473" s="29"/>
      <c r="L31473" s="29"/>
      <c r="N31473" s="30"/>
      <c r="O31473" s="29"/>
    </row>
    <row r="31474" s="2" customFormat="1" spans="6:15">
      <c r="F31474" s="29"/>
      <c r="K31474" s="29"/>
      <c r="L31474" s="29"/>
      <c r="N31474" s="30"/>
      <c r="O31474" s="29"/>
    </row>
    <row r="31475" s="2" customFormat="1" spans="6:15">
      <c r="F31475" s="29"/>
      <c r="K31475" s="29"/>
      <c r="L31475" s="29"/>
      <c r="N31475" s="30"/>
      <c r="O31475" s="29"/>
    </row>
    <row r="31476" s="2" customFormat="1" spans="6:15">
      <c r="F31476" s="29"/>
      <c r="K31476" s="29"/>
      <c r="L31476" s="29"/>
      <c r="N31476" s="30"/>
      <c r="O31476" s="29"/>
    </row>
    <row r="31477" s="2" customFormat="1" spans="6:15">
      <c r="F31477" s="29"/>
      <c r="K31477" s="29"/>
      <c r="L31477" s="29"/>
      <c r="N31477" s="30"/>
      <c r="O31477" s="29"/>
    </row>
    <row r="31478" s="2" customFormat="1" spans="6:15">
      <c r="F31478" s="29"/>
      <c r="K31478" s="29"/>
      <c r="L31478" s="29"/>
      <c r="N31478" s="30"/>
      <c r="O31478" s="29"/>
    </row>
    <row r="31479" s="2" customFormat="1" spans="6:15">
      <c r="F31479" s="29"/>
      <c r="K31479" s="29"/>
      <c r="L31479" s="29"/>
      <c r="N31479" s="30"/>
      <c r="O31479" s="29"/>
    </row>
    <row r="31480" s="2" customFormat="1" spans="6:15">
      <c r="F31480" s="29"/>
      <c r="K31480" s="29"/>
      <c r="L31480" s="29"/>
      <c r="N31480" s="30"/>
      <c r="O31480" s="29"/>
    </row>
    <row r="31481" s="2" customFormat="1" spans="6:15">
      <c r="F31481" s="29"/>
      <c r="K31481" s="29"/>
      <c r="L31481" s="29"/>
      <c r="N31481" s="30"/>
      <c r="O31481" s="29"/>
    </row>
    <row r="31482" s="2" customFormat="1" spans="6:15">
      <c r="F31482" s="29"/>
      <c r="K31482" s="29"/>
      <c r="L31482" s="29"/>
      <c r="N31482" s="30"/>
      <c r="O31482" s="29"/>
    </row>
    <row r="31483" s="2" customFormat="1" spans="6:15">
      <c r="F31483" s="29"/>
      <c r="K31483" s="29"/>
      <c r="L31483" s="29"/>
      <c r="N31483" s="30"/>
      <c r="O31483" s="29"/>
    </row>
    <row r="31484" s="2" customFormat="1" spans="6:15">
      <c r="F31484" s="29"/>
      <c r="K31484" s="29"/>
      <c r="L31484" s="29"/>
      <c r="N31484" s="30"/>
      <c r="O31484" s="29"/>
    </row>
    <row r="31485" s="2" customFormat="1" spans="6:15">
      <c r="F31485" s="29"/>
      <c r="K31485" s="29"/>
      <c r="L31485" s="29"/>
      <c r="N31485" s="30"/>
      <c r="O31485" s="29"/>
    </row>
    <row r="31486" s="2" customFormat="1" spans="6:15">
      <c r="F31486" s="29"/>
      <c r="K31486" s="29"/>
      <c r="L31486" s="29"/>
      <c r="N31486" s="30"/>
      <c r="O31486" s="29"/>
    </row>
    <row r="31487" s="2" customFormat="1" spans="6:15">
      <c r="F31487" s="29"/>
      <c r="K31487" s="29"/>
      <c r="L31487" s="29"/>
      <c r="N31487" s="30"/>
      <c r="O31487" s="29"/>
    </row>
    <row r="31488" s="2" customFormat="1" spans="6:15">
      <c r="F31488" s="29"/>
      <c r="K31488" s="29"/>
      <c r="L31488" s="29"/>
      <c r="N31488" s="30"/>
      <c r="O31488" s="29"/>
    </row>
    <row r="31489" s="2" customFormat="1" spans="6:15">
      <c r="F31489" s="29"/>
      <c r="K31489" s="29"/>
      <c r="L31489" s="29"/>
      <c r="N31489" s="30"/>
      <c r="O31489" s="29"/>
    </row>
    <row r="31490" s="2" customFormat="1" spans="6:15">
      <c r="F31490" s="29"/>
      <c r="K31490" s="29"/>
      <c r="L31490" s="29"/>
      <c r="N31490" s="30"/>
      <c r="O31490" s="29"/>
    </row>
    <row r="31491" s="2" customFormat="1" spans="6:15">
      <c r="F31491" s="29"/>
      <c r="K31491" s="29"/>
      <c r="L31491" s="29"/>
      <c r="N31491" s="30"/>
      <c r="O31491" s="29"/>
    </row>
    <row r="31492" s="2" customFormat="1" spans="6:15">
      <c r="F31492" s="29"/>
      <c r="K31492" s="29"/>
      <c r="L31492" s="29"/>
      <c r="N31492" s="30"/>
      <c r="O31492" s="29"/>
    </row>
    <row r="31493" s="2" customFormat="1" spans="6:15">
      <c r="F31493" s="29"/>
      <c r="K31493" s="29"/>
      <c r="L31493" s="29"/>
      <c r="N31493" s="30"/>
      <c r="O31493" s="29"/>
    </row>
    <row r="31494" s="2" customFormat="1" spans="6:15">
      <c r="F31494" s="29"/>
      <c r="K31494" s="29"/>
      <c r="L31494" s="29"/>
      <c r="N31494" s="30"/>
      <c r="O31494" s="29"/>
    </row>
    <row r="31495" s="2" customFormat="1" spans="6:15">
      <c r="F31495" s="29"/>
      <c r="K31495" s="29"/>
      <c r="L31495" s="29"/>
      <c r="N31495" s="30"/>
      <c r="O31495" s="29"/>
    </row>
    <row r="31496" s="2" customFormat="1" spans="6:15">
      <c r="F31496" s="29"/>
      <c r="K31496" s="29"/>
      <c r="L31496" s="29"/>
      <c r="N31496" s="30"/>
      <c r="O31496" s="29"/>
    </row>
    <row r="31497" s="2" customFormat="1" spans="6:15">
      <c r="F31497" s="29"/>
      <c r="K31497" s="29"/>
      <c r="L31497" s="29"/>
      <c r="N31497" s="30"/>
      <c r="O31497" s="29"/>
    </row>
    <row r="31498" s="2" customFormat="1" spans="6:15">
      <c r="F31498" s="29"/>
      <c r="K31498" s="29"/>
      <c r="L31498" s="29"/>
      <c r="N31498" s="30"/>
      <c r="O31498" s="29"/>
    </row>
    <row r="31499" s="2" customFormat="1" spans="6:15">
      <c r="F31499" s="29"/>
      <c r="K31499" s="29"/>
      <c r="L31499" s="29"/>
      <c r="N31499" s="30"/>
      <c r="O31499" s="29"/>
    </row>
    <row r="31500" s="2" customFormat="1" spans="6:15">
      <c r="F31500" s="29"/>
      <c r="K31500" s="29"/>
      <c r="L31500" s="29"/>
      <c r="N31500" s="30"/>
      <c r="O31500" s="29"/>
    </row>
    <row r="31501" s="2" customFormat="1" spans="6:15">
      <c r="F31501" s="29"/>
      <c r="K31501" s="29"/>
      <c r="L31501" s="29"/>
      <c r="N31501" s="30"/>
      <c r="O31501" s="29"/>
    </row>
    <row r="31502" s="2" customFormat="1" spans="6:15">
      <c r="F31502" s="29"/>
      <c r="K31502" s="29"/>
      <c r="L31502" s="29"/>
      <c r="N31502" s="30"/>
      <c r="O31502" s="29"/>
    </row>
    <row r="31503" s="2" customFormat="1" spans="6:15">
      <c r="F31503" s="29"/>
      <c r="K31503" s="29"/>
      <c r="L31503" s="29"/>
      <c r="N31503" s="30"/>
      <c r="O31503" s="29"/>
    </row>
    <row r="31504" s="2" customFormat="1" spans="6:15">
      <c r="F31504" s="29"/>
      <c r="K31504" s="29"/>
      <c r="L31504" s="29"/>
      <c r="N31504" s="30"/>
      <c r="O31504" s="29"/>
    </row>
    <row r="31505" s="2" customFormat="1" spans="6:15">
      <c r="F31505" s="29"/>
      <c r="K31505" s="29"/>
      <c r="L31505" s="29"/>
      <c r="N31505" s="30"/>
      <c r="O31505" s="29"/>
    </row>
    <row r="31506" s="2" customFormat="1" spans="6:15">
      <c r="F31506" s="29"/>
      <c r="K31506" s="29"/>
      <c r="L31506" s="29"/>
      <c r="N31506" s="30"/>
      <c r="O31506" s="29"/>
    </row>
    <row r="31507" s="2" customFormat="1" spans="6:15">
      <c r="F31507" s="29"/>
      <c r="K31507" s="29"/>
      <c r="L31507" s="29"/>
      <c r="N31507" s="30"/>
      <c r="O31507" s="29"/>
    </row>
    <row r="31508" s="2" customFormat="1" spans="6:15">
      <c r="F31508" s="29"/>
      <c r="K31508" s="29"/>
      <c r="L31508" s="29"/>
      <c r="N31508" s="30"/>
      <c r="O31508" s="29"/>
    </row>
    <row r="31509" s="2" customFormat="1" spans="6:15">
      <c r="F31509" s="29"/>
      <c r="K31509" s="29"/>
      <c r="L31509" s="29"/>
      <c r="N31509" s="30"/>
      <c r="O31509" s="29"/>
    </row>
    <row r="31510" s="2" customFormat="1" spans="6:15">
      <c r="F31510" s="29"/>
      <c r="K31510" s="29"/>
      <c r="L31510" s="29"/>
      <c r="N31510" s="30"/>
      <c r="O31510" s="29"/>
    </row>
    <row r="31511" s="2" customFormat="1" spans="6:15">
      <c r="F31511" s="29"/>
      <c r="K31511" s="29"/>
      <c r="L31511" s="29"/>
      <c r="N31511" s="30"/>
      <c r="O31511" s="29"/>
    </row>
    <row r="31512" s="2" customFormat="1" spans="6:15">
      <c r="F31512" s="29"/>
      <c r="K31512" s="29"/>
      <c r="L31512" s="29"/>
      <c r="N31512" s="30"/>
      <c r="O31512" s="29"/>
    </row>
    <row r="31513" s="2" customFormat="1" spans="6:15">
      <c r="F31513" s="29"/>
      <c r="K31513" s="29"/>
      <c r="L31513" s="29"/>
      <c r="N31513" s="30"/>
      <c r="O31513" s="29"/>
    </row>
    <row r="31514" s="2" customFormat="1" spans="6:15">
      <c r="F31514" s="29"/>
      <c r="K31514" s="29"/>
      <c r="L31514" s="29"/>
      <c r="N31514" s="30"/>
      <c r="O31514" s="29"/>
    </row>
    <row r="31515" s="2" customFormat="1" spans="6:15">
      <c r="F31515" s="29"/>
      <c r="K31515" s="29"/>
      <c r="L31515" s="29"/>
      <c r="N31515" s="30"/>
      <c r="O31515" s="29"/>
    </row>
    <row r="31516" s="2" customFormat="1" spans="6:15">
      <c r="F31516" s="29"/>
      <c r="K31516" s="29"/>
      <c r="L31516" s="29"/>
      <c r="N31516" s="30"/>
      <c r="O31516" s="29"/>
    </row>
    <row r="31517" s="2" customFormat="1" spans="6:15">
      <c r="F31517" s="29"/>
      <c r="K31517" s="29"/>
      <c r="L31517" s="29"/>
      <c r="N31517" s="30"/>
      <c r="O31517" s="29"/>
    </row>
    <row r="31518" s="2" customFormat="1" spans="6:15">
      <c r="F31518" s="29"/>
      <c r="K31518" s="29"/>
      <c r="L31518" s="29"/>
      <c r="N31518" s="30"/>
      <c r="O31518" s="29"/>
    </row>
    <row r="31519" s="2" customFormat="1" spans="6:15">
      <c r="F31519" s="29"/>
      <c r="K31519" s="29"/>
      <c r="L31519" s="29"/>
      <c r="N31519" s="30"/>
      <c r="O31519" s="29"/>
    </row>
    <row r="31520" s="2" customFormat="1" spans="6:15">
      <c r="F31520" s="29"/>
      <c r="K31520" s="29"/>
      <c r="L31520" s="29"/>
      <c r="N31520" s="30"/>
      <c r="O31520" s="29"/>
    </row>
    <row r="31521" s="2" customFormat="1" spans="6:15">
      <c r="F31521" s="29"/>
      <c r="K31521" s="29"/>
      <c r="L31521" s="29"/>
      <c r="N31521" s="30"/>
      <c r="O31521" s="29"/>
    </row>
    <row r="31522" s="2" customFormat="1" spans="6:15">
      <c r="F31522" s="29"/>
      <c r="K31522" s="29"/>
      <c r="L31522" s="29"/>
      <c r="N31522" s="30"/>
      <c r="O31522" s="29"/>
    </row>
    <row r="31523" s="2" customFormat="1" spans="6:15">
      <c r="F31523" s="29"/>
      <c r="K31523" s="29"/>
      <c r="L31523" s="29"/>
      <c r="N31523" s="30"/>
      <c r="O31523" s="29"/>
    </row>
    <row r="31524" s="2" customFormat="1" spans="6:15">
      <c r="F31524" s="29"/>
      <c r="K31524" s="29"/>
      <c r="L31524" s="29"/>
      <c r="N31524" s="30"/>
      <c r="O31524" s="29"/>
    </row>
    <row r="31525" s="2" customFormat="1" spans="6:15">
      <c r="F31525" s="29"/>
      <c r="K31525" s="29"/>
      <c r="L31525" s="29"/>
      <c r="N31525" s="30"/>
      <c r="O31525" s="29"/>
    </row>
    <row r="31526" s="2" customFormat="1" spans="6:15">
      <c r="F31526" s="29"/>
      <c r="K31526" s="29"/>
      <c r="L31526" s="29"/>
      <c r="N31526" s="30"/>
      <c r="O31526" s="29"/>
    </row>
    <row r="31527" s="2" customFormat="1" spans="6:15">
      <c r="F31527" s="29"/>
      <c r="K31527" s="29"/>
      <c r="L31527" s="29"/>
      <c r="N31527" s="30"/>
      <c r="O31527" s="29"/>
    </row>
    <row r="31528" s="2" customFormat="1" spans="6:15">
      <c r="F31528" s="29"/>
      <c r="K31528" s="29"/>
      <c r="L31528" s="29"/>
      <c r="N31528" s="30"/>
      <c r="O31528" s="29"/>
    </row>
    <row r="31529" s="2" customFormat="1" spans="6:15">
      <c r="F31529" s="29"/>
      <c r="K31529" s="29"/>
      <c r="L31529" s="29"/>
      <c r="N31529" s="30"/>
      <c r="O31529" s="29"/>
    </row>
    <row r="31530" s="2" customFormat="1" spans="6:15">
      <c r="F31530" s="29"/>
      <c r="K31530" s="29"/>
      <c r="L31530" s="29"/>
      <c r="N31530" s="30"/>
      <c r="O31530" s="29"/>
    </row>
    <row r="31531" s="2" customFormat="1" spans="6:15">
      <c r="F31531" s="29"/>
      <c r="K31531" s="29"/>
      <c r="L31531" s="29"/>
      <c r="N31531" s="30"/>
      <c r="O31531" s="29"/>
    </row>
    <row r="31532" s="2" customFormat="1" spans="6:15">
      <c r="F31532" s="29"/>
      <c r="K31532" s="29"/>
      <c r="L31532" s="29"/>
      <c r="N31532" s="30"/>
      <c r="O31532" s="29"/>
    </row>
    <row r="31533" s="2" customFormat="1" spans="6:15">
      <c r="F31533" s="29"/>
      <c r="K31533" s="29"/>
      <c r="L31533" s="29"/>
      <c r="N31533" s="30"/>
      <c r="O31533" s="29"/>
    </row>
    <row r="31534" s="2" customFormat="1" spans="6:15">
      <c r="F31534" s="29"/>
      <c r="K31534" s="29"/>
      <c r="L31534" s="29"/>
      <c r="N31534" s="30"/>
      <c r="O31534" s="29"/>
    </row>
    <row r="31535" s="2" customFormat="1" spans="6:15">
      <c r="F31535" s="29"/>
      <c r="K31535" s="29"/>
      <c r="L31535" s="29"/>
      <c r="N31535" s="30"/>
      <c r="O31535" s="29"/>
    </row>
    <row r="31536" s="2" customFormat="1" spans="6:15">
      <c r="F31536" s="29"/>
      <c r="K31536" s="29"/>
      <c r="L31536" s="29"/>
      <c r="N31536" s="30"/>
      <c r="O31536" s="29"/>
    </row>
    <row r="31537" s="2" customFormat="1" spans="6:15">
      <c r="F31537" s="29"/>
      <c r="K31537" s="29"/>
      <c r="L31537" s="29"/>
      <c r="N31537" s="30"/>
      <c r="O31537" s="29"/>
    </row>
    <row r="31538" s="2" customFormat="1" spans="6:15">
      <c r="F31538" s="29"/>
      <c r="K31538" s="29"/>
      <c r="L31538" s="29"/>
      <c r="N31538" s="30"/>
      <c r="O31538" s="29"/>
    </row>
    <row r="31539" s="2" customFormat="1" spans="6:15">
      <c r="F31539" s="29"/>
      <c r="K31539" s="29"/>
      <c r="L31539" s="29"/>
      <c r="N31539" s="30"/>
      <c r="O31539" s="29"/>
    </row>
    <row r="31540" s="2" customFormat="1" spans="6:15">
      <c r="F31540" s="29"/>
      <c r="K31540" s="29"/>
      <c r="L31540" s="29"/>
      <c r="N31540" s="30"/>
      <c r="O31540" s="29"/>
    </row>
    <row r="31541" s="2" customFormat="1" spans="6:15">
      <c r="F31541" s="29"/>
      <c r="K31541" s="29"/>
      <c r="L31541" s="29"/>
      <c r="N31541" s="30"/>
      <c r="O31541" s="29"/>
    </row>
    <row r="31542" s="2" customFormat="1" spans="6:15">
      <c r="F31542" s="29"/>
      <c r="K31542" s="29"/>
      <c r="L31542" s="29"/>
      <c r="N31542" s="30"/>
      <c r="O31542" s="29"/>
    </row>
    <row r="31543" s="2" customFormat="1" spans="6:15">
      <c r="F31543" s="29"/>
      <c r="K31543" s="29"/>
      <c r="L31543" s="29"/>
      <c r="N31543" s="30"/>
      <c r="O31543" s="29"/>
    </row>
    <row r="31544" s="2" customFormat="1" spans="6:15">
      <c r="F31544" s="29"/>
      <c r="K31544" s="29"/>
      <c r="L31544" s="29"/>
      <c r="N31544" s="30"/>
      <c r="O31544" s="29"/>
    </row>
    <row r="31545" s="2" customFormat="1" spans="6:15">
      <c r="F31545" s="29"/>
      <c r="K31545" s="29"/>
      <c r="L31545" s="29"/>
      <c r="N31545" s="30"/>
      <c r="O31545" s="29"/>
    </row>
    <row r="31546" s="2" customFormat="1" spans="6:15">
      <c r="F31546" s="29"/>
      <c r="K31546" s="29"/>
      <c r="L31546" s="29"/>
      <c r="N31546" s="30"/>
      <c r="O31546" s="29"/>
    </row>
    <row r="31547" s="2" customFormat="1" spans="6:15">
      <c r="F31547" s="29"/>
      <c r="K31547" s="29"/>
      <c r="L31547" s="29"/>
      <c r="N31547" s="30"/>
      <c r="O31547" s="29"/>
    </row>
    <row r="31548" s="2" customFormat="1" spans="6:15">
      <c r="F31548" s="29"/>
      <c r="K31548" s="29"/>
      <c r="L31548" s="29"/>
      <c r="N31548" s="30"/>
      <c r="O31548" s="29"/>
    </row>
    <row r="31549" s="2" customFormat="1" spans="6:15">
      <c r="F31549" s="29"/>
      <c r="K31549" s="29"/>
      <c r="L31549" s="29"/>
      <c r="N31549" s="30"/>
      <c r="O31549" s="29"/>
    </row>
    <row r="31550" s="2" customFormat="1" spans="6:15">
      <c r="F31550" s="29"/>
      <c r="K31550" s="29"/>
      <c r="L31550" s="29"/>
      <c r="N31550" s="30"/>
      <c r="O31550" s="29"/>
    </row>
    <row r="31551" s="2" customFormat="1" spans="6:15">
      <c r="F31551" s="29"/>
      <c r="K31551" s="29"/>
      <c r="L31551" s="29"/>
      <c r="N31551" s="30"/>
      <c r="O31551" s="29"/>
    </row>
    <row r="31552" s="2" customFormat="1" spans="6:15">
      <c r="F31552" s="29"/>
      <c r="K31552" s="29"/>
      <c r="L31552" s="29"/>
      <c r="N31552" s="30"/>
      <c r="O31552" s="29"/>
    </row>
    <row r="31553" s="2" customFormat="1" spans="6:15">
      <c r="F31553" s="29"/>
      <c r="K31553" s="29"/>
      <c r="L31553" s="29"/>
      <c r="N31553" s="30"/>
      <c r="O31553" s="29"/>
    </row>
    <row r="31554" s="2" customFormat="1" spans="6:15">
      <c r="F31554" s="29"/>
      <c r="K31554" s="29"/>
      <c r="L31554" s="29"/>
      <c r="N31554" s="30"/>
      <c r="O31554" s="29"/>
    </row>
    <row r="31555" s="2" customFormat="1" spans="6:15">
      <c r="F31555" s="29"/>
      <c r="K31555" s="29"/>
      <c r="L31555" s="29"/>
      <c r="N31555" s="30"/>
      <c r="O31555" s="29"/>
    </row>
    <row r="31556" s="2" customFormat="1" spans="6:15">
      <c r="F31556" s="29"/>
      <c r="K31556" s="29"/>
      <c r="L31556" s="29"/>
      <c r="N31556" s="30"/>
      <c r="O31556" s="29"/>
    </row>
    <row r="31557" s="2" customFormat="1" spans="6:15">
      <c r="F31557" s="29"/>
      <c r="K31557" s="29"/>
      <c r="L31557" s="29"/>
      <c r="N31557" s="30"/>
      <c r="O31557" s="29"/>
    </row>
    <row r="31558" s="2" customFormat="1" spans="6:15">
      <c r="F31558" s="29"/>
      <c r="K31558" s="29"/>
      <c r="L31558" s="29"/>
      <c r="N31558" s="30"/>
      <c r="O31558" s="29"/>
    </row>
    <row r="31559" s="2" customFormat="1" spans="6:15">
      <c r="F31559" s="29"/>
      <c r="K31559" s="29"/>
      <c r="L31559" s="29"/>
      <c r="N31559" s="30"/>
      <c r="O31559" s="29"/>
    </row>
    <row r="31560" s="2" customFormat="1" spans="6:15">
      <c r="F31560" s="29"/>
      <c r="K31560" s="29"/>
      <c r="L31560" s="29"/>
      <c r="N31560" s="30"/>
      <c r="O31560" s="29"/>
    </row>
    <row r="31561" s="2" customFormat="1" spans="6:15">
      <c r="F31561" s="29"/>
      <c r="K31561" s="29"/>
      <c r="L31561" s="29"/>
      <c r="N31561" s="30"/>
      <c r="O31561" s="29"/>
    </row>
    <row r="31562" s="2" customFormat="1" spans="6:15">
      <c r="F31562" s="29"/>
      <c r="K31562" s="29"/>
      <c r="L31562" s="29"/>
      <c r="N31562" s="30"/>
      <c r="O31562" s="29"/>
    </row>
    <row r="31563" s="2" customFormat="1" spans="6:15">
      <c r="F31563" s="29"/>
      <c r="K31563" s="29"/>
      <c r="L31563" s="29"/>
      <c r="N31563" s="30"/>
      <c r="O31563" s="29"/>
    </row>
    <row r="31564" s="2" customFormat="1" spans="6:15">
      <c r="F31564" s="29"/>
      <c r="K31564" s="29"/>
      <c r="L31564" s="29"/>
      <c r="N31564" s="30"/>
      <c r="O31564" s="29"/>
    </row>
    <row r="31565" s="2" customFormat="1" spans="6:15">
      <c r="F31565" s="29"/>
      <c r="K31565" s="29"/>
      <c r="L31565" s="29"/>
      <c r="N31565" s="30"/>
      <c r="O31565" s="29"/>
    </row>
    <row r="31566" s="2" customFormat="1" spans="6:15">
      <c r="F31566" s="29"/>
      <c r="K31566" s="29"/>
      <c r="L31566" s="29"/>
      <c r="N31566" s="30"/>
      <c r="O31566" s="29"/>
    </row>
    <row r="31567" s="2" customFormat="1" spans="6:15">
      <c r="F31567" s="29"/>
      <c r="K31567" s="29"/>
      <c r="L31567" s="29"/>
      <c r="N31567" s="30"/>
      <c r="O31567" s="29"/>
    </row>
    <row r="31568" s="2" customFormat="1" spans="6:15">
      <c r="F31568" s="29"/>
      <c r="K31568" s="29"/>
      <c r="L31568" s="29"/>
      <c r="N31568" s="30"/>
      <c r="O31568" s="29"/>
    </row>
    <row r="31569" s="2" customFormat="1" spans="6:15">
      <c r="F31569" s="29"/>
      <c r="K31569" s="29"/>
      <c r="L31569" s="29"/>
      <c r="N31569" s="30"/>
      <c r="O31569" s="29"/>
    </row>
    <row r="31570" s="2" customFormat="1" spans="6:15">
      <c r="F31570" s="29"/>
      <c r="K31570" s="29"/>
      <c r="L31570" s="29"/>
      <c r="N31570" s="30"/>
      <c r="O31570" s="29"/>
    </row>
    <row r="31571" s="2" customFormat="1" spans="6:15">
      <c r="F31571" s="29"/>
      <c r="K31571" s="29"/>
      <c r="L31571" s="29"/>
      <c r="N31571" s="30"/>
      <c r="O31571" s="29"/>
    </row>
    <row r="31572" s="2" customFormat="1" spans="6:15">
      <c r="F31572" s="29"/>
      <c r="K31572" s="29"/>
      <c r="L31572" s="29"/>
      <c r="N31572" s="30"/>
      <c r="O31572" s="29"/>
    </row>
    <row r="31573" s="2" customFormat="1" spans="6:15">
      <c r="F31573" s="29"/>
      <c r="K31573" s="29"/>
      <c r="L31573" s="29"/>
      <c r="N31573" s="30"/>
      <c r="O31573" s="29"/>
    </row>
    <row r="31574" s="2" customFormat="1" spans="6:15">
      <c r="F31574" s="29"/>
      <c r="K31574" s="29"/>
      <c r="L31574" s="29"/>
      <c r="N31574" s="30"/>
      <c r="O31574" s="29"/>
    </row>
    <row r="31575" s="2" customFormat="1" spans="6:15">
      <c r="F31575" s="29"/>
      <c r="K31575" s="29"/>
      <c r="L31575" s="29"/>
      <c r="N31575" s="30"/>
      <c r="O31575" s="29"/>
    </row>
    <row r="31576" s="2" customFormat="1" spans="6:15">
      <c r="F31576" s="29"/>
      <c r="K31576" s="29"/>
      <c r="L31576" s="29"/>
      <c r="N31576" s="30"/>
      <c r="O31576" s="29"/>
    </row>
    <row r="31577" s="2" customFormat="1" spans="6:15">
      <c r="F31577" s="29"/>
      <c r="K31577" s="29"/>
      <c r="L31577" s="29"/>
      <c r="N31577" s="30"/>
      <c r="O31577" s="29"/>
    </row>
    <row r="31578" s="2" customFormat="1" spans="6:15">
      <c r="F31578" s="29"/>
      <c r="K31578" s="29"/>
      <c r="L31578" s="29"/>
      <c r="N31578" s="30"/>
      <c r="O31578" s="29"/>
    </row>
    <row r="31579" s="2" customFormat="1" spans="6:15">
      <c r="F31579" s="29"/>
      <c r="K31579" s="29"/>
      <c r="L31579" s="29"/>
      <c r="N31579" s="30"/>
      <c r="O31579" s="29"/>
    </row>
    <row r="31580" s="2" customFormat="1" spans="6:15">
      <c r="F31580" s="29"/>
      <c r="K31580" s="29"/>
      <c r="L31580" s="29"/>
      <c r="N31580" s="30"/>
      <c r="O31580" s="29"/>
    </row>
    <row r="31581" s="2" customFormat="1" spans="6:15">
      <c r="F31581" s="29"/>
      <c r="K31581" s="29"/>
      <c r="L31581" s="29"/>
      <c r="N31581" s="30"/>
      <c r="O31581" s="29"/>
    </row>
    <row r="31582" s="2" customFormat="1" spans="6:15">
      <c r="F31582" s="29"/>
      <c r="K31582" s="29"/>
      <c r="L31582" s="29"/>
      <c r="N31582" s="30"/>
      <c r="O31582" s="29"/>
    </row>
    <row r="31583" s="2" customFormat="1" spans="6:15">
      <c r="F31583" s="29"/>
      <c r="K31583" s="29"/>
      <c r="L31583" s="29"/>
      <c r="N31583" s="30"/>
      <c r="O31583" s="29"/>
    </row>
    <row r="31584" s="2" customFormat="1" spans="6:15">
      <c r="F31584" s="29"/>
      <c r="K31584" s="29"/>
      <c r="L31584" s="29"/>
      <c r="N31584" s="30"/>
      <c r="O31584" s="29"/>
    </row>
    <row r="31585" s="2" customFormat="1" spans="6:15">
      <c r="F31585" s="29"/>
      <c r="K31585" s="29"/>
      <c r="L31585" s="29"/>
      <c r="N31585" s="30"/>
      <c r="O31585" s="29"/>
    </row>
    <row r="31586" s="2" customFormat="1" spans="6:15">
      <c r="F31586" s="29"/>
      <c r="K31586" s="29"/>
      <c r="L31586" s="29"/>
      <c r="N31586" s="30"/>
      <c r="O31586" s="29"/>
    </row>
    <row r="31587" s="2" customFormat="1" spans="6:15">
      <c r="F31587" s="29"/>
      <c r="K31587" s="29"/>
      <c r="L31587" s="29"/>
      <c r="N31587" s="30"/>
      <c r="O31587" s="29"/>
    </row>
    <row r="31588" s="2" customFormat="1" spans="6:15">
      <c r="F31588" s="29"/>
      <c r="K31588" s="29"/>
      <c r="L31588" s="29"/>
      <c r="N31588" s="30"/>
      <c r="O31588" s="29"/>
    </row>
    <row r="31589" s="2" customFormat="1" spans="6:15">
      <c r="F31589" s="29"/>
      <c r="K31589" s="29"/>
      <c r="L31589" s="29"/>
      <c r="N31589" s="30"/>
      <c r="O31589" s="29"/>
    </row>
    <row r="31590" s="2" customFormat="1" spans="6:15">
      <c r="F31590" s="29"/>
      <c r="K31590" s="29"/>
      <c r="L31590" s="29"/>
      <c r="N31590" s="30"/>
      <c r="O31590" s="29"/>
    </row>
    <row r="31591" s="2" customFormat="1" spans="6:15">
      <c r="F31591" s="29"/>
      <c r="K31591" s="29"/>
      <c r="L31591" s="29"/>
      <c r="N31591" s="30"/>
      <c r="O31591" s="29"/>
    </row>
    <row r="31592" s="2" customFormat="1" spans="6:15">
      <c r="F31592" s="29"/>
      <c r="K31592" s="29"/>
      <c r="L31592" s="29"/>
      <c r="N31592" s="30"/>
      <c r="O31592" s="29"/>
    </row>
    <row r="31593" s="2" customFormat="1" spans="6:15">
      <c r="F31593" s="29"/>
      <c r="K31593" s="29"/>
      <c r="L31593" s="29"/>
      <c r="N31593" s="30"/>
      <c r="O31593" s="29"/>
    </row>
    <row r="31594" s="2" customFormat="1" spans="6:15">
      <c r="F31594" s="29"/>
      <c r="K31594" s="29"/>
      <c r="L31594" s="29"/>
      <c r="N31594" s="30"/>
      <c r="O31594" s="29"/>
    </row>
    <row r="31595" s="2" customFormat="1" spans="6:15">
      <c r="F31595" s="29"/>
      <c r="K31595" s="29"/>
      <c r="L31595" s="29"/>
      <c r="N31595" s="30"/>
      <c r="O31595" s="29"/>
    </row>
    <row r="31596" s="2" customFormat="1" spans="6:15">
      <c r="F31596" s="29"/>
      <c r="K31596" s="29"/>
      <c r="L31596" s="29"/>
      <c r="N31596" s="30"/>
      <c r="O31596" s="29"/>
    </row>
    <row r="31597" s="2" customFormat="1" spans="6:15">
      <c r="F31597" s="29"/>
      <c r="K31597" s="29"/>
      <c r="L31597" s="29"/>
      <c r="N31597" s="30"/>
      <c r="O31597" s="29"/>
    </row>
    <row r="31598" s="2" customFormat="1" spans="6:15">
      <c r="F31598" s="29"/>
      <c r="K31598" s="29"/>
      <c r="L31598" s="29"/>
      <c r="N31598" s="30"/>
      <c r="O31598" s="29"/>
    </row>
    <row r="31599" s="2" customFormat="1" spans="6:15">
      <c r="F31599" s="29"/>
      <c r="K31599" s="29"/>
      <c r="L31599" s="29"/>
      <c r="N31599" s="30"/>
      <c r="O31599" s="29"/>
    </row>
    <row r="31600" s="2" customFormat="1" spans="6:15">
      <c r="F31600" s="29"/>
      <c r="K31600" s="29"/>
      <c r="L31600" s="29"/>
      <c r="N31600" s="30"/>
      <c r="O31600" s="29"/>
    </row>
    <row r="31601" s="2" customFormat="1" spans="6:15">
      <c r="F31601" s="29"/>
      <c r="K31601" s="29"/>
      <c r="L31601" s="29"/>
      <c r="N31601" s="30"/>
      <c r="O31601" s="29"/>
    </row>
    <row r="31602" s="2" customFormat="1" spans="6:15">
      <c r="F31602" s="29"/>
      <c r="K31602" s="29"/>
      <c r="L31602" s="29"/>
      <c r="N31602" s="30"/>
      <c r="O31602" s="29"/>
    </row>
    <row r="31603" s="2" customFormat="1" spans="6:15">
      <c r="F31603" s="29"/>
      <c r="K31603" s="29"/>
      <c r="L31603" s="29"/>
      <c r="N31603" s="30"/>
      <c r="O31603" s="29"/>
    </row>
    <row r="31604" s="2" customFormat="1" spans="6:15">
      <c r="F31604" s="29"/>
      <c r="K31604" s="29"/>
      <c r="L31604" s="29"/>
      <c r="N31604" s="30"/>
      <c r="O31604" s="29"/>
    </row>
    <row r="31605" s="2" customFormat="1" spans="6:15">
      <c r="F31605" s="29"/>
      <c r="K31605" s="29"/>
      <c r="L31605" s="29"/>
      <c r="N31605" s="30"/>
      <c r="O31605" s="29"/>
    </row>
    <row r="31606" s="2" customFormat="1" spans="6:15">
      <c r="F31606" s="29"/>
      <c r="K31606" s="29"/>
      <c r="L31606" s="29"/>
      <c r="N31606" s="30"/>
      <c r="O31606" s="29"/>
    </row>
    <row r="31607" s="2" customFormat="1" spans="6:15">
      <c r="F31607" s="29"/>
      <c r="K31607" s="29"/>
      <c r="L31607" s="29"/>
      <c r="N31607" s="30"/>
      <c r="O31607" s="29"/>
    </row>
    <row r="31608" s="2" customFormat="1" spans="6:15">
      <c r="F31608" s="29"/>
      <c r="K31608" s="29"/>
      <c r="L31608" s="29"/>
      <c r="N31608" s="30"/>
      <c r="O31608" s="29"/>
    </row>
    <row r="31609" s="2" customFormat="1" spans="6:15">
      <c r="F31609" s="29"/>
      <c r="K31609" s="29"/>
      <c r="L31609" s="29"/>
      <c r="N31609" s="30"/>
      <c r="O31609" s="29"/>
    </row>
    <row r="31610" s="2" customFormat="1" spans="6:15">
      <c r="F31610" s="29"/>
      <c r="K31610" s="29"/>
      <c r="L31610" s="29"/>
      <c r="N31610" s="30"/>
      <c r="O31610" s="29"/>
    </row>
    <row r="31611" s="2" customFormat="1" spans="6:15">
      <c r="F31611" s="29"/>
      <c r="K31611" s="29"/>
      <c r="L31611" s="29"/>
      <c r="N31611" s="30"/>
      <c r="O31611" s="29"/>
    </row>
    <row r="31612" s="2" customFormat="1" spans="6:15">
      <c r="F31612" s="29"/>
      <c r="K31612" s="29"/>
      <c r="L31612" s="29"/>
      <c r="N31612" s="30"/>
      <c r="O31612" s="29"/>
    </row>
    <row r="31613" s="2" customFormat="1" spans="6:15">
      <c r="F31613" s="29"/>
      <c r="K31613" s="29"/>
      <c r="L31613" s="29"/>
      <c r="N31613" s="30"/>
      <c r="O31613" s="29"/>
    </row>
    <row r="31614" s="2" customFormat="1" spans="6:15">
      <c r="F31614" s="29"/>
      <c r="K31614" s="29"/>
      <c r="L31614" s="29"/>
      <c r="N31614" s="30"/>
      <c r="O31614" s="29"/>
    </row>
    <row r="31615" s="2" customFormat="1" spans="6:15">
      <c r="F31615" s="29"/>
      <c r="K31615" s="29"/>
      <c r="L31615" s="29"/>
      <c r="N31615" s="30"/>
      <c r="O31615" s="29"/>
    </row>
    <row r="31616" s="2" customFormat="1" spans="6:15">
      <c r="F31616" s="29"/>
      <c r="K31616" s="29"/>
      <c r="L31616" s="29"/>
      <c r="N31616" s="30"/>
      <c r="O31616" s="29"/>
    </row>
    <row r="31617" s="2" customFormat="1" spans="6:15">
      <c r="F31617" s="29"/>
      <c r="K31617" s="29"/>
      <c r="L31617" s="29"/>
      <c r="N31617" s="30"/>
      <c r="O31617" s="29"/>
    </row>
    <row r="31618" s="2" customFormat="1" spans="6:15">
      <c r="F31618" s="29"/>
      <c r="K31618" s="29"/>
      <c r="L31618" s="29"/>
      <c r="N31618" s="30"/>
      <c r="O31618" s="29"/>
    </row>
    <row r="31619" s="2" customFormat="1" spans="6:15">
      <c r="F31619" s="29"/>
      <c r="K31619" s="29"/>
      <c r="L31619" s="29"/>
      <c r="N31619" s="30"/>
      <c r="O31619" s="29"/>
    </row>
    <row r="31620" s="2" customFormat="1" spans="6:15">
      <c r="F31620" s="29"/>
      <c r="K31620" s="29"/>
      <c r="L31620" s="29"/>
      <c r="N31620" s="30"/>
      <c r="O31620" s="29"/>
    </row>
    <row r="31621" s="2" customFormat="1" spans="6:15">
      <c r="F31621" s="29"/>
      <c r="K31621" s="29"/>
      <c r="L31621" s="29"/>
      <c r="N31621" s="30"/>
      <c r="O31621" s="29"/>
    </row>
    <row r="31622" s="2" customFormat="1" spans="6:15">
      <c r="F31622" s="29"/>
      <c r="K31622" s="29"/>
      <c r="L31622" s="29"/>
      <c r="N31622" s="30"/>
      <c r="O31622" s="29"/>
    </row>
    <row r="31623" s="2" customFormat="1" spans="6:15">
      <c r="F31623" s="29"/>
      <c r="K31623" s="29"/>
      <c r="L31623" s="29"/>
      <c r="N31623" s="30"/>
      <c r="O31623" s="29"/>
    </row>
    <row r="31624" s="2" customFormat="1" spans="6:15">
      <c r="F31624" s="29"/>
      <c r="K31624" s="29"/>
      <c r="L31624" s="29"/>
      <c r="N31624" s="30"/>
      <c r="O31624" s="29"/>
    </row>
    <row r="31625" s="2" customFormat="1" spans="6:15">
      <c r="F31625" s="29"/>
      <c r="K31625" s="29"/>
      <c r="L31625" s="29"/>
      <c r="N31625" s="30"/>
      <c r="O31625" s="29"/>
    </row>
    <row r="31626" s="2" customFormat="1" spans="6:15">
      <c r="F31626" s="29"/>
      <c r="K31626" s="29"/>
      <c r="L31626" s="29"/>
      <c r="N31626" s="30"/>
      <c r="O31626" s="29"/>
    </row>
    <row r="31627" s="2" customFormat="1" spans="6:15">
      <c r="F31627" s="29"/>
      <c r="K31627" s="29"/>
      <c r="L31627" s="29"/>
      <c r="N31627" s="30"/>
      <c r="O31627" s="29"/>
    </row>
    <row r="31628" s="2" customFormat="1" spans="6:15">
      <c r="F31628" s="29"/>
      <c r="K31628" s="29"/>
      <c r="L31628" s="29"/>
      <c r="N31628" s="30"/>
      <c r="O31628" s="29"/>
    </row>
    <row r="31629" s="2" customFormat="1" spans="6:15">
      <c r="F31629" s="29"/>
      <c r="K31629" s="29"/>
      <c r="L31629" s="29"/>
      <c r="N31629" s="30"/>
      <c r="O31629" s="29"/>
    </row>
    <row r="31630" s="2" customFormat="1" spans="6:15">
      <c r="F31630" s="29"/>
      <c r="K31630" s="29"/>
      <c r="L31630" s="29"/>
      <c r="N31630" s="30"/>
      <c r="O31630" s="29"/>
    </row>
    <row r="31631" s="2" customFormat="1" spans="6:15">
      <c r="F31631" s="29"/>
      <c r="K31631" s="29"/>
      <c r="L31631" s="29"/>
      <c r="N31631" s="30"/>
      <c r="O31631" s="29"/>
    </row>
    <row r="31632" s="2" customFormat="1" spans="6:15">
      <c r="F31632" s="29"/>
      <c r="K31632" s="29"/>
      <c r="L31632" s="29"/>
      <c r="N31632" s="30"/>
      <c r="O31632" s="29"/>
    </row>
    <row r="31633" s="2" customFormat="1" spans="6:15">
      <c r="F31633" s="29"/>
      <c r="K31633" s="29"/>
      <c r="L31633" s="29"/>
      <c r="N31633" s="30"/>
      <c r="O31633" s="29"/>
    </row>
    <row r="31634" s="2" customFormat="1" spans="6:15">
      <c r="F31634" s="29"/>
      <c r="K31634" s="29"/>
      <c r="L31634" s="29"/>
      <c r="N31634" s="30"/>
      <c r="O31634" s="29"/>
    </row>
    <row r="31635" s="2" customFormat="1" spans="6:15">
      <c r="F31635" s="29"/>
      <c r="K31635" s="29"/>
      <c r="L31635" s="29"/>
      <c r="N31635" s="30"/>
      <c r="O31635" s="29"/>
    </row>
    <row r="31636" s="2" customFormat="1" spans="6:15">
      <c r="F31636" s="29"/>
      <c r="K31636" s="29"/>
      <c r="L31636" s="29"/>
      <c r="N31636" s="30"/>
      <c r="O31636" s="29"/>
    </row>
    <row r="31637" s="2" customFormat="1" spans="6:15">
      <c r="F31637" s="29"/>
      <c r="K31637" s="29"/>
      <c r="L31637" s="29"/>
      <c r="N31637" s="30"/>
      <c r="O31637" s="29"/>
    </row>
    <row r="31638" s="2" customFormat="1" spans="6:15">
      <c r="F31638" s="29"/>
      <c r="K31638" s="29"/>
      <c r="L31638" s="29"/>
      <c r="N31638" s="30"/>
      <c r="O31638" s="29"/>
    </row>
    <row r="31639" s="2" customFormat="1" spans="6:15">
      <c r="F31639" s="29"/>
      <c r="K31639" s="29"/>
      <c r="L31639" s="29"/>
      <c r="N31639" s="30"/>
      <c r="O31639" s="29"/>
    </row>
    <row r="31640" s="2" customFormat="1" spans="6:15">
      <c r="F31640" s="29"/>
      <c r="K31640" s="29"/>
      <c r="L31640" s="29"/>
      <c r="N31640" s="30"/>
      <c r="O31640" s="29"/>
    </row>
    <row r="31641" s="2" customFormat="1" spans="6:15">
      <c r="F31641" s="29"/>
      <c r="K31641" s="29"/>
      <c r="L31641" s="29"/>
      <c r="N31641" s="30"/>
      <c r="O31641" s="29"/>
    </row>
    <row r="31642" s="2" customFormat="1" spans="6:15">
      <c r="F31642" s="29"/>
      <c r="K31642" s="29"/>
      <c r="L31642" s="29"/>
      <c r="N31642" s="30"/>
      <c r="O31642" s="29"/>
    </row>
    <row r="31643" s="2" customFormat="1" spans="6:15">
      <c r="F31643" s="29"/>
      <c r="K31643" s="29"/>
      <c r="L31643" s="29"/>
      <c r="N31643" s="30"/>
      <c r="O31643" s="29"/>
    </row>
    <row r="31644" s="2" customFormat="1" spans="6:15">
      <c r="F31644" s="29"/>
      <c r="K31644" s="29"/>
      <c r="L31644" s="29"/>
      <c r="N31644" s="30"/>
      <c r="O31644" s="29"/>
    </row>
    <row r="31645" s="2" customFormat="1" spans="6:15">
      <c r="F31645" s="29"/>
      <c r="K31645" s="29"/>
      <c r="L31645" s="29"/>
      <c r="N31645" s="30"/>
      <c r="O31645" s="29"/>
    </row>
    <row r="31646" s="2" customFormat="1" spans="6:15">
      <c r="F31646" s="29"/>
      <c r="K31646" s="29"/>
      <c r="L31646" s="29"/>
      <c r="N31646" s="30"/>
      <c r="O31646" s="29"/>
    </row>
    <row r="31647" s="2" customFormat="1" spans="6:15">
      <c r="F31647" s="29"/>
      <c r="K31647" s="29"/>
      <c r="L31647" s="29"/>
      <c r="N31647" s="30"/>
      <c r="O31647" s="29"/>
    </row>
    <row r="31648" s="2" customFormat="1" spans="6:15">
      <c r="F31648" s="29"/>
      <c r="K31648" s="29"/>
      <c r="L31648" s="29"/>
      <c r="N31648" s="30"/>
      <c r="O31648" s="29"/>
    </row>
    <row r="31649" s="2" customFormat="1" spans="6:15">
      <c r="F31649" s="29"/>
      <c r="K31649" s="29"/>
      <c r="L31649" s="29"/>
      <c r="N31649" s="30"/>
      <c r="O31649" s="29"/>
    </row>
    <row r="31650" s="2" customFormat="1" spans="6:15">
      <c r="F31650" s="29"/>
      <c r="K31650" s="29"/>
      <c r="L31650" s="29"/>
      <c r="N31650" s="30"/>
      <c r="O31650" s="29"/>
    </row>
    <row r="31651" s="2" customFormat="1" spans="6:15">
      <c r="F31651" s="29"/>
      <c r="K31651" s="29"/>
      <c r="L31651" s="29"/>
      <c r="N31651" s="30"/>
      <c r="O31651" s="29"/>
    </row>
    <row r="31652" s="2" customFormat="1" spans="6:15">
      <c r="F31652" s="29"/>
      <c r="K31652" s="29"/>
      <c r="L31652" s="29"/>
      <c r="N31652" s="30"/>
      <c r="O31652" s="29"/>
    </row>
    <row r="31653" s="2" customFormat="1" spans="6:15">
      <c r="F31653" s="29"/>
      <c r="K31653" s="29"/>
      <c r="L31653" s="29"/>
      <c r="N31653" s="30"/>
      <c r="O31653" s="29"/>
    </row>
    <row r="31654" s="2" customFormat="1" spans="6:15">
      <c r="F31654" s="29"/>
      <c r="K31654" s="29"/>
      <c r="L31654" s="29"/>
      <c r="N31654" s="30"/>
      <c r="O31654" s="29"/>
    </row>
    <row r="31655" s="2" customFormat="1" spans="6:15">
      <c r="F31655" s="29"/>
      <c r="K31655" s="29"/>
      <c r="L31655" s="29"/>
      <c r="N31655" s="30"/>
      <c r="O31655" s="29"/>
    </row>
    <row r="31656" s="2" customFormat="1" spans="6:15">
      <c r="F31656" s="29"/>
      <c r="K31656" s="29"/>
      <c r="L31656" s="29"/>
      <c r="N31656" s="30"/>
      <c r="O31656" s="29"/>
    </row>
    <row r="31657" s="2" customFormat="1" spans="6:15">
      <c r="F31657" s="29"/>
      <c r="K31657" s="29"/>
      <c r="L31657" s="29"/>
      <c r="N31657" s="30"/>
      <c r="O31657" s="29"/>
    </row>
    <row r="31658" s="2" customFormat="1" spans="6:15">
      <c r="F31658" s="29"/>
      <c r="K31658" s="29"/>
      <c r="L31658" s="29"/>
      <c r="N31658" s="30"/>
      <c r="O31658" s="29"/>
    </row>
    <row r="31659" s="2" customFormat="1" spans="6:15">
      <c r="F31659" s="29"/>
      <c r="K31659" s="29"/>
      <c r="L31659" s="29"/>
      <c r="N31659" s="30"/>
      <c r="O31659" s="29"/>
    </row>
    <row r="31660" s="2" customFormat="1" spans="6:15">
      <c r="F31660" s="29"/>
      <c r="K31660" s="29"/>
      <c r="L31660" s="29"/>
      <c r="N31660" s="30"/>
      <c r="O31660" s="29"/>
    </row>
    <row r="31661" s="2" customFormat="1" spans="6:15">
      <c r="F31661" s="29"/>
      <c r="K31661" s="29"/>
      <c r="L31661" s="29"/>
      <c r="N31661" s="30"/>
      <c r="O31661" s="29"/>
    </row>
    <row r="31662" s="2" customFormat="1" spans="6:15">
      <c r="F31662" s="29"/>
      <c r="K31662" s="29"/>
      <c r="L31662" s="29"/>
      <c r="N31662" s="30"/>
      <c r="O31662" s="29"/>
    </row>
    <row r="31663" s="2" customFormat="1" spans="6:15">
      <c r="F31663" s="29"/>
      <c r="K31663" s="29"/>
      <c r="L31663" s="29"/>
      <c r="N31663" s="30"/>
      <c r="O31663" s="29"/>
    </row>
    <row r="31664" s="2" customFormat="1" spans="6:15">
      <c r="F31664" s="29"/>
      <c r="K31664" s="29"/>
      <c r="L31664" s="29"/>
      <c r="N31664" s="30"/>
      <c r="O31664" s="29"/>
    </row>
    <row r="31665" s="2" customFormat="1" spans="6:15">
      <c r="F31665" s="29"/>
      <c r="K31665" s="29"/>
      <c r="L31665" s="29"/>
      <c r="N31665" s="30"/>
      <c r="O31665" s="29"/>
    </row>
    <row r="31666" s="2" customFormat="1" spans="6:15">
      <c r="F31666" s="29"/>
      <c r="K31666" s="29"/>
      <c r="L31666" s="29"/>
      <c r="N31666" s="30"/>
      <c r="O31666" s="29"/>
    </row>
    <row r="31667" s="2" customFormat="1" spans="6:15">
      <c r="F31667" s="29"/>
      <c r="K31667" s="29"/>
      <c r="L31667" s="29"/>
      <c r="N31667" s="30"/>
      <c r="O31667" s="29"/>
    </row>
    <row r="31668" s="2" customFormat="1" spans="6:15">
      <c r="F31668" s="29"/>
      <c r="K31668" s="29"/>
      <c r="L31668" s="29"/>
      <c r="N31668" s="30"/>
      <c r="O31668" s="29"/>
    </row>
    <row r="31669" s="2" customFormat="1" spans="6:15">
      <c r="F31669" s="29"/>
      <c r="K31669" s="29"/>
      <c r="L31669" s="29"/>
      <c r="N31669" s="30"/>
      <c r="O31669" s="29"/>
    </row>
    <row r="31670" s="2" customFormat="1" spans="6:15">
      <c r="F31670" s="29"/>
      <c r="K31670" s="29"/>
      <c r="L31670" s="29"/>
      <c r="N31670" s="30"/>
      <c r="O31670" s="29"/>
    </row>
    <row r="31671" s="2" customFormat="1" spans="6:15">
      <c r="F31671" s="29"/>
      <c r="K31671" s="29"/>
      <c r="L31671" s="29"/>
      <c r="N31671" s="30"/>
      <c r="O31671" s="29"/>
    </row>
    <row r="31672" s="2" customFormat="1" spans="6:15">
      <c r="F31672" s="29"/>
      <c r="K31672" s="29"/>
      <c r="L31672" s="29"/>
      <c r="N31672" s="30"/>
      <c r="O31672" s="29"/>
    </row>
    <row r="31673" s="2" customFormat="1" spans="6:15">
      <c r="F31673" s="29"/>
      <c r="K31673" s="29"/>
      <c r="L31673" s="29"/>
      <c r="N31673" s="30"/>
      <c r="O31673" s="29"/>
    </row>
    <row r="31674" s="2" customFormat="1" spans="6:15">
      <c r="F31674" s="29"/>
      <c r="K31674" s="29"/>
      <c r="L31674" s="29"/>
      <c r="N31674" s="30"/>
      <c r="O31674" s="29"/>
    </row>
    <row r="31675" s="2" customFormat="1" spans="6:15">
      <c r="F31675" s="29"/>
      <c r="K31675" s="29"/>
      <c r="L31675" s="29"/>
      <c r="N31675" s="30"/>
      <c r="O31675" s="29"/>
    </row>
    <row r="31676" s="2" customFormat="1" spans="6:15">
      <c r="F31676" s="29"/>
      <c r="K31676" s="29"/>
      <c r="L31676" s="29"/>
      <c r="N31676" s="30"/>
      <c r="O31676" s="29"/>
    </row>
    <row r="31677" s="2" customFormat="1" spans="6:15">
      <c r="F31677" s="29"/>
      <c r="K31677" s="29"/>
      <c r="L31677" s="29"/>
      <c r="N31677" s="30"/>
      <c r="O31677" s="29"/>
    </row>
    <row r="31678" s="2" customFormat="1" spans="6:15">
      <c r="F31678" s="29"/>
      <c r="K31678" s="29"/>
      <c r="L31678" s="29"/>
      <c r="N31678" s="30"/>
      <c r="O31678" s="29"/>
    </row>
    <row r="31679" s="2" customFormat="1" spans="6:15">
      <c r="F31679" s="29"/>
      <c r="K31679" s="29"/>
      <c r="L31679" s="29"/>
      <c r="N31679" s="30"/>
      <c r="O31679" s="29"/>
    </row>
    <row r="31680" s="2" customFormat="1" spans="6:15">
      <c r="F31680" s="29"/>
      <c r="K31680" s="29"/>
      <c r="L31680" s="29"/>
      <c r="N31680" s="30"/>
      <c r="O31680" s="29"/>
    </row>
    <row r="31681" s="2" customFormat="1" spans="6:15">
      <c r="F31681" s="29"/>
      <c r="K31681" s="29"/>
      <c r="L31681" s="29"/>
      <c r="N31681" s="30"/>
      <c r="O31681" s="29"/>
    </row>
    <row r="31682" s="2" customFormat="1" spans="6:15">
      <c r="F31682" s="29"/>
      <c r="K31682" s="29"/>
      <c r="L31682" s="29"/>
      <c r="N31682" s="30"/>
      <c r="O31682" s="29"/>
    </row>
    <row r="31683" s="2" customFormat="1" spans="6:15">
      <c r="F31683" s="29"/>
      <c r="K31683" s="29"/>
      <c r="L31683" s="29"/>
      <c r="N31683" s="30"/>
      <c r="O31683" s="29"/>
    </row>
    <row r="31684" s="2" customFormat="1" spans="6:15">
      <c r="F31684" s="29"/>
      <c r="K31684" s="29"/>
      <c r="L31684" s="29"/>
      <c r="N31684" s="30"/>
      <c r="O31684" s="29"/>
    </row>
    <row r="31685" s="2" customFormat="1" spans="6:15">
      <c r="F31685" s="29"/>
      <c r="K31685" s="29"/>
      <c r="L31685" s="29"/>
      <c r="N31685" s="30"/>
      <c r="O31685" s="29"/>
    </row>
    <row r="31686" s="2" customFormat="1" spans="6:15">
      <c r="F31686" s="29"/>
      <c r="K31686" s="29"/>
      <c r="L31686" s="29"/>
      <c r="N31686" s="30"/>
      <c r="O31686" s="29"/>
    </row>
    <row r="31687" s="2" customFormat="1" spans="6:15">
      <c r="F31687" s="29"/>
      <c r="K31687" s="29"/>
      <c r="L31687" s="29"/>
      <c r="N31687" s="30"/>
      <c r="O31687" s="29"/>
    </row>
    <row r="31688" s="2" customFormat="1" spans="6:15">
      <c r="F31688" s="29"/>
      <c r="K31688" s="29"/>
      <c r="L31688" s="29"/>
      <c r="N31688" s="30"/>
      <c r="O31688" s="29"/>
    </row>
    <row r="31689" s="2" customFormat="1" spans="6:15">
      <c r="F31689" s="29"/>
      <c r="K31689" s="29"/>
      <c r="L31689" s="29"/>
      <c r="N31689" s="30"/>
      <c r="O31689" s="29"/>
    </row>
    <row r="31690" s="2" customFormat="1" spans="6:15">
      <c r="F31690" s="29"/>
      <c r="K31690" s="29"/>
      <c r="L31690" s="29"/>
      <c r="N31690" s="30"/>
      <c r="O31690" s="29"/>
    </row>
    <row r="31691" s="2" customFormat="1" spans="6:15">
      <c r="F31691" s="29"/>
      <c r="K31691" s="29"/>
      <c r="L31691" s="29"/>
      <c r="N31691" s="30"/>
      <c r="O31691" s="29"/>
    </row>
    <row r="31692" s="2" customFormat="1" spans="6:15">
      <c r="F31692" s="29"/>
      <c r="K31692" s="29"/>
      <c r="L31692" s="29"/>
      <c r="N31692" s="30"/>
      <c r="O31692" s="29"/>
    </row>
    <row r="31693" s="2" customFormat="1" spans="6:15">
      <c r="F31693" s="29"/>
      <c r="K31693" s="29"/>
      <c r="L31693" s="29"/>
      <c r="N31693" s="30"/>
      <c r="O31693" s="29"/>
    </row>
    <row r="31694" s="2" customFormat="1" spans="6:15">
      <c r="F31694" s="29"/>
      <c r="K31694" s="29"/>
      <c r="L31694" s="29"/>
      <c r="N31694" s="30"/>
      <c r="O31694" s="29"/>
    </row>
    <row r="31695" s="2" customFormat="1" spans="6:15">
      <c r="F31695" s="29"/>
      <c r="K31695" s="29"/>
      <c r="L31695" s="29"/>
      <c r="N31695" s="30"/>
      <c r="O31695" s="29"/>
    </row>
    <row r="31696" s="2" customFormat="1" spans="6:15">
      <c r="F31696" s="29"/>
      <c r="K31696" s="29"/>
      <c r="L31696" s="29"/>
      <c r="N31696" s="30"/>
      <c r="O31696" s="29"/>
    </row>
    <row r="31697" s="2" customFormat="1" spans="6:15">
      <c r="F31697" s="29"/>
      <c r="K31697" s="29"/>
      <c r="L31697" s="29"/>
      <c r="N31697" s="30"/>
      <c r="O31697" s="29"/>
    </row>
    <row r="31698" s="2" customFormat="1" spans="6:15">
      <c r="F31698" s="29"/>
      <c r="K31698" s="29"/>
      <c r="L31698" s="29"/>
      <c r="N31698" s="30"/>
      <c r="O31698" s="29"/>
    </row>
    <row r="31699" s="2" customFormat="1" spans="6:15">
      <c r="F31699" s="29"/>
      <c r="K31699" s="29"/>
      <c r="L31699" s="29"/>
      <c r="N31699" s="30"/>
      <c r="O31699" s="29"/>
    </row>
    <row r="31700" s="2" customFormat="1" spans="6:15">
      <c r="F31700" s="29"/>
      <c r="K31700" s="29"/>
      <c r="L31700" s="29"/>
      <c r="N31700" s="30"/>
      <c r="O31700" s="29"/>
    </row>
    <row r="31701" s="2" customFormat="1" spans="6:15">
      <c r="F31701" s="29"/>
      <c r="K31701" s="29"/>
      <c r="L31701" s="29"/>
      <c r="N31701" s="30"/>
      <c r="O31701" s="29"/>
    </row>
    <row r="31702" s="2" customFormat="1" spans="6:15">
      <c r="F31702" s="29"/>
      <c r="K31702" s="29"/>
      <c r="L31702" s="29"/>
      <c r="N31702" s="30"/>
      <c r="O31702" s="29"/>
    </row>
    <row r="31703" s="2" customFormat="1" spans="6:15">
      <c r="F31703" s="29"/>
      <c r="K31703" s="29"/>
      <c r="L31703" s="29"/>
      <c r="N31703" s="30"/>
      <c r="O31703" s="29"/>
    </row>
    <row r="31704" s="2" customFormat="1" spans="6:15">
      <c r="F31704" s="29"/>
      <c r="K31704" s="29"/>
      <c r="L31704" s="29"/>
      <c r="N31704" s="30"/>
      <c r="O31704" s="29"/>
    </row>
    <row r="31705" s="2" customFormat="1" spans="6:15">
      <c r="F31705" s="29"/>
      <c r="K31705" s="29"/>
      <c r="L31705" s="29"/>
      <c r="N31705" s="30"/>
      <c r="O31705" s="29"/>
    </row>
    <row r="31706" s="2" customFormat="1" spans="6:15">
      <c r="F31706" s="29"/>
      <c r="K31706" s="29"/>
      <c r="L31706" s="29"/>
      <c r="N31706" s="30"/>
      <c r="O31706" s="29"/>
    </row>
    <row r="31707" s="2" customFormat="1" spans="6:15">
      <c r="F31707" s="29"/>
      <c r="K31707" s="29"/>
      <c r="L31707" s="29"/>
      <c r="N31707" s="30"/>
      <c r="O31707" s="29"/>
    </row>
    <row r="31708" s="2" customFormat="1" spans="6:15">
      <c r="F31708" s="29"/>
      <c r="K31708" s="29"/>
      <c r="L31708" s="29"/>
      <c r="N31708" s="30"/>
      <c r="O31708" s="29"/>
    </row>
    <row r="31709" s="2" customFormat="1" spans="6:15">
      <c r="F31709" s="29"/>
      <c r="K31709" s="29"/>
      <c r="L31709" s="29"/>
      <c r="N31709" s="30"/>
      <c r="O31709" s="29"/>
    </row>
    <row r="31710" s="2" customFormat="1" spans="6:15">
      <c r="F31710" s="29"/>
      <c r="K31710" s="29"/>
      <c r="L31710" s="29"/>
      <c r="N31710" s="30"/>
      <c r="O31710" s="29"/>
    </row>
    <row r="31711" s="2" customFormat="1" spans="6:15">
      <c r="F31711" s="29"/>
      <c r="K31711" s="29"/>
      <c r="L31711" s="29"/>
      <c r="N31711" s="30"/>
      <c r="O31711" s="29"/>
    </row>
    <row r="31712" s="2" customFormat="1" spans="6:15">
      <c r="F31712" s="29"/>
      <c r="K31712" s="29"/>
      <c r="L31712" s="29"/>
      <c r="N31712" s="30"/>
      <c r="O31712" s="29"/>
    </row>
    <row r="31713" s="2" customFormat="1" spans="6:15">
      <c r="F31713" s="29"/>
      <c r="K31713" s="29"/>
      <c r="L31713" s="29"/>
      <c r="N31713" s="30"/>
      <c r="O31713" s="29"/>
    </row>
    <row r="31714" s="2" customFormat="1" spans="6:15">
      <c r="F31714" s="29"/>
      <c r="K31714" s="29"/>
      <c r="L31714" s="29"/>
      <c r="N31714" s="30"/>
      <c r="O31714" s="29"/>
    </row>
    <row r="31715" s="2" customFormat="1" spans="6:15">
      <c r="F31715" s="29"/>
      <c r="K31715" s="29"/>
      <c r="L31715" s="29"/>
      <c r="N31715" s="30"/>
      <c r="O31715" s="29"/>
    </row>
    <row r="31716" s="2" customFormat="1" spans="6:15">
      <c r="F31716" s="29"/>
      <c r="K31716" s="29"/>
      <c r="L31716" s="29"/>
      <c r="N31716" s="30"/>
      <c r="O31716" s="29"/>
    </row>
    <row r="31717" s="2" customFormat="1" spans="6:15">
      <c r="F31717" s="29"/>
      <c r="K31717" s="29"/>
      <c r="L31717" s="29"/>
      <c r="N31717" s="30"/>
      <c r="O31717" s="29"/>
    </row>
    <row r="31718" s="2" customFormat="1" spans="6:15">
      <c r="F31718" s="29"/>
      <c r="K31718" s="29"/>
      <c r="L31718" s="29"/>
      <c r="N31718" s="30"/>
      <c r="O31718" s="29"/>
    </row>
    <row r="31719" s="2" customFormat="1" spans="6:15">
      <c r="F31719" s="29"/>
      <c r="K31719" s="29"/>
      <c r="L31719" s="29"/>
      <c r="N31719" s="30"/>
      <c r="O31719" s="29"/>
    </row>
    <row r="31720" s="2" customFormat="1" spans="6:15">
      <c r="F31720" s="29"/>
      <c r="K31720" s="29"/>
      <c r="L31720" s="29"/>
      <c r="N31720" s="30"/>
      <c r="O31720" s="29"/>
    </row>
    <row r="31721" s="2" customFormat="1" spans="6:15">
      <c r="F31721" s="29"/>
      <c r="K31721" s="29"/>
      <c r="L31721" s="29"/>
      <c r="N31721" s="30"/>
      <c r="O31721" s="29"/>
    </row>
    <row r="31722" s="2" customFormat="1" spans="6:15">
      <c r="F31722" s="29"/>
      <c r="K31722" s="29"/>
      <c r="L31722" s="29"/>
      <c r="N31722" s="30"/>
      <c r="O31722" s="29"/>
    </row>
    <row r="31723" s="2" customFormat="1" spans="6:15">
      <c r="F31723" s="29"/>
      <c r="K31723" s="29"/>
      <c r="L31723" s="29"/>
      <c r="N31723" s="30"/>
      <c r="O31723" s="29"/>
    </row>
    <row r="31724" s="2" customFormat="1" spans="6:15">
      <c r="F31724" s="29"/>
      <c r="K31724" s="29"/>
      <c r="L31724" s="29"/>
      <c r="N31724" s="30"/>
      <c r="O31724" s="29"/>
    </row>
    <row r="31725" s="2" customFormat="1" spans="6:15">
      <c r="F31725" s="29"/>
      <c r="K31725" s="29"/>
      <c r="L31725" s="29"/>
      <c r="N31725" s="30"/>
      <c r="O31725" s="29"/>
    </row>
    <row r="31726" s="2" customFormat="1" spans="6:15">
      <c r="F31726" s="29"/>
      <c r="K31726" s="29"/>
      <c r="L31726" s="29"/>
      <c r="N31726" s="30"/>
      <c r="O31726" s="29"/>
    </row>
    <row r="31727" s="2" customFormat="1" spans="6:15">
      <c r="F31727" s="29"/>
      <c r="K31727" s="29"/>
      <c r="L31727" s="29"/>
      <c r="N31727" s="30"/>
      <c r="O31727" s="29"/>
    </row>
    <row r="31728" s="2" customFormat="1" spans="6:15">
      <c r="F31728" s="29"/>
      <c r="K31728" s="29"/>
      <c r="L31728" s="29"/>
      <c r="N31728" s="30"/>
      <c r="O31728" s="29"/>
    </row>
    <row r="31729" s="2" customFormat="1" spans="6:15">
      <c r="F31729" s="29"/>
      <c r="K31729" s="29"/>
      <c r="L31729" s="29"/>
      <c r="N31729" s="30"/>
      <c r="O31729" s="29"/>
    </row>
    <row r="31730" s="2" customFormat="1" spans="6:15">
      <c r="F31730" s="29"/>
      <c r="K31730" s="29"/>
      <c r="L31730" s="29"/>
      <c r="N31730" s="30"/>
      <c r="O31730" s="29"/>
    </row>
    <row r="31731" s="2" customFormat="1" spans="6:15">
      <c r="F31731" s="29"/>
      <c r="K31731" s="29"/>
      <c r="L31731" s="29"/>
      <c r="N31731" s="30"/>
      <c r="O31731" s="29"/>
    </row>
    <row r="31732" s="2" customFormat="1" spans="6:15">
      <c r="F31732" s="29"/>
      <c r="K31732" s="29"/>
      <c r="L31732" s="29"/>
      <c r="N31732" s="30"/>
      <c r="O31732" s="29"/>
    </row>
    <row r="31733" s="2" customFormat="1" spans="6:15">
      <c r="F31733" s="29"/>
      <c r="K31733" s="29"/>
      <c r="L31733" s="29"/>
      <c r="N31733" s="30"/>
      <c r="O31733" s="29"/>
    </row>
    <row r="31734" s="2" customFormat="1" spans="6:15">
      <c r="F31734" s="29"/>
      <c r="K31734" s="29"/>
      <c r="L31734" s="29"/>
      <c r="N31734" s="30"/>
      <c r="O31734" s="29"/>
    </row>
    <row r="31735" s="2" customFormat="1" spans="6:15">
      <c r="F31735" s="29"/>
      <c r="K31735" s="29"/>
      <c r="L31735" s="29"/>
      <c r="N31735" s="30"/>
      <c r="O31735" s="29"/>
    </row>
    <row r="31736" s="2" customFormat="1" spans="6:15">
      <c r="F31736" s="29"/>
      <c r="K31736" s="29"/>
      <c r="L31736" s="29"/>
      <c r="N31736" s="30"/>
      <c r="O31736" s="29"/>
    </row>
    <row r="31737" s="2" customFormat="1" spans="6:15">
      <c r="F31737" s="29"/>
      <c r="K31737" s="29"/>
      <c r="L31737" s="29"/>
      <c r="N31737" s="30"/>
      <c r="O31737" s="29"/>
    </row>
    <row r="31738" s="2" customFormat="1" spans="6:15">
      <c r="F31738" s="29"/>
      <c r="K31738" s="29"/>
      <c r="L31738" s="29"/>
      <c r="N31738" s="30"/>
      <c r="O31738" s="29"/>
    </row>
    <row r="31739" s="2" customFormat="1" spans="6:15">
      <c r="F31739" s="29"/>
      <c r="K31739" s="29"/>
      <c r="L31739" s="29"/>
      <c r="N31739" s="30"/>
      <c r="O31739" s="29"/>
    </row>
    <row r="31740" s="2" customFormat="1" spans="6:15">
      <c r="F31740" s="29"/>
      <c r="K31740" s="29"/>
      <c r="L31740" s="29"/>
      <c r="N31740" s="30"/>
      <c r="O31740" s="29"/>
    </row>
    <row r="31741" s="2" customFormat="1" spans="6:15">
      <c r="F31741" s="29"/>
      <c r="K31741" s="29"/>
      <c r="L31741" s="29"/>
      <c r="N31741" s="30"/>
      <c r="O31741" s="29"/>
    </row>
    <row r="31742" s="2" customFormat="1" spans="6:15">
      <c r="F31742" s="29"/>
      <c r="K31742" s="29"/>
      <c r="L31742" s="29"/>
      <c r="N31742" s="30"/>
      <c r="O31742" s="29"/>
    </row>
    <row r="31743" s="2" customFormat="1" spans="6:15">
      <c r="F31743" s="29"/>
      <c r="K31743" s="29"/>
      <c r="L31743" s="29"/>
      <c r="N31743" s="30"/>
      <c r="O31743" s="29"/>
    </row>
    <row r="31744" s="2" customFormat="1" spans="6:15">
      <c r="F31744" s="29"/>
      <c r="K31744" s="29"/>
      <c r="L31744" s="29"/>
      <c r="N31744" s="30"/>
      <c r="O31744" s="29"/>
    </row>
    <row r="31745" s="2" customFormat="1" spans="6:15">
      <c r="F31745" s="29"/>
      <c r="K31745" s="29"/>
      <c r="L31745" s="29"/>
      <c r="N31745" s="30"/>
      <c r="O31745" s="29"/>
    </row>
    <row r="31746" s="2" customFormat="1" spans="6:15">
      <c r="F31746" s="29"/>
      <c r="K31746" s="29"/>
      <c r="L31746" s="29"/>
      <c r="N31746" s="30"/>
      <c r="O31746" s="29"/>
    </row>
    <row r="31747" s="2" customFormat="1" spans="6:15">
      <c r="F31747" s="29"/>
      <c r="K31747" s="29"/>
      <c r="L31747" s="29"/>
      <c r="N31747" s="30"/>
      <c r="O31747" s="29"/>
    </row>
    <row r="31748" s="2" customFormat="1" spans="6:15">
      <c r="F31748" s="29"/>
      <c r="K31748" s="29"/>
      <c r="L31748" s="29"/>
      <c r="N31748" s="30"/>
      <c r="O31748" s="29"/>
    </row>
    <row r="31749" s="2" customFormat="1" spans="6:15">
      <c r="F31749" s="29"/>
      <c r="K31749" s="29"/>
      <c r="L31749" s="29"/>
      <c r="N31749" s="30"/>
      <c r="O31749" s="29"/>
    </row>
    <row r="31750" s="2" customFormat="1" spans="6:15">
      <c r="F31750" s="29"/>
      <c r="K31750" s="29"/>
      <c r="L31750" s="29"/>
      <c r="N31750" s="30"/>
      <c r="O31750" s="29"/>
    </row>
    <row r="31751" s="2" customFormat="1" spans="6:15">
      <c r="F31751" s="29"/>
      <c r="K31751" s="29"/>
      <c r="L31751" s="29"/>
      <c r="N31751" s="30"/>
      <c r="O31751" s="29"/>
    </row>
    <row r="31752" s="2" customFormat="1" spans="6:15">
      <c r="F31752" s="29"/>
      <c r="K31752" s="29"/>
      <c r="L31752" s="29"/>
      <c r="N31752" s="30"/>
      <c r="O31752" s="29"/>
    </row>
    <row r="31753" s="2" customFormat="1" spans="6:15">
      <c r="F31753" s="29"/>
      <c r="K31753" s="29"/>
      <c r="L31753" s="29"/>
      <c r="N31753" s="30"/>
      <c r="O31753" s="29"/>
    </row>
    <row r="31754" s="2" customFormat="1" spans="6:15">
      <c r="F31754" s="29"/>
      <c r="K31754" s="29"/>
      <c r="L31754" s="29"/>
      <c r="N31754" s="30"/>
      <c r="O31754" s="29"/>
    </row>
    <row r="31755" s="2" customFormat="1" spans="6:15">
      <c r="F31755" s="29"/>
      <c r="K31755" s="29"/>
      <c r="L31755" s="29"/>
      <c r="N31755" s="30"/>
      <c r="O31755" s="29"/>
    </row>
    <row r="31756" s="2" customFormat="1" spans="6:15">
      <c r="F31756" s="29"/>
      <c r="K31756" s="29"/>
      <c r="L31756" s="29"/>
      <c r="N31756" s="30"/>
      <c r="O31756" s="29"/>
    </row>
    <row r="31757" s="2" customFormat="1" spans="6:15">
      <c r="F31757" s="29"/>
      <c r="K31757" s="29"/>
      <c r="L31757" s="29"/>
      <c r="N31757" s="30"/>
      <c r="O31757" s="29"/>
    </row>
    <row r="31758" s="2" customFormat="1" spans="6:15">
      <c r="F31758" s="29"/>
      <c r="K31758" s="29"/>
      <c r="L31758" s="29"/>
      <c r="N31758" s="30"/>
      <c r="O31758" s="29"/>
    </row>
    <row r="31759" s="2" customFormat="1" spans="6:15">
      <c r="F31759" s="29"/>
      <c r="K31759" s="29"/>
      <c r="L31759" s="29"/>
      <c r="N31759" s="30"/>
      <c r="O31759" s="29"/>
    </row>
    <row r="31760" s="2" customFormat="1" spans="6:15">
      <c r="F31760" s="29"/>
      <c r="K31760" s="29"/>
      <c r="L31760" s="29"/>
      <c r="N31760" s="30"/>
      <c r="O31760" s="29"/>
    </row>
    <row r="31761" s="2" customFormat="1" spans="6:15">
      <c r="F31761" s="29"/>
      <c r="K31761" s="29"/>
      <c r="L31761" s="29"/>
      <c r="N31761" s="30"/>
      <c r="O31761" s="29"/>
    </row>
    <row r="31762" s="2" customFormat="1" spans="6:15">
      <c r="F31762" s="29"/>
      <c r="K31762" s="29"/>
      <c r="L31762" s="29"/>
      <c r="N31762" s="30"/>
      <c r="O31762" s="29"/>
    </row>
    <row r="31763" s="2" customFormat="1" spans="6:15">
      <c r="F31763" s="29"/>
      <c r="K31763" s="29"/>
      <c r="L31763" s="29"/>
      <c r="N31763" s="30"/>
      <c r="O31763" s="29"/>
    </row>
    <row r="31764" s="2" customFormat="1" spans="6:15">
      <c r="F31764" s="29"/>
      <c r="K31764" s="29"/>
      <c r="L31764" s="29"/>
      <c r="N31764" s="30"/>
      <c r="O31764" s="29"/>
    </row>
    <row r="31765" s="2" customFormat="1" spans="6:15">
      <c r="F31765" s="29"/>
      <c r="K31765" s="29"/>
      <c r="L31765" s="29"/>
      <c r="N31765" s="30"/>
      <c r="O31765" s="29"/>
    </row>
    <row r="31766" s="2" customFormat="1" spans="6:15">
      <c r="F31766" s="29"/>
      <c r="K31766" s="29"/>
      <c r="L31766" s="29"/>
      <c r="N31766" s="30"/>
      <c r="O31766" s="29"/>
    </row>
    <row r="31767" s="2" customFormat="1" spans="6:15">
      <c r="F31767" s="29"/>
      <c r="K31767" s="29"/>
      <c r="L31767" s="29"/>
      <c r="N31767" s="30"/>
      <c r="O31767" s="29"/>
    </row>
    <row r="31768" s="2" customFormat="1" spans="6:15">
      <c r="F31768" s="29"/>
      <c r="K31768" s="29"/>
      <c r="L31768" s="29"/>
      <c r="N31768" s="30"/>
      <c r="O31768" s="29"/>
    </row>
    <row r="31769" s="2" customFormat="1" spans="6:15">
      <c r="F31769" s="29"/>
      <c r="K31769" s="29"/>
      <c r="L31769" s="29"/>
      <c r="N31769" s="30"/>
      <c r="O31769" s="29"/>
    </row>
    <row r="31770" s="2" customFormat="1" spans="6:15">
      <c r="F31770" s="29"/>
      <c r="K31770" s="29"/>
      <c r="L31770" s="29"/>
      <c r="N31770" s="30"/>
      <c r="O31770" s="29"/>
    </row>
    <row r="31771" s="2" customFormat="1" spans="6:15">
      <c r="F31771" s="29"/>
      <c r="K31771" s="29"/>
      <c r="L31771" s="29"/>
      <c r="N31771" s="30"/>
      <c r="O31771" s="29"/>
    </row>
    <row r="31772" s="2" customFormat="1" spans="6:15">
      <c r="F31772" s="29"/>
      <c r="K31772" s="29"/>
      <c r="L31772" s="29"/>
      <c r="N31772" s="30"/>
      <c r="O31772" s="29"/>
    </row>
    <row r="31773" s="2" customFormat="1" spans="6:15">
      <c r="F31773" s="29"/>
      <c r="K31773" s="29"/>
      <c r="L31773" s="29"/>
      <c r="N31773" s="30"/>
      <c r="O31773" s="29"/>
    </row>
    <row r="31774" s="2" customFormat="1" spans="6:15">
      <c r="F31774" s="29"/>
      <c r="K31774" s="29"/>
      <c r="L31774" s="29"/>
      <c r="N31774" s="30"/>
      <c r="O31774" s="29"/>
    </row>
    <row r="31775" s="2" customFormat="1" spans="6:15">
      <c r="F31775" s="29"/>
      <c r="K31775" s="29"/>
      <c r="L31775" s="29"/>
      <c r="N31775" s="30"/>
      <c r="O31775" s="29"/>
    </row>
    <row r="31776" s="2" customFormat="1" spans="6:15">
      <c r="F31776" s="29"/>
      <c r="K31776" s="29"/>
      <c r="L31776" s="29"/>
      <c r="N31776" s="30"/>
      <c r="O31776" s="29"/>
    </row>
    <row r="31777" s="2" customFormat="1" spans="6:15">
      <c r="F31777" s="29"/>
      <c r="K31777" s="29"/>
      <c r="L31777" s="29"/>
      <c r="N31777" s="30"/>
      <c r="O31777" s="29"/>
    </row>
    <row r="31778" s="2" customFormat="1" spans="6:15">
      <c r="F31778" s="29"/>
      <c r="K31778" s="29"/>
      <c r="L31778" s="29"/>
      <c r="N31778" s="30"/>
      <c r="O31778" s="29"/>
    </row>
    <row r="31779" s="2" customFormat="1" spans="6:15">
      <c r="F31779" s="29"/>
      <c r="K31779" s="29"/>
      <c r="L31779" s="29"/>
      <c r="N31779" s="30"/>
      <c r="O31779" s="29"/>
    </row>
    <row r="31780" s="2" customFormat="1" spans="6:15">
      <c r="F31780" s="29"/>
      <c r="K31780" s="29"/>
      <c r="L31780" s="29"/>
      <c r="N31780" s="30"/>
      <c r="O31780" s="29"/>
    </row>
    <row r="31781" s="2" customFormat="1" spans="6:15">
      <c r="F31781" s="29"/>
      <c r="K31781" s="29"/>
      <c r="L31781" s="29"/>
      <c r="N31781" s="30"/>
      <c r="O31781" s="29"/>
    </row>
    <row r="31782" s="2" customFormat="1" spans="6:15">
      <c r="F31782" s="29"/>
      <c r="K31782" s="29"/>
      <c r="L31782" s="29"/>
      <c r="N31782" s="30"/>
      <c r="O31782" s="29"/>
    </row>
    <row r="31783" s="2" customFormat="1" spans="6:15">
      <c r="F31783" s="29"/>
      <c r="K31783" s="29"/>
      <c r="L31783" s="29"/>
      <c r="N31783" s="30"/>
      <c r="O31783" s="29"/>
    </row>
    <row r="31784" s="2" customFormat="1" spans="6:15">
      <c r="F31784" s="29"/>
      <c r="K31784" s="29"/>
      <c r="L31784" s="29"/>
      <c r="N31784" s="30"/>
      <c r="O31784" s="29"/>
    </row>
    <row r="31785" s="2" customFormat="1" spans="6:15">
      <c r="F31785" s="29"/>
      <c r="K31785" s="29"/>
      <c r="L31785" s="29"/>
      <c r="N31785" s="30"/>
      <c r="O31785" s="29"/>
    </row>
    <row r="31786" s="2" customFormat="1" spans="6:15">
      <c r="F31786" s="29"/>
      <c r="K31786" s="29"/>
      <c r="L31786" s="29"/>
      <c r="N31786" s="30"/>
      <c r="O31786" s="29"/>
    </row>
    <row r="31787" s="2" customFormat="1" spans="6:15">
      <c r="F31787" s="29"/>
      <c r="K31787" s="29"/>
      <c r="L31787" s="29"/>
      <c r="N31787" s="30"/>
      <c r="O31787" s="29"/>
    </row>
    <row r="31788" s="2" customFormat="1" spans="6:15">
      <c r="F31788" s="29"/>
      <c r="K31788" s="29"/>
      <c r="L31788" s="29"/>
      <c r="N31788" s="30"/>
      <c r="O31788" s="29"/>
    </row>
    <row r="31789" s="2" customFormat="1" spans="6:15">
      <c r="F31789" s="29"/>
      <c r="K31789" s="29"/>
      <c r="L31789" s="29"/>
      <c r="N31789" s="30"/>
      <c r="O31789" s="29"/>
    </row>
    <row r="31790" s="2" customFormat="1" spans="6:15">
      <c r="F31790" s="29"/>
      <c r="K31790" s="29"/>
      <c r="L31790" s="29"/>
      <c r="N31790" s="30"/>
      <c r="O31790" s="29"/>
    </row>
    <row r="31791" s="2" customFormat="1" spans="6:15">
      <c r="F31791" s="29"/>
      <c r="K31791" s="29"/>
      <c r="L31791" s="29"/>
      <c r="N31791" s="30"/>
      <c r="O31791" s="29"/>
    </row>
    <row r="31792" s="2" customFormat="1" spans="6:15">
      <c r="F31792" s="29"/>
      <c r="K31792" s="29"/>
      <c r="L31792" s="29"/>
      <c r="N31792" s="30"/>
      <c r="O31792" s="29"/>
    </row>
    <row r="31793" s="2" customFormat="1" spans="6:15">
      <c r="F31793" s="29"/>
      <c r="K31793" s="29"/>
      <c r="L31793" s="29"/>
      <c r="N31793" s="30"/>
      <c r="O31793" s="29"/>
    </row>
    <row r="31794" s="2" customFormat="1" spans="6:15">
      <c r="F31794" s="29"/>
      <c r="K31794" s="29"/>
      <c r="L31794" s="29"/>
      <c r="N31794" s="30"/>
      <c r="O31794" s="29"/>
    </row>
    <row r="31795" s="2" customFormat="1" spans="6:15">
      <c r="F31795" s="29"/>
      <c r="K31795" s="29"/>
      <c r="L31795" s="29"/>
      <c r="N31795" s="30"/>
      <c r="O31795" s="29"/>
    </row>
    <row r="31796" s="2" customFormat="1" spans="6:15">
      <c r="F31796" s="29"/>
      <c r="K31796" s="29"/>
      <c r="L31796" s="29"/>
      <c r="N31796" s="30"/>
      <c r="O31796" s="29"/>
    </row>
    <row r="31797" s="2" customFormat="1" spans="6:15">
      <c r="F31797" s="29"/>
      <c r="K31797" s="29"/>
      <c r="L31797" s="29"/>
      <c r="N31797" s="30"/>
      <c r="O31797" s="29"/>
    </row>
    <row r="31798" s="2" customFormat="1" spans="6:15">
      <c r="F31798" s="29"/>
      <c r="K31798" s="29"/>
      <c r="L31798" s="29"/>
      <c r="N31798" s="30"/>
      <c r="O31798" s="29"/>
    </row>
    <row r="31799" s="2" customFormat="1" spans="6:15">
      <c r="F31799" s="29"/>
      <c r="K31799" s="29"/>
      <c r="L31799" s="29"/>
      <c r="N31799" s="30"/>
      <c r="O31799" s="29"/>
    </row>
    <row r="31800" s="2" customFormat="1" spans="6:15">
      <c r="F31800" s="29"/>
      <c r="K31800" s="29"/>
      <c r="L31800" s="29"/>
      <c r="N31800" s="30"/>
      <c r="O31800" s="29"/>
    </row>
    <row r="31801" s="2" customFormat="1" spans="6:15">
      <c r="F31801" s="29"/>
      <c r="K31801" s="29"/>
      <c r="L31801" s="29"/>
      <c r="N31801" s="30"/>
      <c r="O31801" s="29"/>
    </row>
    <row r="31802" s="2" customFormat="1" spans="6:15">
      <c r="F31802" s="29"/>
      <c r="K31802" s="29"/>
      <c r="L31802" s="29"/>
      <c r="N31802" s="30"/>
      <c r="O31802" s="29"/>
    </row>
    <row r="31803" s="2" customFormat="1" spans="6:15">
      <c r="F31803" s="29"/>
      <c r="K31803" s="29"/>
      <c r="L31803" s="29"/>
      <c r="N31803" s="30"/>
      <c r="O31803" s="29"/>
    </row>
    <row r="31804" s="2" customFormat="1" spans="6:15">
      <c r="F31804" s="29"/>
      <c r="K31804" s="29"/>
      <c r="L31804" s="29"/>
      <c r="N31804" s="30"/>
      <c r="O31804" s="29"/>
    </row>
    <row r="31805" s="2" customFormat="1" spans="6:15">
      <c r="F31805" s="29"/>
      <c r="K31805" s="29"/>
      <c r="L31805" s="29"/>
      <c r="N31805" s="30"/>
      <c r="O31805" s="29"/>
    </row>
    <row r="31806" s="2" customFormat="1" spans="6:15">
      <c r="F31806" s="29"/>
      <c r="K31806" s="29"/>
      <c r="L31806" s="29"/>
      <c r="N31806" s="30"/>
      <c r="O31806" s="29"/>
    </row>
    <row r="31807" s="2" customFormat="1" spans="6:15">
      <c r="F31807" s="29"/>
      <c r="K31807" s="29"/>
      <c r="L31807" s="29"/>
      <c r="N31807" s="30"/>
      <c r="O31807" s="29"/>
    </row>
    <row r="31808" s="2" customFormat="1" spans="6:15">
      <c r="F31808" s="29"/>
      <c r="K31808" s="29"/>
      <c r="L31808" s="29"/>
      <c r="N31808" s="30"/>
      <c r="O31808" s="29"/>
    </row>
    <row r="31809" s="2" customFormat="1" spans="6:15">
      <c r="F31809" s="29"/>
      <c r="K31809" s="29"/>
      <c r="L31809" s="29"/>
      <c r="N31809" s="30"/>
      <c r="O31809" s="29"/>
    </row>
    <row r="31810" s="2" customFormat="1" spans="6:15">
      <c r="F31810" s="29"/>
      <c r="K31810" s="29"/>
      <c r="L31810" s="29"/>
      <c r="N31810" s="30"/>
      <c r="O31810" s="29"/>
    </row>
    <row r="31811" s="2" customFormat="1" spans="6:15">
      <c r="F31811" s="29"/>
      <c r="K31811" s="29"/>
      <c r="L31811" s="29"/>
      <c r="N31811" s="30"/>
      <c r="O31811" s="29"/>
    </row>
    <row r="31812" s="2" customFormat="1" spans="6:15">
      <c r="F31812" s="29"/>
      <c r="K31812" s="29"/>
      <c r="L31812" s="29"/>
      <c r="N31812" s="30"/>
      <c r="O31812" s="29"/>
    </row>
    <row r="31813" s="2" customFormat="1" spans="6:15">
      <c r="F31813" s="29"/>
      <c r="K31813" s="29"/>
      <c r="L31813" s="29"/>
      <c r="N31813" s="30"/>
      <c r="O31813" s="29"/>
    </row>
    <row r="31814" s="2" customFormat="1" spans="6:15">
      <c r="F31814" s="29"/>
      <c r="K31814" s="29"/>
      <c r="L31814" s="29"/>
      <c r="N31814" s="30"/>
      <c r="O31814" s="29"/>
    </row>
    <row r="31815" s="2" customFormat="1" spans="6:15">
      <c r="F31815" s="29"/>
      <c r="K31815" s="29"/>
      <c r="L31815" s="29"/>
      <c r="N31815" s="30"/>
      <c r="O31815" s="29"/>
    </row>
    <row r="31816" s="2" customFormat="1" spans="6:15">
      <c r="F31816" s="29"/>
      <c r="K31816" s="29"/>
      <c r="L31816" s="29"/>
      <c r="N31816" s="30"/>
      <c r="O31816" s="29"/>
    </row>
    <row r="31817" s="2" customFormat="1" spans="6:15">
      <c r="F31817" s="29"/>
      <c r="K31817" s="29"/>
      <c r="L31817" s="29"/>
      <c r="N31817" s="30"/>
      <c r="O31817" s="29"/>
    </row>
    <row r="31818" s="2" customFormat="1" spans="6:15">
      <c r="F31818" s="29"/>
      <c r="K31818" s="29"/>
      <c r="L31818" s="29"/>
      <c r="N31818" s="30"/>
      <c r="O31818" s="29"/>
    </row>
    <row r="31819" s="2" customFormat="1" spans="6:15">
      <c r="F31819" s="29"/>
      <c r="K31819" s="29"/>
      <c r="L31819" s="29"/>
      <c r="N31819" s="30"/>
      <c r="O31819" s="29"/>
    </row>
    <row r="31820" s="2" customFormat="1" spans="6:15">
      <c r="F31820" s="29"/>
      <c r="K31820" s="29"/>
      <c r="L31820" s="29"/>
      <c r="N31820" s="30"/>
      <c r="O31820" s="29"/>
    </row>
    <row r="31821" s="2" customFormat="1" spans="6:15">
      <c r="F31821" s="29"/>
      <c r="K31821" s="29"/>
      <c r="L31821" s="29"/>
      <c r="N31821" s="30"/>
      <c r="O31821" s="29"/>
    </row>
    <row r="31822" s="2" customFormat="1" spans="6:15">
      <c r="F31822" s="29"/>
      <c r="K31822" s="29"/>
      <c r="L31822" s="29"/>
      <c r="N31822" s="30"/>
      <c r="O31822" s="29"/>
    </row>
    <row r="31823" s="2" customFormat="1" spans="6:15">
      <c r="F31823" s="29"/>
      <c r="K31823" s="29"/>
      <c r="L31823" s="29"/>
      <c r="N31823" s="30"/>
      <c r="O31823" s="29"/>
    </row>
    <row r="31824" s="2" customFormat="1" spans="6:15">
      <c r="F31824" s="29"/>
      <c r="K31824" s="29"/>
      <c r="L31824" s="29"/>
      <c r="N31824" s="30"/>
      <c r="O31824" s="29"/>
    </row>
    <row r="31825" s="2" customFormat="1" spans="6:15">
      <c r="F31825" s="29"/>
      <c r="K31825" s="29"/>
      <c r="L31825" s="29"/>
      <c r="N31825" s="30"/>
      <c r="O31825" s="29"/>
    </row>
    <row r="31826" s="2" customFormat="1" spans="6:15">
      <c r="F31826" s="29"/>
      <c r="K31826" s="29"/>
      <c r="L31826" s="29"/>
      <c r="N31826" s="30"/>
      <c r="O31826" s="29"/>
    </row>
    <row r="31827" s="2" customFormat="1" spans="6:15">
      <c r="F31827" s="29"/>
      <c r="K31827" s="29"/>
      <c r="L31827" s="29"/>
      <c r="N31827" s="30"/>
      <c r="O31827" s="29"/>
    </row>
    <row r="31828" s="2" customFormat="1" spans="6:15">
      <c r="F31828" s="29"/>
      <c r="K31828" s="29"/>
      <c r="L31828" s="29"/>
      <c r="N31828" s="30"/>
      <c r="O31828" s="29"/>
    </row>
    <row r="31829" s="2" customFormat="1" spans="6:15">
      <c r="F31829" s="29"/>
      <c r="K31829" s="29"/>
      <c r="L31829" s="29"/>
      <c r="N31829" s="30"/>
      <c r="O31829" s="29"/>
    </row>
    <row r="31830" s="2" customFormat="1" spans="6:15">
      <c r="F31830" s="29"/>
      <c r="K31830" s="29"/>
      <c r="L31830" s="29"/>
      <c r="N31830" s="30"/>
      <c r="O31830" s="29"/>
    </row>
    <row r="31831" s="2" customFormat="1" spans="6:15">
      <c r="F31831" s="29"/>
      <c r="K31831" s="29"/>
      <c r="L31831" s="29"/>
      <c r="N31831" s="30"/>
      <c r="O31831" s="29"/>
    </row>
    <row r="31832" s="2" customFormat="1" spans="6:15">
      <c r="F31832" s="29"/>
      <c r="K31832" s="29"/>
      <c r="L31832" s="29"/>
      <c r="N31832" s="30"/>
      <c r="O31832" s="29"/>
    </row>
    <row r="31833" s="2" customFormat="1" spans="6:15">
      <c r="F31833" s="29"/>
      <c r="K31833" s="29"/>
      <c r="L31833" s="29"/>
      <c r="N31833" s="30"/>
      <c r="O31833" s="29"/>
    </row>
    <row r="31834" s="2" customFormat="1" spans="6:15">
      <c r="F31834" s="29"/>
      <c r="K31834" s="29"/>
      <c r="L31834" s="29"/>
      <c r="N31834" s="30"/>
      <c r="O31834" s="29"/>
    </row>
    <row r="31835" s="2" customFormat="1" spans="6:15">
      <c r="F31835" s="29"/>
      <c r="K31835" s="29"/>
      <c r="L31835" s="29"/>
      <c r="N31835" s="30"/>
      <c r="O31835" s="29"/>
    </row>
    <row r="31836" s="2" customFormat="1" spans="6:15">
      <c r="F31836" s="29"/>
      <c r="K31836" s="29"/>
      <c r="L31836" s="29"/>
      <c r="N31836" s="30"/>
      <c r="O31836" s="29"/>
    </row>
    <row r="31837" s="2" customFormat="1" spans="6:15">
      <c r="F31837" s="29"/>
      <c r="K31837" s="29"/>
      <c r="L31837" s="29"/>
      <c r="N31837" s="30"/>
      <c r="O31837" s="29"/>
    </row>
    <row r="31838" s="2" customFormat="1" spans="6:15">
      <c r="F31838" s="29"/>
      <c r="K31838" s="29"/>
      <c r="L31838" s="29"/>
      <c r="N31838" s="30"/>
      <c r="O31838" s="29"/>
    </row>
    <row r="31839" s="2" customFormat="1" spans="6:15">
      <c r="F31839" s="29"/>
      <c r="K31839" s="29"/>
      <c r="L31839" s="29"/>
      <c r="N31839" s="30"/>
      <c r="O31839" s="29"/>
    </row>
    <row r="31840" s="2" customFormat="1" spans="6:15">
      <c r="F31840" s="29"/>
      <c r="K31840" s="29"/>
      <c r="L31840" s="29"/>
      <c r="N31840" s="30"/>
      <c r="O31840" s="29"/>
    </row>
    <row r="31841" s="2" customFormat="1" spans="6:15">
      <c r="F31841" s="29"/>
      <c r="K31841" s="29"/>
      <c r="L31841" s="29"/>
      <c r="N31841" s="30"/>
      <c r="O31841" s="29"/>
    </row>
    <row r="31842" s="2" customFormat="1" spans="6:15">
      <c r="F31842" s="29"/>
      <c r="K31842" s="29"/>
      <c r="L31842" s="29"/>
      <c r="N31842" s="30"/>
      <c r="O31842" s="29"/>
    </row>
    <row r="31843" s="2" customFormat="1" spans="6:15">
      <c r="F31843" s="29"/>
      <c r="K31843" s="29"/>
      <c r="L31843" s="29"/>
      <c r="N31843" s="30"/>
      <c r="O31843" s="29"/>
    </row>
    <row r="31844" s="2" customFormat="1" spans="6:15">
      <c r="F31844" s="29"/>
      <c r="K31844" s="29"/>
      <c r="L31844" s="29"/>
      <c r="N31844" s="30"/>
      <c r="O31844" s="29"/>
    </row>
    <row r="31845" s="2" customFormat="1" spans="6:15">
      <c r="F31845" s="29"/>
      <c r="K31845" s="29"/>
      <c r="L31845" s="29"/>
      <c r="N31845" s="30"/>
      <c r="O31845" s="29"/>
    </row>
    <row r="31846" s="2" customFormat="1" spans="6:15">
      <c r="F31846" s="29"/>
      <c r="K31846" s="29"/>
      <c r="L31846" s="29"/>
      <c r="N31846" s="30"/>
      <c r="O31846" s="29"/>
    </row>
    <row r="31847" s="2" customFormat="1" spans="6:15">
      <c r="F31847" s="29"/>
      <c r="K31847" s="29"/>
      <c r="L31847" s="29"/>
      <c r="N31847" s="30"/>
      <c r="O31847" s="29"/>
    </row>
    <row r="31848" s="2" customFormat="1" spans="6:15">
      <c r="F31848" s="29"/>
      <c r="K31848" s="29"/>
      <c r="L31848" s="29"/>
      <c r="N31848" s="30"/>
      <c r="O31848" s="29"/>
    </row>
    <row r="31849" s="2" customFormat="1" spans="6:15">
      <c r="F31849" s="29"/>
      <c r="K31849" s="29"/>
      <c r="L31849" s="29"/>
      <c r="N31849" s="30"/>
      <c r="O31849" s="29"/>
    </row>
    <row r="31850" s="2" customFormat="1" spans="6:15">
      <c r="F31850" s="29"/>
      <c r="K31850" s="29"/>
      <c r="L31850" s="29"/>
      <c r="N31850" s="30"/>
      <c r="O31850" s="29"/>
    </row>
    <row r="31851" s="2" customFormat="1" spans="6:15">
      <c r="F31851" s="29"/>
      <c r="K31851" s="29"/>
      <c r="L31851" s="29"/>
      <c r="N31851" s="30"/>
      <c r="O31851" s="29"/>
    </row>
    <row r="31852" s="2" customFormat="1" spans="6:15">
      <c r="F31852" s="29"/>
      <c r="K31852" s="29"/>
      <c r="L31852" s="29"/>
      <c r="N31852" s="30"/>
      <c r="O31852" s="29"/>
    </row>
    <row r="31853" s="2" customFormat="1" spans="6:15">
      <c r="F31853" s="29"/>
      <c r="K31853" s="29"/>
      <c r="L31853" s="29"/>
      <c r="N31853" s="30"/>
      <c r="O31853" s="29"/>
    </row>
    <row r="31854" s="2" customFormat="1" spans="6:15">
      <c r="F31854" s="29"/>
      <c r="K31854" s="29"/>
      <c r="L31854" s="29"/>
      <c r="N31854" s="30"/>
      <c r="O31854" s="29"/>
    </row>
    <row r="31855" s="2" customFormat="1" spans="6:15">
      <c r="F31855" s="29"/>
      <c r="K31855" s="29"/>
      <c r="L31855" s="29"/>
      <c r="N31855" s="30"/>
      <c r="O31855" s="29"/>
    </row>
    <row r="31856" s="2" customFormat="1" spans="6:15">
      <c r="F31856" s="29"/>
      <c r="K31856" s="29"/>
      <c r="L31856" s="29"/>
      <c r="N31856" s="30"/>
      <c r="O31856" s="29"/>
    </row>
    <row r="31857" s="2" customFormat="1" spans="6:15">
      <c r="F31857" s="29"/>
      <c r="K31857" s="29"/>
      <c r="L31857" s="29"/>
      <c r="N31857" s="30"/>
      <c r="O31857" s="29"/>
    </row>
    <row r="31858" s="2" customFormat="1" spans="6:15">
      <c r="F31858" s="29"/>
      <c r="K31858" s="29"/>
      <c r="L31858" s="29"/>
      <c r="N31858" s="30"/>
      <c r="O31858" s="29"/>
    </row>
    <row r="31859" s="2" customFormat="1" spans="6:15">
      <c r="F31859" s="29"/>
      <c r="K31859" s="29"/>
      <c r="L31859" s="29"/>
      <c r="N31859" s="30"/>
      <c r="O31859" s="29"/>
    </row>
    <row r="31860" s="2" customFormat="1" spans="6:15">
      <c r="F31860" s="29"/>
      <c r="K31860" s="29"/>
      <c r="L31860" s="29"/>
      <c r="N31860" s="30"/>
      <c r="O31860" s="29"/>
    </row>
    <row r="31861" s="2" customFormat="1" spans="6:15">
      <c r="F31861" s="29"/>
      <c r="K31861" s="29"/>
      <c r="L31861" s="29"/>
      <c r="N31861" s="30"/>
      <c r="O31861" s="29"/>
    </row>
    <row r="31862" s="2" customFormat="1" spans="6:15">
      <c r="F31862" s="29"/>
      <c r="K31862" s="29"/>
      <c r="L31862" s="29"/>
      <c r="N31862" s="30"/>
      <c r="O31862" s="29"/>
    </row>
    <row r="31863" s="2" customFormat="1" spans="6:15">
      <c r="F31863" s="29"/>
      <c r="K31863" s="29"/>
      <c r="L31863" s="29"/>
      <c r="N31863" s="30"/>
      <c r="O31863" s="29"/>
    </row>
    <row r="31864" s="2" customFormat="1" spans="6:15">
      <c r="F31864" s="29"/>
      <c r="K31864" s="29"/>
      <c r="L31864" s="29"/>
      <c r="N31864" s="30"/>
      <c r="O31864" s="29"/>
    </row>
    <row r="31865" s="2" customFormat="1" spans="6:15">
      <c r="F31865" s="29"/>
      <c r="K31865" s="29"/>
      <c r="L31865" s="29"/>
      <c r="N31865" s="30"/>
      <c r="O31865" s="29"/>
    </row>
    <row r="31866" s="2" customFormat="1" spans="6:15">
      <c r="F31866" s="29"/>
      <c r="K31866" s="29"/>
      <c r="L31866" s="29"/>
      <c r="N31866" s="30"/>
      <c r="O31866" s="29"/>
    </row>
    <row r="31867" s="2" customFormat="1" spans="6:15">
      <c r="F31867" s="29"/>
      <c r="K31867" s="29"/>
      <c r="L31867" s="29"/>
      <c r="N31867" s="30"/>
      <c r="O31867" s="29"/>
    </row>
    <row r="31868" s="2" customFormat="1" spans="6:15">
      <c r="F31868" s="29"/>
      <c r="K31868" s="29"/>
      <c r="L31868" s="29"/>
      <c r="N31868" s="30"/>
      <c r="O31868" s="29"/>
    </row>
    <row r="31869" s="2" customFormat="1" spans="6:15">
      <c r="F31869" s="29"/>
      <c r="K31869" s="29"/>
      <c r="L31869" s="29"/>
      <c r="N31869" s="30"/>
      <c r="O31869" s="29"/>
    </row>
    <row r="31870" s="2" customFormat="1" spans="6:15">
      <c r="F31870" s="29"/>
      <c r="K31870" s="29"/>
      <c r="L31870" s="29"/>
      <c r="N31870" s="30"/>
      <c r="O31870" s="29"/>
    </row>
    <row r="31871" s="2" customFormat="1" spans="6:15">
      <c r="F31871" s="29"/>
      <c r="K31871" s="29"/>
      <c r="L31871" s="29"/>
      <c r="N31871" s="30"/>
      <c r="O31871" s="29"/>
    </row>
    <row r="31872" s="2" customFormat="1" spans="6:15">
      <c r="F31872" s="29"/>
      <c r="K31872" s="29"/>
      <c r="L31872" s="29"/>
      <c r="N31872" s="30"/>
      <c r="O31872" s="29"/>
    </row>
    <row r="31873" s="2" customFormat="1" spans="6:15">
      <c r="F31873" s="29"/>
      <c r="K31873" s="29"/>
      <c r="L31873" s="29"/>
      <c r="N31873" s="30"/>
      <c r="O31873" s="29"/>
    </row>
    <row r="31874" s="2" customFormat="1" spans="6:15">
      <c r="F31874" s="29"/>
      <c r="K31874" s="29"/>
      <c r="L31874" s="29"/>
      <c r="N31874" s="30"/>
      <c r="O31874" s="29"/>
    </row>
    <row r="31875" s="2" customFormat="1" spans="6:15">
      <c r="F31875" s="29"/>
      <c r="K31875" s="29"/>
      <c r="L31875" s="29"/>
      <c r="N31875" s="30"/>
      <c r="O31875" s="29"/>
    </row>
    <row r="31876" s="2" customFormat="1" spans="6:15">
      <c r="F31876" s="29"/>
      <c r="K31876" s="29"/>
      <c r="L31876" s="29"/>
      <c r="N31876" s="30"/>
      <c r="O31876" s="29"/>
    </row>
    <row r="31877" s="2" customFormat="1" spans="6:15">
      <c r="F31877" s="29"/>
      <c r="K31877" s="29"/>
      <c r="L31877" s="29"/>
      <c r="N31877" s="30"/>
      <c r="O31877" s="29"/>
    </row>
    <row r="31878" s="2" customFormat="1" spans="6:15">
      <c r="F31878" s="29"/>
      <c r="K31878" s="29"/>
      <c r="L31878" s="29"/>
      <c r="N31878" s="30"/>
      <c r="O31878" s="29"/>
    </row>
    <row r="31879" s="2" customFormat="1" spans="6:15">
      <c r="F31879" s="29"/>
      <c r="K31879" s="29"/>
      <c r="L31879" s="29"/>
      <c r="N31879" s="30"/>
      <c r="O31879" s="29"/>
    </row>
    <row r="31880" s="2" customFormat="1" spans="6:15">
      <c r="F31880" s="29"/>
      <c r="K31880" s="29"/>
      <c r="L31880" s="29"/>
      <c r="N31880" s="30"/>
      <c r="O31880" s="29"/>
    </row>
    <row r="31881" s="2" customFormat="1" spans="6:15">
      <c r="F31881" s="29"/>
      <c r="K31881" s="29"/>
      <c r="L31881" s="29"/>
      <c r="N31881" s="30"/>
      <c r="O31881" s="29"/>
    </row>
    <row r="31882" s="2" customFormat="1" spans="6:15">
      <c r="F31882" s="29"/>
      <c r="K31882" s="29"/>
      <c r="L31882" s="29"/>
      <c r="N31882" s="30"/>
      <c r="O31882" s="29"/>
    </row>
    <row r="31883" s="2" customFormat="1" spans="6:15">
      <c r="F31883" s="29"/>
      <c r="K31883" s="29"/>
      <c r="L31883" s="29"/>
      <c r="N31883" s="30"/>
      <c r="O31883" s="29"/>
    </row>
    <row r="31884" s="2" customFormat="1" spans="6:15">
      <c r="F31884" s="29"/>
      <c r="K31884" s="29"/>
      <c r="L31884" s="29"/>
      <c r="N31884" s="30"/>
      <c r="O31884" s="29"/>
    </row>
    <row r="31885" s="2" customFormat="1" spans="6:15">
      <c r="F31885" s="29"/>
      <c r="K31885" s="29"/>
      <c r="L31885" s="29"/>
      <c r="N31885" s="30"/>
      <c r="O31885" s="29"/>
    </row>
    <row r="31886" s="2" customFormat="1" spans="6:15">
      <c r="F31886" s="29"/>
      <c r="K31886" s="29"/>
      <c r="L31886" s="29"/>
      <c r="N31886" s="30"/>
      <c r="O31886" s="29"/>
    </row>
    <row r="31887" s="2" customFormat="1" spans="6:15">
      <c r="F31887" s="29"/>
      <c r="K31887" s="29"/>
      <c r="L31887" s="29"/>
      <c r="N31887" s="30"/>
      <c r="O31887" s="29"/>
    </row>
    <row r="31888" s="2" customFormat="1" spans="6:15">
      <c r="F31888" s="29"/>
      <c r="K31888" s="29"/>
      <c r="L31888" s="29"/>
      <c r="N31888" s="30"/>
      <c r="O31888" s="29"/>
    </row>
    <row r="31889" s="2" customFormat="1" spans="6:15">
      <c r="F31889" s="29"/>
      <c r="K31889" s="29"/>
      <c r="L31889" s="29"/>
      <c r="N31889" s="30"/>
      <c r="O31889" s="29"/>
    </row>
    <row r="31890" s="2" customFormat="1" spans="6:15">
      <c r="F31890" s="29"/>
      <c r="K31890" s="29"/>
      <c r="L31890" s="29"/>
      <c r="N31890" s="30"/>
      <c r="O31890" s="29"/>
    </row>
    <row r="31891" s="2" customFormat="1" spans="6:15">
      <c r="F31891" s="29"/>
      <c r="K31891" s="29"/>
      <c r="L31891" s="29"/>
      <c r="N31891" s="30"/>
      <c r="O31891" s="29"/>
    </row>
    <row r="31892" s="2" customFormat="1" spans="6:15">
      <c r="F31892" s="29"/>
      <c r="K31892" s="29"/>
      <c r="L31892" s="29"/>
      <c r="N31892" s="30"/>
      <c r="O31892" s="29"/>
    </row>
    <row r="31893" s="2" customFormat="1" spans="6:15">
      <c r="F31893" s="29"/>
      <c r="K31893" s="29"/>
      <c r="L31893" s="29"/>
      <c r="N31893" s="30"/>
      <c r="O31893" s="29"/>
    </row>
    <row r="31894" s="2" customFormat="1" spans="6:15">
      <c r="F31894" s="29"/>
      <c r="K31894" s="29"/>
      <c r="L31894" s="29"/>
      <c r="N31894" s="30"/>
      <c r="O31894" s="29"/>
    </row>
    <row r="31895" s="2" customFormat="1" spans="6:15">
      <c r="F31895" s="29"/>
      <c r="K31895" s="29"/>
      <c r="L31895" s="29"/>
      <c r="N31895" s="30"/>
      <c r="O31895" s="29"/>
    </row>
    <row r="31896" s="2" customFormat="1" spans="6:15">
      <c r="F31896" s="29"/>
      <c r="K31896" s="29"/>
      <c r="L31896" s="29"/>
      <c r="N31896" s="30"/>
      <c r="O31896" s="29"/>
    </row>
    <row r="31897" s="2" customFormat="1" spans="6:15">
      <c r="F31897" s="29"/>
      <c r="K31897" s="29"/>
      <c r="L31897" s="29"/>
      <c r="N31897" s="30"/>
      <c r="O31897" s="29"/>
    </row>
    <row r="31898" s="2" customFormat="1" spans="6:15">
      <c r="F31898" s="29"/>
      <c r="K31898" s="29"/>
      <c r="L31898" s="29"/>
      <c r="N31898" s="30"/>
      <c r="O31898" s="29"/>
    </row>
    <row r="31899" s="2" customFormat="1" spans="6:15">
      <c r="F31899" s="29"/>
      <c r="K31899" s="29"/>
      <c r="L31899" s="29"/>
      <c r="N31899" s="30"/>
      <c r="O31899" s="29"/>
    </row>
    <row r="31900" s="2" customFormat="1" spans="6:15">
      <c r="F31900" s="29"/>
      <c r="K31900" s="29"/>
      <c r="L31900" s="29"/>
      <c r="N31900" s="30"/>
      <c r="O31900" s="29"/>
    </row>
    <row r="31901" s="2" customFormat="1" spans="6:15">
      <c r="F31901" s="29"/>
      <c r="K31901" s="29"/>
      <c r="L31901" s="29"/>
      <c r="N31901" s="30"/>
      <c r="O31901" s="29"/>
    </row>
    <row r="31902" s="2" customFormat="1" spans="6:15">
      <c r="F31902" s="29"/>
      <c r="K31902" s="29"/>
      <c r="L31902" s="29"/>
      <c r="N31902" s="30"/>
      <c r="O31902" s="29"/>
    </row>
    <row r="31903" s="2" customFormat="1" spans="6:15">
      <c r="F31903" s="29"/>
      <c r="K31903" s="29"/>
      <c r="L31903" s="29"/>
      <c r="N31903" s="30"/>
      <c r="O31903" s="29"/>
    </row>
    <row r="31904" s="2" customFormat="1" spans="6:15">
      <c r="F31904" s="29"/>
      <c r="K31904" s="29"/>
      <c r="L31904" s="29"/>
      <c r="N31904" s="30"/>
      <c r="O31904" s="29"/>
    </row>
    <row r="31905" s="2" customFormat="1" spans="6:15">
      <c r="F31905" s="29"/>
      <c r="K31905" s="29"/>
      <c r="L31905" s="29"/>
      <c r="N31905" s="30"/>
      <c r="O31905" s="29"/>
    </row>
    <row r="31906" s="2" customFormat="1" spans="6:15">
      <c r="F31906" s="29"/>
      <c r="K31906" s="29"/>
      <c r="L31906" s="29"/>
      <c r="N31906" s="30"/>
      <c r="O31906" s="29"/>
    </row>
    <row r="31907" s="2" customFormat="1" spans="6:15">
      <c r="F31907" s="29"/>
      <c r="K31907" s="29"/>
      <c r="L31907" s="29"/>
      <c r="N31907" s="30"/>
      <c r="O31907" s="29"/>
    </row>
    <row r="31908" s="2" customFormat="1" spans="6:15">
      <c r="F31908" s="29"/>
      <c r="K31908" s="29"/>
      <c r="L31908" s="29"/>
      <c r="N31908" s="30"/>
      <c r="O31908" s="29"/>
    </row>
    <row r="31909" s="2" customFormat="1" spans="6:15">
      <c r="F31909" s="29"/>
      <c r="K31909" s="29"/>
      <c r="L31909" s="29"/>
      <c r="N31909" s="30"/>
      <c r="O31909" s="29"/>
    </row>
    <row r="31910" s="2" customFormat="1" spans="6:15">
      <c r="F31910" s="29"/>
      <c r="K31910" s="29"/>
      <c r="L31910" s="29"/>
      <c r="N31910" s="30"/>
      <c r="O31910" s="29"/>
    </row>
    <row r="31911" s="2" customFormat="1" spans="6:15">
      <c r="F31911" s="29"/>
      <c r="K31911" s="29"/>
      <c r="L31911" s="29"/>
      <c r="N31911" s="30"/>
      <c r="O31911" s="29"/>
    </row>
    <row r="31912" s="2" customFormat="1" spans="6:15">
      <c r="F31912" s="29"/>
      <c r="K31912" s="29"/>
      <c r="L31912" s="29"/>
      <c r="N31912" s="30"/>
      <c r="O31912" s="29"/>
    </row>
    <row r="31913" s="2" customFormat="1" spans="6:15">
      <c r="F31913" s="29"/>
      <c r="K31913" s="29"/>
      <c r="L31913" s="29"/>
      <c r="N31913" s="30"/>
      <c r="O31913" s="29"/>
    </row>
    <row r="31914" s="2" customFormat="1" spans="6:15">
      <c r="F31914" s="29"/>
      <c r="K31914" s="29"/>
      <c r="L31914" s="29"/>
      <c r="N31914" s="30"/>
      <c r="O31914" s="29"/>
    </row>
    <row r="31915" s="2" customFormat="1" spans="6:15">
      <c r="F31915" s="29"/>
      <c r="K31915" s="29"/>
      <c r="L31915" s="29"/>
      <c r="N31915" s="30"/>
      <c r="O31915" s="29"/>
    </row>
    <row r="31916" s="2" customFormat="1" spans="6:15">
      <c r="F31916" s="29"/>
      <c r="K31916" s="29"/>
      <c r="L31916" s="29"/>
      <c r="N31916" s="30"/>
      <c r="O31916" s="29"/>
    </row>
    <row r="31917" s="2" customFormat="1" spans="6:15">
      <c r="F31917" s="29"/>
      <c r="K31917" s="29"/>
      <c r="L31917" s="29"/>
      <c r="N31917" s="30"/>
      <c r="O31917" s="29"/>
    </row>
    <row r="31918" s="2" customFormat="1" spans="6:15">
      <c r="F31918" s="29"/>
      <c r="K31918" s="29"/>
      <c r="L31918" s="29"/>
      <c r="N31918" s="30"/>
      <c r="O31918" s="29"/>
    </row>
    <row r="31919" s="2" customFormat="1" spans="6:15">
      <c r="F31919" s="29"/>
      <c r="K31919" s="29"/>
      <c r="L31919" s="29"/>
      <c r="N31919" s="30"/>
      <c r="O31919" s="29"/>
    </row>
    <row r="31920" s="2" customFormat="1" spans="6:15">
      <c r="F31920" s="29"/>
      <c r="K31920" s="29"/>
      <c r="L31920" s="29"/>
      <c r="N31920" s="30"/>
      <c r="O31920" s="29"/>
    </row>
    <row r="31921" s="2" customFormat="1" spans="6:15">
      <c r="F31921" s="29"/>
      <c r="K31921" s="29"/>
      <c r="L31921" s="29"/>
      <c r="N31921" s="30"/>
      <c r="O31921" s="29"/>
    </row>
    <row r="31922" s="2" customFormat="1" spans="6:15">
      <c r="F31922" s="29"/>
      <c r="K31922" s="29"/>
      <c r="L31922" s="29"/>
      <c r="N31922" s="30"/>
      <c r="O31922" s="29"/>
    </row>
    <row r="31923" s="2" customFormat="1" spans="6:15">
      <c r="F31923" s="29"/>
      <c r="K31923" s="29"/>
      <c r="L31923" s="29"/>
      <c r="N31923" s="30"/>
      <c r="O31923" s="29"/>
    </row>
    <row r="31924" s="2" customFormat="1" spans="6:15">
      <c r="F31924" s="29"/>
      <c r="K31924" s="29"/>
      <c r="L31924" s="29"/>
      <c r="N31924" s="30"/>
      <c r="O31924" s="29"/>
    </row>
    <row r="31925" s="2" customFormat="1" spans="6:15">
      <c r="F31925" s="29"/>
      <c r="K31925" s="29"/>
      <c r="L31925" s="29"/>
      <c r="N31925" s="30"/>
      <c r="O31925" s="29"/>
    </row>
    <row r="31926" s="2" customFormat="1" spans="6:15">
      <c r="F31926" s="29"/>
      <c r="K31926" s="29"/>
      <c r="L31926" s="29"/>
      <c r="N31926" s="30"/>
      <c r="O31926" s="29"/>
    </row>
    <row r="31927" s="2" customFormat="1" spans="6:15">
      <c r="F31927" s="29"/>
      <c r="K31927" s="29"/>
      <c r="L31927" s="29"/>
      <c r="N31927" s="30"/>
      <c r="O31927" s="29"/>
    </row>
    <row r="31928" s="2" customFormat="1" spans="6:15">
      <c r="F31928" s="29"/>
      <c r="K31928" s="29"/>
      <c r="L31928" s="29"/>
      <c r="N31928" s="30"/>
      <c r="O31928" s="29"/>
    </row>
    <row r="31929" s="2" customFormat="1" spans="6:15">
      <c r="F31929" s="29"/>
      <c r="K31929" s="29"/>
      <c r="L31929" s="29"/>
      <c r="N31929" s="30"/>
      <c r="O31929" s="29"/>
    </row>
    <row r="31930" s="2" customFormat="1" spans="6:15">
      <c r="F31930" s="29"/>
      <c r="K31930" s="29"/>
      <c r="L31930" s="29"/>
      <c r="N31930" s="30"/>
      <c r="O31930" s="29"/>
    </row>
    <row r="31931" s="2" customFormat="1" spans="6:15">
      <c r="F31931" s="29"/>
      <c r="K31931" s="29"/>
      <c r="L31931" s="29"/>
      <c r="N31931" s="30"/>
      <c r="O31931" s="29"/>
    </row>
    <row r="31932" s="2" customFormat="1" spans="6:15">
      <c r="F31932" s="29"/>
      <c r="K31932" s="29"/>
      <c r="L31932" s="29"/>
      <c r="N31932" s="30"/>
      <c r="O31932" s="29"/>
    </row>
    <row r="31933" s="2" customFormat="1" spans="6:15">
      <c r="F31933" s="29"/>
      <c r="K31933" s="29"/>
      <c r="L31933" s="29"/>
      <c r="N31933" s="30"/>
      <c r="O31933" s="29"/>
    </row>
    <row r="31934" s="2" customFormat="1" spans="6:15">
      <c r="F31934" s="29"/>
      <c r="K31934" s="29"/>
      <c r="L31934" s="29"/>
      <c r="N31934" s="30"/>
      <c r="O31934" s="29"/>
    </row>
    <row r="31935" s="2" customFormat="1" spans="6:15">
      <c r="F31935" s="29"/>
      <c r="K31935" s="29"/>
      <c r="L31935" s="29"/>
      <c r="N31935" s="30"/>
      <c r="O31935" s="29"/>
    </row>
    <row r="31936" s="2" customFormat="1" spans="6:15">
      <c r="F31936" s="29"/>
      <c r="K31936" s="29"/>
      <c r="L31936" s="29"/>
      <c r="N31936" s="30"/>
      <c r="O31936" s="29"/>
    </row>
    <row r="31937" s="2" customFormat="1" spans="6:15">
      <c r="F31937" s="29"/>
      <c r="K31937" s="29"/>
      <c r="L31937" s="29"/>
      <c r="N31937" s="30"/>
      <c r="O31937" s="29"/>
    </row>
    <row r="31938" s="2" customFormat="1" spans="6:15">
      <c r="F31938" s="29"/>
      <c r="K31938" s="29"/>
      <c r="L31938" s="29"/>
      <c r="N31938" s="30"/>
      <c r="O31938" s="29"/>
    </row>
    <row r="31939" s="2" customFormat="1" spans="6:15">
      <c r="F31939" s="29"/>
      <c r="K31939" s="29"/>
      <c r="L31939" s="29"/>
      <c r="N31939" s="30"/>
      <c r="O31939" s="29"/>
    </row>
    <row r="31940" s="2" customFormat="1" spans="6:15">
      <c r="F31940" s="29"/>
      <c r="K31940" s="29"/>
      <c r="L31940" s="29"/>
      <c r="N31940" s="30"/>
      <c r="O31940" s="29"/>
    </row>
    <row r="31941" s="2" customFormat="1" spans="6:15">
      <c r="F31941" s="29"/>
      <c r="K31941" s="29"/>
      <c r="L31941" s="29"/>
      <c r="N31941" s="30"/>
      <c r="O31941" s="29"/>
    </row>
    <row r="31942" s="2" customFormat="1" spans="6:15">
      <c r="F31942" s="29"/>
      <c r="K31942" s="29"/>
      <c r="L31942" s="29"/>
      <c r="N31942" s="30"/>
      <c r="O31942" s="29"/>
    </row>
    <row r="31943" s="2" customFormat="1" spans="6:15">
      <c r="F31943" s="29"/>
      <c r="K31943" s="29"/>
      <c r="L31943" s="29"/>
      <c r="N31943" s="30"/>
      <c r="O31943" s="29"/>
    </row>
    <row r="31944" s="2" customFormat="1" spans="6:15">
      <c r="F31944" s="29"/>
      <c r="K31944" s="29"/>
      <c r="L31944" s="29"/>
      <c r="N31944" s="30"/>
      <c r="O31944" s="29"/>
    </row>
    <row r="31945" s="2" customFormat="1" spans="6:15">
      <c r="F31945" s="29"/>
      <c r="K31945" s="29"/>
      <c r="L31945" s="29"/>
      <c r="N31945" s="30"/>
      <c r="O31945" s="29"/>
    </row>
    <row r="31946" s="2" customFormat="1" spans="6:15">
      <c r="F31946" s="29"/>
      <c r="K31946" s="29"/>
      <c r="L31946" s="29"/>
      <c r="N31946" s="30"/>
      <c r="O31946" s="29"/>
    </row>
    <row r="31947" s="2" customFormat="1" spans="6:15">
      <c r="F31947" s="29"/>
      <c r="K31947" s="29"/>
      <c r="L31947" s="29"/>
      <c r="N31947" s="30"/>
      <c r="O31947" s="29"/>
    </row>
    <row r="31948" s="2" customFormat="1" spans="6:15">
      <c r="F31948" s="29"/>
      <c r="K31948" s="29"/>
      <c r="L31948" s="29"/>
      <c r="N31948" s="30"/>
      <c r="O31948" s="29"/>
    </row>
    <row r="31949" s="2" customFormat="1" spans="6:15">
      <c r="F31949" s="29"/>
      <c r="K31949" s="29"/>
      <c r="L31949" s="29"/>
      <c r="N31949" s="30"/>
      <c r="O31949" s="29"/>
    </row>
    <row r="31950" s="2" customFormat="1" spans="6:15">
      <c r="F31950" s="29"/>
      <c r="K31950" s="29"/>
      <c r="L31950" s="29"/>
      <c r="N31950" s="30"/>
      <c r="O31950" s="29"/>
    </row>
    <row r="31951" s="2" customFormat="1" spans="6:15">
      <c r="F31951" s="29"/>
      <c r="K31951" s="29"/>
      <c r="L31951" s="29"/>
      <c r="N31951" s="30"/>
      <c r="O31951" s="29"/>
    </row>
    <row r="31952" s="2" customFormat="1" spans="6:15">
      <c r="F31952" s="29"/>
      <c r="K31952" s="29"/>
      <c r="L31952" s="29"/>
      <c r="N31952" s="30"/>
      <c r="O31952" s="29"/>
    </row>
    <row r="31953" s="2" customFormat="1" spans="6:15">
      <c r="F31953" s="29"/>
      <c r="K31953" s="29"/>
      <c r="L31953" s="29"/>
      <c r="N31953" s="30"/>
      <c r="O31953" s="29"/>
    </row>
    <row r="31954" s="2" customFormat="1" spans="6:15">
      <c r="F31954" s="29"/>
      <c r="K31954" s="29"/>
      <c r="L31954" s="29"/>
      <c r="N31954" s="30"/>
      <c r="O31954" s="29"/>
    </row>
    <row r="31955" s="2" customFormat="1" spans="6:15">
      <c r="F31955" s="29"/>
      <c r="K31955" s="29"/>
      <c r="L31955" s="29"/>
      <c r="N31955" s="30"/>
      <c r="O31955" s="29"/>
    </row>
    <row r="31956" s="2" customFormat="1" spans="6:15">
      <c r="F31956" s="29"/>
      <c r="K31956" s="29"/>
      <c r="L31956" s="29"/>
      <c r="N31956" s="30"/>
      <c r="O31956" s="29"/>
    </row>
    <row r="31957" s="2" customFormat="1" spans="6:15">
      <c r="F31957" s="29"/>
      <c r="K31957" s="29"/>
      <c r="L31957" s="29"/>
      <c r="N31957" s="30"/>
      <c r="O31957" s="29"/>
    </row>
    <row r="31958" s="2" customFormat="1" spans="6:15">
      <c r="F31958" s="29"/>
      <c r="K31958" s="29"/>
      <c r="L31958" s="29"/>
      <c r="N31958" s="30"/>
      <c r="O31958" s="29"/>
    </row>
    <row r="31959" s="2" customFormat="1" spans="6:15">
      <c r="F31959" s="29"/>
      <c r="K31959" s="29"/>
      <c r="L31959" s="29"/>
      <c r="N31959" s="30"/>
      <c r="O31959" s="29"/>
    </row>
    <row r="31960" s="2" customFormat="1" spans="6:15">
      <c r="F31960" s="29"/>
      <c r="K31960" s="29"/>
      <c r="L31960" s="29"/>
      <c r="N31960" s="30"/>
      <c r="O31960" s="29"/>
    </row>
    <row r="31961" s="2" customFormat="1" spans="6:15">
      <c r="F31961" s="29"/>
      <c r="K31961" s="29"/>
      <c r="L31961" s="29"/>
      <c r="N31961" s="30"/>
      <c r="O31961" s="29"/>
    </row>
    <row r="31962" s="2" customFormat="1" spans="6:15">
      <c r="F31962" s="29"/>
      <c r="K31962" s="29"/>
      <c r="L31962" s="29"/>
      <c r="N31962" s="30"/>
      <c r="O31962" s="29"/>
    </row>
    <row r="31963" s="2" customFormat="1" spans="6:15">
      <c r="F31963" s="29"/>
      <c r="K31963" s="29"/>
      <c r="L31963" s="29"/>
      <c r="N31963" s="30"/>
      <c r="O31963" s="29"/>
    </row>
    <row r="31964" s="2" customFormat="1" spans="6:15">
      <c r="F31964" s="29"/>
      <c r="K31964" s="29"/>
      <c r="L31964" s="29"/>
      <c r="N31964" s="30"/>
      <c r="O31964" s="29"/>
    </row>
    <row r="31965" s="2" customFormat="1" spans="6:15">
      <c r="F31965" s="29"/>
      <c r="K31965" s="29"/>
      <c r="L31965" s="29"/>
      <c r="N31965" s="30"/>
      <c r="O31965" s="29"/>
    </row>
    <row r="31966" s="2" customFormat="1" spans="6:15">
      <c r="F31966" s="29"/>
      <c r="K31966" s="29"/>
      <c r="L31966" s="29"/>
      <c r="N31966" s="30"/>
      <c r="O31966" s="29"/>
    </row>
    <row r="31967" s="2" customFormat="1" spans="6:15">
      <c r="F31967" s="29"/>
      <c r="K31967" s="29"/>
      <c r="L31967" s="29"/>
      <c r="N31967" s="30"/>
      <c r="O31967" s="29"/>
    </row>
    <row r="31968" s="2" customFormat="1" spans="6:15">
      <c r="F31968" s="29"/>
      <c r="K31968" s="29"/>
      <c r="L31968" s="29"/>
      <c r="N31968" s="30"/>
      <c r="O31968" s="29"/>
    </row>
    <row r="31969" s="2" customFormat="1" spans="6:15">
      <c r="F31969" s="29"/>
      <c r="K31969" s="29"/>
      <c r="L31969" s="29"/>
      <c r="N31969" s="30"/>
      <c r="O31969" s="29"/>
    </row>
    <row r="31970" s="2" customFormat="1" spans="6:15">
      <c r="F31970" s="29"/>
      <c r="K31970" s="29"/>
      <c r="L31970" s="29"/>
      <c r="N31970" s="30"/>
      <c r="O31970" s="29"/>
    </row>
    <row r="31971" s="2" customFormat="1" spans="6:15">
      <c r="F31971" s="29"/>
      <c r="K31971" s="29"/>
      <c r="L31971" s="29"/>
      <c r="N31971" s="30"/>
      <c r="O31971" s="29"/>
    </row>
    <row r="31972" s="2" customFormat="1" spans="6:15">
      <c r="F31972" s="29"/>
      <c r="K31972" s="29"/>
      <c r="L31972" s="29"/>
      <c r="N31972" s="30"/>
      <c r="O31972" s="29"/>
    </row>
    <row r="31973" s="2" customFormat="1" spans="6:15">
      <c r="F31973" s="29"/>
      <c r="K31973" s="29"/>
      <c r="L31973" s="29"/>
      <c r="N31973" s="30"/>
      <c r="O31973" s="29"/>
    </row>
    <row r="31974" s="2" customFormat="1" spans="6:15">
      <c r="F31974" s="29"/>
      <c r="K31974" s="29"/>
      <c r="L31974" s="29"/>
      <c r="N31974" s="30"/>
      <c r="O31974" s="29"/>
    </row>
    <row r="31975" s="2" customFormat="1" spans="6:15">
      <c r="F31975" s="29"/>
      <c r="K31975" s="29"/>
      <c r="L31975" s="29"/>
      <c r="N31975" s="30"/>
      <c r="O31975" s="29"/>
    </row>
    <row r="31976" s="2" customFormat="1" spans="6:15">
      <c r="F31976" s="29"/>
      <c r="K31976" s="29"/>
      <c r="L31976" s="29"/>
      <c r="N31976" s="30"/>
      <c r="O31976" s="29"/>
    </row>
    <row r="31977" s="2" customFormat="1" spans="6:15">
      <c r="F31977" s="29"/>
      <c r="K31977" s="29"/>
      <c r="L31977" s="29"/>
      <c r="N31977" s="30"/>
      <c r="O31977" s="29"/>
    </row>
    <row r="31978" s="2" customFormat="1" spans="6:15">
      <c r="F31978" s="29"/>
      <c r="K31978" s="29"/>
      <c r="L31978" s="29"/>
      <c r="N31978" s="30"/>
      <c r="O31978" s="29"/>
    </row>
    <row r="31979" s="2" customFormat="1" spans="6:15">
      <c r="F31979" s="29"/>
      <c r="K31979" s="29"/>
      <c r="L31979" s="29"/>
      <c r="N31979" s="30"/>
      <c r="O31979" s="29"/>
    </row>
    <row r="31980" s="2" customFormat="1" spans="6:15">
      <c r="F31980" s="29"/>
      <c r="K31980" s="29"/>
      <c r="L31980" s="29"/>
      <c r="N31980" s="30"/>
      <c r="O31980" s="29"/>
    </row>
    <row r="31981" s="2" customFormat="1" spans="6:15">
      <c r="F31981" s="29"/>
      <c r="K31981" s="29"/>
      <c r="L31981" s="29"/>
      <c r="N31981" s="30"/>
      <c r="O31981" s="29"/>
    </row>
    <row r="31982" s="2" customFormat="1" spans="6:15">
      <c r="F31982" s="29"/>
      <c r="K31982" s="29"/>
      <c r="L31982" s="29"/>
      <c r="N31982" s="30"/>
      <c r="O31982" s="29"/>
    </row>
    <row r="31983" s="2" customFormat="1" spans="6:15">
      <c r="F31983" s="29"/>
      <c r="K31983" s="29"/>
      <c r="L31983" s="29"/>
      <c r="N31983" s="30"/>
      <c r="O31983" s="29"/>
    </row>
    <row r="31984" s="2" customFormat="1" spans="6:15">
      <c r="F31984" s="29"/>
      <c r="K31984" s="29"/>
      <c r="L31984" s="29"/>
      <c r="N31984" s="30"/>
      <c r="O31984" s="29"/>
    </row>
    <row r="31985" s="2" customFormat="1" spans="6:15">
      <c r="F31985" s="29"/>
      <c r="K31985" s="29"/>
      <c r="L31985" s="29"/>
      <c r="N31985" s="30"/>
      <c r="O31985" s="29"/>
    </row>
    <row r="31986" s="2" customFormat="1" spans="6:15">
      <c r="F31986" s="29"/>
      <c r="K31986" s="29"/>
      <c r="L31986" s="29"/>
      <c r="N31986" s="30"/>
      <c r="O31986" s="29"/>
    </row>
    <row r="31987" s="2" customFormat="1" spans="6:15">
      <c r="F31987" s="29"/>
      <c r="K31987" s="29"/>
      <c r="L31987" s="29"/>
      <c r="N31987" s="30"/>
      <c r="O31987" s="29"/>
    </row>
    <row r="31988" s="2" customFormat="1" spans="6:15">
      <c r="F31988" s="29"/>
      <c r="K31988" s="29"/>
      <c r="L31988" s="29"/>
      <c r="N31988" s="30"/>
      <c r="O31988" s="29"/>
    </row>
    <row r="31989" s="2" customFormat="1" spans="6:15">
      <c r="F31989" s="29"/>
      <c r="K31989" s="29"/>
      <c r="L31989" s="29"/>
      <c r="N31989" s="30"/>
      <c r="O31989" s="29"/>
    </row>
    <row r="31990" s="2" customFormat="1" spans="6:15">
      <c r="F31990" s="29"/>
      <c r="K31990" s="29"/>
      <c r="L31990" s="29"/>
      <c r="N31990" s="30"/>
      <c r="O31990" s="29"/>
    </row>
    <row r="31991" s="2" customFormat="1" spans="6:15">
      <c r="F31991" s="29"/>
      <c r="K31991" s="29"/>
      <c r="L31991" s="29"/>
      <c r="N31991" s="30"/>
      <c r="O31991" s="29"/>
    </row>
    <row r="31992" s="2" customFormat="1" spans="6:15">
      <c r="F31992" s="29"/>
      <c r="K31992" s="29"/>
      <c r="L31992" s="29"/>
      <c r="N31992" s="30"/>
      <c r="O31992" s="29"/>
    </row>
    <row r="31993" s="2" customFormat="1" spans="6:15">
      <c r="F31993" s="29"/>
      <c r="K31993" s="29"/>
      <c r="L31993" s="29"/>
      <c r="N31993" s="30"/>
      <c r="O31993" s="29"/>
    </row>
    <row r="31994" s="2" customFormat="1" spans="6:15">
      <c r="F31994" s="29"/>
      <c r="K31994" s="29"/>
      <c r="L31994" s="29"/>
      <c r="N31994" s="30"/>
      <c r="O31994" s="29"/>
    </row>
    <row r="31995" s="2" customFormat="1" spans="6:15">
      <c r="F31995" s="29"/>
      <c r="K31995" s="29"/>
      <c r="L31995" s="29"/>
      <c r="N31995" s="30"/>
      <c r="O31995" s="29"/>
    </row>
    <row r="31996" s="2" customFormat="1" spans="6:15">
      <c r="F31996" s="29"/>
      <c r="K31996" s="29"/>
      <c r="L31996" s="29"/>
      <c r="N31996" s="30"/>
      <c r="O31996" s="29"/>
    </row>
    <row r="31997" s="2" customFormat="1" spans="6:15">
      <c r="F31997" s="29"/>
      <c r="K31997" s="29"/>
      <c r="L31997" s="29"/>
      <c r="N31997" s="30"/>
      <c r="O31997" s="29"/>
    </row>
    <row r="31998" s="2" customFormat="1" spans="6:15">
      <c r="F31998" s="29"/>
      <c r="K31998" s="29"/>
      <c r="L31998" s="29"/>
      <c r="N31998" s="30"/>
      <c r="O31998" s="29"/>
    </row>
    <row r="31999" s="2" customFormat="1" spans="6:15">
      <c r="F31999" s="29"/>
      <c r="K31999" s="29"/>
      <c r="L31999" s="29"/>
      <c r="N31999" s="30"/>
      <c r="O31999" s="29"/>
    </row>
    <row r="32000" s="2" customFormat="1" spans="6:15">
      <c r="F32000" s="29"/>
      <c r="K32000" s="29"/>
      <c r="L32000" s="29"/>
      <c r="N32000" s="30"/>
      <c r="O32000" s="29"/>
    </row>
    <row r="32001" s="2" customFormat="1" spans="6:15">
      <c r="F32001" s="29"/>
      <c r="K32001" s="29"/>
      <c r="L32001" s="29"/>
      <c r="N32001" s="30"/>
      <c r="O32001" s="29"/>
    </row>
    <row r="32002" s="2" customFormat="1" spans="6:15">
      <c r="F32002" s="29"/>
      <c r="K32002" s="29"/>
      <c r="L32002" s="29"/>
      <c r="N32002" s="30"/>
      <c r="O32002" s="29"/>
    </row>
    <row r="32003" s="2" customFormat="1" spans="6:15">
      <c r="F32003" s="29"/>
      <c r="K32003" s="29"/>
      <c r="L32003" s="29"/>
      <c r="N32003" s="30"/>
      <c r="O32003" s="29"/>
    </row>
    <row r="32004" s="2" customFormat="1" spans="6:15">
      <c r="F32004" s="29"/>
      <c r="K32004" s="29"/>
      <c r="L32004" s="29"/>
      <c r="N32004" s="30"/>
      <c r="O32004" s="29"/>
    </row>
    <row r="32005" s="2" customFormat="1" spans="6:15">
      <c r="F32005" s="29"/>
      <c r="K32005" s="29"/>
      <c r="L32005" s="29"/>
      <c r="N32005" s="30"/>
      <c r="O32005" s="29"/>
    </row>
    <row r="32006" s="2" customFormat="1" spans="6:15">
      <c r="F32006" s="29"/>
      <c r="K32006" s="29"/>
      <c r="L32006" s="29"/>
      <c r="N32006" s="30"/>
      <c r="O32006" s="29"/>
    </row>
    <row r="32007" s="2" customFormat="1" spans="6:15">
      <c r="F32007" s="29"/>
      <c r="K32007" s="29"/>
      <c r="L32007" s="29"/>
      <c r="N32007" s="30"/>
      <c r="O32007" s="29"/>
    </row>
    <row r="32008" s="2" customFormat="1" spans="6:15">
      <c r="F32008" s="29"/>
      <c r="K32008" s="29"/>
      <c r="L32008" s="29"/>
      <c r="N32008" s="30"/>
      <c r="O32008" s="29"/>
    </row>
    <row r="32009" s="2" customFormat="1" spans="6:15">
      <c r="F32009" s="29"/>
      <c r="K32009" s="29"/>
      <c r="L32009" s="29"/>
      <c r="N32009" s="30"/>
      <c r="O32009" s="29"/>
    </row>
    <row r="32010" s="2" customFormat="1" spans="6:15">
      <c r="F32010" s="29"/>
      <c r="K32010" s="29"/>
      <c r="L32010" s="29"/>
      <c r="N32010" s="30"/>
      <c r="O32010" s="29"/>
    </row>
    <row r="32011" s="2" customFormat="1" spans="6:15">
      <c r="F32011" s="29"/>
      <c r="K32011" s="29"/>
      <c r="L32011" s="29"/>
      <c r="N32011" s="30"/>
      <c r="O32011" s="29"/>
    </row>
    <row r="32012" s="2" customFormat="1" spans="6:15">
      <c r="F32012" s="29"/>
      <c r="K32012" s="29"/>
      <c r="L32012" s="29"/>
      <c r="N32012" s="30"/>
      <c r="O32012" s="29"/>
    </row>
    <row r="32013" s="2" customFormat="1" spans="6:15">
      <c r="F32013" s="29"/>
      <c r="K32013" s="29"/>
      <c r="L32013" s="29"/>
      <c r="N32013" s="30"/>
      <c r="O32013" s="29"/>
    </row>
    <row r="32014" s="2" customFormat="1" spans="6:15">
      <c r="F32014" s="29"/>
      <c r="K32014" s="29"/>
      <c r="L32014" s="29"/>
      <c r="N32014" s="30"/>
      <c r="O32014" s="29"/>
    </row>
    <row r="32015" s="2" customFormat="1" spans="6:15">
      <c r="F32015" s="29"/>
      <c r="K32015" s="29"/>
      <c r="L32015" s="29"/>
      <c r="N32015" s="30"/>
      <c r="O32015" s="29"/>
    </row>
    <row r="32016" s="2" customFormat="1" spans="6:15">
      <c r="F32016" s="29"/>
      <c r="K32016" s="29"/>
      <c r="L32016" s="29"/>
      <c r="N32016" s="30"/>
      <c r="O32016" s="29"/>
    </row>
    <row r="32017" s="2" customFormat="1" spans="6:15">
      <c r="F32017" s="29"/>
      <c r="K32017" s="29"/>
      <c r="L32017" s="29"/>
      <c r="N32017" s="30"/>
      <c r="O32017" s="29"/>
    </row>
    <row r="32018" s="2" customFormat="1" spans="6:15">
      <c r="F32018" s="29"/>
      <c r="K32018" s="29"/>
      <c r="L32018" s="29"/>
      <c r="N32018" s="30"/>
      <c r="O32018" s="29"/>
    </row>
    <row r="32019" s="2" customFormat="1" spans="6:15">
      <c r="F32019" s="29"/>
      <c r="K32019" s="29"/>
      <c r="L32019" s="29"/>
      <c r="N32019" s="30"/>
      <c r="O32019" s="29"/>
    </row>
    <row r="32020" s="2" customFormat="1" spans="6:15">
      <c r="F32020" s="29"/>
      <c r="K32020" s="29"/>
      <c r="L32020" s="29"/>
      <c r="N32020" s="30"/>
      <c r="O32020" s="29"/>
    </row>
    <row r="32021" s="2" customFormat="1" spans="6:15">
      <c r="F32021" s="29"/>
      <c r="K32021" s="29"/>
      <c r="L32021" s="29"/>
      <c r="N32021" s="30"/>
      <c r="O32021" s="29"/>
    </row>
    <row r="32022" s="2" customFormat="1" spans="6:15">
      <c r="F32022" s="29"/>
      <c r="K32022" s="29"/>
      <c r="L32022" s="29"/>
      <c r="N32022" s="30"/>
      <c r="O32022" s="29"/>
    </row>
    <row r="32023" s="2" customFormat="1" spans="6:15">
      <c r="F32023" s="29"/>
      <c r="K32023" s="29"/>
      <c r="L32023" s="29"/>
      <c r="N32023" s="30"/>
      <c r="O32023" s="29"/>
    </row>
    <row r="32024" s="2" customFormat="1" spans="6:15">
      <c r="F32024" s="29"/>
      <c r="K32024" s="29"/>
      <c r="L32024" s="29"/>
      <c r="N32024" s="30"/>
      <c r="O32024" s="29"/>
    </row>
    <row r="32025" s="2" customFormat="1" spans="6:15">
      <c r="F32025" s="29"/>
      <c r="K32025" s="29"/>
      <c r="L32025" s="29"/>
      <c r="N32025" s="30"/>
      <c r="O32025" s="29"/>
    </row>
    <row r="32026" s="2" customFormat="1" spans="6:15">
      <c r="F32026" s="29"/>
      <c r="K32026" s="29"/>
      <c r="L32026" s="29"/>
      <c r="N32026" s="30"/>
      <c r="O32026" s="29"/>
    </row>
    <row r="32027" s="2" customFormat="1" spans="6:15">
      <c r="F32027" s="29"/>
      <c r="K32027" s="29"/>
      <c r="L32027" s="29"/>
      <c r="N32027" s="30"/>
      <c r="O32027" s="29"/>
    </row>
    <row r="32028" s="2" customFormat="1" spans="6:15">
      <c r="F32028" s="29"/>
      <c r="K32028" s="29"/>
      <c r="L32028" s="29"/>
      <c r="N32028" s="30"/>
      <c r="O32028" s="29"/>
    </row>
    <row r="32029" s="2" customFormat="1" spans="6:15">
      <c r="F32029" s="29"/>
      <c r="K32029" s="29"/>
      <c r="L32029" s="29"/>
      <c r="N32029" s="30"/>
      <c r="O32029" s="29"/>
    </row>
    <row r="32030" s="2" customFormat="1" spans="6:15">
      <c r="F32030" s="29"/>
      <c r="K32030" s="29"/>
      <c r="L32030" s="29"/>
      <c r="N32030" s="30"/>
      <c r="O32030" s="29"/>
    </row>
    <row r="32031" s="2" customFormat="1" spans="6:15">
      <c r="F32031" s="29"/>
      <c r="K32031" s="29"/>
      <c r="L32031" s="29"/>
      <c r="N32031" s="30"/>
      <c r="O32031" s="29"/>
    </row>
    <row r="32032" s="2" customFormat="1" spans="6:15">
      <c r="F32032" s="29"/>
      <c r="K32032" s="29"/>
      <c r="L32032" s="29"/>
      <c r="N32032" s="30"/>
      <c r="O32032" s="29"/>
    </row>
    <row r="32033" s="2" customFormat="1" spans="6:15">
      <c r="F32033" s="29"/>
      <c r="K32033" s="29"/>
      <c r="L32033" s="29"/>
      <c r="N32033" s="30"/>
      <c r="O32033" s="29"/>
    </row>
    <row r="32034" s="2" customFormat="1" spans="6:15">
      <c r="F32034" s="29"/>
      <c r="K32034" s="29"/>
      <c r="L32034" s="29"/>
      <c r="N32034" s="30"/>
      <c r="O32034" s="29"/>
    </row>
    <row r="32035" s="2" customFormat="1" spans="6:15">
      <c r="F32035" s="29"/>
      <c r="K32035" s="29"/>
      <c r="L32035" s="29"/>
      <c r="N32035" s="30"/>
      <c r="O32035" s="29"/>
    </row>
    <row r="32036" s="2" customFormat="1" spans="6:15">
      <c r="F32036" s="29"/>
      <c r="K32036" s="29"/>
      <c r="L32036" s="29"/>
      <c r="N32036" s="30"/>
      <c r="O32036" s="29"/>
    </row>
    <row r="32037" s="2" customFormat="1" spans="6:15">
      <c r="F32037" s="29"/>
      <c r="K32037" s="29"/>
      <c r="L32037" s="29"/>
      <c r="N32037" s="30"/>
      <c r="O32037" s="29"/>
    </row>
    <row r="32038" s="2" customFormat="1" spans="6:15">
      <c r="F32038" s="29"/>
      <c r="K32038" s="29"/>
      <c r="L32038" s="29"/>
      <c r="N32038" s="30"/>
      <c r="O32038" s="29"/>
    </row>
    <row r="32039" s="2" customFormat="1" spans="6:15">
      <c r="F32039" s="29"/>
      <c r="K32039" s="29"/>
      <c r="L32039" s="29"/>
      <c r="N32039" s="30"/>
      <c r="O32039" s="29"/>
    </row>
    <row r="32040" s="2" customFormat="1" spans="6:15">
      <c r="F32040" s="29"/>
      <c r="K32040" s="29"/>
      <c r="L32040" s="29"/>
      <c r="N32040" s="30"/>
      <c r="O32040" s="29"/>
    </row>
    <row r="32041" s="2" customFormat="1" spans="6:15">
      <c r="F32041" s="29"/>
      <c r="K32041" s="29"/>
      <c r="L32041" s="29"/>
      <c r="N32041" s="30"/>
      <c r="O32041" s="29"/>
    </row>
    <row r="32042" s="2" customFormat="1" spans="6:15">
      <c r="F32042" s="29"/>
      <c r="K32042" s="29"/>
      <c r="L32042" s="29"/>
      <c r="N32042" s="30"/>
      <c r="O32042" s="29"/>
    </row>
    <row r="32043" s="2" customFormat="1" spans="6:15">
      <c r="F32043" s="29"/>
      <c r="K32043" s="29"/>
      <c r="L32043" s="29"/>
      <c r="N32043" s="30"/>
      <c r="O32043" s="29"/>
    </row>
    <row r="32044" s="2" customFormat="1" spans="6:15">
      <c r="F32044" s="29"/>
      <c r="K32044" s="29"/>
      <c r="L32044" s="29"/>
      <c r="N32044" s="30"/>
      <c r="O32044" s="29"/>
    </row>
    <row r="32045" s="2" customFormat="1" spans="6:15">
      <c r="F32045" s="29"/>
      <c r="K32045" s="29"/>
      <c r="L32045" s="29"/>
      <c r="N32045" s="30"/>
      <c r="O32045" s="29"/>
    </row>
    <row r="32046" s="2" customFormat="1" spans="6:15">
      <c r="F32046" s="29"/>
      <c r="K32046" s="29"/>
      <c r="L32046" s="29"/>
      <c r="N32046" s="30"/>
      <c r="O32046" s="29"/>
    </row>
    <row r="32047" s="2" customFormat="1" spans="6:15">
      <c r="F32047" s="29"/>
      <c r="K32047" s="29"/>
      <c r="L32047" s="29"/>
      <c r="N32047" s="30"/>
      <c r="O32047" s="29"/>
    </row>
    <row r="32048" s="2" customFormat="1" spans="6:15">
      <c r="F32048" s="29"/>
      <c r="K32048" s="29"/>
      <c r="L32048" s="29"/>
      <c r="N32048" s="30"/>
      <c r="O32048" s="29"/>
    </row>
    <row r="32049" s="2" customFormat="1" spans="6:15">
      <c r="F32049" s="29"/>
      <c r="K32049" s="29"/>
      <c r="L32049" s="29"/>
      <c r="N32049" s="30"/>
      <c r="O32049" s="29"/>
    </row>
    <row r="32050" s="2" customFormat="1" spans="6:15">
      <c r="F32050" s="29"/>
      <c r="K32050" s="29"/>
      <c r="L32050" s="29"/>
      <c r="N32050" s="30"/>
      <c r="O32050" s="29"/>
    </row>
    <row r="32051" s="2" customFormat="1" spans="6:15">
      <c r="F32051" s="29"/>
      <c r="K32051" s="29"/>
      <c r="L32051" s="29"/>
      <c r="N32051" s="30"/>
      <c r="O32051" s="29"/>
    </row>
    <row r="32052" s="2" customFormat="1" spans="6:15">
      <c r="F32052" s="29"/>
      <c r="K32052" s="29"/>
      <c r="L32052" s="29"/>
      <c r="N32052" s="30"/>
      <c r="O32052" s="29"/>
    </row>
    <row r="32053" s="2" customFormat="1" spans="6:15">
      <c r="F32053" s="29"/>
      <c r="K32053" s="29"/>
      <c r="L32053" s="29"/>
      <c r="N32053" s="30"/>
      <c r="O32053" s="29"/>
    </row>
    <row r="32054" s="2" customFormat="1" spans="6:15">
      <c r="F32054" s="29"/>
      <c r="K32054" s="29"/>
      <c r="L32054" s="29"/>
      <c r="N32054" s="30"/>
      <c r="O32054" s="29"/>
    </row>
    <row r="32055" s="2" customFormat="1" spans="6:15">
      <c r="F32055" s="29"/>
      <c r="K32055" s="29"/>
      <c r="L32055" s="29"/>
      <c r="N32055" s="30"/>
      <c r="O32055" s="29"/>
    </row>
    <row r="32056" s="2" customFormat="1" spans="6:15">
      <c r="F32056" s="29"/>
      <c r="K32056" s="29"/>
      <c r="L32056" s="29"/>
      <c r="N32056" s="30"/>
      <c r="O32056" s="29"/>
    </row>
    <row r="32057" s="2" customFormat="1" spans="6:15">
      <c r="F32057" s="29"/>
      <c r="K32057" s="29"/>
      <c r="L32057" s="29"/>
      <c r="N32057" s="30"/>
      <c r="O32057" s="29"/>
    </row>
    <row r="32058" s="2" customFormat="1" spans="6:15">
      <c r="F32058" s="29"/>
      <c r="K32058" s="29"/>
      <c r="L32058" s="29"/>
      <c r="N32058" s="30"/>
      <c r="O32058" s="29"/>
    </row>
    <row r="32059" s="2" customFormat="1" spans="6:15">
      <c r="F32059" s="29"/>
      <c r="K32059" s="29"/>
      <c r="L32059" s="29"/>
      <c r="N32059" s="30"/>
      <c r="O32059" s="29"/>
    </row>
    <row r="32060" s="2" customFormat="1" spans="6:15">
      <c r="F32060" s="29"/>
      <c r="K32060" s="29"/>
      <c r="L32060" s="29"/>
      <c r="N32060" s="30"/>
      <c r="O32060" s="29"/>
    </row>
    <row r="32061" s="2" customFormat="1" spans="6:15">
      <c r="F32061" s="29"/>
      <c r="K32061" s="29"/>
      <c r="L32061" s="29"/>
      <c r="N32061" s="30"/>
      <c r="O32061" s="29"/>
    </row>
    <row r="32062" s="2" customFormat="1" spans="6:15">
      <c r="F32062" s="29"/>
      <c r="K32062" s="29"/>
      <c r="L32062" s="29"/>
      <c r="N32062" s="30"/>
      <c r="O32062" s="29"/>
    </row>
    <row r="32063" s="2" customFormat="1" spans="6:15">
      <c r="F32063" s="29"/>
      <c r="K32063" s="29"/>
      <c r="L32063" s="29"/>
      <c r="N32063" s="30"/>
      <c r="O32063" s="29"/>
    </row>
    <row r="32064" s="2" customFormat="1" spans="6:15">
      <c r="F32064" s="29"/>
      <c r="K32064" s="29"/>
      <c r="L32064" s="29"/>
      <c r="N32064" s="30"/>
      <c r="O32064" s="29"/>
    </row>
    <row r="32065" s="2" customFormat="1" spans="6:15">
      <c r="F32065" s="29"/>
      <c r="K32065" s="29"/>
      <c r="L32065" s="29"/>
      <c r="N32065" s="30"/>
      <c r="O32065" s="29"/>
    </row>
    <row r="32066" s="2" customFormat="1" spans="6:15">
      <c r="F32066" s="29"/>
      <c r="K32066" s="29"/>
      <c r="L32066" s="29"/>
      <c r="N32066" s="30"/>
      <c r="O32066" s="29"/>
    </row>
    <row r="32067" s="2" customFormat="1" spans="6:15">
      <c r="F32067" s="29"/>
      <c r="K32067" s="29"/>
      <c r="L32067" s="29"/>
      <c r="N32067" s="30"/>
      <c r="O32067" s="29"/>
    </row>
    <row r="32068" s="2" customFormat="1" spans="6:15">
      <c r="F32068" s="29"/>
      <c r="K32068" s="29"/>
      <c r="L32068" s="29"/>
      <c r="N32068" s="30"/>
      <c r="O32068" s="29"/>
    </row>
    <row r="32069" s="2" customFormat="1" spans="6:15">
      <c r="F32069" s="29"/>
      <c r="K32069" s="29"/>
      <c r="L32069" s="29"/>
      <c r="N32069" s="30"/>
      <c r="O32069" s="29"/>
    </row>
    <row r="32070" s="2" customFormat="1" spans="6:15">
      <c r="F32070" s="29"/>
      <c r="K32070" s="29"/>
      <c r="L32070" s="29"/>
      <c r="N32070" s="30"/>
      <c r="O32070" s="29"/>
    </row>
    <row r="32071" s="2" customFormat="1" spans="6:15">
      <c r="F32071" s="29"/>
      <c r="K32071" s="29"/>
      <c r="L32071" s="29"/>
      <c r="N32071" s="30"/>
      <c r="O32071" s="29"/>
    </row>
    <row r="32072" s="2" customFormat="1" spans="6:15">
      <c r="F32072" s="29"/>
      <c r="K32072" s="29"/>
      <c r="L32072" s="29"/>
      <c r="N32072" s="30"/>
      <c r="O32072" s="29"/>
    </row>
    <row r="32073" s="2" customFormat="1" spans="6:15">
      <c r="F32073" s="29"/>
      <c r="K32073" s="29"/>
      <c r="L32073" s="29"/>
      <c r="N32073" s="30"/>
      <c r="O32073" s="29"/>
    </row>
    <row r="32074" s="2" customFormat="1" spans="6:15">
      <c r="F32074" s="29"/>
      <c r="K32074" s="29"/>
      <c r="L32074" s="29"/>
      <c r="N32074" s="30"/>
      <c r="O32074" s="29"/>
    </row>
    <row r="32075" s="2" customFormat="1" spans="6:15">
      <c r="F32075" s="29"/>
      <c r="K32075" s="29"/>
      <c r="L32075" s="29"/>
      <c r="N32075" s="30"/>
      <c r="O32075" s="29"/>
    </row>
    <row r="32076" s="2" customFormat="1" spans="6:15">
      <c r="F32076" s="29"/>
      <c r="K32076" s="29"/>
      <c r="L32076" s="29"/>
      <c r="N32076" s="30"/>
      <c r="O32076" s="29"/>
    </row>
    <row r="32077" s="2" customFormat="1" spans="6:15">
      <c r="F32077" s="29"/>
      <c r="K32077" s="29"/>
      <c r="L32077" s="29"/>
      <c r="N32077" s="30"/>
      <c r="O32077" s="29"/>
    </row>
    <row r="32078" s="2" customFormat="1" spans="6:15">
      <c r="F32078" s="29"/>
      <c r="K32078" s="29"/>
      <c r="L32078" s="29"/>
      <c r="N32078" s="30"/>
      <c r="O32078" s="29"/>
    </row>
    <row r="32079" s="2" customFormat="1" spans="6:15">
      <c r="F32079" s="29"/>
      <c r="K32079" s="29"/>
      <c r="L32079" s="29"/>
      <c r="N32079" s="30"/>
      <c r="O32079" s="29"/>
    </row>
    <row r="32080" s="2" customFormat="1" spans="6:15">
      <c r="F32080" s="29"/>
      <c r="K32080" s="29"/>
      <c r="L32080" s="29"/>
      <c r="N32080" s="30"/>
      <c r="O32080" s="29"/>
    </row>
    <row r="32081" s="2" customFormat="1" spans="6:15">
      <c r="F32081" s="29"/>
      <c r="K32081" s="29"/>
      <c r="L32081" s="29"/>
      <c r="N32081" s="30"/>
      <c r="O32081" s="29"/>
    </row>
    <row r="32082" s="2" customFormat="1" spans="6:15">
      <c r="F32082" s="29"/>
      <c r="K32082" s="29"/>
      <c r="L32082" s="29"/>
      <c r="N32082" s="30"/>
      <c r="O32082" s="29"/>
    </row>
    <row r="32083" s="2" customFormat="1" spans="6:15">
      <c r="F32083" s="29"/>
      <c r="K32083" s="29"/>
      <c r="L32083" s="29"/>
      <c r="N32083" s="30"/>
      <c r="O32083" s="29"/>
    </row>
    <row r="32084" s="2" customFormat="1" spans="6:15">
      <c r="F32084" s="29"/>
      <c r="K32084" s="29"/>
      <c r="L32084" s="29"/>
      <c r="N32084" s="30"/>
      <c r="O32084" s="29"/>
    </row>
    <row r="32085" s="2" customFormat="1" spans="6:15">
      <c r="F32085" s="29"/>
      <c r="K32085" s="29"/>
      <c r="L32085" s="29"/>
      <c r="N32085" s="30"/>
      <c r="O32085" s="29"/>
    </row>
    <row r="32086" s="2" customFormat="1" spans="6:15">
      <c r="F32086" s="29"/>
      <c r="K32086" s="29"/>
      <c r="L32086" s="29"/>
      <c r="N32086" s="30"/>
      <c r="O32086" s="29"/>
    </row>
    <row r="32087" s="2" customFormat="1" spans="6:15">
      <c r="F32087" s="29"/>
      <c r="K32087" s="29"/>
      <c r="L32087" s="29"/>
      <c r="N32087" s="30"/>
      <c r="O32087" s="29"/>
    </row>
    <row r="32088" s="2" customFormat="1" spans="6:15">
      <c r="F32088" s="29"/>
      <c r="K32088" s="29"/>
      <c r="L32088" s="29"/>
      <c r="N32088" s="30"/>
      <c r="O32088" s="29"/>
    </row>
    <row r="32089" s="2" customFormat="1" spans="6:15">
      <c r="F32089" s="29"/>
      <c r="K32089" s="29"/>
      <c r="L32089" s="29"/>
      <c r="N32089" s="30"/>
      <c r="O32089" s="29"/>
    </row>
    <row r="32090" s="2" customFormat="1" spans="6:15">
      <c r="F32090" s="29"/>
      <c r="K32090" s="29"/>
      <c r="L32090" s="29"/>
      <c r="N32090" s="30"/>
      <c r="O32090" s="29"/>
    </row>
    <row r="32091" s="2" customFormat="1" spans="6:15">
      <c r="F32091" s="29"/>
      <c r="K32091" s="29"/>
      <c r="L32091" s="29"/>
      <c r="N32091" s="30"/>
      <c r="O32091" s="29"/>
    </row>
    <row r="32092" s="2" customFormat="1" spans="6:15">
      <c r="F32092" s="29"/>
      <c r="K32092" s="29"/>
      <c r="L32092" s="29"/>
      <c r="N32092" s="30"/>
      <c r="O32092" s="29"/>
    </row>
    <row r="32093" s="2" customFormat="1" spans="6:15">
      <c r="F32093" s="29"/>
      <c r="K32093" s="29"/>
      <c r="L32093" s="29"/>
      <c r="N32093" s="30"/>
      <c r="O32093" s="29"/>
    </row>
    <row r="32094" s="2" customFormat="1" spans="6:15">
      <c r="F32094" s="29"/>
      <c r="K32094" s="29"/>
      <c r="L32094" s="29"/>
      <c r="N32094" s="30"/>
      <c r="O32094" s="29"/>
    </row>
    <row r="32095" s="2" customFormat="1" spans="6:15">
      <c r="F32095" s="29"/>
      <c r="K32095" s="29"/>
      <c r="L32095" s="29"/>
      <c r="N32095" s="30"/>
      <c r="O32095" s="29"/>
    </row>
    <row r="32096" s="2" customFormat="1" spans="6:15">
      <c r="F32096" s="29"/>
      <c r="K32096" s="29"/>
      <c r="L32096" s="29"/>
      <c r="N32096" s="30"/>
      <c r="O32096" s="29"/>
    </row>
    <row r="32097" s="2" customFormat="1" spans="6:15">
      <c r="F32097" s="29"/>
      <c r="K32097" s="29"/>
      <c r="L32097" s="29"/>
      <c r="N32097" s="30"/>
      <c r="O32097" s="29"/>
    </row>
    <row r="32098" s="2" customFormat="1" spans="6:15">
      <c r="F32098" s="29"/>
      <c r="K32098" s="29"/>
      <c r="L32098" s="29"/>
      <c r="N32098" s="30"/>
      <c r="O32098" s="29"/>
    </row>
    <row r="32099" s="2" customFormat="1" spans="6:15">
      <c r="F32099" s="29"/>
      <c r="K32099" s="29"/>
      <c r="L32099" s="29"/>
      <c r="N32099" s="30"/>
      <c r="O32099" s="29"/>
    </row>
    <row r="32100" s="2" customFormat="1" spans="6:15">
      <c r="F32100" s="29"/>
      <c r="K32100" s="29"/>
      <c r="L32100" s="29"/>
      <c r="N32100" s="30"/>
      <c r="O32100" s="29"/>
    </row>
    <row r="32101" s="2" customFormat="1" spans="6:15">
      <c r="F32101" s="29"/>
      <c r="K32101" s="29"/>
      <c r="L32101" s="29"/>
      <c r="N32101" s="30"/>
      <c r="O32101" s="29"/>
    </row>
    <row r="32102" s="2" customFormat="1" spans="6:15">
      <c r="F32102" s="29"/>
      <c r="K32102" s="29"/>
      <c r="L32102" s="29"/>
      <c r="N32102" s="30"/>
      <c r="O32102" s="29"/>
    </row>
    <row r="32103" s="2" customFormat="1" spans="6:15">
      <c r="F32103" s="29"/>
      <c r="K32103" s="29"/>
      <c r="L32103" s="29"/>
      <c r="N32103" s="30"/>
      <c r="O32103" s="29"/>
    </row>
    <row r="32104" s="2" customFormat="1" spans="6:15">
      <c r="F32104" s="29"/>
      <c r="K32104" s="29"/>
      <c r="L32104" s="29"/>
      <c r="N32104" s="30"/>
      <c r="O32104" s="29"/>
    </row>
    <row r="32105" s="2" customFormat="1" spans="6:15">
      <c r="F32105" s="29"/>
      <c r="K32105" s="29"/>
      <c r="L32105" s="29"/>
      <c r="N32105" s="30"/>
      <c r="O32105" s="29"/>
    </row>
    <row r="32106" s="2" customFormat="1" spans="6:15">
      <c r="F32106" s="29"/>
      <c r="K32106" s="29"/>
      <c r="L32106" s="29"/>
      <c r="N32106" s="30"/>
      <c r="O32106" s="29"/>
    </row>
    <row r="32107" s="2" customFormat="1" spans="6:15">
      <c r="F32107" s="29"/>
      <c r="K32107" s="29"/>
      <c r="L32107" s="29"/>
      <c r="N32107" s="30"/>
      <c r="O32107" s="29"/>
    </row>
    <row r="32108" s="2" customFormat="1" spans="6:15">
      <c r="F32108" s="29"/>
      <c r="K32108" s="29"/>
      <c r="L32108" s="29"/>
      <c r="N32108" s="30"/>
      <c r="O32108" s="29"/>
    </row>
    <row r="32109" s="2" customFormat="1" spans="6:15">
      <c r="F32109" s="29"/>
      <c r="K32109" s="29"/>
      <c r="L32109" s="29"/>
      <c r="N32109" s="30"/>
      <c r="O32109" s="29"/>
    </row>
    <row r="32110" s="2" customFormat="1" spans="6:15">
      <c r="F32110" s="29"/>
      <c r="K32110" s="29"/>
      <c r="L32110" s="29"/>
      <c r="N32110" s="30"/>
      <c r="O32110" s="29"/>
    </row>
    <row r="32111" s="2" customFormat="1" spans="6:15">
      <c r="F32111" s="29"/>
      <c r="K32111" s="29"/>
      <c r="L32111" s="29"/>
      <c r="N32111" s="30"/>
      <c r="O32111" s="29"/>
    </row>
    <row r="32112" s="2" customFormat="1" spans="6:15">
      <c r="F32112" s="29"/>
      <c r="K32112" s="29"/>
      <c r="L32112" s="29"/>
      <c r="N32112" s="30"/>
      <c r="O32112" s="29"/>
    </row>
    <row r="32113" s="2" customFormat="1" spans="6:15">
      <c r="F32113" s="29"/>
      <c r="K32113" s="29"/>
      <c r="L32113" s="29"/>
      <c r="N32113" s="30"/>
      <c r="O32113" s="29"/>
    </row>
    <row r="32114" s="2" customFormat="1" spans="6:15">
      <c r="F32114" s="29"/>
      <c r="K32114" s="29"/>
      <c r="L32114" s="29"/>
      <c r="N32114" s="30"/>
      <c r="O32114" s="29"/>
    </row>
    <row r="32115" s="2" customFormat="1" spans="6:15">
      <c r="F32115" s="29"/>
      <c r="K32115" s="29"/>
      <c r="L32115" s="29"/>
      <c r="N32115" s="30"/>
      <c r="O32115" s="29"/>
    </row>
    <row r="32116" s="2" customFormat="1" spans="6:15">
      <c r="F32116" s="29"/>
      <c r="K32116" s="29"/>
      <c r="L32116" s="29"/>
      <c r="N32116" s="30"/>
      <c r="O32116" s="29"/>
    </row>
    <row r="32117" s="2" customFormat="1" spans="6:15">
      <c r="F32117" s="29"/>
      <c r="K32117" s="29"/>
      <c r="L32117" s="29"/>
      <c r="N32117" s="30"/>
      <c r="O32117" s="29"/>
    </row>
    <row r="32118" s="2" customFormat="1" spans="6:15">
      <c r="F32118" s="29"/>
      <c r="K32118" s="29"/>
      <c r="L32118" s="29"/>
      <c r="N32118" s="30"/>
      <c r="O32118" s="29"/>
    </row>
    <row r="32119" s="2" customFormat="1" spans="6:15">
      <c r="F32119" s="29"/>
      <c r="K32119" s="29"/>
      <c r="L32119" s="29"/>
      <c r="N32119" s="30"/>
      <c r="O32119" s="29"/>
    </row>
    <row r="32120" s="2" customFormat="1" spans="6:15">
      <c r="F32120" s="29"/>
      <c r="K32120" s="29"/>
      <c r="L32120" s="29"/>
      <c r="N32120" s="30"/>
      <c r="O32120" s="29"/>
    </row>
    <row r="32121" s="2" customFormat="1" spans="6:15">
      <c r="F32121" s="29"/>
      <c r="K32121" s="29"/>
      <c r="L32121" s="29"/>
      <c r="N32121" s="30"/>
      <c r="O32121" s="29"/>
    </row>
    <row r="32122" s="2" customFormat="1" spans="6:15">
      <c r="F32122" s="29"/>
      <c r="K32122" s="29"/>
      <c r="L32122" s="29"/>
      <c r="N32122" s="30"/>
      <c r="O32122" s="29"/>
    </row>
    <row r="32123" s="2" customFormat="1" spans="6:15">
      <c r="F32123" s="29"/>
      <c r="K32123" s="29"/>
      <c r="L32123" s="29"/>
      <c r="N32123" s="30"/>
      <c r="O32123" s="29"/>
    </row>
    <row r="32124" s="2" customFormat="1" spans="6:15">
      <c r="F32124" s="29"/>
      <c r="K32124" s="29"/>
      <c r="L32124" s="29"/>
      <c r="N32124" s="30"/>
      <c r="O32124" s="29"/>
    </row>
    <row r="32125" s="2" customFormat="1" spans="6:15">
      <c r="F32125" s="29"/>
      <c r="K32125" s="29"/>
      <c r="L32125" s="29"/>
      <c r="N32125" s="30"/>
      <c r="O32125" s="29"/>
    </row>
    <row r="32126" s="2" customFormat="1" spans="6:15">
      <c r="F32126" s="29"/>
      <c r="K32126" s="29"/>
      <c r="L32126" s="29"/>
      <c r="N32126" s="30"/>
      <c r="O32126" s="29"/>
    </row>
    <row r="32127" s="2" customFormat="1" spans="6:15">
      <c r="F32127" s="29"/>
      <c r="K32127" s="29"/>
      <c r="L32127" s="29"/>
      <c r="N32127" s="30"/>
      <c r="O32127" s="29"/>
    </row>
    <row r="32128" s="2" customFormat="1" spans="6:15">
      <c r="F32128" s="29"/>
      <c r="K32128" s="29"/>
      <c r="L32128" s="29"/>
      <c r="N32128" s="30"/>
      <c r="O32128" s="29"/>
    </row>
    <row r="32129" s="2" customFormat="1" spans="6:15">
      <c r="F32129" s="29"/>
      <c r="K32129" s="29"/>
      <c r="L32129" s="29"/>
      <c r="N32129" s="30"/>
      <c r="O32129" s="29"/>
    </row>
    <row r="32130" s="2" customFormat="1" spans="6:15">
      <c r="F32130" s="29"/>
      <c r="K32130" s="29"/>
      <c r="L32130" s="29"/>
      <c r="N32130" s="30"/>
      <c r="O32130" s="29"/>
    </row>
    <row r="32131" s="2" customFormat="1" spans="6:15">
      <c r="F32131" s="29"/>
      <c r="K32131" s="29"/>
      <c r="L32131" s="29"/>
      <c r="N32131" s="30"/>
      <c r="O32131" s="29"/>
    </row>
    <row r="32132" s="2" customFormat="1" spans="6:15">
      <c r="F32132" s="29"/>
      <c r="K32132" s="29"/>
      <c r="L32132" s="29"/>
      <c r="N32132" s="30"/>
      <c r="O32132" s="29"/>
    </row>
    <row r="32133" s="2" customFormat="1" spans="6:15">
      <c r="F32133" s="29"/>
      <c r="K32133" s="29"/>
      <c r="L32133" s="29"/>
      <c r="N32133" s="30"/>
      <c r="O32133" s="29"/>
    </row>
    <row r="32134" s="2" customFormat="1" spans="6:15">
      <c r="F32134" s="29"/>
      <c r="K32134" s="29"/>
      <c r="L32134" s="29"/>
      <c r="N32134" s="30"/>
      <c r="O32134" s="29"/>
    </row>
    <row r="32135" s="2" customFormat="1" spans="6:15">
      <c r="F32135" s="29"/>
      <c r="K32135" s="29"/>
      <c r="L32135" s="29"/>
      <c r="N32135" s="30"/>
      <c r="O32135" s="29"/>
    </row>
    <row r="32136" s="2" customFormat="1" spans="6:15">
      <c r="F32136" s="29"/>
      <c r="K32136" s="29"/>
      <c r="L32136" s="29"/>
      <c r="N32136" s="30"/>
      <c r="O32136" s="29"/>
    </row>
    <row r="32137" s="2" customFormat="1" spans="6:15">
      <c r="F32137" s="29"/>
      <c r="K32137" s="29"/>
      <c r="L32137" s="29"/>
      <c r="N32137" s="30"/>
      <c r="O32137" s="29"/>
    </row>
    <row r="32138" s="2" customFormat="1" spans="6:15">
      <c r="F32138" s="29"/>
      <c r="K32138" s="29"/>
      <c r="L32138" s="29"/>
      <c r="N32138" s="30"/>
      <c r="O32138" s="29"/>
    </row>
    <row r="32139" s="2" customFormat="1" spans="6:15">
      <c r="F32139" s="29"/>
      <c r="K32139" s="29"/>
      <c r="L32139" s="29"/>
      <c r="N32139" s="30"/>
      <c r="O32139" s="29"/>
    </row>
    <row r="32140" s="2" customFormat="1" spans="6:15">
      <c r="F32140" s="29"/>
      <c r="K32140" s="29"/>
      <c r="L32140" s="29"/>
      <c r="N32140" s="30"/>
      <c r="O32140" s="29"/>
    </row>
    <row r="32141" s="2" customFormat="1" spans="6:15">
      <c r="F32141" s="29"/>
      <c r="K32141" s="29"/>
      <c r="L32141" s="29"/>
      <c r="N32141" s="30"/>
      <c r="O32141" s="29"/>
    </row>
    <row r="32142" s="2" customFormat="1" spans="6:15">
      <c r="F32142" s="29"/>
      <c r="K32142" s="29"/>
      <c r="L32142" s="29"/>
      <c r="N32142" s="30"/>
      <c r="O32142" s="29"/>
    </row>
    <row r="32143" s="2" customFormat="1" spans="6:15">
      <c r="F32143" s="29"/>
      <c r="K32143" s="29"/>
      <c r="L32143" s="29"/>
      <c r="N32143" s="30"/>
      <c r="O32143" s="29"/>
    </row>
    <row r="32144" s="2" customFormat="1" spans="6:15">
      <c r="F32144" s="29"/>
      <c r="K32144" s="29"/>
      <c r="L32144" s="29"/>
      <c r="N32144" s="30"/>
      <c r="O32144" s="29"/>
    </row>
    <row r="32145" s="2" customFormat="1" spans="6:15">
      <c r="F32145" s="29"/>
      <c r="K32145" s="29"/>
      <c r="L32145" s="29"/>
      <c r="N32145" s="30"/>
      <c r="O32145" s="29"/>
    </row>
    <row r="32146" s="2" customFormat="1" spans="6:15">
      <c r="F32146" s="29"/>
      <c r="K32146" s="29"/>
      <c r="L32146" s="29"/>
      <c r="N32146" s="30"/>
      <c r="O32146" s="29"/>
    </row>
    <row r="32147" s="2" customFormat="1" spans="6:15">
      <c r="F32147" s="29"/>
      <c r="K32147" s="29"/>
      <c r="L32147" s="29"/>
      <c r="N32147" s="30"/>
      <c r="O32147" s="29"/>
    </row>
    <row r="32148" s="2" customFormat="1" spans="6:15">
      <c r="F32148" s="29"/>
      <c r="K32148" s="29"/>
      <c r="L32148" s="29"/>
      <c r="N32148" s="30"/>
      <c r="O32148" s="29"/>
    </row>
    <row r="32149" s="2" customFormat="1" spans="6:15">
      <c r="F32149" s="29"/>
      <c r="K32149" s="29"/>
      <c r="L32149" s="29"/>
      <c r="N32149" s="30"/>
      <c r="O32149" s="29"/>
    </row>
    <row r="32150" s="2" customFormat="1" spans="6:15">
      <c r="F32150" s="29"/>
      <c r="K32150" s="29"/>
      <c r="L32150" s="29"/>
      <c r="N32150" s="30"/>
      <c r="O32150" s="29"/>
    </row>
    <row r="32151" s="2" customFormat="1" spans="6:15">
      <c r="F32151" s="29"/>
      <c r="K32151" s="29"/>
      <c r="L32151" s="29"/>
      <c r="N32151" s="30"/>
      <c r="O32151" s="29"/>
    </row>
    <row r="32152" s="2" customFormat="1" spans="6:15">
      <c r="F32152" s="29"/>
      <c r="K32152" s="29"/>
      <c r="L32152" s="29"/>
      <c r="N32152" s="30"/>
      <c r="O32152" s="29"/>
    </row>
    <row r="32153" s="2" customFormat="1" spans="6:15">
      <c r="F32153" s="29"/>
      <c r="K32153" s="29"/>
      <c r="L32153" s="29"/>
      <c r="N32153" s="30"/>
      <c r="O32153" s="29"/>
    </row>
    <row r="32154" s="2" customFormat="1" spans="6:15">
      <c r="F32154" s="29"/>
      <c r="K32154" s="29"/>
      <c r="L32154" s="29"/>
      <c r="N32154" s="30"/>
      <c r="O32154" s="29"/>
    </row>
    <row r="32155" s="2" customFormat="1" spans="6:15">
      <c r="F32155" s="29"/>
      <c r="K32155" s="29"/>
      <c r="L32155" s="29"/>
      <c r="N32155" s="30"/>
      <c r="O32155" s="29"/>
    </row>
    <row r="32156" s="2" customFormat="1" spans="6:15">
      <c r="F32156" s="29"/>
      <c r="K32156" s="29"/>
      <c r="L32156" s="29"/>
      <c r="N32156" s="30"/>
      <c r="O32156" s="29"/>
    </row>
    <row r="32157" s="2" customFormat="1" spans="6:15">
      <c r="F32157" s="29"/>
      <c r="K32157" s="29"/>
      <c r="L32157" s="29"/>
      <c r="N32157" s="30"/>
      <c r="O32157" s="29"/>
    </row>
    <row r="32158" s="2" customFormat="1" spans="6:15">
      <c r="F32158" s="29"/>
      <c r="K32158" s="29"/>
      <c r="L32158" s="29"/>
      <c r="N32158" s="30"/>
      <c r="O32158" s="29"/>
    </row>
    <row r="32159" s="2" customFormat="1" spans="6:15">
      <c r="F32159" s="29"/>
      <c r="K32159" s="29"/>
      <c r="L32159" s="29"/>
      <c r="N32159" s="30"/>
      <c r="O32159" s="29"/>
    </row>
    <row r="32160" s="2" customFormat="1" spans="6:15">
      <c r="F32160" s="29"/>
      <c r="K32160" s="29"/>
      <c r="L32160" s="29"/>
      <c r="N32160" s="30"/>
      <c r="O32160" s="29"/>
    </row>
    <row r="32161" s="2" customFormat="1" spans="6:15">
      <c r="F32161" s="29"/>
      <c r="K32161" s="29"/>
      <c r="L32161" s="29"/>
      <c r="N32161" s="30"/>
      <c r="O32161" s="29"/>
    </row>
    <row r="32162" s="2" customFormat="1" spans="6:15">
      <c r="F32162" s="29"/>
      <c r="K32162" s="29"/>
      <c r="L32162" s="29"/>
      <c r="N32162" s="30"/>
      <c r="O32162" s="29"/>
    </row>
    <row r="32163" s="2" customFormat="1" spans="6:15">
      <c r="F32163" s="29"/>
      <c r="K32163" s="29"/>
      <c r="L32163" s="29"/>
      <c r="N32163" s="30"/>
      <c r="O32163" s="29"/>
    </row>
    <row r="32164" s="2" customFormat="1" spans="6:15">
      <c r="F32164" s="29"/>
      <c r="K32164" s="29"/>
      <c r="L32164" s="29"/>
      <c r="N32164" s="30"/>
      <c r="O32164" s="29"/>
    </row>
    <row r="32165" s="2" customFormat="1" spans="6:15">
      <c r="F32165" s="29"/>
      <c r="K32165" s="29"/>
      <c r="L32165" s="29"/>
      <c r="N32165" s="30"/>
      <c r="O32165" s="29"/>
    </row>
    <row r="32166" s="2" customFormat="1" spans="6:15">
      <c r="F32166" s="29"/>
      <c r="K32166" s="29"/>
      <c r="L32166" s="29"/>
      <c r="N32166" s="30"/>
      <c r="O32166" s="29"/>
    </row>
    <row r="32167" s="2" customFormat="1" spans="6:15">
      <c r="F32167" s="29"/>
      <c r="K32167" s="29"/>
      <c r="L32167" s="29"/>
      <c r="N32167" s="30"/>
      <c r="O32167" s="29"/>
    </row>
    <row r="32168" s="2" customFormat="1" spans="6:15">
      <c r="F32168" s="29"/>
      <c r="K32168" s="29"/>
      <c r="L32168" s="29"/>
      <c r="N32168" s="30"/>
      <c r="O32168" s="29"/>
    </row>
    <row r="32169" s="2" customFormat="1" spans="6:15">
      <c r="F32169" s="29"/>
      <c r="K32169" s="29"/>
      <c r="L32169" s="29"/>
      <c r="N32169" s="30"/>
      <c r="O32169" s="29"/>
    </row>
    <row r="32170" s="2" customFormat="1" spans="6:15">
      <c r="F32170" s="29"/>
      <c r="K32170" s="29"/>
      <c r="L32170" s="29"/>
      <c r="N32170" s="30"/>
      <c r="O32170" s="29"/>
    </row>
    <row r="32171" s="2" customFormat="1" spans="6:15">
      <c r="F32171" s="29"/>
      <c r="K32171" s="29"/>
      <c r="L32171" s="29"/>
      <c r="N32171" s="30"/>
      <c r="O32171" s="29"/>
    </row>
    <row r="32172" s="2" customFormat="1" spans="6:15">
      <c r="F32172" s="29"/>
      <c r="K32172" s="29"/>
      <c r="L32172" s="29"/>
      <c r="N32172" s="30"/>
      <c r="O32172" s="29"/>
    </row>
    <row r="32173" s="2" customFormat="1" spans="6:15">
      <c r="F32173" s="29"/>
      <c r="K32173" s="29"/>
      <c r="L32173" s="29"/>
      <c r="N32173" s="30"/>
      <c r="O32173" s="29"/>
    </row>
    <row r="32174" s="2" customFormat="1" spans="6:15">
      <c r="F32174" s="29"/>
      <c r="K32174" s="29"/>
      <c r="L32174" s="29"/>
      <c r="N32174" s="30"/>
      <c r="O32174" s="29"/>
    </row>
    <row r="32175" s="2" customFormat="1" spans="6:15">
      <c r="F32175" s="29"/>
      <c r="K32175" s="29"/>
      <c r="L32175" s="29"/>
      <c r="N32175" s="30"/>
      <c r="O32175" s="29"/>
    </row>
    <row r="32176" s="2" customFormat="1" spans="6:15">
      <c r="F32176" s="29"/>
      <c r="K32176" s="29"/>
      <c r="L32176" s="29"/>
      <c r="N32176" s="30"/>
      <c r="O32176" s="29"/>
    </row>
    <row r="32177" s="2" customFormat="1" spans="6:15">
      <c r="F32177" s="29"/>
      <c r="K32177" s="29"/>
      <c r="L32177" s="29"/>
      <c r="N32177" s="30"/>
      <c r="O32177" s="29"/>
    </row>
    <row r="32178" s="2" customFormat="1" spans="6:15">
      <c r="F32178" s="29"/>
      <c r="K32178" s="29"/>
      <c r="L32178" s="29"/>
      <c r="N32178" s="30"/>
      <c r="O32178" s="29"/>
    </row>
    <row r="32179" s="2" customFormat="1" spans="6:15">
      <c r="F32179" s="29"/>
      <c r="K32179" s="29"/>
      <c r="L32179" s="29"/>
      <c r="N32179" s="30"/>
      <c r="O32179" s="29"/>
    </row>
    <row r="32180" s="2" customFormat="1" spans="6:15">
      <c r="F32180" s="29"/>
      <c r="K32180" s="29"/>
      <c r="L32180" s="29"/>
      <c r="N32180" s="30"/>
      <c r="O32180" s="29"/>
    </row>
    <row r="32181" s="2" customFormat="1" spans="6:15">
      <c r="F32181" s="29"/>
      <c r="K32181" s="29"/>
      <c r="L32181" s="29"/>
      <c r="N32181" s="30"/>
      <c r="O32181" s="29"/>
    </row>
    <row r="32182" s="2" customFormat="1" spans="6:15">
      <c r="F32182" s="29"/>
      <c r="K32182" s="29"/>
      <c r="L32182" s="29"/>
      <c r="N32182" s="30"/>
      <c r="O32182" s="29"/>
    </row>
    <row r="32183" s="2" customFormat="1" spans="6:15">
      <c r="F32183" s="29"/>
      <c r="K32183" s="29"/>
      <c r="L32183" s="29"/>
      <c r="N32183" s="30"/>
      <c r="O32183" s="29"/>
    </row>
    <row r="32184" s="2" customFormat="1" spans="6:15">
      <c r="F32184" s="29"/>
      <c r="K32184" s="29"/>
      <c r="L32184" s="29"/>
      <c r="N32184" s="30"/>
      <c r="O32184" s="29"/>
    </row>
    <row r="32185" s="2" customFormat="1" spans="6:15">
      <c r="F32185" s="29"/>
      <c r="K32185" s="29"/>
      <c r="L32185" s="29"/>
      <c r="N32185" s="30"/>
      <c r="O32185" s="29"/>
    </row>
    <row r="32186" s="2" customFormat="1" spans="6:15">
      <c r="F32186" s="29"/>
      <c r="K32186" s="29"/>
      <c r="L32186" s="29"/>
      <c r="N32186" s="30"/>
      <c r="O32186" s="29"/>
    </row>
    <row r="32187" s="2" customFormat="1" spans="6:15">
      <c r="F32187" s="29"/>
      <c r="K32187" s="29"/>
      <c r="L32187" s="29"/>
      <c r="N32187" s="30"/>
      <c r="O32187" s="29"/>
    </row>
    <row r="32188" s="2" customFormat="1" spans="6:15">
      <c r="F32188" s="29"/>
      <c r="K32188" s="29"/>
      <c r="L32188" s="29"/>
      <c r="N32188" s="30"/>
      <c r="O32188" s="29"/>
    </row>
    <row r="32189" s="2" customFormat="1" spans="6:15">
      <c r="F32189" s="29"/>
      <c r="K32189" s="29"/>
      <c r="L32189" s="29"/>
      <c r="N32189" s="30"/>
      <c r="O32189" s="29"/>
    </row>
    <row r="32190" s="2" customFormat="1" spans="6:15">
      <c r="F32190" s="29"/>
      <c r="K32190" s="29"/>
      <c r="L32190" s="29"/>
      <c r="N32190" s="30"/>
      <c r="O32190" s="29"/>
    </row>
    <row r="32191" s="2" customFormat="1" spans="6:15">
      <c r="F32191" s="29"/>
      <c r="K32191" s="29"/>
      <c r="L32191" s="29"/>
      <c r="N32191" s="30"/>
      <c r="O32191" s="29"/>
    </row>
    <row r="32192" s="2" customFormat="1" spans="6:15">
      <c r="F32192" s="29"/>
      <c r="K32192" s="29"/>
      <c r="L32192" s="29"/>
      <c r="N32192" s="30"/>
      <c r="O32192" s="29"/>
    </row>
    <row r="32193" s="2" customFormat="1" spans="6:15">
      <c r="F32193" s="29"/>
      <c r="K32193" s="29"/>
      <c r="L32193" s="29"/>
      <c r="N32193" s="30"/>
      <c r="O32193" s="29"/>
    </row>
    <row r="32194" s="2" customFormat="1" spans="6:15">
      <c r="F32194" s="29"/>
      <c r="K32194" s="29"/>
      <c r="L32194" s="29"/>
      <c r="N32194" s="30"/>
      <c r="O32194" s="29"/>
    </row>
    <row r="32195" s="2" customFormat="1" spans="6:15">
      <c r="F32195" s="29"/>
      <c r="K32195" s="29"/>
      <c r="L32195" s="29"/>
      <c r="N32195" s="30"/>
      <c r="O32195" s="29"/>
    </row>
    <row r="32196" s="2" customFormat="1" spans="6:15">
      <c r="F32196" s="29"/>
      <c r="K32196" s="29"/>
      <c r="L32196" s="29"/>
      <c r="N32196" s="30"/>
      <c r="O32196" s="29"/>
    </row>
    <row r="32197" s="2" customFormat="1" spans="6:15">
      <c r="F32197" s="29"/>
      <c r="K32197" s="29"/>
      <c r="L32197" s="29"/>
      <c r="N32197" s="30"/>
      <c r="O32197" s="29"/>
    </row>
    <row r="32198" s="2" customFormat="1" spans="6:15">
      <c r="F32198" s="29"/>
      <c r="K32198" s="29"/>
      <c r="L32198" s="29"/>
      <c r="N32198" s="30"/>
      <c r="O32198" s="29"/>
    </row>
    <row r="32199" s="2" customFormat="1" spans="6:15">
      <c r="F32199" s="29"/>
      <c r="K32199" s="29"/>
      <c r="L32199" s="29"/>
      <c r="N32199" s="30"/>
      <c r="O32199" s="29"/>
    </row>
    <row r="32200" s="2" customFormat="1" spans="6:15">
      <c r="F32200" s="29"/>
      <c r="K32200" s="29"/>
      <c r="L32200" s="29"/>
      <c r="N32200" s="30"/>
      <c r="O32200" s="29"/>
    </row>
    <row r="32201" s="2" customFormat="1" spans="6:15">
      <c r="F32201" s="29"/>
      <c r="K32201" s="29"/>
      <c r="L32201" s="29"/>
      <c r="N32201" s="30"/>
      <c r="O32201" s="29"/>
    </row>
    <row r="32202" s="2" customFormat="1" spans="6:15">
      <c r="F32202" s="29"/>
      <c r="K32202" s="29"/>
      <c r="L32202" s="29"/>
      <c r="N32202" s="30"/>
      <c r="O32202" s="29"/>
    </row>
    <row r="32203" s="2" customFormat="1" spans="6:15">
      <c r="F32203" s="29"/>
      <c r="K32203" s="29"/>
      <c r="L32203" s="29"/>
      <c r="N32203" s="30"/>
      <c r="O32203" s="29"/>
    </row>
    <row r="32204" s="2" customFormat="1" spans="6:15">
      <c r="F32204" s="29"/>
      <c r="K32204" s="29"/>
      <c r="L32204" s="29"/>
      <c r="N32204" s="30"/>
      <c r="O32204" s="29"/>
    </row>
    <row r="32205" s="2" customFormat="1" spans="6:15">
      <c r="F32205" s="29"/>
      <c r="K32205" s="29"/>
      <c r="L32205" s="29"/>
      <c r="N32205" s="30"/>
      <c r="O32205" s="29"/>
    </row>
    <row r="32206" s="2" customFormat="1" spans="6:15">
      <c r="F32206" s="29"/>
      <c r="K32206" s="29"/>
      <c r="L32206" s="29"/>
      <c r="N32206" s="30"/>
      <c r="O32206" s="29"/>
    </row>
    <row r="32207" s="2" customFormat="1" spans="6:15">
      <c r="F32207" s="29"/>
      <c r="K32207" s="29"/>
      <c r="L32207" s="29"/>
      <c r="N32207" s="30"/>
      <c r="O32207" s="29"/>
    </row>
    <row r="32208" s="2" customFormat="1" spans="6:15">
      <c r="F32208" s="29"/>
      <c r="K32208" s="29"/>
      <c r="L32208" s="29"/>
      <c r="N32208" s="30"/>
      <c r="O32208" s="29"/>
    </row>
    <row r="32209" s="2" customFormat="1" spans="6:15">
      <c r="F32209" s="29"/>
      <c r="K32209" s="29"/>
      <c r="L32209" s="29"/>
      <c r="N32209" s="30"/>
      <c r="O32209" s="29"/>
    </row>
    <row r="32210" s="2" customFormat="1" spans="6:15">
      <c r="F32210" s="29"/>
      <c r="K32210" s="29"/>
      <c r="L32210" s="29"/>
      <c r="N32210" s="30"/>
      <c r="O32210" s="29"/>
    </row>
    <row r="32211" s="2" customFormat="1" spans="6:15">
      <c r="F32211" s="29"/>
      <c r="K32211" s="29"/>
      <c r="L32211" s="29"/>
      <c r="N32211" s="30"/>
      <c r="O32211" s="29"/>
    </row>
    <row r="32212" s="2" customFormat="1" spans="6:15">
      <c r="F32212" s="29"/>
      <c r="K32212" s="29"/>
      <c r="L32212" s="29"/>
      <c r="N32212" s="30"/>
      <c r="O32212" s="29"/>
    </row>
    <row r="32213" s="2" customFormat="1" spans="6:15">
      <c r="F32213" s="29"/>
      <c r="K32213" s="29"/>
      <c r="L32213" s="29"/>
      <c r="N32213" s="30"/>
      <c r="O32213" s="29"/>
    </row>
    <row r="32214" s="2" customFormat="1" spans="6:15">
      <c r="F32214" s="29"/>
      <c r="K32214" s="29"/>
      <c r="L32214" s="29"/>
      <c r="N32214" s="30"/>
      <c r="O32214" s="29"/>
    </row>
    <row r="32215" s="2" customFormat="1" spans="6:15">
      <c r="F32215" s="29"/>
      <c r="K32215" s="29"/>
      <c r="L32215" s="29"/>
      <c r="N32215" s="30"/>
      <c r="O32215" s="29"/>
    </row>
    <row r="32216" s="2" customFormat="1" spans="6:15">
      <c r="F32216" s="29"/>
      <c r="K32216" s="29"/>
      <c r="L32216" s="29"/>
      <c r="N32216" s="30"/>
      <c r="O32216" s="29"/>
    </row>
    <row r="32217" s="2" customFormat="1" spans="6:15">
      <c r="F32217" s="29"/>
      <c r="K32217" s="29"/>
      <c r="L32217" s="29"/>
      <c r="N32217" s="30"/>
      <c r="O32217" s="29"/>
    </row>
    <row r="32218" s="2" customFormat="1" spans="6:15">
      <c r="F32218" s="29"/>
      <c r="K32218" s="29"/>
      <c r="L32218" s="29"/>
      <c r="N32218" s="30"/>
      <c r="O32218" s="29"/>
    </row>
    <row r="32219" s="2" customFormat="1" spans="6:15">
      <c r="F32219" s="29"/>
      <c r="K32219" s="29"/>
      <c r="L32219" s="29"/>
      <c r="N32219" s="30"/>
      <c r="O32219" s="29"/>
    </row>
    <row r="32220" s="2" customFormat="1" spans="6:15">
      <c r="F32220" s="29"/>
      <c r="K32220" s="29"/>
      <c r="L32220" s="29"/>
      <c r="N32220" s="30"/>
      <c r="O32220" s="29"/>
    </row>
    <row r="32221" s="2" customFormat="1" spans="6:15">
      <c r="F32221" s="29"/>
      <c r="K32221" s="29"/>
      <c r="L32221" s="29"/>
      <c r="N32221" s="30"/>
      <c r="O32221" s="29"/>
    </row>
    <row r="32222" s="2" customFormat="1" spans="6:15">
      <c r="F32222" s="29"/>
      <c r="K32222" s="29"/>
      <c r="L32222" s="29"/>
      <c r="N32222" s="30"/>
      <c r="O32222" s="29"/>
    </row>
    <row r="32223" s="2" customFormat="1" spans="6:15">
      <c r="F32223" s="29"/>
      <c r="K32223" s="29"/>
      <c r="L32223" s="29"/>
      <c r="N32223" s="30"/>
      <c r="O32223" s="29"/>
    </row>
    <row r="32224" s="2" customFormat="1" spans="6:15">
      <c r="F32224" s="29"/>
      <c r="K32224" s="29"/>
      <c r="L32224" s="29"/>
      <c r="N32224" s="30"/>
      <c r="O32224" s="29"/>
    </row>
    <row r="32225" s="2" customFormat="1" spans="6:15">
      <c r="F32225" s="29"/>
      <c r="K32225" s="29"/>
      <c r="L32225" s="29"/>
      <c r="N32225" s="30"/>
      <c r="O32225" s="29"/>
    </row>
    <row r="32226" s="2" customFormat="1" spans="6:15">
      <c r="F32226" s="29"/>
      <c r="K32226" s="29"/>
      <c r="L32226" s="29"/>
      <c r="N32226" s="30"/>
      <c r="O32226" s="29"/>
    </row>
    <row r="32227" s="2" customFormat="1" spans="6:15">
      <c r="F32227" s="29"/>
      <c r="K32227" s="29"/>
      <c r="L32227" s="29"/>
      <c r="N32227" s="30"/>
      <c r="O32227" s="29"/>
    </row>
    <row r="32228" s="2" customFormat="1" spans="6:15">
      <c r="F32228" s="29"/>
      <c r="K32228" s="29"/>
      <c r="L32228" s="29"/>
      <c r="N32228" s="30"/>
      <c r="O32228" s="29"/>
    </row>
    <row r="32229" s="2" customFormat="1" spans="6:15">
      <c r="F32229" s="29"/>
      <c r="K32229" s="29"/>
      <c r="L32229" s="29"/>
      <c r="N32229" s="30"/>
      <c r="O32229" s="29"/>
    </row>
    <row r="32230" s="2" customFormat="1" spans="6:15">
      <c r="F32230" s="29"/>
      <c r="K32230" s="29"/>
      <c r="L32230" s="29"/>
      <c r="N32230" s="30"/>
      <c r="O32230" s="29"/>
    </row>
    <row r="32231" s="2" customFormat="1" spans="6:15">
      <c r="F32231" s="29"/>
      <c r="K32231" s="29"/>
      <c r="L32231" s="29"/>
      <c r="N32231" s="30"/>
      <c r="O32231" s="29"/>
    </row>
    <row r="32232" s="2" customFormat="1" spans="6:15">
      <c r="F32232" s="29"/>
      <c r="K32232" s="29"/>
      <c r="L32232" s="29"/>
      <c r="N32232" s="30"/>
      <c r="O32232" s="29"/>
    </row>
    <row r="32233" s="2" customFormat="1" spans="6:15">
      <c r="F32233" s="29"/>
      <c r="K32233" s="29"/>
      <c r="L32233" s="29"/>
      <c r="N32233" s="30"/>
      <c r="O32233" s="29"/>
    </row>
    <row r="32234" s="2" customFormat="1" spans="6:15">
      <c r="F32234" s="29"/>
      <c r="K32234" s="29"/>
      <c r="L32234" s="29"/>
      <c r="N32234" s="30"/>
      <c r="O32234" s="29"/>
    </row>
    <row r="32235" s="2" customFormat="1" spans="6:15">
      <c r="F32235" s="29"/>
      <c r="K32235" s="29"/>
      <c r="L32235" s="29"/>
      <c r="N32235" s="30"/>
      <c r="O32235" s="29"/>
    </row>
    <row r="32236" s="2" customFormat="1" spans="6:15">
      <c r="F32236" s="29"/>
      <c r="K32236" s="29"/>
      <c r="L32236" s="29"/>
      <c r="N32236" s="30"/>
      <c r="O32236" s="29"/>
    </row>
    <row r="32237" s="2" customFormat="1" spans="6:15">
      <c r="F32237" s="29"/>
      <c r="K32237" s="29"/>
      <c r="L32237" s="29"/>
      <c r="N32237" s="30"/>
      <c r="O32237" s="29"/>
    </row>
    <row r="32238" s="2" customFormat="1" spans="6:15">
      <c r="F32238" s="29"/>
      <c r="K32238" s="29"/>
      <c r="L32238" s="29"/>
      <c r="N32238" s="30"/>
      <c r="O32238" s="29"/>
    </row>
    <row r="32239" s="2" customFormat="1" spans="6:15">
      <c r="F32239" s="29"/>
      <c r="K32239" s="29"/>
      <c r="L32239" s="29"/>
      <c r="N32239" s="30"/>
      <c r="O32239" s="29"/>
    </row>
    <row r="32240" s="2" customFormat="1" spans="6:15">
      <c r="F32240" s="29"/>
      <c r="K32240" s="29"/>
      <c r="L32240" s="29"/>
      <c r="N32240" s="30"/>
      <c r="O32240" s="29"/>
    </row>
    <row r="32241" s="2" customFormat="1" spans="6:15">
      <c r="F32241" s="29"/>
      <c r="K32241" s="29"/>
      <c r="L32241" s="29"/>
      <c r="N32241" s="30"/>
      <c r="O32241" s="29"/>
    </row>
    <row r="32242" s="2" customFormat="1" spans="6:15">
      <c r="F32242" s="29"/>
      <c r="K32242" s="29"/>
      <c r="L32242" s="29"/>
      <c r="N32242" s="30"/>
      <c r="O32242" s="29"/>
    </row>
    <row r="32243" s="2" customFormat="1" spans="6:15">
      <c r="F32243" s="29"/>
      <c r="K32243" s="29"/>
      <c r="L32243" s="29"/>
      <c r="N32243" s="30"/>
      <c r="O32243" s="29"/>
    </row>
    <row r="32244" s="2" customFormat="1" spans="6:15">
      <c r="F32244" s="29"/>
      <c r="K32244" s="29"/>
      <c r="L32244" s="29"/>
      <c r="N32244" s="30"/>
      <c r="O32244" s="29"/>
    </row>
    <row r="32245" s="2" customFormat="1" spans="6:15">
      <c r="F32245" s="29"/>
      <c r="K32245" s="29"/>
      <c r="L32245" s="29"/>
      <c r="N32245" s="30"/>
      <c r="O32245" s="29"/>
    </row>
    <row r="32246" s="2" customFormat="1" spans="6:15">
      <c r="F32246" s="29"/>
      <c r="K32246" s="29"/>
      <c r="L32246" s="29"/>
      <c r="N32246" s="30"/>
      <c r="O32246" s="29"/>
    </row>
    <row r="32247" s="2" customFormat="1" spans="6:15">
      <c r="F32247" s="29"/>
      <c r="K32247" s="29"/>
      <c r="L32247" s="29"/>
      <c r="N32247" s="30"/>
      <c r="O32247" s="29"/>
    </row>
    <row r="32248" s="2" customFormat="1" spans="6:15">
      <c r="F32248" s="29"/>
      <c r="K32248" s="29"/>
      <c r="L32248" s="29"/>
      <c r="N32248" s="30"/>
      <c r="O32248" s="29"/>
    </row>
    <row r="32249" s="2" customFormat="1" spans="6:15">
      <c r="F32249" s="29"/>
      <c r="K32249" s="29"/>
      <c r="L32249" s="29"/>
      <c r="N32249" s="30"/>
      <c r="O32249" s="29"/>
    </row>
    <row r="32250" s="2" customFormat="1" spans="6:15">
      <c r="F32250" s="29"/>
      <c r="K32250" s="29"/>
      <c r="L32250" s="29"/>
      <c r="N32250" s="30"/>
      <c r="O32250" s="29"/>
    </row>
    <row r="32251" s="2" customFormat="1" spans="6:15">
      <c r="F32251" s="29"/>
      <c r="K32251" s="29"/>
      <c r="L32251" s="29"/>
      <c r="N32251" s="30"/>
      <c r="O32251" s="29"/>
    </row>
    <row r="32252" s="2" customFormat="1" spans="6:15">
      <c r="F32252" s="29"/>
      <c r="K32252" s="29"/>
      <c r="L32252" s="29"/>
      <c r="N32252" s="30"/>
      <c r="O32252" s="29"/>
    </row>
    <row r="32253" s="2" customFormat="1" spans="6:15">
      <c r="F32253" s="29"/>
      <c r="K32253" s="29"/>
      <c r="L32253" s="29"/>
      <c r="N32253" s="30"/>
      <c r="O32253" s="29"/>
    </row>
    <row r="32254" s="2" customFormat="1" spans="6:15">
      <c r="F32254" s="29"/>
      <c r="K32254" s="29"/>
      <c r="L32254" s="29"/>
      <c r="N32254" s="30"/>
      <c r="O32254" s="29"/>
    </row>
    <row r="32255" s="2" customFormat="1" spans="6:15">
      <c r="F32255" s="29"/>
      <c r="K32255" s="29"/>
      <c r="L32255" s="29"/>
      <c r="N32255" s="30"/>
      <c r="O32255" s="29"/>
    </row>
    <row r="32256" s="2" customFormat="1" spans="6:15">
      <c r="F32256" s="29"/>
      <c r="K32256" s="29"/>
      <c r="L32256" s="29"/>
      <c r="N32256" s="30"/>
      <c r="O32256" s="29"/>
    </row>
    <row r="32257" s="2" customFormat="1" spans="6:15">
      <c r="F32257" s="29"/>
      <c r="K32257" s="29"/>
      <c r="L32257" s="29"/>
      <c r="N32257" s="30"/>
      <c r="O32257" s="29"/>
    </row>
    <row r="32258" s="2" customFormat="1" spans="6:15">
      <c r="F32258" s="29"/>
      <c r="K32258" s="29"/>
      <c r="L32258" s="29"/>
      <c r="N32258" s="30"/>
      <c r="O32258" s="29"/>
    </row>
    <row r="32259" s="2" customFormat="1" spans="6:15">
      <c r="F32259" s="29"/>
      <c r="K32259" s="29"/>
      <c r="L32259" s="29"/>
      <c r="N32259" s="30"/>
      <c r="O32259" s="29"/>
    </row>
    <row r="32260" s="2" customFormat="1" spans="6:15">
      <c r="F32260" s="29"/>
      <c r="K32260" s="29"/>
      <c r="L32260" s="29"/>
      <c r="N32260" s="30"/>
      <c r="O32260" s="29"/>
    </row>
    <row r="32261" s="2" customFormat="1" spans="6:15">
      <c r="F32261" s="29"/>
      <c r="K32261" s="29"/>
      <c r="L32261" s="29"/>
      <c r="N32261" s="30"/>
      <c r="O32261" s="29"/>
    </row>
    <row r="32262" s="2" customFormat="1" spans="6:15">
      <c r="F32262" s="29"/>
      <c r="K32262" s="29"/>
      <c r="L32262" s="29"/>
      <c r="N32262" s="30"/>
      <c r="O32262" s="29"/>
    </row>
    <row r="32263" s="2" customFormat="1" spans="6:15">
      <c r="F32263" s="29"/>
      <c r="K32263" s="29"/>
      <c r="L32263" s="29"/>
      <c r="N32263" s="30"/>
      <c r="O32263" s="29"/>
    </row>
    <row r="32264" s="2" customFormat="1" spans="6:15">
      <c r="F32264" s="29"/>
      <c r="K32264" s="29"/>
      <c r="L32264" s="29"/>
      <c r="N32264" s="30"/>
      <c r="O32264" s="29"/>
    </row>
    <row r="32265" s="2" customFormat="1" spans="6:15">
      <c r="F32265" s="29"/>
      <c r="K32265" s="29"/>
      <c r="L32265" s="29"/>
      <c r="N32265" s="30"/>
      <c r="O32265" s="29"/>
    </row>
    <row r="32266" s="2" customFormat="1" spans="6:15">
      <c r="F32266" s="29"/>
      <c r="K32266" s="29"/>
      <c r="L32266" s="29"/>
      <c r="N32266" s="30"/>
      <c r="O32266" s="29"/>
    </row>
    <row r="32267" s="2" customFormat="1" spans="6:15">
      <c r="F32267" s="29"/>
      <c r="K32267" s="29"/>
      <c r="L32267" s="29"/>
      <c r="N32267" s="30"/>
      <c r="O32267" s="29"/>
    </row>
    <row r="32268" s="2" customFormat="1" spans="6:15">
      <c r="F32268" s="29"/>
      <c r="K32268" s="29"/>
      <c r="L32268" s="29"/>
      <c r="N32268" s="30"/>
      <c r="O32268" s="29"/>
    </row>
    <row r="32269" s="2" customFormat="1" spans="6:15">
      <c r="F32269" s="29"/>
      <c r="K32269" s="29"/>
      <c r="L32269" s="29"/>
      <c r="N32269" s="30"/>
      <c r="O32269" s="29"/>
    </row>
    <row r="32270" s="2" customFormat="1" spans="6:15">
      <c r="F32270" s="29"/>
      <c r="K32270" s="29"/>
      <c r="L32270" s="29"/>
      <c r="N32270" s="30"/>
      <c r="O32270" s="29"/>
    </row>
    <row r="32271" s="2" customFormat="1" spans="6:15">
      <c r="F32271" s="29"/>
      <c r="K32271" s="29"/>
      <c r="L32271" s="29"/>
      <c r="N32271" s="30"/>
      <c r="O32271" s="29"/>
    </row>
    <row r="32272" s="2" customFormat="1" spans="6:15">
      <c r="F32272" s="29"/>
      <c r="K32272" s="29"/>
      <c r="L32272" s="29"/>
      <c r="N32272" s="30"/>
      <c r="O32272" s="29"/>
    </row>
    <row r="32273" s="2" customFormat="1" spans="6:15">
      <c r="F32273" s="29"/>
      <c r="K32273" s="29"/>
      <c r="L32273" s="29"/>
      <c r="N32273" s="30"/>
      <c r="O32273" s="29"/>
    </row>
    <row r="32274" s="2" customFormat="1" spans="6:15">
      <c r="F32274" s="29"/>
      <c r="K32274" s="29"/>
      <c r="L32274" s="29"/>
      <c r="N32274" s="30"/>
      <c r="O32274" s="29"/>
    </row>
    <row r="32275" s="2" customFormat="1" spans="6:15">
      <c r="F32275" s="29"/>
      <c r="K32275" s="29"/>
      <c r="L32275" s="29"/>
      <c r="N32275" s="30"/>
      <c r="O32275" s="29"/>
    </row>
    <row r="32276" s="2" customFormat="1" spans="6:15">
      <c r="F32276" s="29"/>
      <c r="K32276" s="29"/>
      <c r="L32276" s="29"/>
      <c r="N32276" s="30"/>
      <c r="O32276" s="29"/>
    </row>
    <row r="32277" s="2" customFormat="1" spans="6:15">
      <c r="F32277" s="29"/>
      <c r="K32277" s="29"/>
      <c r="L32277" s="29"/>
      <c r="N32277" s="30"/>
      <c r="O32277" s="29"/>
    </row>
    <row r="32278" s="2" customFormat="1" spans="6:15">
      <c r="F32278" s="29"/>
      <c r="K32278" s="29"/>
      <c r="L32278" s="29"/>
      <c r="N32278" s="30"/>
      <c r="O32278" s="29"/>
    </row>
    <row r="32279" s="2" customFormat="1" spans="6:15">
      <c r="F32279" s="29"/>
      <c r="K32279" s="29"/>
      <c r="L32279" s="29"/>
      <c r="N32279" s="30"/>
      <c r="O32279" s="29"/>
    </row>
    <row r="32280" s="2" customFormat="1" spans="6:15">
      <c r="F32280" s="29"/>
      <c r="K32280" s="29"/>
      <c r="L32280" s="29"/>
      <c r="N32280" s="30"/>
      <c r="O32280" s="29"/>
    </row>
    <row r="32281" s="2" customFormat="1" spans="6:15">
      <c r="F32281" s="29"/>
      <c r="K32281" s="29"/>
      <c r="L32281" s="29"/>
      <c r="N32281" s="30"/>
      <c r="O32281" s="29"/>
    </row>
    <row r="32282" s="2" customFormat="1" spans="6:15">
      <c r="F32282" s="29"/>
      <c r="K32282" s="29"/>
      <c r="L32282" s="29"/>
      <c r="N32282" s="30"/>
      <c r="O32282" s="29"/>
    </row>
    <row r="32283" s="2" customFormat="1" spans="6:15">
      <c r="F32283" s="29"/>
      <c r="K32283" s="29"/>
      <c r="L32283" s="29"/>
      <c r="N32283" s="30"/>
      <c r="O32283" s="29"/>
    </row>
    <row r="32284" s="2" customFormat="1" spans="6:15">
      <c r="F32284" s="29"/>
      <c r="K32284" s="29"/>
      <c r="L32284" s="29"/>
      <c r="N32284" s="30"/>
      <c r="O32284" s="29"/>
    </row>
    <row r="32285" s="2" customFormat="1" spans="6:15">
      <c r="F32285" s="29"/>
      <c r="K32285" s="29"/>
      <c r="L32285" s="29"/>
      <c r="N32285" s="30"/>
      <c r="O32285" s="29"/>
    </row>
    <row r="32286" s="2" customFormat="1" spans="6:15">
      <c r="F32286" s="29"/>
      <c r="K32286" s="29"/>
      <c r="L32286" s="29"/>
      <c r="N32286" s="30"/>
      <c r="O32286" s="29"/>
    </row>
    <row r="32287" s="2" customFormat="1" spans="6:15">
      <c r="F32287" s="29"/>
      <c r="K32287" s="29"/>
      <c r="L32287" s="29"/>
      <c r="N32287" s="30"/>
      <c r="O32287" s="29"/>
    </row>
    <row r="32288" s="2" customFormat="1" spans="6:15">
      <c r="F32288" s="29"/>
      <c r="K32288" s="29"/>
      <c r="L32288" s="29"/>
      <c r="N32288" s="30"/>
      <c r="O32288" s="29"/>
    </row>
    <row r="32289" s="2" customFormat="1" spans="6:15">
      <c r="F32289" s="29"/>
      <c r="K32289" s="29"/>
      <c r="L32289" s="29"/>
      <c r="N32289" s="30"/>
      <c r="O32289" s="29"/>
    </row>
    <row r="32290" s="2" customFormat="1" spans="6:15">
      <c r="F32290" s="29"/>
      <c r="K32290" s="29"/>
      <c r="L32290" s="29"/>
      <c r="N32290" s="30"/>
      <c r="O32290" s="29"/>
    </row>
    <row r="32291" s="2" customFormat="1" spans="6:15">
      <c r="F32291" s="29"/>
      <c r="K32291" s="29"/>
      <c r="L32291" s="29"/>
      <c r="N32291" s="30"/>
      <c r="O32291" s="29"/>
    </row>
    <row r="32292" s="2" customFormat="1" spans="6:15">
      <c r="F32292" s="29"/>
      <c r="K32292" s="29"/>
      <c r="L32292" s="29"/>
      <c r="N32292" s="30"/>
      <c r="O32292" s="29"/>
    </row>
    <row r="32293" s="2" customFormat="1" spans="6:15">
      <c r="F32293" s="29"/>
      <c r="K32293" s="29"/>
      <c r="L32293" s="29"/>
      <c r="N32293" s="30"/>
      <c r="O32293" s="29"/>
    </row>
    <row r="32294" s="2" customFormat="1" spans="6:15">
      <c r="F32294" s="29"/>
      <c r="K32294" s="29"/>
      <c r="L32294" s="29"/>
      <c r="N32294" s="30"/>
      <c r="O32294" s="29"/>
    </row>
    <row r="32295" s="2" customFormat="1" spans="6:15">
      <c r="F32295" s="29"/>
      <c r="K32295" s="29"/>
      <c r="L32295" s="29"/>
      <c r="N32295" s="30"/>
      <c r="O32295" s="29"/>
    </row>
    <row r="32296" s="2" customFormat="1" spans="6:15">
      <c r="F32296" s="29"/>
      <c r="K32296" s="29"/>
      <c r="L32296" s="29"/>
      <c r="N32296" s="30"/>
      <c r="O32296" s="29"/>
    </row>
    <row r="32297" s="2" customFormat="1" spans="6:15">
      <c r="F32297" s="29"/>
      <c r="K32297" s="29"/>
      <c r="L32297" s="29"/>
      <c r="N32297" s="30"/>
      <c r="O32297" s="29"/>
    </row>
    <row r="32298" s="2" customFormat="1" spans="6:15">
      <c r="F32298" s="29"/>
      <c r="K32298" s="29"/>
      <c r="L32298" s="29"/>
      <c r="N32298" s="30"/>
      <c r="O32298" s="29"/>
    </row>
    <row r="32299" s="2" customFormat="1" spans="6:15">
      <c r="F32299" s="29"/>
      <c r="K32299" s="29"/>
      <c r="L32299" s="29"/>
      <c r="N32299" s="30"/>
      <c r="O32299" s="29"/>
    </row>
    <row r="32300" s="2" customFormat="1" spans="6:15">
      <c r="F32300" s="29"/>
      <c r="K32300" s="29"/>
      <c r="L32300" s="29"/>
      <c r="N32300" s="30"/>
      <c r="O32300" s="29"/>
    </row>
    <row r="32301" s="2" customFormat="1" spans="6:15">
      <c r="F32301" s="29"/>
      <c r="K32301" s="29"/>
      <c r="L32301" s="29"/>
      <c r="N32301" s="30"/>
      <c r="O32301" s="29"/>
    </row>
    <row r="32302" s="2" customFormat="1" spans="6:15">
      <c r="F32302" s="29"/>
      <c r="K32302" s="29"/>
      <c r="L32302" s="29"/>
      <c r="N32302" s="30"/>
      <c r="O32302" s="29"/>
    </row>
    <row r="32303" s="2" customFormat="1" spans="6:15">
      <c r="F32303" s="29"/>
      <c r="K32303" s="29"/>
      <c r="L32303" s="29"/>
      <c r="N32303" s="30"/>
      <c r="O32303" s="29"/>
    </row>
    <row r="32304" s="2" customFormat="1" spans="6:15">
      <c r="F32304" s="29"/>
      <c r="K32304" s="29"/>
      <c r="L32304" s="29"/>
      <c r="N32304" s="30"/>
      <c r="O32304" s="29"/>
    </row>
    <row r="32305" s="2" customFormat="1" spans="6:15">
      <c r="F32305" s="29"/>
      <c r="K32305" s="29"/>
      <c r="L32305" s="29"/>
      <c r="N32305" s="30"/>
      <c r="O32305" s="29"/>
    </row>
    <row r="32306" s="2" customFormat="1" spans="6:15">
      <c r="F32306" s="29"/>
      <c r="K32306" s="29"/>
      <c r="L32306" s="29"/>
      <c r="N32306" s="30"/>
      <c r="O32306" s="29"/>
    </row>
    <row r="32307" s="2" customFormat="1" spans="6:15">
      <c r="F32307" s="29"/>
      <c r="K32307" s="29"/>
      <c r="L32307" s="29"/>
      <c r="N32307" s="30"/>
      <c r="O32307" s="29"/>
    </row>
    <row r="32308" s="2" customFormat="1" spans="6:15">
      <c r="F32308" s="29"/>
      <c r="K32308" s="29"/>
      <c r="L32308" s="29"/>
      <c r="N32308" s="30"/>
      <c r="O32308" s="29"/>
    </row>
    <row r="32309" s="2" customFormat="1" spans="6:15">
      <c r="F32309" s="29"/>
      <c r="K32309" s="29"/>
      <c r="L32309" s="29"/>
      <c r="N32309" s="30"/>
      <c r="O32309" s="29"/>
    </row>
    <row r="32310" s="2" customFormat="1" spans="6:15">
      <c r="F32310" s="29"/>
      <c r="K32310" s="29"/>
      <c r="L32310" s="29"/>
      <c r="N32310" s="30"/>
      <c r="O32310" s="29"/>
    </row>
    <row r="32311" s="2" customFormat="1" spans="6:15">
      <c r="F32311" s="29"/>
      <c r="K32311" s="29"/>
      <c r="L32311" s="29"/>
      <c r="N32311" s="30"/>
      <c r="O32311" s="29"/>
    </row>
    <row r="32312" s="2" customFormat="1" spans="6:15">
      <c r="F32312" s="29"/>
      <c r="K32312" s="29"/>
      <c r="L32312" s="29"/>
      <c r="N32312" s="30"/>
      <c r="O32312" s="29"/>
    </row>
    <row r="32313" s="2" customFormat="1" spans="6:15">
      <c r="F32313" s="29"/>
      <c r="K32313" s="29"/>
      <c r="L32313" s="29"/>
      <c r="N32313" s="30"/>
      <c r="O32313" s="29"/>
    </row>
    <row r="32314" s="2" customFormat="1" spans="6:15">
      <c r="F32314" s="29"/>
      <c r="K32314" s="29"/>
      <c r="L32314" s="29"/>
      <c r="N32314" s="30"/>
      <c r="O32314" s="29"/>
    </row>
    <row r="32315" s="2" customFormat="1" spans="6:15">
      <c r="F32315" s="29"/>
      <c r="K32315" s="29"/>
      <c r="L32315" s="29"/>
      <c r="N32315" s="30"/>
      <c r="O32315" s="29"/>
    </row>
    <row r="32316" s="2" customFormat="1" spans="6:15">
      <c r="F32316" s="29"/>
      <c r="K32316" s="29"/>
      <c r="L32316" s="29"/>
      <c r="N32316" s="30"/>
      <c r="O32316" s="29"/>
    </row>
    <row r="32317" s="2" customFormat="1" spans="6:15">
      <c r="F32317" s="29"/>
      <c r="K32317" s="29"/>
      <c r="L32317" s="29"/>
      <c r="N32317" s="30"/>
      <c r="O32317" s="29"/>
    </row>
    <row r="32318" s="2" customFormat="1" spans="6:15">
      <c r="F32318" s="29"/>
      <c r="K32318" s="29"/>
      <c r="L32318" s="29"/>
      <c r="N32318" s="30"/>
      <c r="O32318" s="29"/>
    </row>
    <row r="32319" s="2" customFormat="1" spans="6:15">
      <c r="F32319" s="29"/>
      <c r="K32319" s="29"/>
      <c r="L32319" s="29"/>
      <c r="N32319" s="30"/>
      <c r="O32319" s="29"/>
    </row>
    <row r="32320" s="2" customFormat="1" spans="6:15">
      <c r="F32320" s="29"/>
      <c r="K32320" s="29"/>
      <c r="L32320" s="29"/>
      <c r="N32320" s="30"/>
      <c r="O32320" s="29"/>
    </row>
    <row r="32321" s="2" customFormat="1" spans="6:15">
      <c r="F32321" s="29"/>
      <c r="K32321" s="29"/>
      <c r="L32321" s="29"/>
      <c r="N32321" s="30"/>
      <c r="O32321" s="29"/>
    </row>
    <row r="32322" s="2" customFormat="1" spans="6:15">
      <c r="F32322" s="29"/>
      <c r="K32322" s="29"/>
      <c r="L32322" s="29"/>
      <c r="N32322" s="30"/>
      <c r="O32322" s="29"/>
    </row>
    <row r="32323" s="2" customFormat="1" spans="6:15">
      <c r="F32323" s="29"/>
      <c r="K32323" s="29"/>
      <c r="L32323" s="29"/>
      <c r="N32323" s="30"/>
      <c r="O32323" s="29"/>
    </row>
    <row r="32324" s="2" customFormat="1" spans="6:15">
      <c r="F32324" s="29"/>
      <c r="K32324" s="29"/>
      <c r="L32324" s="29"/>
      <c r="N32324" s="30"/>
      <c r="O32324" s="29"/>
    </row>
    <row r="32325" s="2" customFormat="1" spans="6:15">
      <c r="F32325" s="29"/>
      <c r="K32325" s="29"/>
      <c r="L32325" s="29"/>
      <c r="N32325" s="30"/>
      <c r="O32325" s="29"/>
    </row>
    <row r="32326" s="2" customFormat="1" spans="6:15">
      <c r="F32326" s="29"/>
      <c r="K32326" s="29"/>
      <c r="L32326" s="29"/>
      <c r="N32326" s="30"/>
      <c r="O32326" s="29"/>
    </row>
    <row r="32327" s="2" customFormat="1" spans="6:15">
      <c r="F32327" s="29"/>
      <c r="K32327" s="29"/>
      <c r="L32327" s="29"/>
      <c r="N32327" s="30"/>
      <c r="O32327" s="29"/>
    </row>
    <row r="32328" s="2" customFormat="1" spans="6:15">
      <c r="F32328" s="29"/>
      <c r="K32328" s="29"/>
      <c r="L32328" s="29"/>
      <c r="N32328" s="30"/>
      <c r="O32328" s="29"/>
    </row>
    <row r="32329" s="2" customFormat="1" spans="6:15">
      <c r="F32329" s="29"/>
      <c r="K32329" s="29"/>
      <c r="L32329" s="29"/>
      <c r="N32329" s="30"/>
      <c r="O32329" s="29"/>
    </row>
    <row r="32330" s="2" customFormat="1" spans="6:15">
      <c r="F32330" s="29"/>
      <c r="K32330" s="29"/>
      <c r="L32330" s="29"/>
      <c r="N32330" s="30"/>
      <c r="O32330" s="29"/>
    </row>
    <row r="32331" s="2" customFormat="1" spans="6:15">
      <c r="F32331" s="29"/>
      <c r="K32331" s="29"/>
      <c r="L32331" s="29"/>
      <c r="N32331" s="30"/>
      <c r="O32331" s="29"/>
    </row>
    <row r="32332" s="2" customFormat="1" spans="6:15">
      <c r="F32332" s="29"/>
      <c r="K32332" s="29"/>
      <c r="L32332" s="29"/>
      <c r="N32332" s="30"/>
      <c r="O32332" s="29"/>
    </row>
    <row r="32333" s="2" customFormat="1" spans="6:15">
      <c r="F32333" s="29"/>
      <c r="K32333" s="29"/>
      <c r="L32333" s="29"/>
      <c r="N32333" s="30"/>
      <c r="O32333" s="29"/>
    </row>
    <row r="32334" s="2" customFormat="1" spans="6:15">
      <c r="F32334" s="29"/>
      <c r="K32334" s="29"/>
      <c r="L32334" s="29"/>
      <c r="N32334" s="30"/>
      <c r="O32334" s="29"/>
    </row>
    <row r="32335" s="2" customFormat="1" spans="6:15">
      <c r="F32335" s="29"/>
      <c r="K32335" s="29"/>
      <c r="L32335" s="29"/>
      <c r="N32335" s="30"/>
      <c r="O32335" s="29"/>
    </row>
    <row r="32336" s="2" customFormat="1" spans="6:15">
      <c r="F32336" s="29"/>
      <c r="K32336" s="29"/>
      <c r="L32336" s="29"/>
      <c r="N32336" s="30"/>
      <c r="O32336" s="29"/>
    </row>
    <row r="32337" s="2" customFormat="1" spans="6:15">
      <c r="F32337" s="29"/>
      <c r="K32337" s="29"/>
      <c r="L32337" s="29"/>
      <c r="N32337" s="30"/>
      <c r="O32337" s="29"/>
    </row>
    <row r="32338" s="2" customFormat="1" spans="6:15">
      <c r="F32338" s="29"/>
      <c r="K32338" s="29"/>
      <c r="L32338" s="29"/>
      <c r="N32338" s="30"/>
      <c r="O32338" s="29"/>
    </row>
    <row r="32339" s="2" customFormat="1" spans="6:15">
      <c r="F32339" s="29"/>
      <c r="K32339" s="29"/>
      <c r="L32339" s="29"/>
      <c r="N32339" s="30"/>
      <c r="O32339" s="29"/>
    </row>
    <row r="32340" s="2" customFormat="1" spans="6:15">
      <c r="F32340" s="29"/>
      <c r="K32340" s="29"/>
      <c r="L32340" s="29"/>
      <c r="N32340" s="30"/>
      <c r="O32340" s="29"/>
    </row>
    <row r="32341" s="2" customFormat="1" spans="6:15">
      <c r="F32341" s="29"/>
      <c r="K32341" s="29"/>
      <c r="L32341" s="29"/>
      <c r="N32341" s="30"/>
      <c r="O32341" s="29"/>
    </row>
    <row r="32342" s="2" customFormat="1" spans="6:15">
      <c r="F32342" s="29"/>
      <c r="K32342" s="29"/>
      <c r="L32342" s="29"/>
      <c r="N32342" s="30"/>
      <c r="O32342" s="29"/>
    </row>
    <row r="32343" s="2" customFormat="1" spans="6:15">
      <c r="F32343" s="29"/>
      <c r="K32343" s="29"/>
      <c r="L32343" s="29"/>
      <c r="N32343" s="30"/>
      <c r="O32343" s="29"/>
    </row>
    <row r="32344" s="2" customFormat="1" spans="6:15">
      <c r="F32344" s="29"/>
      <c r="K32344" s="29"/>
      <c r="L32344" s="29"/>
      <c r="N32344" s="30"/>
      <c r="O32344" s="29"/>
    </row>
    <row r="32345" s="2" customFormat="1" spans="6:15">
      <c r="F32345" s="29"/>
      <c r="K32345" s="29"/>
      <c r="L32345" s="29"/>
      <c r="N32345" s="30"/>
      <c r="O32345" s="29"/>
    </row>
    <row r="32346" s="2" customFormat="1" spans="6:15">
      <c r="F32346" s="29"/>
      <c r="K32346" s="29"/>
      <c r="L32346" s="29"/>
      <c r="N32346" s="30"/>
      <c r="O32346" s="29"/>
    </row>
    <row r="32347" s="2" customFormat="1" spans="6:15">
      <c r="F32347" s="29"/>
      <c r="K32347" s="29"/>
      <c r="L32347" s="29"/>
      <c r="N32347" s="30"/>
      <c r="O32347" s="29"/>
    </row>
    <row r="32348" s="2" customFormat="1" spans="6:15">
      <c r="F32348" s="29"/>
      <c r="K32348" s="29"/>
      <c r="L32348" s="29"/>
      <c r="N32348" s="30"/>
      <c r="O32348" s="29"/>
    </row>
    <row r="32349" s="2" customFormat="1" spans="6:15">
      <c r="F32349" s="29"/>
      <c r="K32349" s="29"/>
      <c r="L32349" s="29"/>
      <c r="N32349" s="30"/>
      <c r="O32349" s="29"/>
    </row>
    <row r="32350" s="2" customFormat="1" spans="6:15">
      <c r="F32350" s="29"/>
      <c r="K32350" s="29"/>
      <c r="L32350" s="29"/>
      <c r="N32350" s="30"/>
      <c r="O32350" s="29"/>
    </row>
    <row r="32351" s="2" customFormat="1" spans="6:15">
      <c r="F32351" s="29"/>
      <c r="K32351" s="29"/>
      <c r="L32351" s="29"/>
      <c r="N32351" s="30"/>
      <c r="O32351" s="29"/>
    </row>
    <row r="32352" s="2" customFormat="1" spans="6:15">
      <c r="F32352" s="29"/>
      <c r="K32352" s="29"/>
      <c r="L32352" s="29"/>
      <c r="N32352" s="30"/>
      <c r="O32352" s="29"/>
    </row>
    <row r="32353" s="2" customFormat="1" spans="6:15">
      <c r="F32353" s="29"/>
      <c r="K32353" s="29"/>
      <c r="L32353" s="29"/>
      <c r="N32353" s="30"/>
      <c r="O32353" s="29"/>
    </row>
    <row r="32354" s="2" customFormat="1" spans="6:15">
      <c r="F32354" s="29"/>
      <c r="K32354" s="29"/>
      <c r="L32354" s="29"/>
      <c r="N32354" s="30"/>
      <c r="O32354" s="29"/>
    </row>
    <row r="32355" s="2" customFormat="1" spans="6:15">
      <c r="F32355" s="29"/>
      <c r="K32355" s="29"/>
      <c r="L32355" s="29"/>
      <c r="N32355" s="30"/>
      <c r="O32355" s="29"/>
    </row>
    <row r="32356" s="2" customFormat="1" spans="6:15">
      <c r="F32356" s="29"/>
      <c r="K32356" s="29"/>
      <c r="L32356" s="29"/>
      <c r="N32356" s="30"/>
      <c r="O32356" s="29"/>
    </row>
    <row r="32357" s="2" customFormat="1" spans="6:15">
      <c r="F32357" s="29"/>
      <c r="K32357" s="29"/>
      <c r="L32357" s="29"/>
      <c r="N32357" s="30"/>
      <c r="O32357" s="29"/>
    </row>
    <row r="32358" s="2" customFormat="1" spans="6:15">
      <c r="F32358" s="29"/>
      <c r="K32358" s="29"/>
      <c r="L32358" s="29"/>
      <c r="N32358" s="30"/>
      <c r="O32358" s="29"/>
    </row>
    <row r="32359" s="2" customFormat="1" spans="6:15">
      <c r="F32359" s="29"/>
      <c r="K32359" s="29"/>
      <c r="L32359" s="29"/>
      <c r="N32359" s="30"/>
      <c r="O32359" s="29"/>
    </row>
    <row r="32360" s="2" customFormat="1" spans="6:15">
      <c r="F32360" s="29"/>
      <c r="K32360" s="29"/>
      <c r="L32360" s="29"/>
      <c r="N32360" s="30"/>
      <c r="O32360" s="29"/>
    </row>
    <row r="32361" s="2" customFormat="1" spans="6:15">
      <c r="F32361" s="29"/>
      <c r="K32361" s="29"/>
      <c r="L32361" s="29"/>
      <c r="N32361" s="30"/>
      <c r="O32361" s="29"/>
    </row>
    <row r="32362" s="2" customFormat="1" spans="6:15">
      <c r="F32362" s="29"/>
      <c r="K32362" s="29"/>
      <c r="L32362" s="29"/>
      <c r="N32362" s="30"/>
      <c r="O32362" s="29"/>
    </row>
    <row r="32363" s="2" customFormat="1" spans="6:15">
      <c r="F32363" s="29"/>
      <c r="K32363" s="29"/>
      <c r="L32363" s="29"/>
      <c r="N32363" s="30"/>
      <c r="O32363" s="29"/>
    </row>
    <row r="32364" s="2" customFormat="1" spans="6:15">
      <c r="F32364" s="29"/>
      <c r="K32364" s="29"/>
      <c r="L32364" s="29"/>
      <c r="N32364" s="30"/>
      <c r="O32364" s="29"/>
    </row>
    <row r="32365" s="2" customFormat="1" spans="6:15">
      <c r="F32365" s="29"/>
      <c r="K32365" s="29"/>
      <c r="L32365" s="29"/>
      <c r="N32365" s="30"/>
      <c r="O32365" s="29"/>
    </row>
    <row r="32366" s="2" customFormat="1" spans="6:15">
      <c r="F32366" s="29"/>
      <c r="K32366" s="29"/>
      <c r="L32366" s="29"/>
      <c r="N32366" s="30"/>
      <c r="O32366" s="29"/>
    </row>
    <row r="32367" s="2" customFormat="1" spans="6:15">
      <c r="F32367" s="29"/>
      <c r="K32367" s="29"/>
      <c r="L32367" s="29"/>
      <c r="N32367" s="30"/>
      <c r="O32367" s="29"/>
    </row>
    <row r="32368" s="2" customFormat="1" spans="6:15">
      <c r="F32368" s="29"/>
      <c r="K32368" s="29"/>
      <c r="L32368" s="29"/>
      <c r="N32368" s="30"/>
      <c r="O32368" s="29"/>
    </row>
    <row r="32369" s="2" customFormat="1" spans="6:15">
      <c r="F32369" s="29"/>
      <c r="K32369" s="29"/>
      <c r="L32369" s="29"/>
      <c r="N32369" s="30"/>
      <c r="O32369" s="29"/>
    </row>
    <row r="32370" s="2" customFormat="1" spans="6:15">
      <c r="F32370" s="29"/>
      <c r="K32370" s="29"/>
      <c r="L32370" s="29"/>
      <c r="N32370" s="30"/>
      <c r="O32370" s="29"/>
    </row>
    <row r="32371" s="2" customFormat="1" spans="6:15">
      <c r="F32371" s="29"/>
      <c r="K32371" s="29"/>
      <c r="L32371" s="29"/>
      <c r="N32371" s="30"/>
      <c r="O32371" s="29"/>
    </row>
    <row r="32372" s="2" customFormat="1" spans="6:15">
      <c r="F32372" s="29"/>
      <c r="K32372" s="29"/>
      <c r="L32372" s="29"/>
      <c r="N32372" s="30"/>
      <c r="O32372" s="29"/>
    </row>
    <row r="32373" s="2" customFormat="1" spans="6:15">
      <c r="F32373" s="29"/>
      <c r="K32373" s="29"/>
      <c r="L32373" s="29"/>
      <c r="N32373" s="30"/>
      <c r="O32373" s="29"/>
    </row>
    <row r="32374" s="2" customFormat="1" spans="6:15">
      <c r="F32374" s="29"/>
      <c r="K32374" s="29"/>
      <c r="L32374" s="29"/>
      <c r="N32374" s="30"/>
      <c r="O32374" s="29"/>
    </row>
    <row r="32375" s="2" customFormat="1" spans="6:15">
      <c r="F32375" s="29"/>
      <c r="K32375" s="29"/>
      <c r="L32375" s="29"/>
      <c r="N32375" s="30"/>
      <c r="O32375" s="29"/>
    </row>
    <row r="32376" s="2" customFormat="1" spans="6:15">
      <c r="F32376" s="29"/>
      <c r="K32376" s="29"/>
      <c r="L32376" s="29"/>
      <c r="N32376" s="30"/>
      <c r="O32376" s="29"/>
    </row>
    <row r="32377" s="2" customFormat="1" spans="6:15">
      <c r="F32377" s="29"/>
      <c r="K32377" s="29"/>
      <c r="L32377" s="29"/>
      <c r="N32377" s="30"/>
      <c r="O32377" s="29"/>
    </row>
    <row r="32378" s="2" customFormat="1" spans="6:15">
      <c r="F32378" s="29"/>
      <c r="K32378" s="29"/>
      <c r="L32378" s="29"/>
      <c r="N32378" s="30"/>
      <c r="O32378" s="29"/>
    </row>
    <row r="32379" s="2" customFormat="1" spans="6:15">
      <c r="F32379" s="29"/>
      <c r="K32379" s="29"/>
      <c r="L32379" s="29"/>
      <c r="N32379" s="30"/>
      <c r="O32379" s="29"/>
    </row>
    <row r="32380" s="2" customFormat="1" spans="6:15">
      <c r="F32380" s="29"/>
      <c r="K32380" s="29"/>
      <c r="L32380" s="29"/>
      <c r="N32380" s="30"/>
      <c r="O32380" s="29"/>
    </row>
    <row r="32381" s="2" customFormat="1" spans="6:15">
      <c r="F32381" s="29"/>
      <c r="K32381" s="29"/>
      <c r="L32381" s="29"/>
      <c r="N32381" s="30"/>
      <c r="O32381" s="29"/>
    </row>
    <row r="32382" s="2" customFormat="1" spans="6:15">
      <c r="F32382" s="29"/>
      <c r="K32382" s="29"/>
      <c r="L32382" s="29"/>
      <c r="N32382" s="30"/>
      <c r="O32382" s="29"/>
    </row>
    <row r="32383" s="2" customFormat="1" spans="6:15">
      <c r="F32383" s="29"/>
      <c r="K32383" s="29"/>
      <c r="L32383" s="29"/>
      <c r="N32383" s="30"/>
      <c r="O32383" s="29"/>
    </row>
    <row r="32384" s="2" customFormat="1" spans="6:15">
      <c r="F32384" s="29"/>
      <c r="K32384" s="29"/>
      <c r="L32384" s="29"/>
      <c r="N32384" s="30"/>
      <c r="O32384" s="29"/>
    </row>
    <row r="32385" s="2" customFormat="1" spans="6:15">
      <c r="F32385" s="29"/>
      <c r="K32385" s="29"/>
      <c r="L32385" s="29"/>
      <c r="N32385" s="30"/>
      <c r="O32385" s="29"/>
    </row>
    <row r="32386" s="2" customFormat="1" spans="6:15">
      <c r="F32386" s="29"/>
      <c r="K32386" s="29"/>
      <c r="L32386" s="29"/>
      <c r="N32386" s="30"/>
      <c r="O32386" s="29"/>
    </row>
    <row r="32387" s="2" customFormat="1" spans="6:15">
      <c r="F32387" s="29"/>
      <c r="K32387" s="29"/>
      <c r="L32387" s="29"/>
      <c r="N32387" s="30"/>
      <c r="O32387" s="29"/>
    </row>
    <row r="32388" s="2" customFormat="1" spans="6:15">
      <c r="F32388" s="29"/>
      <c r="K32388" s="29"/>
      <c r="L32388" s="29"/>
      <c r="N32388" s="30"/>
      <c r="O32388" s="29"/>
    </row>
    <row r="32389" s="2" customFormat="1" spans="6:15">
      <c r="F32389" s="29"/>
      <c r="K32389" s="29"/>
      <c r="L32389" s="29"/>
      <c r="N32389" s="30"/>
      <c r="O32389" s="29"/>
    </row>
    <row r="32390" s="2" customFormat="1" spans="6:15">
      <c r="F32390" s="29"/>
      <c r="K32390" s="29"/>
      <c r="L32390" s="29"/>
      <c r="N32390" s="30"/>
      <c r="O32390" s="29"/>
    </row>
    <row r="32391" s="2" customFormat="1" spans="6:15">
      <c r="F32391" s="29"/>
      <c r="K32391" s="29"/>
      <c r="L32391" s="29"/>
      <c r="N32391" s="30"/>
      <c r="O32391" s="29"/>
    </row>
    <row r="32392" s="2" customFormat="1" spans="6:15">
      <c r="F32392" s="29"/>
      <c r="K32392" s="29"/>
      <c r="L32392" s="29"/>
      <c r="N32392" s="30"/>
      <c r="O32392" s="29"/>
    </row>
    <row r="32393" s="2" customFormat="1" spans="6:15">
      <c r="F32393" s="29"/>
      <c r="K32393" s="29"/>
      <c r="L32393" s="29"/>
      <c r="N32393" s="30"/>
      <c r="O32393" s="29"/>
    </row>
    <row r="32394" s="2" customFormat="1" spans="6:15">
      <c r="F32394" s="29"/>
      <c r="K32394" s="29"/>
      <c r="L32394" s="29"/>
      <c r="N32394" s="30"/>
      <c r="O32394" s="29"/>
    </row>
    <row r="32395" s="2" customFormat="1" spans="6:15">
      <c r="F32395" s="29"/>
      <c r="K32395" s="29"/>
      <c r="L32395" s="29"/>
      <c r="N32395" s="30"/>
      <c r="O32395" s="29"/>
    </row>
    <row r="32396" s="2" customFormat="1" spans="6:15">
      <c r="F32396" s="29"/>
      <c r="K32396" s="29"/>
      <c r="L32396" s="29"/>
      <c r="N32396" s="30"/>
      <c r="O32396" s="29"/>
    </row>
    <row r="32397" s="2" customFormat="1" spans="6:15">
      <c r="F32397" s="29"/>
      <c r="K32397" s="29"/>
      <c r="L32397" s="29"/>
      <c r="N32397" s="30"/>
      <c r="O32397" s="29"/>
    </row>
    <row r="32398" s="2" customFormat="1" spans="6:15">
      <c r="F32398" s="29"/>
      <c r="K32398" s="29"/>
      <c r="L32398" s="29"/>
      <c r="N32398" s="30"/>
      <c r="O32398" s="29"/>
    </row>
    <row r="32399" s="2" customFormat="1" spans="6:15">
      <c r="F32399" s="29"/>
      <c r="K32399" s="29"/>
      <c r="L32399" s="29"/>
      <c r="N32399" s="30"/>
      <c r="O32399" s="29"/>
    </row>
    <row r="32400" s="2" customFormat="1" spans="6:15">
      <c r="F32400" s="29"/>
      <c r="K32400" s="29"/>
      <c r="L32400" s="29"/>
      <c r="N32400" s="30"/>
      <c r="O32400" s="29"/>
    </row>
    <row r="32401" s="2" customFormat="1" spans="6:15">
      <c r="F32401" s="29"/>
      <c r="K32401" s="29"/>
      <c r="L32401" s="29"/>
      <c r="N32401" s="30"/>
      <c r="O32401" s="29"/>
    </row>
    <row r="32402" s="2" customFormat="1" spans="6:15">
      <c r="F32402" s="29"/>
      <c r="K32402" s="29"/>
      <c r="L32402" s="29"/>
      <c r="N32402" s="30"/>
      <c r="O32402" s="29"/>
    </row>
    <row r="32403" s="2" customFormat="1" spans="6:15">
      <c r="F32403" s="29"/>
      <c r="K32403" s="29"/>
      <c r="L32403" s="29"/>
      <c r="N32403" s="30"/>
      <c r="O32403" s="29"/>
    </row>
    <row r="32404" s="2" customFormat="1" spans="6:15">
      <c r="F32404" s="29"/>
      <c r="K32404" s="29"/>
      <c r="L32404" s="29"/>
      <c r="N32404" s="30"/>
      <c r="O32404" s="29"/>
    </row>
    <row r="32405" s="2" customFormat="1" spans="6:15">
      <c r="F32405" s="29"/>
      <c r="K32405" s="29"/>
      <c r="L32405" s="29"/>
      <c r="N32405" s="30"/>
      <c r="O32405" s="29"/>
    </row>
    <row r="32406" s="2" customFormat="1" spans="6:15">
      <c r="F32406" s="29"/>
      <c r="K32406" s="29"/>
      <c r="L32406" s="29"/>
      <c r="N32406" s="30"/>
      <c r="O32406" s="29"/>
    </row>
    <row r="32407" s="2" customFormat="1" spans="6:15">
      <c r="F32407" s="29"/>
      <c r="K32407" s="29"/>
      <c r="L32407" s="29"/>
      <c r="N32407" s="30"/>
      <c r="O32407" s="29"/>
    </row>
    <row r="32408" s="2" customFormat="1" spans="6:15">
      <c r="F32408" s="29"/>
      <c r="K32408" s="29"/>
      <c r="L32408" s="29"/>
      <c r="N32408" s="30"/>
      <c r="O32408" s="29"/>
    </row>
    <row r="32409" s="2" customFormat="1" spans="6:15">
      <c r="F32409" s="29"/>
      <c r="K32409" s="29"/>
      <c r="L32409" s="29"/>
      <c r="N32409" s="30"/>
      <c r="O32409" s="29"/>
    </row>
    <row r="32410" s="2" customFormat="1" spans="6:15">
      <c r="F32410" s="29"/>
      <c r="K32410" s="29"/>
      <c r="L32410" s="29"/>
      <c r="N32410" s="30"/>
      <c r="O32410" s="29"/>
    </row>
    <row r="32411" s="2" customFormat="1" spans="6:15">
      <c r="F32411" s="29"/>
      <c r="K32411" s="29"/>
      <c r="L32411" s="29"/>
      <c r="N32411" s="30"/>
      <c r="O32411" s="29"/>
    </row>
    <row r="32412" s="2" customFormat="1" spans="6:15">
      <c r="F32412" s="29"/>
      <c r="K32412" s="29"/>
      <c r="L32412" s="29"/>
      <c r="N32412" s="30"/>
      <c r="O32412" s="29"/>
    </row>
    <row r="32413" s="2" customFormat="1" spans="6:15">
      <c r="F32413" s="29"/>
      <c r="K32413" s="29"/>
      <c r="L32413" s="29"/>
      <c r="N32413" s="30"/>
      <c r="O32413" s="29"/>
    </row>
    <row r="32414" s="2" customFormat="1" spans="6:15">
      <c r="F32414" s="29"/>
      <c r="K32414" s="29"/>
      <c r="L32414" s="29"/>
      <c r="N32414" s="30"/>
      <c r="O32414" s="29"/>
    </row>
    <row r="32415" s="2" customFormat="1" spans="6:15">
      <c r="F32415" s="29"/>
      <c r="K32415" s="29"/>
      <c r="L32415" s="29"/>
      <c r="N32415" s="30"/>
      <c r="O32415" s="29"/>
    </row>
    <row r="32416" s="2" customFormat="1" spans="6:15">
      <c r="F32416" s="29"/>
      <c r="K32416" s="29"/>
      <c r="L32416" s="29"/>
      <c r="N32416" s="30"/>
      <c r="O32416" s="29"/>
    </row>
    <row r="32417" s="2" customFormat="1" spans="6:15">
      <c r="F32417" s="29"/>
      <c r="K32417" s="29"/>
      <c r="L32417" s="29"/>
      <c r="N32417" s="30"/>
      <c r="O32417" s="29"/>
    </row>
    <row r="32418" s="2" customFormat="1" spans="6:15">
      <c r="F32418" s="29"/>
      <c r="K32418" s="29"/>
      <c r="L32418" s="29"/>
      <c r="N32418" s="30"/>
      <c r="O32418" s="29"/>
    </row>
    <row r="32419" s="2" customFormat="1" spans="6:15">
      <c r="F32419" s="29"/>
      <c r="K32419" s="29"/>
      <c r="L32419" s="29"/>
      <c r="N32419" s="30"/>
      <c r="O32419" s="29"/>
    </row>
    <row r="32420" s="2" customFormat="1" spans="6:15">
      <c r="F32420" s="29"/>
      <c r="K32420" s="29"/>
      <c r="L32420" s="29"/>
      <c r="N32420" s="30"/>
      <c r="O32420" s="29"/>
    </row>
    <row r="32421" s="2" customFormat="1" spans="6:15">
      <c r="F32421" s="29"/>
      <c r="K32421" s="29"/>
      <c r="L32421" s="29"/>
      <c r="N32421" s="30"/>
      <c r="O32421" s="29"/>
    </row>
    <row r="32422" s="2" customFormat="1" spans="6:15">
      <c r="F32422" s="29"/>
      <c r="K32422" s="29"/>
      <c r="L32422" s="29"/>
      <c r="N32422" s="30"/>
      <c r="O32422" s="29"/>
    </row>
    <row r="32423" s="2" customFormat="1" spans="6:15">
      <c r="F32423" s="29"/>
      <c r="K32423" s="29"/>
      <c r="L32423" s="29"/>
      <c r="N32423" s="30"/>
      <c r="O32423" s="29"/>
    </row>
    <row r="32424" s="2" customFormat="1" spans="6:15">
      <c r="F32424" s="29"/>
      <c r="K32424" s="29"/>
      <c r="L32424" s="29"/>
      <c r="N32424" s="30"/>
      <c r="O32424" s="29"/>
    </row>
    <row r="32425" s="2" customFormat="1" spans="6:15">
      <c r="F32425" s="29"/>
      <c r="K32425" s="29"/>
      <c r="L32425" s="29"/>
      <c r="N32425" s="30"/>
      <c r="O32425" s="29"/>
    </row>
    <row r="32426" s="2" customFormat="1" spans="6:15">
      <c r="F32426" s="29"/>
      <c r="K32426" s="29"/>
      <c r="L32426" s="29"/>
      <c r="N32426" s="30"/>
      <c r="O32426" s="29"/>
    </row>
    <row r="32427" s="2" customFormat="1" spans="6:15">
      <c r="F32427" s="29"/>
      <c r="K32427" s="29"/>
      <c r="L32427" s="29"/>
      <c r="N32427" s="30"/>
      <c r="O32427" s="29"/>
    </row>
    <row r="32428" s="2" customFormat="1" spans="6:15">
      <c r="F32428" s="29"/>
      <c r="K32428" s="29"/>
      <c r="L32428" s="29"/>
      <c r="N32428" s="30"/>
      <c r="O32428" s="29"/>
    </row>
    <row r="32429" s="2" customFormat="1" spans="6:15">
      <c r="F32429" s="29"/>
      <c r="K32429" s="29"/>
      <c r="L32429" s="29"/>
      <c r="N32429" s="30"/>
      <c r="O32429" s="29"/>
    </row>
    <row r="32430" s="2" customFormat="1" spans="6:15">
      <c r="F32430" s="29"/>
      <c r="K32430" s="29"/>
      <c r="L32430" s="29"/>
      <c r="N32430" s="30"/>
      <c r="O32430" s="29"/>
    </row>
    <row r="32431" s="2" customFormat="1" spans="6:15">
      <c r="F32431" s="29"/>
      <c r="K32431" s="29"/>
      <c r="L32431" s="29"/>
      <c r="N32431" s="30"/>
      <c r="O32431" s="29"/>
    </row>
    <row r="32432" s="2" customFormat="1" spans="6:15">
      <c r="F32432" s="29"/>
      <c r="K32432" s="29"/>
      <c r="L32432" s="29"/>
      <c r="N32432" s="30"/>
      <c r="O32432" s="29"/>
    </row>
    <row r="32433" s="2" customFormat="1" spans="6:15">
      <c r="F32433" s="29"/>
      <c r="K32433" s="29"/>
      <c r="L32433" s="29"/>
      <c r="N32433" s="30"/>
      <c r="O32433" s="29"/>
    </row>
    <row r="32434" s="2" customFormat="1" spans="6:15">
      <c r="F32434" s="29"/>
      <c r="K32434" s="29"/>
      <c r="L32434" s="29"/>
      <c r="N32434" s="30"/>
      <c r="O32434" s="29"/>
    </row>
    <row r="32435" s="2" customFormat="1" spans="6:15">
      <c r="F32435" s="29"/>
      <c r="K32435" s="29"/>
      <c r="L32435" s="29"/>
      <c r="N32435" s="30"/>
      <c r="O32435" s="29"/>
    </row>
    <row r="32436" s="2" customFormat="1" spans="6:15">
      <c r="F32436" s="29"/>
      <c r="K32436" s="29"/>
      <c r="L32436" s="29"/>
      <c r="N32436" s="30"/>
      <c r="O32436" s="29"/>
    </row>
    <row r="32437" s="2" customFormat="1" spans="6:15">
      <c r="F32437" s="29"/>
      <c r="K32437" s="29"/>
      <c r="L32437" s="29"/>
      <c r="N32437" s="30"/>
      <c r="O32437" s="29"/>
    </row>
    <row r="32438" s="2" customFormat="1" spans="6:15">
      <c r="F32438" s="29"/>
      <c r="K32438" s="29"/>
      <c r="L32438" s="29"/>
      <c r="N32438" s="30"/>
      <c r="O32438" s="29"/>
    </row>
    <row r="32439" s="2" customFormat="1" spans="6:15">
      <c r="F32439" s="29"/>
      <c r="K32439" s="29"/>
      <c r="L32439" s="29"/>
      <c r="N32439" s="30"/>
      <c r="O32439" s="29"/>
    </row>
    <row r="32440" s="2" customFormat="1" spans="6:15">
      <c r="F32440" s="29"/>
      <c r="K32440" s="29"/>
      <c r="L32440" s="29"/>
      <c r="N32440" s="30"/>
      <c r="O32440" s="29"/>
    </row>
    <row r="32441" s="2" customFormat="1" spans="6:15">
      <c r="F32441" s="29"/>
      <c r="K32441" s="29"/>
      <c r="L32441" s="29"/>
      <c r="N32441" s="30"/>
      <c r="O32441" s="29"/>
    </row>
    <row r="32442" s="2" customFormat="1" spans="6:15">
      <c r="F32442" s="29"/>
      <c r="K32442" s="29"/>
      <c r="L32442" s="29"/>
      <c r="N32442" s="30"/>
      <c r="O32442" s="29"/>
    </row>
    <row r="32443" s="2" customFormat="1" spans="6:15">
      <c r="F32443" s="29"/>
      <c r="K32443" s="29"/>
      <c r="L32443" s="29"/>
      <c r="N32443" s="30"/>
      <c r="O32443" s="29"/>
    </row>
    <row r="32444" s="2" customFormat="1" spans="6:15">
      <c r="F32444" s="29"/>
      <c r="K32444" s="29"/>
      <c r="L32444" s="29"/>
      <c r="N32444" s="30"/>
      <c r="O32444" s="29"/>
    </row>
    <row r="32445" s="2" customFormat="1" spans="6:15">
      <c r="F32445" s="29"/>
      <c r="K32445" s="29"/>
      <c r="L32445" s="29"/>
      <c r="N32445" s="30"/>
      <c r="O32445" s="29"/>
    </row>
    <row r="32446" s="2" customFormat="1" spans="6:15">
      <c r="F32446" s="29"/>
      <c r="K32446" s="29"/>
      <c r="L32446" s="29"/>
      <c r="N32446" s="30"/>
      <c r="O32446" s="29"/>
    </row>
    <row r="32447" s="2" customFormat="1" spans="6:15">
      <c r="F32447" s="29"/>
      <c r="K32447" s="29"/>
      <c r="L32447" s="29"/>
      <c r="N32447" s="30"/>
      <c r="O32447" s="29"/>
    </row>
    <row r="32448" s="2" customFormat="1" spans="6:15">
      <c r="F32448" s="29"/>
      <c r="K32448" s="29"/>
      <c r="L32448" s="29"/>
      <c r="N32448" s="30"/>
      <c r="O32448" s="29"/>
    </row>
    <row r="32449" s="2" customFormat="1" spans="6:15">
      <c r="F32449" s="29"/>
      <c r="K32449" s="29"/>
      <c r="L32449" s="29"/>
      <c r="N32449" s="30"/>
      <c r="O32449" s="29"/>
    </row>
    <row r="32450" s="2" customFormat="1" spans="6:15">
      <c r="F32450" s="29"/>
      <c r="K32450" s="29"/>
      <c r="L32450" s="29"/>
      <c r="N32450" s="30"/>
      <c r="O32450" s="29"/>
    </row>
    <row r="32451" s="2" customFormat="1" spans="6:15">
      <c r="F32451" s="29"/>
      <c r="K32451" s="29"/>
      <c r="L32451" s="29"/>
      <c r="N32451" s="30"/>
      <c r="O32451" s="29"/>
    </row>
    <row r="32452" s="2" customFormat="1" spans="6:15">
      <c r="F32452" s="29"/>
      <c r="K32452" s="29"/>
      <c r="L32452" s="29"/>
      <c r="N32452" s="30"/>
      <c r="O32452" s="29"/>
    </row>
    <row r="32453" s="2" customFormat="1" spans="6:15">
      <c r="F32453" s="29"/>
      <c r="K32453" s="29"/>
      <c r="L32453" s="29"/>
      <c r="N32453" s="30"/>
      <c r="O32453" s="29"/>
    </row>
    <row r="32454" s="2" customFormat="1" spans="6:15">
      <c r="F32454" s="29"/>
      <c r="K32454" s="29"/>
      <c r="L32454" s="29"/>
      <c r="N32454" s="30"/>
      <c r="O32454" s="29"/>
    </row>
    <row r="32455" s="2" customFormat="1" spans="6:15">
      <c r="F32455" s="29"/>
      <c r="K32455" s="29"/>
      <c r="L32455" s="29"/>
      <c r="N32455" s="30"/>
      <c r="O32455" s="29"/>
    </row>
    <row r="32456" s="2" customFormat="1" spans="6:15">
      <c r="F32456" s="29"/>
      <c r="K32456" s="29"/>
      <c r="L32456" s="29"/>
      <c r="N32456" s="30"/>
      <c r="O32456" s="29"/>
    </row>
    <row r="32457" s="2" customFormat="1" spans="6:15">
      <c r="F32457" s="29"/>
      <c r="K32457" s="29"/>
      <c r="L32457" s="29"/>
      <c r="N32457" s="30"/>
      <c r="O32457" s="29"/>
    </row>
    <row r="32458" s="2" customFormat="1" spans="6:15">
      <c r="F32458" s="29"/>
      <c r="K32458" s="29"/>
      <c r="L32458" s="29"/>
      <c r="N32458" s="30"/>
      <c r="O32458" s="29"/>
    </row>
    <row r="32459" s="2" customFormat="1" spans="6:15">
      <c r="F32459" s="29"/>
      <c r="K32459" s="29"/>
      <c r="L32459" s="29"/>
      <c r="N32459" s="30"/>
      <c r="O32459" s="29"/>
    </row>
    <row r="32460" s="2" customFormat="1" spans="6:15">
      <c r="F32460" s="29"/>
      <c r="K32460" s="29"/>
      <c r="L32460" s="29"/>
      <c r="N32460" s="30"/>
      <c r="O32460" s="29"/>
    </row>
    <row r="32461" s="2" customFormat="1" spans="6:15">
      <c r="F32461" s="29"/>
      <c r="K32461" s="29"/>
      <c r="L32461" s="29"/>
      <c r="N32461" s="30"/>
      <c r="O32461" s="29"/>
    </row>
    <row r="32462" s="2" customFormat="1" spans="6:15">
      <c r="F32462" s="29"/>
      <c r="K32462" s="29"/>
      <c r="L32462" s="29"/>
      <c r="N32462" s="30"/>
      <c r="O32462" s="29"/>
    </row>
    <row r="32463" s="2" customFormat="1" spans="6:15">
      <c r="F32463" s="29"/>
      <c r="K32463" s="29"/>
      <c r="L32463" s="29"/>
      <c r="N32463" s="30"/>
      <c r="O32463" s="29"/>
    </row>
    <row r="32464" s="2" customFormat="1" spans="6:15">
      <c r="F32464" s="29"/>
      <c r="K32464" s="29"/>
      <c r="L32464" s="29"/>
      <c r="N32464" s="30"/>
      <c r="O32464" s="29"/>
    </row>
    <row r="32465" s="2" customFormat="1" spans="6:15">
      <c r="F32465" s="29"/>
      <c r="K32465" s="29"/>
      <c r="L32465" s="29"/>
      <c r="N32465" s="30"/>
      <c r="O32465" s="29"/>
    </row>
    <row r="32466" s="2" customFormat="1" spans="6:15">
      <c r="F32466" s="29"/>
      <c r="K32466" s="29"/>
      <c r="L32466" s="29"/>
      <c r="N32466" s="30"/>
      <c r="O32466" s="29"/>
    </row>
    <row r="32467" s="2" customFormat="1" spans="6:15">
      <c r="F32467" s="29"/>
      <c r="K32467" s="29"/>
      <c r="L32467" s="29"/>
      <c r="N32467" s="30"/>
      <c r="O32467" s="29"/>
    </row>
    <row r="32468" s="2" customFormat="1" spans="6:15">
      <c r="F32468" s="29"/>
      <c r="K32468" s="29"/>
      <c r="L32468" s="29"/>
      <c r="N32468" s="30"/>
      <c r="O32468" s="29"/>
    </row>
    <row r="32469" s="2" customFormat="1" spans="6:15">
      <c r="F32469" s="29"/>
      <c r="K32469" s="29"/>
      <c r="L32469" s="29"/>
      <c r="N32469" s="30"/>
      <c r="O32469" s="29"/>
    </row>
    <row r="32470" s="2" customFormat="1" spans="6:15">
      <c r="F32470" s="29"/>
      <c r="K32470" s="29"/>
      <c r="L32470" s="29"/>
      <c r="N32470" s="30"/>
      <c r="O32470" s="29"/>
    </row>
    <row r="32471" s="2" customFormat="1" spans="6:15">
      <c r="F32471" s="29"/>
      <c r="K32471" s="29"/>
      <c r="L32471" s="29"/>
      <c r="N32471" s="30"/>
      <c r="O32471" s="29"/>
    </row>
    <row r="32472" s="2" customFormat="1" spans="6:15">
      <c r="F32472" s="29"/>
      <c r="K32472" s="29"/>
      <c r="L32472" s="29"/>
      <c r="N32472" s="30"/>
      <c r="O32472" s="29"/>
    </row>
    <row r="32473" s="2" customFormat="1" spans="6:15">
      <c r="F32473" s="29"/>
      <c r="K32473" s="29"/>
      <c r="L32473" s="29"/>
      <c r="N32473" s="30"/>
      <c r="O32473" s="29"/>
    </row>
    <row r="32474" s="2" customFormat="1" spans="6:15">
      <c r="F32474" s="29"/>
      <c r="K32474" s="29"/>
      <c r="L32474" s="29"/>
      <c r="N32474" s="30"/>
      <c r="O32474" s="29"/>
    </row>
    <row r="32475" s="2" customFormat="1" spans="6:15">
      <c r="F32475" s="29"/>
      <c r="K32475" s="29"/>
      <c r="L32475" s="29"/>
      <c r="N32475" s="30"/>
      <c r="O32475" s="29"/>
    </row>
    <row r="32476" s="2" customFormat="1" spans="6:15">
      <c r="F32476" s="29"/>
      <c r="K32476" s="29"/>
      <c r="L32476" s="29"/>
      <c r="N32476" s="30"/>
      <c r="O32476" s="29"/>
    </row>
    <row r="32477" s="2" customFormat="1" spans="6:15">
      <c r="F32477" s="29"/>
      <c r="K32477" s="29"/>
      <c r="L32477" s="29"/>
      <c r="N32477" s="30"/>
      <c r="O32477" s="29"/>
    </row>
    <row r="32478" s="2" customFormat="1" spans="6:15">
      <c r="F32478" s="29"/>
      <c r="K32478" s="29"/>
      <c r="L32478" s="29"/>
      <c r="N32478" s="30"/>
      <c r="O32478" s="29"/>
    </row>
    <row r="32479" s="2" customFormat="1" spans="6:15">
      <c r="F32479" s="29"/>
      <c r="K32479" s="29"/>
      <c r="L32479" s="29"/>
      <c r="N32479" s="30"/>
      <c r="O32479" s="29"/>
    </row>
    <row r="32480" s="2" customFormat="1" spans="6:15">
      <c r="F32480" s="29"/>
      <c r="K32480" s="29"/>
      <c r="L32480" s="29"/>
      <c r="N32480" s="30"/>
      <c r="O32480" s="29"/>
    </row>
    <row r="32481" s="2" customFormat="1" spans="6:15">
      <c r="F32481" s="29"/>
      <c r="K32481" s="29"/>
      <c r="L32481" s="29"/>
      <c r="N32481" s="30"/>
      <c r="O32481" s="29"/>
    </row>
    <row r="32482" s="2" customFormat="1" spans="6:15">
      <c r="F32482" s="29"/>
      <c r="K32482" s="29"/>
      <c r="L32482" s="29"/>
      <c r="N32482" s="30"/>
      <c r="O32482" s="29"/>
    </row>
    <row r="32483" s="2" customFormat="1" spans="6:15">
      <c r="F32483" s="29"/>
      <c r="K32483" s="29"/>
      <c r="L32483" s="29"/>
      <c r="N32483" s="30"/>
      <c r="O32483" s="29"/>
    </row>
    <row r="32484" s="2" customFormat="1" spans="6:15">
      <c r="F32484" s="29"/>
      <c r="K32484" s="29"/>
      <c r="L32484" s="29"/>
      <c r="N32484" s="30"/>
      <c r="O32484" s="29"/>
    </row>
    <row r="32485" s="2" customFormat="1" spans="6:15">
      <c r="F32485" s="29"/>
      <c r="K32485" s="29"/>
      <c r="L32485" s="29"/>
      <c r="N32485" s="30"/>
      <c r="O32485" s="29"/>
    </row>
    <row r="32486" s="2" customFormat="1" spans="6:15">
      <c r="F32486" s="29"/>
      <c r="K32486" s="29"/>
      <c r="L32486" s="29"/>
      <c r="N32486" s="30"/>
      <c r="O32486" s="29"/>
    </row>
    <row r="32487" s="2" customFormat="1" spans="6:15">
      <c r="F32487" s="29"/>
      <c r="K32487" s="29"/>
      <c r="L32487" s="29"/>
      <c r="N32487" s="30"/>
      <c r="O32487" s="29"/>
    </row>
    <row r="32488" s="2" customFormat="1" spans="6:15">
      <c r="F32488" s="29"/>
      <c r="K32488" s="29"/>
      <c r="L32488" s="29"/>
      <c r="N32488" s="30"/>
      <c r="O32488" s="29"/>
    </row>
    <row r="32489" s="2" customFormat="1" spans="6:15">
      <c r="F32489" s="29"/>
      <c r="K32489" s="29"/>
      <c r="L32489" s="29"/>
      <c r="N32489" s="30"/>
      <c r="O32489" s="29"/>
    </row>
    <row r="32490" s="2" customFormat="1" spans="6:15">
      <c r="F32490" s="29"/>
      <c r="K32490" s="29"/>
      <c r="L32490" s="29"/>
      <c r="N32490" s="30"/>
      <c r="O32490" s="29"/>
    </row>
    <row r="32491" s="2" customFormat="1" spans="6:15">
      <c r="F32491" s="29"/>
      <c r="K32491" s="29"/>
      <c r="L32491" s="29"/>
      <c r="N32491" s="30"/>
      <c r="O32491" s="29"/>
    </row>
    <row r="32492" s="2" customFormat="1" spans="6:15">
      <c r="F32492" s="29"/>
      <c r="K32492" s="29"/>
      <c r="L32492" s="29"/>
      <c r="N32492" s="30"/>
      <c r="O32492" s="29"/>
    </row>
    <row r="32493" s="2" customFormat="1" spans="6:15">
      <c r="F32493" s="29"/>
      <c r="K32493" s="29"/>
      <c r="L32493" s="29"/>
      <c r="N32493" s="30"/>
      <c r="O32493" s="29"/>
    </row>
    <row r="32494" s="2" customFormat="1" spans="6:15">
      <c r="F32494" s="29"/>
      <c r="K32494" s="29"/>
      <c r="L32494" s="29"/>
      <c r="N32494" s="30"/>
      <c r="O32494" s="29"/>
    </row>
    <row r="32495" s="2" customFormat="1" spans="6:15">
      <c r="F32495" s="29"/>
      <c r="K32495" s="29"/>
      <c r="L32495" s="29"/>
      <c r="N32495" s="30"/>
      <c r="O32495" s="29"/>
    </row>
    <row r="32496" s="2" customFormat="1" spans="6:15">
      <c r="F32496" s="29"/>
      <c r="K32496" s="29"/>
      <c r="L32496" s="29"/>
      <c r="N32496" s="30"/>
      <c r="O32496" s="29"/>
    </row>
    <row r="32497" s="2" customFormat="1" spans="6:15">
      <c r="F32497" s="29"/>
      <c r="K32497" s="29"/>
      <c r="L32497" s="29"/>
      <c r="N32497" s="30"/>
      <c r="O32497" s="29"/>
    </row>
    <row r="32498" s="2" customFormat="1" spans="6:15">
      <c r="F32498" s="29"/>
      <c r="K32498" s="29"/>
      <c r="L32498" s="29"/>
      <c r="N32498" s="30"/>
      <c r="O32498" s="29"/>
    </row>
    <row r="32499" s="2" customFormat="1" spans="6:15">
      <c r="F32499" s="29"/>
      <c r="K32499" s="29"/>
      <c r="L32499" s="29"/>
      <c r="N32499" s="30"/>
      <c r="O32499" s="29"/>
    </row>
    <row r="32500" s="2" customFormat="1" spans="6:15">
      <c r="F32500" s="29"/>
      <c r="K32500" s="29"/>
      <c r="L32500" s="29"/>
      <c r="N32500" s="30"/>
      <c r="O32500" s="29"/>
    </row>
    <row r="32501" s="2" customFormat="1" spans="6:15">
      <c r="F32501" s="29"/>
      <c r="K32501" s="29"/>
      <c r="L32501" s="29"/>
      <c r="N32501" s="30"/>
      <c r="O32501" s="29"/>
    </row>
    <row r="32502" s="2" customFormat="1" spans="6:15">
      <c r="F32502" s="29"/>
      <c r="K32502" s="29"/>
      <c r="L32502" s="29"/>
      <c r="N32502" s="30"/>
      <c r="O32502" s="29"/>
    </row>
    <row r="32503" s="2" customFormat="1" spans="6:15">
      <c r="F32503" s="29"/>
      <c r="K32503" s="29"/>
      <c r="L32503" s="29"/>
      <c r="N32503" s="30"/>
      <c r="O32503" s="29"/>
    </row>
    <row r="32504" s="2" customFormat="1" spans="6:15">
      <c r="F32504" s="29"/>
      <c r="K32504" s="29"/>
      <c r="L32504" s="29"/>
      <c r="N32504" s="30"/>
      <c r="O32504" s="29"/>
    </row>
    <row r="32505" s="2" customFormat="1" spans="6:15">
      <c r="F32505" s="29"/>
      <c r="K32505" s="29"/>
      <c r="L32505" s="29"/>
      <c r="N32505" s="30"/>
      <c r="O32505" s="29"/>
    </row>
    <row r="32506" s="2" customFormat="1" spans="6:15">
      <c r="F32506" s="29"/>
      <c r="K32506" s="29"/>
      <c r="L32506" s="29"/>
      <c r="N32506" s="30"/>
      <c r="O32506" s="29"/>
    </row>
    <row r="32507" s="2" customFormat="1" spans="6:15">
      <c r="F32507" s="29"/>
      <c r="K32507" s="29"/>
      <c r="L32507" s="29"/>
      <c r="N32507" s="30"/>
      <c r="O32507" s="29"/>
    </row>
    <row r="32508" s="2" customFormat="1" spans="6:15">
      <c r="F32508" s="29"/>
      <c r="K32508" s="29"/>
      <c r="L32508" s="29"/>
      <c r="N32508" s="30"/>
      <c r="O32508" s="29"/>
    </row>
    <row r="32509" s="2" customFormat="1" spans="6:15">
      <c r="F32509" s="29"/>
      <c r="K32509" s="29"/>
      <c r="L32509" s="29"/>
      <c r="N32509" s="30"/>
      <c r="O32509" s="29"/>
    </row>
    <row r="32510" s="2" customFormat="1" spans="6:15">
      <c r="F32510" s="29"/>
      <c r="K32510" s="29"/>
      <c r="L32510" s="29"/>
      <c r="N32510" s="30"/>
      <c r="O32510" s="29"/>
    </row>
    <row r="32511" s="2" customFormat="1" spans="6:15">
      <c r="F32511" s="29"/>
      <c r="K32511" s="29"/>
      <c r="L32511" s="29"/>
      <c r="N32511" s="30"/>
      <c r="O32511" s="29"/>
    </row>
    <row r="32512" s="2" customFormat="1" spans="6:15">
      <c r="F32512" s="29"/>
      <c r="K32512" s="29"/>
      <c r="L32512" s="29"/>
      <c r="N32512" s="30"/>
      <c r="O32512" s="29"/>
    </row>
    <row r="32513" s="2" customFormat="1" spans="6:15">
      <c r="F32513" s="29"/>
      <c r="K32513" s="29"/>
      <c r="L32513" s="29"/>
      <c r="N32513" s="30"/>
      <c r="O32513" s="29"/>
    </row>
    <row r="32514" s="2" customFormat="1" spans="6:15">
      <c r="F32514" s="29"/>
      <c r="K32514" s="29"/>
      <c r="L32514" s="29"/>
      <c r="N32514" s="30"/>
      <c r="O32514" s="29"/>
    </row>
    <row r="32515" s="2" customFormat="1" spans="6:15">
      <c r="F32515" s="29"/>
      <c r="K32515" s="29"/>
      <c r="L32515" s="29"/>
      <c r="N32515" s="30"/>
      <c r="O32515" s="29"/>
    </row>
    <row r="32516" s="2" customFormat="1" spans="6:15">
      <c r="F32516" s="29"/>
      <c r="K32516" s="29"/>
      <c r="L32516" s="29"/>
      <c r="N32516" s="30"/>
      <c r="O32516" s="29"/>
    </row>
    <row r="32517" s="2" customFormat="1" spans="6:15">
      <c r="F32517" s="29"/>
      <c r="K32517" s="29"/>
      <c r="L32517" s="29"/>
      <c r="N32517" s="30"/>
      <c r="O32517" s="29"/>
    </row>
    <row r="32518" s="2" customFormat="1" spans="6:15">
      <c r="F32518" s="29"/>
      <c r="K32518" s="29"/>
      <c r="L32518" s="29"/>
      <c r="N32518" s="30"/>
      <c r="O32518" s="29"/>
    </row>
    <row r="32519" s="2" customFormat="1" spans="6:15">
      <c r="F32519" s="29"/>
      <c r="K32519" s="29"/>
      <c r="L32519" s="29"/>
      <c r="N32519" s="30"/>
      <c r="O32519" s="29"/>
    </row>
    <row r="32520" s="2" customFormat="1" spans="6:15">
      <c r="F32520" s="29"/>
      <c r="K32520" s="29"/>
      <c r="L32520" s="29"/>
      <c r="N32520" s="30"/>
      <c r="O32520" s="29"/>
    </row>
    <row r="32521" s="2" customFormat="1" spans="6:15">
      <c r="F32521" s="29"/>
      <c r="K32521" s="29"/>
      <c r="L32521" s="29"/>
      <c r="N32521" s="30"/>
      <c r="O32521" s="29"/>
    </row>
    <row r="32522" s="2" customFormat="1" spans="6:15">
      <c r="F32522" s="29"/>
      <c r="K32522" s="29"/>
      <c r="L32522" s="29"/>
      <c r="N32522" s="30"/>
      <c r="O32522" s="29"/>
    </row>
    <row r="32523" s="2" customFormat="1" spans="6:15">
      <c r="F32523" s="29"/>
      <c r="K32523" s="29"/>
      <c r="L32523" s="29"/>
      <c r="N32523" s="30"/>
      <c r="O32523" s="29"/>
    </row>
    <row r="32524" s="2" customFormat="1" spans="6:15">
      <c r="F32524" s="29"/>
      <c r="K32524" s="29"/>
      <c r="L32524" s="29"/>
      <c r="N32524" s="30"/>
      <c r="O32524" s="29"/>
    </row>
    <row r="32525" s="2" customFormat="1" spans="6:15">
      <c r="F32525" s="29"/>
      <c r="K32525" s="29"/>
      <c r="L32525" s="29"/>
      <c r="N32525" s="30"/>
      <c r="O32525" s="29"/>
    </row>
    <row r="32526" s="2" customFormat="1" spans="6:15">
      <c r="F32526" s="29"/>
      <c r="K32526" s="29"/>
      <c r="L32526" s="29"/>
      <c r="N32526" s="30"/>
      <c r="O32526" s="29"/>
    </row>
    <row r="32527" s="2" customFormat="1" spans="6:15">
      <c r="F32527" s="29"/>
      <c r="K32527" s="29"/>
      <c r="L32527" s="29"/>
      <c r="N32527" s="30"/>
      <c r="O32527" s="29"/>
    </row>
    <row r="32528" s="2" customFormat="1" spans="6:15">
      <c r="F32528" s="29"/>
      <c r="K32528" s="29"/>
      <c r="L32528" s="29"/>
      <c r="N32528" s="30"/>
      <c r="O32528" s="29"/>
    </row>
    <row r="32529" s="2" customFormat="1" spans="6:15">
      <c r="F32529" s="29"/>
      <c r="K32529" s="29"/>
      <c r="L32529" s="29"/>
      <c r="N32529" s="30"/>
      <c r="O32529" s="29"/>
    </row>
    <row r="32530" s="2" customFormat="1" spans="6:15">
      <c r="F32530" s="29"/>
      <c r="K32530" s="29"/>
      <c r="L32530" s="29"/>
      <c r="N32530" s="30"/>
      <c r="O32530" s="29"/>
    </row>
    <row r="32531" s="2" customFormat="1" spans="6:15">
      <c r="F32531" s="29"/>
      <c r="K32531" s="29"/>
      <c r="L32531" s="29"/>
      <c r="N32531" s="30"/>
      <c r="O32531" s="29"/>
    </row>
    <row r="32532" s="2" customFormat="1" spans="6:15">
      <c r="F32532" s="29"/>
      <c r="K32532" s="29"/>
      <c r="L32532" s="29"/>
      <c r="N32532" s="30"/>
      <c r="O32532" s="29"/>
    </row>
    <row r="32533" s="2" customFormat="1" spans="6:15">
      <c r="F32533" s="29"/>
      <c r="K32533" s="29"/>
      <c r="L32533" s="29"/>
      <c r="N32533" s="30"/>
      <c r="O32533" s="29"/>
    </row>
    <row r="32534" s="2" customFormat="1" spans="6:15">
      <c r="F32534" s="29"/>
      <c r="K32534" s="29"/>
      <c r="L32534" s="29"/>
      <c r="N32534" s="30"/>
      <c r="O32534" s="29"/>
    </row>
    <row r="32535" s="2" customFormat="1" spans="6:15">
      <c r="F32535" s="29"/>
      <c r="K32535" s="29"/>
      <c r="L32535" s="29"/>
      <c r="N32535" s="30"/>
      <c r="O32535" s="29"/>
    </row>
    <row r="32536" s="2" customFormat="1" spans="6:15">
      <c r="F32536" s="29"/>
      <c r="K32536" s="29"/>
      <c r="L32536" s="29"/>
      <c r="N32536" s="30"/>
      <c r="O32536" s="29"/>
    </row>
    <row r="32537" s="2" customFormat="1" spans="6:15">
      <c r="F32537" s="29"/>
      <c r="K32537" s="29"/>
      <c r="L32537" s="29"/>
      <c r="N32537" s="30"/>
      <c r="O32537" s="29"/>
    </row>
    <row r="32538" s="2" customFormat="1" spans="6:15">
      <c r="F32538" s="29"/>
      <c r="K32538" s="29"/>
      <c r="L32538" s="29"/>
      <c r="N32538" s="30"/>
      <c r="O32538" s="29"/>
    </row>
    <row r="32539" s="2" customFormat="1" spans="6:15">
      <c r="F32539" s="29"/>
      <c r="K32539" s="29"/>
      <c r="L32539" s="29"/>
      <c r="N32539" s="30"/>
      <c r="O32539" s="29"/>
    </row>
    <row r="32540" s="2" customFormat="1" spans="6:15">
      <c r="F32540" s="29"/>
      <c r="K32540" s="29"/>
      <c r="L32540" s="29"/>
      <c r="N32540" s="30"/>
      <c r="O32540" s="29"/>
    </row>
    <row r="32541" s="2" customFormat="1" spans="6:15">
      <c r="F32541" s="29"/>
      <c r="K32541" s="29"/>
      <c r="L32541" s="29"/>
      <c r="N32541" s="30"/>
      <c r="O32541" s="29"/>
    </row>
    <row r="32542" s="2" customFormat="1" spans="6:15">
      <c r="F32542" s="29"/>
      <c r="K32542" s="29"/>
      <c r="L32542" s="29"/>
      <c r="N32542" s="30"/>
      <c r="O32542" s="29"/>
    </row>
    <row r="32543" s="2" customFormat="1" spans="6:15">
      <c r="F32543" s="29"/>
      <c r="K32543" s="29"/>
      <c r="L32543" s="29"/>
      <c r="N32543" s="30"/>
      <c r="O32543" s="29"/>
    </row>
    <row r="32544" s="2" customFormat="1" spans="6:15">
      <c r="F32544" s="29"/>
      <c r="K32544" s="29"/>
      <c r="L32544" s="29"/>
      <c r="N32544" s="30"/>
      <c r="O32544" s="29"/>
    </row>
    <row r="32545" s="2" customFormat="1" spans="6:15">
      <c r="F32545" s="29"/>
      <c r="K32545" s="29"/>
      <c r="L32545" s="29"/>
      <c r="N32545" s="30"/>
      <c r="O32545" s="29"/>
    </row>
    <row r="32546" s="2" customFormat="1" spans="6:15">
      <c r="F32546" s="29"/>
      <c r="K32546" s="29"/>
      <c r="L32546" s="29"/>
      <c r="N32546" s="30"/>
      <c r="O32546" s="29"/>
    </row>
    <row r="32547" s="2" customFormat="1" spans="6:15">
      <c r="F32547" s="29"/>
      <c r="K32547" s="29"/>
      <c r="L32547" s="29"/>
      <c r="N32547" s="30"/>
      <c r="O32547" s="29"/>
    </row>
    <row r="32548" s="2" customFormat="1" spans="6:15">
      <c r="F32548" s="29"/>
      <c r="K32548" s="29"/>
      <c r="L32548" s="29"/>
      <c r="N32548" s="30"/>
      <c r="O32548" s="29"/>
    </row>
    <row r="32549" s="2" customFormat="1" spans="6:15">
      <c r="F32549" s="29"/>
      <c r="K32549" s="29"/>
      <c r="L32549" s="29"/>
      <c r="N32549" s="30"/>
      <c r="O32549" s="29"/>
    </row>
    <row r="32550" s="2" customFormat="1" spans="6:15">
      <c r="F32550" s="29"/>
      <c r="K32550" s="29"/>
      <c r="L32550" s="29"/>
      <c r="N32550" s="30"/>
      <c r="O32550" s="29"/>
    </row>
    <row r="32551" s="2" customFormat="1" spans="6:15">
      <c r="F32551" s="29"/>
      <c r="K32551" s="29"/>
      <c r="L32551" s="29"/>
      <c r="N32551" s="30"/>
      <c r="O32551" s="29"/>
    </row>
    <row r="32552" s="2" customFormat="1" spans="6:15">
      <c r="F32552" s="29"/>
      <c r="K32552" s="29"/>
      <c r="L32552" s="29"/>
      <c r="N32552" s="30"/>
      <c r="O32552" s="29"/>
    </row>
    <row r="32553" s="2" customFormat="1" spans="6:15">
      <c r="F32553" s="29"/>
      <c r="K32553" s="29"/>
      <c r="L32553" s="29"/>
      <c r="N32553" s="30"/>
      <c r="O32553" s="29"/>
    </row>
    <row r="32554" s="2" customFormat="1" spans="6:15">
      <c r="F32554" s="29"/>
      <c r="K32554" s="29"/>
      <c r="L32554" s="29"/>
      <c r="N32554" s="30"/>
      <c r="O32554" s="29"/>
    </row>
    <row r="32555" s="2" customFormat="1" spans="6:15">
      <c r="F32555" s="29"/>
      <c r="K32555" s="29"/>
      <c r="L32555" s="29"/>
      <c r="N32555" s="30"/>
      <c r="O32555" s="29"/>
    </row>
    <row r="32556" s="2" customFormat="1" spans="6:15">
      <c r="F32556" s="29"/>
      <c r="K32556" s="29"/>
      <c r="L32556" s="29"/>
      <c r="N32556" s="30"/>
      <c r="O32556" s="29"/>
    </row>
    <row r="32557" s="2" customFormat="1" spans="6:15">
      <c r="F32557" s="29"/>
      <c r="K32557" s="29"/>
      <c r="L32557" s="29"/>
      <c r="N32557" s="30"/>
      <c r="O32557" s="29"/>
    </row>
    <row r="32558" s="2" customFormat="1" spans="6:15">
      <c r="F32558" s="29"/>
      <c r="K32558" s="29"/>
      <c r="L32558" s="29"/>
      <c r="N32558" s="30"/>
      <c r="O32558" s="29"/>
    </row>
    <row r="32559" s="2" customFormat="1" spans="6:15">
      <c r="F32559" s="29"/>
      <c r="K32559" s="29"/>
      <c r="L32559" s="29"/>
      <c r="N32559" s="30"/>
      <c r="O32559" s="29"/>
    </row>
    <row r="32560" s="2" customFormat="1" spans="6:15">
      <c r="F32560" s="29"/>
      <c r="K32560" s="29"/>
      <c r="L32560" s="29"/>
      <c r="N32560" s="30"/>
      <c r="O32560" s="29"/>
    </row>
    <row r="32561" s="2" customFormat="1" spans="6:15">
      <c r="F32561" s="29"/>
      <c r="K32561" s="29"/>
      <c r="L32561" s="29"/>
      <c r="N32561" s="30"/>
      <c r="O32561" s="29"/>
    </row>
    <row r="32562" s="2" customFormat="1" spans="6:15">
      <c r="F32562" s="29"/>
      <c r="K32562" s="29"/>
      <c r="L32562" s="29"/>
      <c r="N32562" s="30"/>
      <c r="O32562" s="29"/>
    </row>
    <row r="32563" s="2" customFormat="1" spans="6:15">
      <c r="F32563" s="29"/>
      <c r="K32563" s="29"/>
      <c r="L32563" s="29"/>
      <c r="N32563" s="30"/>
      <c r="O32563" s="29"/>
    </row>
    <row r="32564" s="2" customFormat="1" spans="6:15">
      <c r="F32564" s="29"/>
      <c r="K32564" s="29"/>
      <c r="L32564" s="29"/>
      <c r="N32564" s="30"/>
      <c r="O32564" s="29"/>
    </row>
    <row r="32565" s="2" customFormat="1" spans="6:15">
      <c r="F32565" s="29"/>
      <c r="K32565" s="29"/>
      <c r="L32565" s="29"/>
      <c r="N32565" s="30"/>
      <c r="O32565" s="29"/>
    </row>
    <row r="32566" s="2" customFormat="1" spans="6:15">
      <c r="F32566" s="29"/>
      <c r="K32566" s="29"/>
      <c r="L32566" s="29"/>
      <c r="N32566" s="30"/>
      <c r="O32566" s="29"/>
    </row>
    <row r="32567" s="2" customFormat="1" spans="6:15">
      <c r="F32567" s="29"/>
      <c r="K32567" s="29"/>
      <c r="L32567" s="29"/>
      <c r="N32567" s="30"/>
      <c r="O32567" s="29"/>
    </row>
    <row r="32568" s="2" customFormat="1" spans="6:15">
      <c r="F32568" s="29"/>
      <c r="K32568" s="29"/>
      <c r="L32568" s="29"/>
      <c r="N32568" s="30"/>
      <c r="O32568" s="29"/>
    </row>
    <row r="32569" s="2" customFormat="1" spans="6:15">
      <c r="F32569" s="29"/>
      <c r="K32569" s="29"/>
      <c r="L32569" s="29"/>
      <c r="N32569" s="30"/>
      <c r="O32569" s="29"/>
    </row>
    <row r="32570" s="2" customFormat="1" spans="6:15">
      <c r="F32570" s="29"/>
      <c r="K32570" s="29"/>
      <c r="L32570" s="29"/>
      <c r="N32570" s="30"/>
      <c r="O32570" s="29"/>
    </row>
    <row r="32571" s="2" customFormat="1" spans="6:15">
      <c r="F32571" s="29"/>
      <c r="K32571" s="29"/>
      <c r="L32571" s="29"/>
      <c r="N32571" s="30"/>
      <c r="O32571" s="29"/>
    </row>
    <row r="32572" s="2" customFormat="1" spans="6:15">
      <c r="F32572" s="29"/>
      <c r="K32572" s="29"/>
      <c r="L32572" s="29"/>
      <c r="N32572" s="30"/>
      <c r="O32572" s="29"/>
    </row>
    <row r="32573" s="2" customFormat="1" spans="6:15">
      <c r="F32573" s="29"/>
      <c r="K32573" s="29"/>
      <c r="L32573" s="29"/>
      <c r="N32573" s="30"/>
      <c r="O32573" s="29"/>
    </row>
    <row r="32574" s="2" customFormat="1" spans="6:15">
      <c r="F32574" s="29"/>
      <c r="K32574" s="29"/>
      <c r="L32574" s="29"/>
      <c r="N32574" s="30"/>
      <c r="O32574" s="29"/>
    </row>
    <row r="32575" s="2" customFormat="1" spans="6:15">
      <c r="F32575" s="29"/>
      <c r="K32575" s="29"/>
      <c r="L32575" s="29"/>
      <c r="N32575" s="30"/>
      <c r="O32575" s="29"/>
    </row>
    <row r="32576" s="2" customFormat="1" spans="6:15">
      <c r="F32576" s="29"/>
      <c r="K32576" s="29"/>
      <c r="L32576" s="29"/>
      <c r="N32576" s="30"/>
      <c r="O32576" s="29"/>
    </row>
    <row r="32577" s="2" customFormat="1" spans="6:15">
      <c r="F32577" s="29"/>
      <c r="K32577" s="29"/>
      <c r="L32577" s="29"/>
      <c r="N32577" s="30"/>
      <c r="O32577" s="29"/>
    </row>
    <row r="32578" s="2" customFormat="1" spans="6:15">
      <c r="F32578" s="29"/>
      <c r="K32578" s="29"/>
      <c r="L32578" s="29"/>
      <c r="N32578" s="30"/>
      <c r="O32578" s="29"/>
    </row>
    <row r="32579" s="2" customFormat="1" spans="6:15">
      <c r="F32579" s="29"/>
      <c r="K32579" s="29"/>
      <c r="L32579" s="29"/>
      <c r="N32579" s="30"/>
      <c r="O32579" s="29"/>
    </row>
    <row r="32580" s="2" customFormat="1" spans="6:15">
      <c r="F32580" s="29"/>
      <c r="K32580" s="29"/>
      <c r="L32580" s="29"/>
      <c r="N32580" s="30"/>
      <c r="O32580" s="29"/>
    </row>
    <row r="32581" s="2" customFormat="1" spans="6:15">
      <c r="F32581" s="29"/>
      <c r="K32581" s="29"/>
      <c r="L32581" s="29"/>
      <c r="N32581" s="30"/>
      <c r="O32581" s="29"/>
    </row>
    <row r="32582" s="2" customFormat="1" spans="6:15">
      <c r="F32582" s="29"/>
      <c r="K32582" s="29"/>
      <c r="L32582" s="29"/>
      <c r="N32582" s="30"/>
      <c r="O32582" s="29"/>
    </row>
    <row r="32583" s="2" customFormat="1" spans="6:15">
      <c r="F32583" s="29"/>
      <c r="K32583" s="29"/>
      <c r="L32583" s="29"/>
      <c r="N32583" s="30"/>
      <c r="O32583" s="29"/>
    </row>
    <row r="32584" s="2" customFormat="1" spans="6:15">
      <c r="F32584" s="29"/>
      <c r="K32584" s="29"/>
      <c r="L32584" s="29"/>
      <c r="N32584" s="30"/>
      <c r="O32584" s="29"/>
    </row>
    <row r="32585" s="2" customFormat="1" spans="6:15">
      <c r="F32585" s="29"/>
      <c r="K32585" s="29"/>
      <c r="L32585" s="29"/>
      <c r="N32585" s="30"/>
      <c r="O32585" s="29"/>
    </row>
    <row r="32586" s="2" customFormat="1" spans="6:15">
      <c r="F32586" s="29"/>
      <c r="K32586" s="29"/>
      <c r="L32586" s="29"/>
      <c r="N32586" s="30"/>
      <c r="O32586" s="29"/>
    </row>
    <row r="32587" s="2" customFormat="1" spans="6:15">
      <c r="F32587" s="29"/>
      <c r="K32587" s="29"/>
      <c r="L32587" s="29"/>
      <c r="N32587" s="30"/>
      <c r="O32587" s="29"/>
    </row>
    <row r="32588" s="2" customFormat="1" spans="6:15">
      <c r="F32588" s="29"/>
      <c r="K32588" s="29"/>
      <c r="L32588" s="29"/>
      <c r="N32588" s="30"/>
      <c r="O32588" s="29"/>
    </row>
    <row r="32589" s="2" customFormat="1" spans="6:15">
      <c r="F32589" s="29"/>
      <c r="K32589" s="29"/>
      <c r="L32589" s="29"/>
      <c r="N32589" s="30"/>
      <c r="O32589" s="29"/>
    </row>
    <row r="32590" s="2" customFormat="1" spans="6:15">
      <c r="F32590" s="29"/>
      <c r="K32590" s="29"/>
      <c r="L32590" s="29"/>
      <c r="N32590" s="30"/>
      <c r="O32590" s="29"/>
    </row>
    <row r="32591" s="2" customFormat="1" spans="6:15">
      <c r="F32591" s="29"/>
      <c r="K32591" s="29"/>
      <c r="L32591" s="29"/>
      <c r="N32591" s="30"/>
      <c r="O32591" s="29"/>
    </row>
    <row r="32592" s="2" customFormat="1" spans="6:15">
      <c r="F32592" s="29"/>
      <c r="K32592" s="29"/>
      <c r="L32592" s="29"/>
      <c r="N32592" s="30"/>
      <c r="O32592" s="29"/>
    </row>
    <row r="32593" s="2" customFormat="1" spans="6:15">
      <c r="F32593" s="29"/>
      <c r="K32593" s="29"/>
      <c r="L32593" s="29"/>
      <c r="N32593" s="30"/>
      <c r="O32593" s="29"/>
    </row>
    <row r="32594" s="2" customFormat="1" spans="6:15">
      <c r="F32594" s="29"/>
      <c r="K32594" s="29"/>
      <c r="L32594" s="29"/>
      <c r="N32594" s="30"/>
      <c r="O32594" s="29"/>
    </row>
    <row r="32595" s="2" customFormat="1" spans="6:15">
      <c r="F32595" s="29"/>
      <c r="K32595" s="29"/>
      <c r="L32595" s="29"/>
      <c r="N32595" s="30"/>
      <c r="O32595" s="29"/>
    </row>
    <row r="32596" s="2" customFormat="1" spans="6:15">
      <c r="F32596" s="29"/>
      <c r="K32596" s="29"/>
      <c r="L32596" s="29"/>
      <c r="N32596" s="30"/>
      <c r="O32596" s="29"/>
    </row>
    <row r="32597" s="2" customFormat="1" spans="6:15">
      <c r="F32597" s="29"/>
      <c r="K32597" s="29"/>
      <c r="L32597" s="29"/>
      <c r="N32597" s="30"/>
      <c r="O32597" s="29"/>
    </row>
    <row r="32598" s="2" customFormat="1" spans="6:15">
      <c r="F32598" s="29"/>
      <c r="K32598" s="29"/>
      <c r="L32598" s="29"/>
      <c r="N32598" s="30"/>
      <c r="O32598" s="29"/>
    </row>
    <row r="32599" s="2" customFormat="1" spans="6:15">
      <c r="F32599" s="29"/>
      <c r="K32599" s="29"/>
      <c r="L32599" s="29"/>
      <c r="N32599" s="30"/>
      <c r="O32599" s="29"/>
    </row>
    <row r="32600" s="2" customFormat="1" spans="6:15">
      <c r="F32600" s="29"/>
      <c r="K32600" s="29"/>
      <c r="L32600" s="29"/>
      <c r="N32600" s="30"/>
      <c r="O32600" s="29"/>
    </row>
    <row r="32601" s="2" customFormat="1" spans="6:15">
      <c r="F32601" s="29"/>
      <c r="K32601" s="29"/>
      <c r="L32601" s="29"/>
      <c r="N32601" s="30"/>
      <c r="O32601" s="29"/>
    </row>
    <row r="32602" s="2" customFormat="1" spans="6:15">
      <c r="F32602" s="29"/>
      <c r="K32602" s="29"/>
      <c r="L32602" s="29"/>
      <c r="N32602" s="30"/>
      <c r="O32602" s="29"/>
    </row>
    <row r="32603" s="2" customFormat="1" spans="6:15">
      <c r="F32603" s="29"/>
      <c r="K32603" s="29"/>
      <c r="L32603" s="29"/>
      <c r="N32603" s="30"/>
      <c r="O32603" s="29"/>
    </row>
    <row r="32604" s="2" customFormat="1" spans="6:15">
      <c r="F32604" s="29"/>
      <c r="K32604" s="29"/>
      <c r="L32604" s="29"/>
      <c r="N32604" s="30"/>
      <c r="O32604" s="29"/>
    </row>
    <row r="32605" s="2" customFormat="1" spans="6:15">
      <c r="F32605" s="29"/>
      <c r="K32605" s="29"/>
      <c r="L32605" s="29"/>
      <c r="N32605" s="30"/>
      <c r="O32605" s="29"/>
    </row>
    <row r="32606" s="2" customFormat="1" spans="6:15">
      <c r="F32606" s="29"/>
      <c r="K32606" s="29"/>
      <c r="L32606" s="29"/>
      <c r="N32606" s="30"/>
      <c r="O32606" s="29"/>
    </row>
    <row r="32607" s="2" customFormat="1" spans="6:15">
      <c r="F32607" s="29"/>
      <c r="K32607" s="29"/>
      <c r="L32607" s="29"/>
      <c r="N32607" s="30"/>
      <c r="O32607" s="29"/>
    </row>
    <row r="32608" s="2" customFormat="1" spans="6:15">
      <c r="F32608" s="29"/>
      <c r="K32608" s="29"/>
      <c r="L32608" s="29"/>
      <c r="N32608" s="30"/>
      <c r="O32608" s="29"/>
    </row>
    <row r="32609" s="2" customFormat="1" spans="6:15">
      <c r="F32609" s="29"/>
      <c r="K32609" s="29"/>
      <c r="L32609" s="29"/>
      <c r="N32609" s="30"/>
      <c r="O32609" s="29"/>
    </row>
    <row r="32610" s="2" customFormat="1" spans="6:15">
      <c r="F32610" s="29"/>
      <c r="K32610" s="29"/>
      <c r="L32610" s="29"/>
      <c r="N32610" s="30"/>
      <c r="O32610" s="29"/>
    </row>
    <row r="32611" s="2" customFormat="1" spans="6:15">
      <c r="F32611" s="29"/>
      <c r="K32611" s="29"/>
      <c r="L32611" s="29"/>
      <c r="N32611" s="30"/>
      <c r="O32611" s="29"/>
    </row>
    <row r="32612" s="2" customFormat="1" spans="6:15">
      <c r="F32612" s="29"/>
      <c r="K32612" s="29"/>
      <c r="L32612" s="29"/>
      <c r="N32612" s="30"/>
      <c r="O32612" s="29"/>
    </row>
    <row r="32613" s="2" customFormat="1" spans="6:15">
      <c r="F32613" s="29"/>
      <c r="K32613" s="29"/>
      <c r="L32613" s="29"/>
      <c r="N32613" s="30"/>
      <c r="O32613" s="29"/>
    </row>
    <row r="32614" s="2" customFormat="1" spans="6:15">
      <c r="F32614" s="29"/>
      <c r="K32614" s="29"/>
      <c r="L32614" s="29"/>
      <c r="N32614" s="30"/>
      <c r="O32614" s="29"/>
    </row>
    <row r="32615" s="2" customFormat="1" spans="6:15">
      <c r="F32615" s="29"/>
      <c r="K32615" s="29"/>
      <c r="L32615" s="29"/>
      <c r="N32615" s="30"/>
      <c r="O32615" s="29"/>
    </row>
    <row r="32616" s="2" customFormat="1" spans="6:15">
      <c r="F32616" s="29"/>
      <c r="K32616" s="29"/>
      <c r="L32616" s="29"/>
      <c r="N32616" s="30"/>
      <c r="O32616" s="29"/>
    </row>
    <row r="32617" s="2" customFormat="1" spans="6:15">
      <c r="F32617" s="29"/>
      <c r="K32617" s="29"/>
      <c r="L32617" s="29"/>
      <c r="N32617" s="30"/>
      <c r="O32617" s="29"/>
    </row>
    <row r="32618" s="2" customFormat="1" spans="6:15">
      <c r="F32618" s="29"/>
      <c r="K32618" s="29"/>
      <c r="L32618" s="29"/>
      <c r="N32618" s="30"/>
      <c r="O32618" s="29"/>
    </row>
    <row r="32619" s="2" customFormat="1" spans="6:15">
      <c r="F32619" s="29"/>
      <c r="K32619" s="29"/>
      <c r="L32619" s="29"/>
      <c r="N32619" s="30"/>
      <c r="O32619" s="29"/>
    </row>
    <row r="32620" s="2" customFormat="1" spans="6:15">
      <c r="F32620" s="29"/>
      <c r="K32620" s="29"/>
      <c r="L32620" s="29"/>
      <c r="N32620" s="30"/>
      <c r="O32620" s="29"/>
    </row>
    <row r="32621" s="2" customFormat="1" spans="6:15">
      <c r="F32621" s="29"/>
      <c r="K32621" s="29"/>
      <c r="L32621" s="29"/>
      <c r="N32621" s="30"/>
      <c r="O32621" s="29"/>
    </row>
    <row r="32622" s="2" customFormat="1" spans="6:15">
      <c r="F32622" s="29"/>
      <c r="K32622" s="29"/>
      <c r="L32622" s="29"/>
      <c r="N32622" s="30"/>
      <c r="O32622" s="29"/>
    </row>
    <row r="32623" s="2" customFormat="1" spans="6:15">
      <c r="F32623" s="29"/>
      <c r="K32623" s="29"/>
      <c r="L32623" s="29"/>
      <c r="N32623" s="30"/>
      <c r="O32623" s="29"/>
    </row>
    <row r="32624" s="2" customFormat="1" spans="6:15">
      <c r="F32624" s="29"/>
      <c r="K32624" s="29"/>
      <c r="L32624" s="29"/>
      <c r="N32624" s="30"/>
      <c r="O32624" s="29"/>
    </row>
    <row r="32625" s="2" customFormat="1" spans="6:15">
      <c r="F32625" s="29"/>
      <c r="K32625" s="29"/>
      <c r="L32625" s="29"/>
      <c r="N32625" s="30"/>
      <c r="O32625" s="29"/>
    </row>
    <row r="32626" s="2" customFormat="1" spans="6:15">
      <c r="F32626" s="29"/>
      <c r="K32626" s="29"/>
      <c r="L32626" s="29"/>
      <c r="N32626" s="30"/>
      <c r="O32626" s="29"/>
    </row>
    <row r="32627" s="2" customFormat="1" spans="6:15">
      <c r="F32627" s="29"/>
      <c r="K32627" s="29"/>
      <c r="L32627" s="29"/>
      <c r="N32627" s="30"/>
      <c r="O32627" s="29"/>
    </row>
    <row r="32628" s="2" customFormat="1" spans="6:15">
      <c r="F32628" s="29"/>
      <c r="K32628" s="29"/>
      <c r="L32628" s="29"/>
      <c r="N32628" s="30"/>
      <c r="O32628" s="29"/>
    </row>
    <row r="32629" s="2" customFormat="1" spans="6:15">
      <c r="F32629" s="29"/>
      <c r="K32629" s="29"/>
      <c r="L32629" s="29"/>
      <c r="N32629" s="30"/>
      <c r="O32629" s="29"/>
    </row>
    <row r="32630" s="2" customFormat="1" spans="6:15">
      <c r="F32630" s="29"/>
      <c r="K32630" s="29"/>
      <c r="L32630" s="29"/>
      <c r="N32630" s="30"/>
      <c r="O32630" s="29"/>
    </row>
    <row r="32631" s="2" customFormat="1" spans="6:15">
      <c r="F32631" s="29"/>
      <c r="K32631" s="29"/>
      <c r="L32631" s="29"/>
      <c r="N32631" s="30"/>
      <c r="O32631" s="29"/>
    </row>
    <row r="32632" s="2" customFormat="1" spans="6:15">
      <c r="F32632" s="29"/>
      <c r="K32632" s="29"/>
      <c r="L32632" s="29"/>
      <c r="N32632" s="30"/>
      <c r="O32632" s="29"/>
    </row>
    <row r="32633" s="2" customFormat="1" spans="6:15">
      <c r="F32633" s="29"/>
      <c r="K32633" s="29"/>
      <c r="L32633" s="29"/>
      <c r="N32633" s="30"/>
      <c r="O32633" s="29"/>
    </row>
    <row r="32634" s="2" customFormat="1" spans="6:15">
      <c r="F32634" s="29"/>
      <c r="K32634" s="29"/>
      <c r="L32634" s="29"/>
      <c r="N32634" s="30"/>
      <c r="O32634" s="29"/>
    </row>
    <row r="32635" s="2" customFormat="1" spans="6:15">
      <c r="F32635" s="29"/>
      <c r="K32635" s="29"/>
      <c r="L32635" s="29"/>
      <c r="N32635" s="30"/>
      <c r="O32635" s="29"/>
    </row>
    <row r="32636" s="2" customFormat="1" spans="6:15">
      <c r="F32636" s="29"/>
      <c r="K32636" s="29"/>
      <c r="L32636" s="29"/>
      <c r="N32636" s="30"/>
      <c r="O32636" s="29"/>
    </row>
    <row r="32637" s="2" customFormat="1" spans="6:15">
      <c r="F32637" s="29"/>
      <c r="K32637" s="29"/>
      <c r="L32637" s="29"/>
      <c r="N32637" s="30"/>
      <c r="O32637" s="29"/>
    </row>
    <row r="32638" s="2" customFormat="1" spans="6:15">
      <c r="F32638" s="29"/>
      <c r="K32638" s="29"/>
      <c r="L32638" s="29"/>
      <c r="N32638" s="30"/>
      <c r="O32638" s="29"/>
    </row>
    <row r="32639" s="2" customFormat="1" spans="6:15">
      <c r="F32639" s="29"/>
      <c r="K32639" s="29"/>
      <c r="L32639" s="29"/>
      <c r="N32639" s="30"/>
      <c r="O32639" s="29"/>
    </row>
    <row r="32640" s="2" customFormat="1" spans="6:15">
      <c r="F32640" s="29"/>
      <c r="K32640" s="29"/>
      <c r="L32640" s="29"/>
      <c r="N32640" s="30"/>
      <c r="O32640" s="29"/>
    </row>
    <row r="32641" s="2" customFormat="1" spans="6:15">
      <c r="F32641" s="29"/>
      <c r="K32641" s="29"/>
      <c r="L32641" s="29"/>
      <c r="N32641" s="30"/>
      <c r="O32641" s="29"/>
    </row>
    <row r="32642" s="2" customFormat="1" spans="6:15">
      <c r="F32642" s="29"/>
      <c r="K32642" s="29"/>
      <c r="L32642" s="29"/>
      <c r="N32642" s="30"/>
      <c r="O32642" s="29"/>
    </row>
    <row r="32643" s="2" customFormat="1" spans="6:15">
      <c r="F32643" s="29"/>
      <c r="K32643" s="29"/>
      <c r="L32643" s="29"/>
      <c r="N32643" s="30"/>
      <c r="O32643" s="29"/>
    </row>
    <row r="32644" s="2" customFormat="1" spans="6:15">
      <c r="F32644" s="29"/>
      <c r="K32644" s="29"/>
      <c r="L32644" s="29"/>
      <c r="N32644" s="30"/>
      <c r="O32644" s="29"/>
    </row>
    <row r="32645" s="2" customFormat="1" spans="6:15">
      <c r="F32645" s="29"/>
      <c r="K32645" s="29"/>
      <c r="L32645" s="29"/>
      <c r="N32645" s="30"/>
      <c r="O32645" s="29"/>
    </row>
    <row r="32646" s="2" customFormat="1" spans="6:15">
      <c r="F32646" s="29"/>
      <c r="K32646" s="29"/>
      <c r="L32646" s="29"/>
      <c r="N32646" s="30"/>
      <c r="O32646" s="29"/>
    </row>
    <row r="32647" s="2" customFormat="1" spans="6:15">
      <c r="F32647" s="29"/>
      <c r="K32647" s="29"/>
      <c r="L32647" s="29"/>
      <c r="N32647" s="30"/>
      <c r="O32647" s="29"/>
    </row>
    <row r="32648" s="2" customFormat="1" spans="6:15">
      <c r="F32648" s="29"/>
      <c r="K32648" s="29"/>
      <c r="L32648" s="29"/>
      <c r="N32648" s="30"/>
      <c r="O32648" s="29"/>
    </row>
    <row r="32649" s="2" customFormat="1" spans="6:15">
      <c r="F32649" s="29"/>
      <c r="K32649" s="29"/>
      <c r="L32649" s="29"/>
      <c r="N32649" s="30"/>
      <c r="O32649" s="29"/>
    </row>
    <row r="32650" s="2" customFormat="1" spans="6:15">
      <c r="F32650" s="29"/>
      <c r="K32650" s="29"/>
      <c r="L32650" s="29"/>
      <c r="N32650" s="30"/>
      <c r="O32650" s="29"/>
    </row>
    <row r="32651" s="2" customFormat="1" spans="6:15">
      <c r="F32651" s="29"/>
      <c r="K32651" s="29"/>
      <c r="L32651" s="29"/>
      <c r="N32651" s="30"/>
      <c r="O32651" s="29"/>
    </row>
    <row r="32652" s="2" customFormat="1" spans="6:15">
      <c r="F32652" s="29"/>
      <c r="K32652" s="29"/>
      <c r="L32652" s="29"/>
      <c r="N32652" s="30"/>
      <c r="O32652" s="29"/>
    </row>
    <row r="32653" s="2" customFormat="1" spans="6:15">
      <c r="F32653" s="29"/>
      <c r="K32653" s="29"/>
      <c r="L32653" s="29"/>
      <c r="N32653" s="30"/>
      <c r="O32653" s="29"/>
    </row>
    <row r="32654" s="2" customFormat="1" spans="6:15">
      <c r="F32654" s="29"/>
      <c r="K32654" s="29"/>
      <c r="L32654" s="29"/>
      <c r="N32654" s="30"/>
      <c r="O32654" s="29"/>
    </row>
    <row r="32655" s="2" customFormat="1" spans="6:15">
      <c r="F32655" s="29"/>
      <c r="K32655" s="29"/>
      <c r="L32655" s="29"/>
      <c r="N32655" s="30"/>
      <c r="O32655" s="29"/>
    </row>
    <row r="32656" s="2" customFormat="1" spans="6:15">
      <c r="F32656" s="29"/>
      <c r="K32656" s="29"/>
      <c r="L32656" s="29"/>
      <c r="N32656" s="30"/>
      <c r="O32656" s="29"/>
    </row>
    <row r="32657" s="2" customFormat="1" spans="6:15">
      <c r="F32657" s="29"/>
      <c r="K32657" s="29"/>
      <c r="L32657" s="29"/>
      <c r="N32657" s="30"/>
      <c r="O32657" s="29"/>
    </row>
    <row r="32658" s="2" customFormat="1" spans="6:15">
      <c r="F32658" s="29"/>
      <c r="K32658" s="29"/>
      <c r="L32658" s="29"/>
      <c r="N32658" s="30"/>
      <c r="O32658" s="29"/>
    </row>
    <row r="32659" s="2" customFormat="1" spans="6:15">
      <c r="F32659" s="29"/>
      <c r="K32659" s="29"/>
      <c r="L32659" s="29"/>
      <c r="N32659" s="30"/>
      <c r="O32659" s="29"/>
    </row>
    <row r="32660" s="2" customFormat="1" spans="6:15">
      <c r="F32660" s="29"/>
      <c r="K32660" s="29"/>
      <c r="L32660" s="29"/>
      <c r="N32660" s="30"/>
      <c r="O32660" s="29"/>
    </row>
    <row r="32661" s="2" customFormat="1" spans="6:15">
      <c r="F32661" s="29"/>
      <c r="K32661" s="29"/>
      <c r="L32661" s="29"/>
      <c r="N32661" s="30"/>
      <c r="O32661" s="29"/>
    </row>
    <row r="32662" s="2" customFormat="1" spans="6:15">
      <c r="F32662" s="29"/>
      <c r="K32662" s="29"/>
      <c r="L32662" s="29"/>
      <c r="N32662" s="30"/>
      <c r="O32662" s="29"/>
    </row>
    <row r="32663" s="2" customFormat="1" spans="6:15">
      <c r="F32663" s="29"/>
      <c r="K32663" s="29"/>
      <c r="L32663" s="29"/>
      <c r="N32663" s="30"/>
      <c r="O32663" s="29"/>
    </row>
    <row r="32664" s="2" customFormat="1" spans="6:15">
      <c r="F32664" s="29"/>
      <c r="K32664" s="29"/>
      <c r="L32664" s="29"/>
      <c r="N32664" s="30"/>
      <c r="O32664" s="29"/>
    </row>
    <row r="32665" s="2" customFormat="1" spans="6:15">
      <c r="F32665" s="29"/>
      <c r="K32665" s="29"/>
      <c r="L32665" s="29"/>
      <c r="N32665" s="30"/>
      <c r="O32665" s="29"/>
    </row>
    <row r="32666" s="2" customFormat="1" spans="6:15">
      <c r="F32666" s="29"/>
      <c r="K32666" s="29"/>
      <c r="L32666" s="29"/>
      <c r="N32666" s="30"/>
      <c r="O32666" s="29"/>
    </row>
    <row r="32667" s="2" customFormat="1" spans="6:15">
      <c r="F32667" s="29"/>
      <c r="K32667" s="29"/>
      <c r="L32667" s="29"/>
      <c r="N32667" s="30"/>
      <c r="O32667" s="29"/>
    </row>
    <row r="32668" s="2" customFormat="1" spans="6:15">
      <c r="F32668" s="29"/>
      <c r="K32668" s="29"/>
      <c r="L32668" s="29"/>
      <c r="N32668" s="30"/>
      <c r="O32668" s="29"/>
    </row>
    <row r="32669" s="2" customFormat="1" spans="6:15">
      <c r="F32669" s="29"/>
      <c r="K32669" s="29"/>
      <c r="L32669" s="29"/>
      <c r="N32669" s="30"/>
      <c r="O32669" s="29"/>
    </row>
    <row r="32670" s="2" customFormat="1" spans="6:15">
      <c r="F32670" s="29"/>
      <c r="K32670" s="29"/>
      <c r="L32670" s="29"/>
      <c r="N32670" s="30"/>
      <c r="O32670" s="29"/>
    </row>
    <row r="32671" s="2" customFormat="1" spans="6:15">
      <c r="F32671" s="29"/>
      <c r="K32671" s="29"/>
      <c r="L32671" s="29"/>
      <c r="N32671" s="30"/>
      <c r="O32671" s="29"/>
    </row>
    <row r="32672" s="2" customFormat="1" spans="6:15">
      <c r="F32672" s="29"/>
      <c r="K32672" s="29"/>
      <c r="L32672" s="29"/>
      <c r="N32672" s="30"/>
      <c r="O32672" s="29"/>
    </row>
    <row r="32673" s="2" customFormat="1" spans="6:15">
      <c r="F32673" s="29"/>
      <c r="K32673" s="29"/>
      <c r="L32673" s="29"/>
      <c r="N32673" s="30"/>
      <c r="O32673" s="29"/>
    </row>
    <row r="32674" s="2" customFormat="1" spans="6:15">
      <c r="F32674" s="29"/>
      <c r="K32674" s="29"/>
      <c r="L32674" s="29"/>
      <c r="N32674" s="30"/>
      <c r="O32674" s="29"/>
    </row>
    <row r="32675" s="2" customFormat="1" spans="6:15">
      <c r="F32675" s="29"/>
      <c r="K32675" s="29"/>
      <c r="L32675" s="29"/>
      <c r="N32675" s="30"/>
      <c r="O32675" s="29"/>
    </row>
    <row r="32676" s="2" customFormat="1" spans="6:15">
      <c r="F32676" s="29"/>
      <c r="K32676" s="29"/>
      <c r="L32676" s="29"/>
      <c r="N32676" s="30"/>
      <c r="O32676" s="29"/>
    </row>
    <row r="32677" s="2" customFormat="1" spans="6:15">
      <c r="F32677" s="29"/>
      <c r="K32677" s="29"/>
      <c r="L32677" s="29"/>
      <c r="N32677" s="30"/>
      <c r="O32677" s="29"/>
    </row>
    <row r="32678" s="2" customFormat="1" spans="6:15">
      <c r="F32678" s="29"/>
      <c r="K32678" s="29"/>
      <c r="L32678" s="29"/>
      <c r="N32678" s="30"/>
      <c r="O32678" s="29"/>
    </row>
    <row r="32679" s="2" customFormat="1" spans="6:15">
      <c r="F32679" s="29"/>
      <c r="K32679" s="29"/>
      <c r="L32679" s="29"/>
      <c r="N32679" s="30"/>
      <c r="O32679" s="29"/>
    </row>
    <row r="32680" s="2" customFormat="1" spans="6:15">
      <c r="F32680" s="29"/>
      <c r="K32680" s="29"/>
      <c r="L32680" s="29"/>
      <c r="N32680" s="30"/>
      <c r="O32680" s="29"/>
    </row>
    <row r="32681" s="2" customFormat="1" spans="6:15">
      <c r="F32681" s="29"/>
      <c r="K32681" s="29"/>
      <c r="L32681" s="29"/>
      <c r="N32681" s="30"/>
      <c r="O32681" s="29"/>
    </row>
    <row r="32682" s="2" customFormat="1" spans="6:15">
      <c r="F32682" s="29"/>
      <c r="K32682" s="29"/>
      <c r="L32682" s="29"/>
      <c r="N32682" s="30"/>
      <c r="O32682" s="29"/>
    </row>
    <row r="32683" s="2" customFormat="1" spans="6:15">
      <c r="F32683" s="29"/>
      <c r="K32683" s="29"/>
      <c r="L32683" s="29"/>
      <c r="N32683" s="30"/>
      <c r="O32683" s="29"/>
    </row>
    <row r="32684" s="2" customFormat="1" spans="6:15">
      <c r="F32684" s="29"/>
      <c r="K32684" s="29"/>
      <c r="L32684" s="29"/>
      <c r="N32684" s="30"/>
      <c r="O32684" s="29"/>
    </row>
    <row r="32685" s="2" customFormat="1" spans="6:15">
      <c r="F32685" s="29"/>
      <c r="K32685" s="29"/>
      <c r="L32685" s="29"/>
      <c r="N32685" s="30"/>
      <c r="O32685" s="29"/>
    </row>
    <row r="32686" s="2" customFormat="1" spans="6:15">
      <c r="F32686" s="29"/>
      <c r="K32686" s="29"/>
      <c r="L32686" s="29"/>
      <c r="N32686" s="30"/>
      <c r="O32686" s="29"/>
    </row>
    <row r="32687" s="2" customFormat="1" spans="6:15">
      <c r="F32687" s="29"/>
      <c r="K32687" s="29"/>
      <c r="L32687" s="29"/>
      <c r="N32687" s="30"/>
      <c r="O32687" s="29"/>
    </row>
    <row r="32688" s="2" customFormat="1" spans="6:15">
      <c r="F32688" s="29"/>
      <c r="K32688" s="29"/>
      <c r="L32688" s="29"/>
      <c r="N32688" s="30"/>
      <c r="O32688" s="29"/>
    </row>
    <row r="32689" s="2" customFormat="1" spans="6:15">
      <c r="F32689" s="29"/>
      <c r="K32689" s="29"/>
      <c r="L32689" s="29"/>
      <c r="N32689" s="30"/>
      <c r="O32689" s="29"/>
    </row>
    <row r="32690" s="2" customFormat="1" spans="6:15">
      <c r="F32690" s="29"/>
      <c r="K32690" s="29"/>
      <c r="L32690" s="29"/>
      <c r="N32690" s="30"/>
      <c r="O32690" s="29"/>
    </row>
    <row r="32691" s="2" customFormat="1" spans="6:15">
      <c r="F32691" s="29"/>
      <c r="K32691" s="29"/>
      <c r="L32691" s="29"/>
      <c r="N32691" s="30"/>
      <c r="O32691" s="29"/>
    </row>
    <row r="32692" s="2" customFormat="1" spans="6:15">
      <c r="F32692" s="29"/>
      <c r="K32692" s="29"/>
      <c r="L32692" s="29"/>
      <c r="N32692" s="30"/>
      <c r="O32692" s="29"/>
    </row>
    <row r="32693" s="2" customFormat="1" spans="6:15">
      <c r="F32693" s="29"/>
      <c r="K32693" s="29"/>
      <c r="L32693" s="29"/>
      <c r="N32693" s="30"/>
      <c r="O32693" s="29"/>
    </row>
    <row r="32694" s="2" customFormat="1" spans="6:15">
      <c r="F32694" s="29"/>
      <c r="K32694" s="29"/>
      <c r="L32694" s="29"/>
      <c r="N32694" s="30"/>
      <c r="O32694" s="29"/>
    </row>
    <row r="32695" s="2" customFormat="1" spans="6:15">
      <c r="F32695" s="29"/>
      <c r="K32695" s="29"/>
      <c r="L32695" s="29"/>
      <c r="N32695" s="30"/>
      <c r="O32695" s="29"/>
    </row>
    <row r="32696" s="2" customFormat="1" spans="6:15">
      <c r="F32696" s="29"/>
      <c r="K32696" s="29"/>
      <c r="L32696" s="29"/>
      <c r="N32696" s="30"/>
      <c r="O32696" s="29"/>
    </row>
    <row r="32697" s="2" customFormat="1" spans="6:15">
      <c r="F32697" s="29"/>
      <c r="K32697" s="29"/>
      <c r="L32697" s="29"/>
      <c r="N32697" s="30"/>
      <c r="O32697" s="29"/>
    </row>
    <row r="32698" s="2" customFormat="1" spans="6:15">
      <c r="F32698" s="29"/>
      <c r="K32698" s="29"/>
      <c r="L32698" s="29"/>
      <c r="N32698" s="30"/>
      <c r="O32698" s="29"/>
    </row>
    <row r="32699" s="2" customFormat="1" spans="6:15">
      <c r="F32699" s="29"/>
      <c r="K32699" s="29"/>
      <c r="L32699" s="29"/>
      <c r="N32699" s="30"/>
      <c r="O32699" s="29"/>
    </row>
    <row r="32700" s="2" customFormat="1" spans="6:15">
      <c r="F32700" s="29"/>
      <c r="K32700" s="29"/>
      <c r="L32700" s="29"/>
      <c r="N32700" s="30"/>
      <c r="O32700" s="29"/>
    </row>
    <row r="32701" s="2" customFormat="1" spans="6:15">
      <c r="F32701" s="29"/>
      <c r="K32701" s="29"/>
      <c r="L32701" s="29"/>
      <c r="N32701" s="30"/>
      <c r="O32701" s="29"/>
    </row>
    <row r="32702" s="2" customFormat="1" spans="6:15">
      <c r="F32702" s="29"/>
      <c r="K32702" s="29"/>
      <c r="L32702" s="29"/>
      <c r="N32702" s="30"/>
      <c r="O32702" s="29"/>
    </row>
    <row r="32703" s="2" customFormat="1" spans="6:15">
      <c r="F32703" s="29"/>
      <c r="K32703" s="29"/>
      <c r="L32703" s="29"/>
      <c r="N32703" s="30"/>
      <c r="O32703" s="29"/>
    </row>
    <row r="32704" s="2" customFormat="1" spans="6:15">
      <c r="F32704" s="29"/>
      <c r="K32704" s="29"/>
      <c r="L32704" s="29"/>
      <c r="N32704" s="30"/>
      <c r="O32704" s="29"/>
    </row>
    <row r="32705" s="2" customFormat="1" spans="6:15">
      <c r="F32705" s="29"/>
      <c r="K32705" s="29"/>
      <c r="L32705" s="29"/>
      <c r="N32705" s="30"/>
      <c r="O32705" s="29"/>
    </row>
    <row r="32706" s="2" customFormat="1" spans="6:15">
      <c r="F32706" s="29"/>
      <c r="K32706" s="29"/>
      <c r="L32706" s="29"/>
      <c r="N32706" s="30"/>
      <c r="O32706" s="29"/>
    </row>
    <row r="32707" s="2" customFormat="1" spans="6:15">
      <c r="F32707" s="29"/>
      <c r="K32707" s="29"/>
      <c r="L32707" s="29"/>
      <c r="N32707" s="30"/>
      <c r="O32707" s="29"/>
    </row>
    <row r="32708" s="2" customFormat="1" spans="6:15">
      <c r="F32708" s="29"/>
      <c r="K32708" s="29"/>
      <c r="L32708" s="29"/>
      <c r="N32708" s="30"/>
      <c r="O32708" s="29"/>
    </row>
    <row r="32709" s="2" customFormat="1" spans="6:15">
      <c r="F32709" s="29"/>
      <c r="K32709" s="29"/>
      <c r="L32709" s="29"/>
      <c r="N32709" s="30"/>
      <c r="O32709" s="29"/>
    </row>
    <row r="32710" s="2" customFormat="1" spans="6:15">
      <c r="F32710" s="29"/>
      <c r="K32710" s="29"/>
      <c r="L32710" s="29"/>
      <c r="N32710" s="30"/>
      <c r="O32710" s="29"/>
    </row>
    <row r="32711" s="2" customFormat="1" spans="6:15">
      <c r="F32711" s="29"/>
      <c r="K32711" s="29"/>
      <c r="L32711" s="29"/>
      <c r="N32711" s="30"/>
      <c r="O32711" s="29"/>
    </row>
    <row r="32712" s="2" customFormat="1" spans="6:15">
      <c r="F32712" s="29"/>
      <c r="K32712" s="29"/>
      <c r="L32712" s="29"/>
      <c r="N32712" s="30"/>
      <c r="O32712" s="29"/>
    </row>
    <row r="32713" s="2" customFormat="1" spans="6:15">
      <c r="F32713" s="29"/>
      <c r="K32713" s="29"/>
      <c r="L32713" s="29"/>
      <c r="N32713" s="30"/>
      <c r="O32713" s="29"/>
    </row>
    <row r="32714" s="2" customFormat="1" spans="6:15">
      <c r="F32714" s="29"/>
      <c r="K32714" s="29"/>
      <c r="L32714" s="29"/>
      <c r="N32714" s="30"/>
      <c r="O32714" s="29"/>
    </row>
    <row r="32715" s="2" customFormat="1" spans="6:15">
      <c r="F32715" s="29"/>
      <c r="K32715" s="29"/>
      <c r="L32715" s="29"/>
      <c r="N32715" s="30"/>
      <c r="O32715" s="29"/>
    </row>
    <row r="32716" s="2" customFormat="1" spans="6:15">
      <c r="F32716" s="29"/>
      <c r="K32716" s="29"/>
      <c r="L32716" s="29"/>
      <c r="N32716" s="30"/>
      <c r="O32716" s="29"/>
    </row>
    <row r="32717" s="2" customFormat="1" spans="6:15">
      <c r="F32717" s="29"/>
      <c r="K32717" s="29"/>
      <c r="L32717" s="29"/>
      <c r="N32717" s="30"/>
      <c r="O32717" s="29"/>
    </row>
    <row r="32718" s="2" customFormat="1" spans="6:15">
      <c r="F32718" s="29"/>
      <c r="K32718" s="29"/>
      <c r="L32718" s="29"/>
      <c r="N32718" s="30"/>
      <c r="O32718" s="29"/>
    </row>
    <row r="32719" s="2" customFormat="1" spans="6:15">
      <c r="F32719" s="29"/>
      <c r="K32719" s="29"/>
      <c r="L32719" s="29"/>
      <c r="N32719" s="30"/>
      <c r="O32719" s="29"/>
    </row>
    <row r="32720" s="2" customFormat="1" spans="6:15">
      <c r="F32720" s="29"/>
      <c r="K32720" s="29"/>
      <c r="L32720" s="29"/>
      <c r="N32720" s="30"/>
      <c r="O32720" s="29"/>
    </row>
    <row r="32721" s="2" customFormat="1" spans="6:15">
      <c r="F32721" s="29"/>
      <c r="K32721" s="29"/>
      <c r="L32721" s="29"/>
      <c r="N32721" s="30"/>
      <c r="O32721" s="29"/>
    </row>
    <row r="32722" s="2" customFormat="1" spans="6:15">
      <c r="F32722" s="29"/>
      <c r="K32722" s="29"/>
      <c r="L32722" s="29"/>
      <c r="N32722" s="30"/>
      <c r="O32722" s="29"/>
    </row>
    <row r="32723" s="2" customFormat="1" spans="6:15">
      <c r="F32723" s="29"/>
      <c r="K32723" s="29"/>
      <c r="L32723" s="29"/>
      <c r="N32723" s="30"/>
      <c r="O32723" s="29"/>
    </row>
    <row r="32724" s="2" customFormat="1" spans="6:15">
      <c r="F32724" s="29"/>
      <c r="K32724" s="29"/>
      <c r="L32724" s="29"/>
      <c r="N32724" s="30"/>
      <c r="O32724" s="29"/>
    </row>
    <row r="32725" s="2" customFormat="1" spans="6:15">
      <c r="F32725" s="29"/>
      <c r="K32725" s="29"/>
      <c r="L32725" s="29"/>
      <c r="N32725" s="30"/>
      <c r="O32725" s="29"/>
    </row>
    <row r="32726" s="2" customFormat="1" spans="6:15">
      <c r="F32726" s="29"/>
      <c r="K32726" s="29"/>
      <c r="L32726" s="29"/>
      <c r="N32726" s="30"/>
      <c r="O32726" s="29"/>
    </row>
    <row r="32727" s="2" customFormat="1" spans="6:15">
      <c r="F32727" s="29"/>
      <c r="K32727" s="29"/>
      <c r="L32727" s="29"/>
      <c r="N32727" s="30"/>
      <c r="O32727" s="29"/>
    </row>
    <row r="32728" s="2" customFormat="1" spans="6:15">
      <c r="F32728" s="29"/>
      <c r="K32728" s="29"/>
      <c r="L32728" s="29"/>
      <c r="N32728" s="30"/>
      <c r="O32728" s="29"/>
    </row>
    <row r="32729" s="2" customFormat="1" spans="6:15">
      <c r="F32729" s="29"/>
      <c r="K32729" s="29"/>
      <c r="L32729" s="29"/>
      <c r="N32729" s="30"/>
      <c r="O32729" s="29"/>
    </row>
    <row r="32730" s="2" customFormat="1" spans="6:15">
      <c r="F32730" s="29"/>
      <c r="K32730" s="29"/>
      <c r="L32730" s="29"/>
      <c r="N32730" s="30"/>
      <c r="O32730" s="29"/>
    </row>
    <row r="32731" s="2" customFormat="1" spans="6:15">
      <c r="F32731" s="29"/>
      <c r="K32731" s="29"/>
      <c r="L32731" s="29"/>
      <c r="N32731" s="30"/>
      <c r="O32731" s="29"/>
    </row>
    <row r="32732" s="2" customFormat="1" spans="6:15">
      <c r="F32732" s="29"/>
      <c r="K32732" s="29"/>
      <c r="L32732" s="29"/>
      <c r="N32732" s="30"/>
      <c r="O32732" s="29"/>
    </row>
    <row r="32733" s="2" customFormat="1" spans="6:15">
      <c r="F32733" s="29"/>
      <c r="K32733" s="29"/>
      <c r="L32733" s="29"/>
      <c r="N32733" s="30"/>
      <c r="O32733" s="29"/>
    </row>
    <row r="32734" s="2" customFormat="1" spans="6:15">
      <c r="F32734" s="29"/>
      <c r="K32734" s="29"/>
      <c r="L32734" s="29"/>
      <c r="N32734" s="30"/>
      <c r="O32734" s="29"/>
    </row>
    <row r="32735" s="2" customFormat="1" spans="6:15">
      <c r="F32735" s="29"/>
      <c r="K32735" s="29"/>
      <c r="L32735" s="29"/>
      <c r="N32735" s="30"/>
      <c r="O32735" s="29"/>
    </row>
    <row r="32736" s="2" customFormat="1" spans="6:15">
      <c r="F32736" s="29"/>
      <c r="K32736" s="29"/>
      <c r="L32736" s="29"/>
      <c r="N32736" s="30"/>
      <c r="O32736" s="29"/>
    </row>
    <row r="32737" s="2" customFormat="1" spans="6:15">
      <c r="F32737" s="29"/>
      <c r="K32737" s="29"/>
      <c r="L32737" s="29"/>
      <c r="N32737" s="30"/>
      <c r="O32737" s="29"/>
    </row>
    <row r="32738" s="2" customFormat="1" spans="6:15">
      <c r="F32738" s="29"/>
      <c r="K32738" s="29"/>
      <c r="L32738" s="29"/>
      <c r="N32738" s="30"/>
      <c r="O32738" s="29"/>
    </row>
    <row r="32739" s="2" customFormat="1" spans="6:15">
      <c r="F32739" s="29"/>
      <c r="K32739" s="29"/>
      <c r="L32739" s="29"/>
      <c r="N32739" s="30"/>
      <c r="O32739" s="29"/>
    </row>
    <row r="32740" s="2" customFormat="1" spans="6:15">
      <c r="F32740" s="29"/>
      <c r="K32740" s="29"/>
      <c r="L32740" s="29"/>
      <c r="N32740" s="30"/>
      <c r="O32740" s="29"/>
    </row>
    <row r="32741" s="2" customFormat="1" spans="6:15">
      <c r="F32741" s="29"/>
      <c r="K32741" s="29"/>
      <c r="L32741" s="29"/>
      <c r="N32741" s="30"/>
      <c r="O32741" s="29"/>
    </row>
    <row r="32742" s="2" customFormat="1" spans="6:15">
      <c r="F32742" s="29"/>
      <c r="K32742" s="29"/>
      <c r="L32742" s="29"/>
      <c r="N32742" s="30"/>
      <c r="O32742" s="29"/>
    </row>
    <row r="32743" s="2" customFormat="1" spans="6:15">
      <c r="F32743" s="29"/>
      <c r="K32743" s="29"/>
      <c r="L32743" s="29"/>
      <c r="N32743" s="30"/>
      <c r="O32743" s="29"/>
    </row>
    <row r="32744" s="2" customFormat="1" spans="6:15">
      <c r="F32744" s="29"/>
      <c r="K32744" s="29"/>
      <c r="L32744" s="29"/>
      <c r="N32744" s="30"/>
      <c r="O32744" s="29"/>
    </row>
    <row r="32745" s="2" customFormat="1" spans="6:15">
      <c r="F32745" s="29"/>
      <c r="K32745" s="29"/>
      <c r="L32745" s="29"/>
      <c r="N32745" s="30"/>
      <c r="O32745" s="29"/>
    </row>
    <row r="32746" s="2" customFormat="1" spans="6:15">
      <c r="F32746" s="29"/>
      <c r="K32746" s="29"/>
      <c r="L32746" s="29"/>
      <c r="N32746" s="30"/>
      <c r="O32746" s="29"/>
    </row>
    <row r="32747" s="2" customFormat="1" spans="6:15">
      <c r="F32747" s="29"/>
      <c r="K32747" s="29"/>
      <c r="L32747" s="29"/>
      <c r="N32747" s="30"/>
      <c r="O32747" s="29"/>
    </row>
    <row r="32748" s="2" customFormat="1" spans="6:15">
      <c r="F32748" s="29"/>
      <c r="K32748" s="29"/>
      <c r="L32748" s="29"/>
      <c r="N32748" s="30"/>
      <c r="O32748" s="29"/>
    </row>
    <row r="32749" s="2" customFormat="1" spans="6:15">
      <c r="F32749" s="29"/>
      <c r="K32749" s="29"/>
      <c r="L32749" s="29"/>
      <c r="N32749" s="30"/>
      <c r="O32749" s="29"/>
    </row>
    <row r="32750" s="2" customFormat="1" spans="6:15">
      <c r="F32750" s="29"/>
      <c r="K32750" s="29"/>
      <c r="L32750" s="29"/>
      <c r="N32750" s="30"/>
      <c r="O32750" s="29"/>
    </row>
    <row r="32751" s="2" customFormat="1" spans="6:15">
      <c r="F32751" s="29"/>
      <c r="K32751" s="29"/>
      <c r="L32751" s="29"/>
      <c r="N32751" s="30"/>
      <c r="O32751" s="29"/>
    </row>
    <row r="32752" s="2" customFormat="1" spans="6:15">
      <c r="F32752" s="29"/>
      <c r="K32752" s="29"/>
      <c r="L32752" s="29"/>
      <c r="N32752" s="30"/>
      <c r="O32752" s="29"/>
    </row>
    <row r="32753" s="2" customFormat="1" spans="6:15">
      <c r="F32753" s="29"/>
      <c r="K32753" s="29"/>
      <c r="L32753" s="29"/>
      <c r="N32753" s="30"/>
      <c r="O32753" s="29"/>
    </row>
    <row r="32754" s="2" customFormat="1" spans="6:15">
      <c r="F32754" s="29"/>
      <c r="K32754" s="29"/>
      <c r="L32754" s="29"/>
      <c r="N32754" s="30"/>
      <c r="O32754" s="29"/>
    </row>
    <row r="32755" s="2" customFormat="1" spans="6:15">
      <c r="F32755" s="29"/>
      <c r="K32755" s="29"/>
      <c r="L32755" s="29"/>
      <c r="N32755" s="30"/>
      <c r="O32755" s="29"/>
    </row>
    <row r="32756" s="2" customFormat="1" spans="6:15">
      <c r="F32756" s="29"/>
      <c r="K32756" s="29"/>
      <c r="L32756" s="29"/>
      <c r="N32756" s="30"/>
      <c r="O32756" s="29"/>
    </row>
    <row r="32757" s="2" customFormat="1" spans="6:15">
      <c r="F32757" s="29"/>
      <c r="K32757" s="29"/>
      <c r="L32757" s="29"/>
      <c r="N32757" s="30"/>
      <c r="O32757" s="29"/>
    </row>
    <row r="32758" s="2" customFormat="1" spans="6:15">
      <c r="F32758" s="29"/>
      <c r="K32758" s="29"/>
      <c r="L32758" s="29"/>
      <c r="N32758" s="30"/>
      <c r="O32758" s="29"/>
    </row>
    <row r="32759" s="2" customFormat="1" spans="6:15">
      <c r="F32759" s="29"/>
      <c r="K32759" s="29"/>
      <c r="L32759" s="29"/>
      <c r="N32759" s="30"/>
      <c r="O32759" s="29"/>
    </row>
    <row r="32760" s="2" customFormat="1" spans="6:15">
      <c r="F32760" s="29"/>
      <c r="K32760" s="29"/>
      <c r="L32760" s="29"/>
      <c r="N32760" s="30"/>
      <c r="O32760" s="29"/>
    </row>
    <row r="32761" s="2" customFormat="1" spans="6:15">
      <c r="F32761" s="29"/>
      <c r="K32761" s="29"/>
      <c r="L32761" s="29"/>
      <c r="N32761" s="30"/>
      <c r="O32761" s="29"/>
    </row>
    <row r="32762" s="2" customFormat="1" spans="6:15">
      <c r="F32762" s="29"/>
      <c r="K32762" s="29"/>
      <c r="L32762" s="29"/>
      <c r="N32762" s="30"/>
      <c r="O32762" s="29"/>
    </row>
    <row r="32763" s="2" customFormat="1" spans="6:15">
      <c r="F32763" s="29"/>
      <c r="K32763" s="29"/>
      <c r="L32763" s="29"/>
      <c r="N32763" s="30"/>
      <c r="O32763" s="29"/>
    </row>
    <row r="32764" s="2" customFormat="1" spans="6:15">
      <c r="F32764" s="29"/>
      <c r="K32764" s="29"/>
      <c r="L32764" s="29"/>
      <c r="N32764" s="30"/>
      <c r="O32764" s="29"/>
    </row>
    <row r="32765" s="2" customFormat="1" spans="6:15">
      <c r="F32765" s="29"/>
      <c r="K32765" s="29"/>
      <c r="L32765" s="29"/>
      <c r="N32765" s="30"/>
      <c r="O32765" s="29"/>
    </row>
    <row r="32766" s="2" customFormat="1" spans="6:15">
      <c r="F32766" s="29"/>
      <c r="K32766" s="29"/>
      <c r="L32766" s="29"/>
      <c r="N32766" s="30"/>
      <c r="O32766" s="29"/>
    </row>
    <row r="32767" s="2" customFormat="1" spans="6:15">
      <c r="F32767" s="29"/>
      <c r="K32767" s="29"/>
      <c r="L32767" s="29"/>
      <c r="N32767" s="30"/>
      <c r="O32767" s="29"/>
    </row>
    <row r="32768" s="2" customFormat="1" spans="6:15">
      <c r="F32768" s="29"/>
      <c r="K32768" s="29"/>
      <c r="L32768" s="29"/>
      <c r="N32768" s="30"/>
      <c r="O32768" s="29"/>
    </row>
    <row r="32769" s="2" customFormat="1" spans="6:15">
      <c r="F32769" s="29"/>
      <c r="K32769" s="29"/>
      <c r="L32769" s="29"/>
      <c r="N32769" s="30"/>
      <c r="O32769" s="29"/>
    </row>
    <row r="32770" s="2" customFormat="1" spans="6:15">
      <c r="F32770" s="29"/>
      <c r="K32770" s="29"/>
      <c r="L32770" s="29"/>
      <c r="N32770" s="30"/>
      <c r="O32770" s="29"/>
    </row>
    <row r="32771" s="2" customFormat="1" spans="6:15">
      <c r="F32771" s="29"/>
      <c r="K32771" s="29"/>
      <c r="L32771" s="29"/>
      <c r="N32771" s="30"/>
      <c r="O32771" s="29"/>
    </row>
    <row r="32772" s="2" customFormat="1" spans="6:15">
      <c r="F32772" s="29"/>
      <c r="K32772" s="29"/>
      <c r="L32772" s="29"/>
      <c r="N32772" s="30"/>
      <c r="O32772" s="29"/>
    </row>
    <row r="32773" s="2" customFormat="1" spans="6:15">
      <c r="F32773" s="29"/>
      <c r="K32773" s="29"/>
      <c r="L32773" s="29"/>
      <c r="N32773" s="30"/>
      <c r="O32773" s="29"/>
    </row>
    <row r="32774" s="2" customFormat="1" spans="6:15">
      <c r="F32774" s="29"/>
      <c r="K32774" s="29"/>
      <c r="L32774" s="29"/>
      <c r="N32774" s="30"/>
      <c r="O32774" s="29"/>
    </row>
    <row r="32775" s="2" customFormat="1" spans="6:15">
      <c r="F32775" s="29"/>
      <c r="K32775" s="29"/>
      <c r="L32775" s="29"/>
      <c r="N32775" s="30"/>
      <c r="O32775" s="29"/>
    </row>
    <row r="32776" s="2" customFormat="1" spans="6:15">
      <c r="F32776" s="29"/>
      <c r="K32776" s="29"/>
      <c r="L32776" s="29"/>
      <c r="N32776" s="30"/>
      <c r="O32776" s="29"/>
    </row>
    <row r="32777" s="2" customFormat="1" spans="6:15">
      <c r="F32777" s="29"/>
      <c r="K32777" s="29"/>
      <c r="L32777" s="29"/>
      <c r="N32777" s="30"/>
      <c r="O32777" s="29"/>
    </row>
    <row r="32778" s="2" customFormat="1" spans="6:15">
      <c r="F32778" s="29"/>
      <c r="K32778" s="29"/>
      <c r="L32778" s="29"/>
      <c r="N32778" s="30"/>
      <c r="O32778" s="29"/>
    </row>
    <row r="32779" s="2" customFormat="1" spans="6:15">
      <c r="F32779" s="29"/>
      <c r="K32779" s="29"/>
      <c r="L32779" s="29"/>
      <c r="N32779" s="30"/>
      <c r="O32779" s="29"/>
    </row>
    <row r="32780" s="2" customFormat="1" spans="6:15">
      <c r="F32780" s="29"/>
      <c r="K32780" s="29"/>
      <c r="L32780" s="29"/>
      <c r="N32780" s="30"/>
      <c r="O32780" s="29"/>
    </row>
    <row r="32781" s="2" customFormat="1" spans="6:15">
      <c r="F32781" s="29"/>
      <c r="K32781" s="29"/>
      <c r="L32781" s="29"/>
      <c r="N32781" s="30"/>
      <c r="O32781" s="29"/>
    </row>
    <row r="32782" s="2" customFormat="1" spans="6:15">
      <c r="F32782" s="29"/>
      <c r="K32782" s="29"/>
      <c r="L32782" s="29"/>
      <c r="N32782" s="30"/>
      <c r="O32782" s="29"/>
    </row>
    <row r="32783" s="2" customFormat="1" spans="6:15">
      <c r="F32783" s="29"/>
      <c r="K32783" s="29"/>
      <c r="L32783" s="29"/>
      <c r="N32783" s="30"/>
      <c r="O32783" s="29"/>
    </row>
    <row r="32784" s="2" customFormat="1" spans="6:15">
      <c r="F32784" s="29"/>
      <c r="K32784" s="29"/>
      <c r="L32784" s="29"/>
      <c r="N32784" s="30"/>
      <c r="O32784" s="29"/>
    </row>
    <row r="32785" s="2" customFormat="1" spans="6:15">
      <c r="F32785" s="29"/>
      <c r="K32785" s="29"/>
      <c r="L32785" s="29"/>
      <c r="N32785" s="30"/>
      <c r="O32785" s="29"/>
    </row>
    <row r="32786" s="2" customFormat="1" spans="6:15">
      <c r="F32786" s="29"/>
      <c r="K32786" s="29"/>
      <c r="L32786" s="29"/>
      <c r="N32786" s="30"/>
      <c r="O32786" s="29"/>
    </row>
    <row r="32787" s="2" customFormat="1" spans="6:15">
      <c r="F32787" s="29"/>
      <c r="K32787" s="29"/>
      <c r="L32787" s="29"/>
      <c r="N32787" s="30"/>
      <c r="O32787" s="29"/>
    </row>
    <row r="32788" s="2" customFormat="1" spans="6:15">
      <c r="F32788" s="29"/>
      <c r="K32788" s="29"/>
      <c r="L32788" s="29"/>
      <c r="N32788" s="30"/>
      <c r="O32788" s="29"/>
    </row>
    <row r="32789" s="2" customFormat="1" spans="6:15">
      <c r="F32789" s="29"/>
      <c r="K32789" s="29"/>
      <c r="L32789" s="29"/>
      <c r="N32789" s="30"/>
      <c r="O32789" s="29"/>
    </row>
    <row r="32790" s="2" customFormat="1" spans="6:15">
      <c r="F32790" s="29"/>
      <c r="K32790" s="29"/>
      <c r="L32790" s="29"/>
      <c r="N32790" s="30"/>
      <c r="O32790" s="29"/>
    </row>
    <row r="32791" s="2" customFormat="1" spans="6:15">
      <c r="F32791" s="29"/>
      <c r="K32791" s="29"/>
      <c r="L32791" s="29"/>
      <c r="N32791" s="30"/>
      <c r="O32791" s="29"/>
    </row>
    <row r="32792" s="2" customFormat="1" spans="6:15">
      <c r="F32792" s="29"/>
      <c r="K32792" s="29"/>
      <c r="L32792" s="29"/>
      <c r="N32792" s="30"/>
      <c r="O32792" s="29"/>
    </row>
    <row r="32793" s="2" customFormat="1" spans="6:15">
      <c r="F32793" s="29"/>
      <c r="K32793" s="29"/>
      <c r="L32793" s="29"/>
      <c r="N32793" s="30"/>
      <c r="O32793" s="29"/>
    </row>
    <row r="32794" s="2" customFormat="1" spans="6:15">
      <c r="F32794" s="29"/>
      <c r="K32794" s="29"/>
      <c r="L32794" s="29"/>
      <c r="N32794" s="30"/>
      <c r="O32794" s="29"/>
    </row>
    <row r="32795" s="2" customFormat="1" spans="6:15">
      <c r="F32795" s="29"/>
      <c r="K32795" s="29"/>
      <c r="L32795" s="29"/>
      <c r="N32795" s="30"/>
      <c r="O32795" s="29"/>
    </row>
    <row r="32796" s="2" customFormat="1" spans="6:15">
      <c r="F32796" s="29"/>
      <c r="K32796" s="29"/>
      <c r="L32796" s="29"/>
      <c r="N32796" s="30"/>
      <c r="O32796" s="29"/>
    </row>
    <row r="32797" s="2" customFormat="1" spans="6:15">
      <c r="F32797" s="29"/>
      <c r="K32797" s="29"/>
      <c r="L32797" s="29"/>
      <c r="N32797" s="30"/>
      <c r="O32797" s="29"/>
    </row>
    <row r="32798" s="2" customFormat="1" spans="6:15">
      <c r="F32798" s="29"/>
      <c r="K32798" s="29"/>
      <c r="L32798" s="29"/>
      <c r="N32798" s="30"/>
      <c r="O32798" s="29"/>
    </row>
    <row r="32799" s="2" customFormat="1" spans="6:15">
      <c r="F32799" s="29"/>
      <c r="K32799" s="29"/>
      <c r="L32799" s="29"/>
      <c r="N32799" s="30"/>
      <c r="O32799" s="29"/>
    </row>
    <row r="32800" s="2" customFormat="1" spans="6:15">
      <c r="F32800" s="29"/>
      <c r="K32800" s="29"/>
      <c r="L32800" s="29"/>
      <c r="N32800" s="30"/>
      <c r="O32800" s="29"/>
    </row>
    <row r="32801" s="2" customFormat="1" spans="6:15">
      <c r="F32801" s="29"/>
      <c r="K32801" s="29"/>
      <c r="L32801" s="29"/>
      <c r="N32801" s="30"/>
      <c r="O32801" s="29"/>
    </row>
    <row r="32802" s="2" customFormat="1" spans="6:15">
      <c r="F32802" s="29"/>
      <c r="K32802" s="29"/>
      <c r="L32802" s="29"/>
      <c r="N32802" s="30"/>
      <c r="O32802" s="29"/>
    </row>
    <row r="32803" s="2" customFormat="1" spans="6:15">
      <c r="F32803" s="29"/>
      <c r="K32803" s="29"/>
      <c r="L32803" s="29"/>
      <c r="N32803" s="30"/>
      <c r="O32803" s="29"/>
    </row>
    <row r="32804" s="2" customFormat="1" spans="6:15">
      <c r="F32804" s="29"/>
      <c r="K32804" s="29"/>
      <c r="L32804" s="29"/>
      <c r="N32804" s="30"/>
      <c r="O32804" s="29"/>
    </row>
    <row r="32805" s="2" customFormat="1" spans="6:15">
      <c r="F32805" s="29"/>
      <c r="K32805" s="29"/>
      <c r="L32805" s="29"/>
      <c r="N32805" s="30"/>
      <c r="O32805" s="29"/>
    </row>
    <row r="32806" s="2" customFormat="1" spans="6:15">
      <c r="F32806" s="29"/>
      <c r="K32806" s="29"/>
      <c r="L32806" s="29"/>
      <c r="N32806" s="30"/>
      <c r="O32806" s="29"/>
    </row>
    <row r="32807" s="2" customFormat="1" spans="6:15">
      <c r="F32807" s="29"/>
      <c r="K32807" s="29"/>
      <c r="L32807" s="29"/>
      <c r="N32807" s="30"/>
      <c r="O32807" s="29"/>
    </row>
    <row r="32808" s="2" customFormat="1" spans="6:15">
      <c r="F32808" s="29"/>
      <c r="K32808" s="29"/>
      <c r="L32808" s="29"/>
      <c r="N32808" s="30"/>
      <c r="O32808" s="29"/>
    </row>
    <row r="32809" s="2" customFormat="1" spans="6:15">
      <c r="F32809" s="29"/>
      <c r="K32809" s="29"/>
      <c r="L32809" s="29"/>
      <c r="N32809" s="30"/>
      <c r="O32809" s="29"/>
    </row>
    <row r="32810" s="2" customFormat="1" spans="6:15">
      <c r="F32810" s="29"/>
      <c r="K32810" s="29"/>
      <c r="L32810" s="29"/>
      <c r="N32810" s="30"/>
      <c r="O32810" s="29"/>
    </row>
    <row r="32811" s="2" customFormat="1" spans="6:15">
      <c r="F32811" s="29"/>
      <c r="K32811" s="29"/>
      <c r="L32811" s="29"/>
      <c r="N32811" s="30"/>
      <c r="O32811" s="29"/>
    </row>
    <row r="32812" s="2" customFormat="1" spans="6:15">
      <c r="F32812" s="29"/>
      <c r="K32812" s="29"/>
      <c r="L32812" s="29"/>
      <c r="N32812" s="30"/>
      <c r="O32812" s="29"/>
    </row>
    <row r="32813" s="2" customFormat="1" spans="6:15">
      <c r="F32813" s="29"/>
      <c r="K32813" s="29"/>
      <c r="L32813" s="29"/>
      <c r="N32813" s="30"/>
      <c r="O32813" s="29"/>
    </row>
    <row r="32814" s="2" customFormat="1" spans="6:15">
      <c r="F32814" s="29"/>
      <c r="K32814" s="29"/>
      <c r="L32814" s="29"/>
      <c r="N32814" s="30"/>
      <c r="O32814" s="29"/>
    </row>
    <row r="32815" s="2" customFormat="1" spans="6:15">
      <c r="F32815" s="29"/>
      <c r="K32815" s="29"/>
      <c r="L32815" s="29"/>
      <c r="N32815" s="30"/>
      <c r="O32815" s="29"/>
    </row>
    <row r="32816" s="2" customFormat="1" spans="6:15">
      <c r="F32816" s="29"/>
      <c r="K32816" s="29"/>
      <c r="L32816" s="29"/>
      <c r="N32816" s="30"/>
      <c r="O32816" s="29"/>
    </row>
    <row r="32817" s="2" customFormat="1" spans="6:15">
      <c r="F32817" s="29"/>
      <c r="K32817" s="29"/>
      <c r="L32817" s="29"/>
      <c r="N32817" s="30"/>
      <c r="O32817" s="29"/>
    </row>
    <row r="32818" s="2" customFormat="1" spans="6:15">
      <c r="F32818" s="29"/>
      <c r="K32818" s="29"/>
      <c r="L32818" s="29"/>
      <c r="N32818" s="30"/>
      <c r="O32818" s="29"/>
    </row>
    <row r="32819" s="2" customFormat="1" spans="6:15">
      <c r="F32819" s="29"/>
      <c r="K32819" s="29"/>
      <c r="L32819" s="29"/>
      <c r="N32819" s="30"/>
      <c r="O32819" s="29"/>
    </row>
    <row r="32820" s="2" customFormat="1" spans="6:15">
      <c r="F32820" s="29"/>
      <c r="K32820" s="29"/>
      <c r="L32820" s="29"/>
      <c r="N32820" s="30"/>
      <c r="O32820" s="29"/>
    </row>
    <row r="32821" s="2" customFormat="1" spans="6:15">
      <c r="F32821" s="29"/>
      <c r="K32821" s="29"/>
      <c r="L32821" s="29"/>
      <c r="N32821" s="30"/>
      <c r="O32821" s="29"/>
    </row>
    <row r="32822" s="2" customFormat="1" spans="6:15">
      <c r="F32822" s="29"/>
      <c r="K32822" s="29"/>
      <c r="L32822" s="29"/>
      <c r="N32822" s="30"/>
      <c r="O32822" s="29"/>
    </row>
    <row r="32823" s="2" customFormat="1" spans="6:15">
      <c r="F32823" s="29"/>
      <c r="K32823" s="29"/>
      <c r="L32823" s="29"/>
      <c r="N32823" s="30"/>
      <c r="O32823" s="29"/>
    </row>
    <row r="32824" s="2" customFormat="1" spans="6:15">
      <c r="F32824" s="29"/>
      <c r="K32824" s="29"/>
      <c r="L32824" s="29"/>
      <c r="N32824" s="30"/>
      <c r="O32824" s="29"/>
    </row>
    <row r="32825" s="2" customFormat="1" spans="6:15">
      <c r="F32825" s="29"/>
      <c r="K32825" s="29"/>
      <c r="L32825" s="29"/>
      <c r="N32825" s="30"/>
      <c r="O32825" s="29"/>
    </row>
    <row r="32826" s="2" customFormat="1" spans="6:15">
      <c r="F32826" s="29"/>
      <c r="K32826" s="29"/>
      <c r="L32826" s="29"/>
      <c r="N32826" s="30"/>
      <c r="O32826" s="29"/>
    </row>
    <row r="32827" s="2" customFormat="1" spans="6:15">
      <c r="F32827" s="29"/>
      <c r="K32827" s="29"/>
      <c r="L32827" s="29"/>
      <c r="N32827" s="30"/>
      <c r="O32827" s="29"/>
    </row>
    <row r="32828" s="2" customFormat="1" spans="6:15">
      <c r="F32828" s="29"/>
      <c r="K32828" s="29"/>
      <c r="L32828" s="29"/>
      <c r="N32828" s="30"/>
      <c r="O32828" s="29"/>
    </row>
    <row r="32829" s="2" customFormat="1" spans="6:15">
      <c r="F32829" s="29"/>
      <c r="K32829" s="29"/>
      <c r="L32829" s="29"/>
      <c r="N32829" s="30"/>
      <c r="O32829" s="29"/>
    </row>
    <row r="32830" s="2" customFormat="1" spans="6:15">
      <c r="F32830" s="29"/>
      <c r="K32830" s="29"/>
      <c r="L32830" s="29"/>
      <c r="N32830" s="30"/>
      <c r="O32830" s="29"/>
    </row>
    <row r="32831" s="2" customFormat="1" spans="6:15">
      <c r="F32831" s="29"/>
      <c r="K32831" s="29"/>
      <c r="L32831" s="29"/>
      <c r="N32831" s="30"/>
      <c r="O32831" s="29"/>
    </row>
    <row r="32832" s="2" customFormat="1" spans="6:15">
      <c r="F32832" s="29"/>
      <c r="K32832" s="29"/>
      <c r="L32832" s="29"/>
      <c r="N32832" s="30"/>
      <c r="O32832" s="29"/>
    </row>
    <row r="32833" s="2" customFormat="1" spans="6:15">
      <c r="F32833" s="29"/>
      <c r="K32833" s="29"/>
      <c r="L32833" s="29"/>
      <c r="N32833" s="30"/>
      <c r="O32833" s="29"/>
    </row>
    <row r="32834" s="2" customFormat="1" spans="6:15">
      <c r="F32834" s="29"/>
      <c r="K32834" s="29"/>
      <c r="L32834" s="29"/>
      <c r="N32834" s="30"/>
      <c r="O32834" s="29"/>
    </row>
    <row r="32835" s="2" customFormat="1" spans="6:15">
      <c r="F32835" s="29"/>
      <c r="K32835" s="29"/>
      <c r="L32835" s="29"/>
      <c r="N32835" s="30"/>
      <c r="O32835" s="29"/>
    </row>
    <row r="32836" s="2" customFormat="1" spans="6:15">
      <c r="F32836" s="29"/>
      <c r="K32836" s="29"/>
      <c r="L32836" s="29"/>
      <c r="N32836" s="30"/>
      <c r="O32836" s="29"/>
    </row>
    <row r="32837" s="2" customFormat="1" spans="6:15">
      <c r="F32837" s="29"/>
      <c r="K32837" s="29"/>
      <c r="L32837" s="29"/>
      <c r="N32837" s="30"/>
      <c r="O32837" s="29"/>
    </row>
    <row r="32838" s="2" customFormat="1" spans="6:15">
      <c r="F32838" s="29"/>
      <c r="K32838" s="29"/>
      <c r="L32838" s="29"/>
      <c r="N32838" s="30"/>
      <c r="O32838" s="29"/>
    </row>
    <row r="32839" s="2" customFormat="1" spans="6:15">
      <c r="F32839" s="29"/>
      <c r="K32839" s="29"/>
      <c r="L32839" s="29"/>
      <c r="N32839" s="30"/>
      <c r="O32839" s="29"/>
    </row>
    <row r="32840" s="2" customFormat="1" spans="6:15">
      <c r="F32840" s="29"/>
      <c r="K32840" s="29"/>
      <c r="L32840" s="29"/>
      <c r="N32840" s="30"/>
      <c r="O32840" s="29"/>
    </row>
    <row r="32841" s="2" customFormat="1" spans="6:15">
      <c r="F32841" s="29"/>
      <c r="K32841" s="29"/>
      <c r="L32841" s="29"/>
      <c r="N32841" s="30"/>
      <c r="O32841" s="29"/>
    </row>
    <row r="32842" s="2" customFormat="1" spans="6:15">
      <c r="F32842" s="29"/>
      <c r="K32842" s="29"/>
      <c r="L32842" s="29"/>
      <c r="N32842" s="30"/>
      <c r="O32842" s="29"/>
    </row>
    <row r="32843" s="2" customFormat="1" spans="6:15">
      <c r="F32843" s="29"/>
      <c r="K32843" s="29"/>
      <c r="L32843" s="29"/>
      <c r="N32843" s="30"/>
      <c r="O32843" s="29"/>
    </row>
    <row r="32844" s="2" customFormat="1" spans="6:15">
      <c r="F32844" s="29"/>
      <c r="K32844" s="29"/>
      <c r="L32844" s="29"/>
      <c r="N32844" s="30"/>
      <c r="O32844" s="29"/>
    </row>
    <row r="32845" s="2" customFormat="1" spans="6:15">
      <c r="F32845" s="29"/>
      <c r="K32845" s="29"/>
      <c r="L32845" s="29"/>
      <c r="N32845" s="30"/>
      <c r="O32845" s="29"/>
    </row>
    <row r="32846" s="2" customFormat="1" spans="6:15">
      <c r="F32846" s="29"/>
      <c r="K32846" s="29"/>
      <c r="L32846" s="29"/>
      <c r="N32846" s="30"/>
      <c r="O32846" s="29"/>
    </row>
    <row r="32847" s="2" customFormat="1" spans="6:15">
      <c r="F32847" s="29"/>
      <c r="K32847" s="29"/>
      <c r="L32847" s="29"/>
      <c r="N32847" s="30"/>
      <c r="O32847" s="29"/>
    </row>
    <row r="32848" s="2" customFormat="1" spans="6:15">
      <c r="F32848" s="29"/>
      <c r="K32848" s="29"/>
      <c r="L32848" s="29"/>
      <c r="N32848" s="30"/>
      <c r="O32848" s="29"/>
    </row>
    <row r="32849" s="2" customFormat="1" spans="6:15">
      <c r="F32849" s="29"/>
      <c r="K32849" s="29"/>
      <c r="L32849" s="29"/>
      <c r="N32849" s="30"/>
      <c r="O32849" s="29"/>
    </row>
    <row r="32850" s="2" customFormat="1" spans="6:15">
      <c r="F32850" s="29"/>
      <c r="K32850" s="29"/>
      <c r="L32850" s="29"/>
      <c r="N32850" s="30"/>
      <c r="O32850" s="29"/>
    </row>
    <row r="32851" s="2" customFormat="1" spans="6:15">
      <c r="F32851" s="29"/>
      <c r="K32851" s="29"/>
      <c r="L32851" s="29"/>
      <c r="N32851" s="30"/>
      <c r="O32851" s="29"/>
    </row>
    <row r="32852" s="2" customFormat="1" spans="6:15">
      <c r="F32852" s="29"/>
      <c r="K32852" s="29"/>
      <c r="L32852" s="29"/>
      <c r="N32852" s="30"/>
      <c r="O32852" s="29"/>
    </row>
    <row r="32853" s="2" customFormat="1" spans="6:15">
      <c r="F32853" s="29"/>
      <c r="K32853" s="29"/>
      <c r="L32853" s="29"/>
      <c r="N32853" s="30"/>
      <c r="O32853" s="29"/>
    </row>
    <row r="32854" s="2" customFormat="1" spans="6:15">
      <c r="F32854" s="29"/>
      <c r="K32854" s="29"/>
      <c r="L32854" s="29"/>
      <c r="N32854" s="30"/>
      <c r="O32854" s="29"/>
    </row>
    <row r="32855" s="2" customFormat="1" spans="6:15">
      <c r="F32855" s="29"/>
      <c r="K32855" s="29"/>
      <c r="L32855" s="29"/>
      <c r="N32855" s="30"/>
      <c r="O32855" s="29"/>
    </row>
    <row r="32856" s="2" customFormat="1" spans="6:15">
      <c r="F32856" s="29"/>
      <c r="K32856" s="29"/>
      <c r="L32856" s="29"/>
      <c r="N32856" s="30"/>
      <c r="O32856" s="29"/>
    </row>
    <row r="32857" s="2" customFormat="1" spans="6:15">
      <c r="F32857" s="29"/>
      <c r="K32857" s="29"/>
      <c r="L32857" s="29"/>
      <c r="N32857" s="30"/>
      <c r="O32857" s="29"/>
    </row>
    <row r="32858" s="2" customFormat="1" spans="6:15">
      <c r="F32858" s="29"/>
      <c r="K32858" s="29"/>
      <c r="L32858" s="29"/>
      <c r="N32858" s="30"/>
      <c r="O32858" s="29"/>
    </row>
    <row r="32859" s="2" customFormat="1" spans="6:15">
      <c r="F32859" s="29"/>
      <c r="K32859" s="29"/>
      <c r="L32859" s="29"/>
      <c r="N32859" s="30"/>
      <c r="O32859" s="29"/>
    </row>
    <row r="32860" s="2" customFormat="1" spans="6:15">
      <c r="F32860" s="29"/>
      <c r="K32860" s="29"/>
      <c r="L32860" s="29"/>
      <c r="N32860" s="30"/>
      <c r="O32860" s="29"/>
    </row>
    <row r="32861" s="2" customFormat="1" spans="6:15">
      <c r="F32861" s="29"/>
      <c r="K32861" s="29"/>
      <c r="L32861" s="29"/>
      <c r="N32861" s="30"/>
      <c r="O32861" s="29"/>
    </row>
    <row r="32862" s="2" customFormat="1" spans="6:15">
      <c r="F32862" s="29"/>
      <c r="K32862" s="29"/>
      <c r="L32862" s="29"/>
      <c r="N32862" s="30"/>
      <c r="O32862" s="29"/>
    </row>
    <row r="32863" s="2" customFormat="1" spans="6:15">
      <c r="F32863" s="29"/>
      <c r="K32863" s="29"/>
      <c r="L32863" s="29"/>
      <c r="N32863" s="30"/>
      <c r="O32863" s="29"/>
    </row>
    <row r="32864" s="2" customFormat="1" spans="6:15">
      <c r="F32864" s="29"/>
      <c r="K32864" s="29"/>
      <c r="L32864" s="29"/>
      <c r="N32864" s="30"/>
      <c r="O32864" s="29"/>
    </row>
    <row r="32865" s="2" customFormat="1" spans="6:15">
      <c r="F32865" s="29"/>
      <c r="K32865" s="29"/>
      <c r="L32865" s="29"/>
      <c r="N32865" s="30"/>
      <c r="O32865" s="29"/>
    </row>
    <row r="32866" s="2" customFormat="1" spans="6:15">
      <c r="F32866" s="29"/>
      <c r="K32866" s="29"/>
      <c r="L32866" s="29"/>
      <c r="N32866" s="30"/>
      <c r="O32866" s="29"/>
    </row>
    <row r="32867" s="2" customFormat="1" spans="6:15">
      <c r="F32867" s="29"/>
      <c r="K32867" s="29"/>
      <c r="L32867" s="29"/>
      <c r="N32867" s="30"/>
      <c r="O32867" s="29"/>
    </row>
    <row r="32868" s="2" customFormat="1" spans="6:15">
      <c r="F32868" s="29"/>
      <c r="K32868" s="29"/>
      <c r="L32868" s="29"/>
      <c r="N32868" s="30"/>
      <c r="O32868" s="29"/>
    </row>
    <row r="32869" s="2" customFormat="1" spans="6:15">
      <c r="F32869" s="29"/>
      <c r="K32869" s="29"/>
      <c r="L32869" s="29"/>
      <c r="N32869" s="30"/>
      <c r="O32869" s="29"/>
    </row>
    <row r="32870" s="2" customFormat="1" spans="6:15">
      <c r="F32870" s="29"/>
      <c r="K32870" s="29"/>
      <c r="L32870" s="29"/>
      <c r="N32870" s="30"/>
      <c r="O32870" s="29"/>
    </row>
    <row r="32871" s="2" customFormat="1" spans="6:15">
      <c r="F32871" s="29"/>
      <c r="K32871" s="29"/>
      <c r="L32871" s="29"/>
      <c r="N32871" s="30"/>
      <c r="O32871" s="29"/>
    </row>
    <row r="32872" s="2" customFormat="1" spans="6:15">
      <c r="F32872" s="29"/>
      <c r="K32872" s="29"/>
      <c r="L32872" s="29"/>
      <c r="N32872" s="30"/>
      <c r="O32872" s="29"/>
    </row>
    <row r="32873" s="2" customFormat="1" spans="6:15">
      <c r="F32873" s="29"/>
      <c r="K32873" s="29"/>
      <c r="L32873" s="29"/>
      <c r="N32873" s="30"/>
      <c r="O32873" s="29"/>
    </row>
    <row r="32874" s="2" customFormat="1" spans="6:15">
      <c r="F32874" s="29"/>
      <c r="K32874" s="29"/>
      <c r="L32874" s="29"/>
      <c r="N32874" s="30"/>
      <c r="O32874" s="29"/>
    </row>
    <row r="32875" s="2" customFormat="1" spans="6:15">
      <c r="F32875" s="29"/>
      <c r="K32875" s="29"/>
      <c r="L32875" s="29"/>
      <c r="N32875" s="30"/>
      <c r="O32875" s="29"/>
    </row>
    <row r="32876" s="2" customFormat="1" spans="6:15">
      <c r="F32876" s="29"/>
      <c r="K32876" s="29"/>
      <c r="L32876" s="29"/>
      <c r="N32876" s="30"/>
      <c r="O32876" s="29"/>
    </row>
    <row r="32877" s="2" customFormat="1" spans="6:15">
      <c r="F32877" s="29"/>
      <c r="K32877" s="29"/>
      <c r="L32877" s="29"/>
      <c r="N32877" s="30"/>
      <c r="O32877" s="29"/>
    </row>
    <row r="32878" s="2" customFormat="1" spans="6:15">
      <c r="F32878" s="29"/>
      <c r="K32878" s="29"/>
      <c r="L32878" s="29"/>
      <c r="N32878" s="30"/>
      <c r="O32878" s="29"/>
    </row>
    <row r="32879" s="2" customFormat="1" spans="6:15">
      <c r="F32879" s="29"/>
      <c r="K32879" s="29"/>
      <c r="L32879" s="29"/>
      <c r="N32879" s="30"/>
      <c r="O32879" s="29"/>
    </row>
    <row r="32880" s="2" customFormat="1" spans="6:15">
      <c r="F32880" s="29"/>
      <c r="K32880" s="29"/>
      <c r="L32880" s="29"/>
      <c r="N32880" s="30"/>
      <c r="O32880" s="29"/>
    </row>
    <row r="32881" s="2" customFormat="1" spans="6:15">
      <c r="F32881" s="29"/>
      <c r="K32881" s="29"/>
      <c r="L32881" s="29"/>
      <c r="N32881" s="30"/>
      <c r="O32881" s="29"/>
    </row>
    <row r="32882" s="2" customFormat="1" spans="6:15">
      <c r="F32882" s="29"/>
      <c r="K32882" s="29"/>
      <c r="L32882" s="29"/>
      <c r="N32882" s="30"/>
      <c r="O32882" s="29"/>
    </row>
    <row r="32883" s="2" customFormat="1" spans="6:15">
      <c r="F32883" s="29"/>
      <c r="K32883" s="29"/>
      <c r="L32883" s="29"/>
      <c r="N32883" s="30"/>
      <c r="O32883" s="29"/>
    </row>
    <row r="32884" s="2" customFormat="1" spans="6:15">
      <c r="F32884" s="29"/>
      <c r="K32884" s="29"/>
      <c r="L32884" s="29"/>
      <c r="N32884" s="30"/>
      <c r="O32884" s="29"/>
    </row>
    <row r="32885" s="2" customFormat="1" spans="6:15">
      <c r="F32885" s="29"/>
      <c r="K32885" s="29"/>
      <c r="L32885" s="29"/>
      <c r="N32885" s="30"/>
      <c r="O32885" s="29"/>
    </row>
    <row r="32886" s="2" customFormat="1" spans="6:15">
      <c r="F32886" s="29"/>
      <c r="K32886" s="29"/>
      <c r="L32886" s="29"/>
      <c r="N32886" s="30"/>
      <c r="O32886" s="29"/>
    </row>
    <row r="32887" s="2" customFormat="1" spans="6:15">
      <c r="F32887" s="29"/>
      <c r="K32887" s="29"/>
      <c r="L32887" s="29"/>
      <c r="N32887" s="30"/>
      <c r="O32887" s="29"/>
    </row>
    <row r="32888" s="2" customFormat="1" spans="6:15">
      <c r="F32888" s="29"/>
      <c r="K32888" s="29"/>
      <c r="L32888" s="29"/>
      <c r="N32888" s="30"/>
      <c r="O32888" s="29"/>
    </row>
    <row r="32889" s="2" customFormat="1" spans="6:15">
      <c r="F32889" s="29"/>
      <c r="K32889" s="29"/>
      <c r="L32889" s="29"/>
      <c r="N32889" s="30"/>
      <c r="O32889" s="29"/>
    </row>
    <row r="32890" s="2" customFormat="1" spans="6:15">
      <c r="F32890" s="29"/>
      <c r="K32890" s="29"/>
      <c r="L32890" s="29"/>
      <c r="N32890" s="30"/>
      <c r="O32890" s="29"/>
    </row>
    <row r="32891" s="2" customFormat="1" spans="6:15">
      <c r="F32891" s="29"/>
      <c r="K32891" s="29"/>
      <c r="L32891" s="29"/>
      <c r="N32891" s="30"/>
      <c r="O32891" s="29"/>
    </row>
    <row r="32892" s="2" customFormat="1" spans="6:15">
      <c r="F32892" s="29"/>
      <c r="K32892" s="29"/>
      <c r="L32892" s="29"/>
      <c r="N32892" s="30"/>
      <c r="O32892" s="29"/>
    </row>
    <row r="32893" s="2" customFormat="1" spans="6:15">
      <c r="F32893" s="29"/>
      <c r="K32893" s="29"/>
      <c r="L32893" s="29"/>
      <c r="N32893" s="30"/>
      <c r="O32893" s="29"/>
    </row>
    <row r="32894" s="2" customFormat="1" spans="6:15">
      <c r="F32894" s="29"/>
      <c r="K32894" s="29"/>
      <c r="L32894" s="29"/>
      <c r="N32894" s="30"/>
      <c r="O32894" s="29"/>
    </row>
    <row r="32895" s="2" customFormat="1" spans="6:15">
      <c r="F32895" s="29"/>
      <c r="K32895" s="29"/>
      <c r="L32895" s="29"/>
      <c r="N32895" s="30"/>
      <c r="O32895" s="29"/>
    </row>
    <row r="32896" s="2" customFormat="1" spans="6:15">
      <c r="F32896" s="29"/>
      <c r="K32896" s="29"/>
      <c r="L32896" s="29"/>
      <c r="N32896" s="30"/>
      <c r="O32896" s="29"/>
    </row>
    <row r="32897" s="2" customFormat="1" spans="6:15">
      <c r="F32897" s="29"/>
      <c r="K32897" s="29"/>
      <c r="L32897" s="29"/>
      <c r="N32897" s="30"/>
      <c r="O32897" s="29"/>
    </row>
    <row r="32898" s="2" customFormat="1" spans="6:15">
      <c r="F32898" s="29"/>
      <c r="K32898" s="29"/>
      <c r="L32898" s="29"/>
      <c r="N32898" s="30"/>
      <c r="O32898" s="29"/>
    </row>
    <row r="32899" s="2" customFormat="1" spans="6:15">
      <c r="F32899" s="29"/>
      <c r="K32899" s="29"/>
      <c r="L32899" s="29"/>
      <c r="N32899" s="30"/>
      <c r="O32899" s="29"/>
    </row>
    <row r="32900" s="2" customFormat="1" spans="6:15">
      <c r="F32900" s="29"/>
      <c r="K32900" s="29"/>
      <c r="L32900" s="29"/>
      <c r="N32900" s="30"/>
      <c r="O32900" s="29"/>
    </row>
    <row r="32901" s="2" customFormat="1" spans="6:15">
      <c r="F32901" s="29"/>
      <c r="K32901" s="29"/>
      <c r="L32901" s="29"/>
      <c r="N32901" s="30"/>
      <c r="O32901" s="29"/>
    </row>
    <row r="32902" s="2" customFormat="1" spans="6:15">
      <c r="F32902" s="29"/>
      <c r="K32902" s="29"/>
      <c r="L32902" s="29"/>
      <c r="N32902" s="30"/>
      <c r="O32902" s="29"/>
    </row>
    <row r="32903" s="2" customFormat="1" spans="6:15">
      <c r="F32903" s="29"/>
      <c r="K32903" s="29"/>
      <c r="L32903" s="29"/>
      <c r="N32903" s="30"/>
      <c r="O32903" s="29"/>
    </row>
    <row r="32904" s="2" customFormat="1" spans="6:15">
      <c r="F32904" s="29"/>
      <c r="K32904" s="29"/>
      <c r="L32904" s="29"/>
      <c r="N32904" s="30"/>
      <c r="O32904" s="29"/>
    </row>
    <row r="32905" s="2" customFormat="1" spans="6:15">
      <c r="F32905" s="29"/>
      <c r="K32905" s="29"/>
      <c r="L32905" s="29"/>
      <c r="N32905" s="30"/>
      <c r="O32905" s="29"/>
    </row>
    <row r="32906" s="2" customFormat="1" spans="6:15">
      <c r="F32906" s="29"/>
      <c r="K32906" s="29"/>
      <c r="L32906" s="29"/>
      <c r="N32906" s="30"/>
      <c r="O32906" s="29"/>
    </row>
    <row r="32907" s="2" customFormat="1" spans="6:15">
      <c r="F32907" s="29"/>
      <c r="K32907" s="29"/>
      <c r="L32907" s="29"/>
      <c r="N32907" s="30"/>
      <c r="O32907" s="29"/>
    </row>
    <row r="32908" s="2" customFormat="1" spans="6:15">
      <c r="F32908" s="29"/>
      <c r="K32908" s="29"/>
      <c r="L32908" s="29"/>
      <c r="N32908" s="30"/>
      <c r="O32908" s="29"/>
    </row>
    <row r="32909" s="2" customFormat="1" spans="6:15">
      <c r="F32909" s="29"/>
      <c r="K32909" s="29"/>
      <c r="L32909" s="29"/>
      <c r="N32909" s="30"/>
      <c r="O32909" s="29"/>
    </row>
    <row r="32910" s="2" customFormat="1" spans="6:15">
      <c r="F32910" s="29"/>
      <c r="K32910" s="29"/>
      <c r="L32910" s="29"/>
      <c r="N32910" s="30"/>
      <c r="O32910" s="29"/>
    </row>
    <row r="32911" s="2" customFormat="1" spans="6:15">
      <c r="F32911" s="29"/>
      <c r="K32911" s="29"/>
      <c r="L32911" s="29"/>
      <c r="N32911" s="30"/>
      <c r="O32911" s="29"/>
    </row>
    <row r="32912" s="2" customFormat="1" spans="6:15">
      <c r="F32912" s="29"/>
      <c r="K32912" s="29"/>
      <c r="L32912" s="29"/>
      <c r="N32912" s="30"/>
      <c r="O32912" s="29"/>
    </row>
    <row r="32913" s="2" customFormat="1" spans="6:15">
      <c r="F32913" s="29"/>
      <c r="K32913" s="29"/>
      <c r="L32913" s="29"/>
      <c r="N32913" s="30"/>
      <c r="O32913" s="29"/>
    </row>
    <row r="32914" s="2" customFormat="1" spans="6:15">
      <c r="F32914" s="29"/>
      <c r="K32914" s="29"/>
      <c r="L32914" s="29"/>
      <c r="N32914" s="30"/>
      <c r="O32914" s="29"/>
    </row>
    <row r="32915" s="2" customFormat="1" spans="6:15">
      <c r="F32915" s="29"/>
      <c r="K32915" s="29"/>
      <c r="L32915" s="29"/>
      <c r="N32915" s="30"/>
      <c r="O32915" s="29"/>
    </row>
    <row r="32916" s="2" customFormat="1" spans="6:15">
      <c r="F32916" s="29"/>
      <c r="K32916" s="29"/>
      <c r="L32916" s="29"/>
      <c r="N32916" s="30"/>
      <c r="O32916" s="29"/>
    </row>
    <row r="32917" s="2" customFormat="1" spans="6:15">
      <c r="F32917" s="29"/>
      <c r="K32917" s="29"/>
      <c r="L32917" s="29"/>
      <c r="N32917" s="30"/>
      <c r="O32917" s="29"/>
    </row>
    <row r="32918" s="2" customFormat="1" spans="6:15">
      <c r="F32918" s="29"/>
      <c r="K32918" s="29"/>
      <c r="L32918" s="29"/>
      <c r="N32918" s="30"/>
      <c r="O32918" s="29"/>
    </row>
    <row r="32919" s="2" customFormat="1" spans="6:15">
      <c r="F32919" s="29"/>
      <c r="K32919" s="29"/>
      <c r="L32919" s="29"/>
      <c r="N32919" s="30"/>
      <c r="O32919" s="29"/>
    </row>
    <row r="32920" s="2" customFormat="1" spans="6:15">
      <c r="F32920" s="29"/>
      <c r="K32920" s="29"/>
      <c r="L32920" s="29"/>
      <c r="N32920" s="30"/>
      <c r="O32920" s="29"/>
    </row>
    <row r="32921" s="2" customFormat="1" spans="6:15">
      <c r="F32921" s="29"/>
      <c r="K32921" s="29"/>
      <c r="L32921" s="29"/>
      <c r="N32921" s="30"/>
      <c r="O32921" s="29"/>
    </row>
    <row r="32922" s="2" customFormat="1" spans="6:15">
      <c r="F32922" s="29"/>
      <c r="K32922" s="29"/>
      <c r="L32922" s="29"/>
      <c r="N32922" s="30"/>
      <c r="O32922" s="29"/>
    </row>
    <row r="32923" s="2" customFormat="1" spans="6:15">
      <c r="F32923" s="29"/>
      <c r="K32923" s="29"/>
      <c r="L32923" s="29"/>
      <c r="N32923" s="30"/>
      <c r="O32923" s="29"/>
    </row>
    <row r="32924" s="2" customFormat="1" spans="6:15">
      <c r="F32924" s="29"/>
      <c r="K32924" s="29"/>
      <c r="L32924" s="29"/>
      <c r="N32924" s="30"/>
      <c r="O32924" s="29"/>
    </row>
    <row r="32925" s="2" customFormat="1" spans="6:15">
      <c r="F32925" s="29"/>
      <c r="K32925" s="29"/>
      <c r="L32925" s="29"/>
      <c r="N32925" s="30"/>
      <c r="O32925" s="29"/>
    </row>
    <row r="32926" s="2" customFormat="1" spans="6:15">
      <c r="F32926" s="29"/>
      <c r="K32926" s="29"/>
      <c r="L32926" s="29"/>
      <c r="N32926" s="30"/>
      <c r="O32926" s="29"/>
    </row>
    <row r="32927" s="2" customFormat="1" spans="6:15">
      <c r="F32927" s="29"/>
      <c r="K32927" s="29"/>
      <c r="L32927" s="29"/>
      <c r="N32927" s="30"/>
      <c r="O32927" s="29"/>
    </row>
    <row r="32928" s="2" customFormat="1" spans="6:15">
      <c r="F32928" s="29"/>
      <c r="K32928" s="29"/>
      <c r="L32928" s="29"/>
      <c r="N32928" s="30"/>
      <c r="O32928" s="29"/>
    </row>
    <row r="32929" s="2" customFormat="1" spans="6:15">
      <c r="F32929" s="29"/>
      <c r="K32929" s="29"/>
      <c r="L32929" s="29"/>
      <c r="N32929" s="30"/>
      <c r="O32929" s="29"/>
    </row>
    <row r="32930" s="2" customFormat="1" spans="6:15">
      <c r="F32930" s="29"/>
      <c r="K32930" s="29"/>
      <c r="L32930" s="29"/>
      <c r="N32930" s="30"/>
      <c r="O32930" s="29"/>
    </row>
    <row r="32931" s="2" customFormat="1" spans="6:15">
      <c r="F32931" s="29"/>
      <c r="K32931" s="29"/>
      <c r="L32931" s="29"/>
      <c r="N32931" s="30"/>
      <c r="O32931" s="29"/>
    </row>
    <row r="32932" s="2" customFormat="1" spans="6:15">
      <c r="F32932" s="29"/>
      <c r="K32932" s="29"/>
      <c r="L32932" s="29"/>
      <c r="N32932" s="30"/>
      <c r="O32932" s="29"/>
    </row>
    <row r="32933" s="2" customFormat="1" spans="6:15">
      <c r="F32933" s="29"/>
      <c r="K32933" s="29"/>
      <c r="L32933" s="29"/>
      <c r="N32933" s="30"/>
      <c r="O32933" s="29"/>
    </row>
    <row r="32934" s="2" customFormat="1" spans="6:15">
      <c r="F32934" s="29"/>
      <c r="K32934" s="29"/>
      <c r="L32934" s="29"/>
      <c r="N32934" s="30"/>
      <c r="O32934" s="29"/>
    </row>
    <row r="32935" s="2" customFormat="1" spans="6:15">
      <c r="F32935" s="29"/>
      <c r="K32935" s="29"/>
      <c r="L32935" s="29"/>
      <c r="N32935" s="30"/>
      <c r="O32935" s="29"/>
    </row>
    <row r="32936" s="2" customFormat="1" spans="6:15">
      <c r="F32936" s="29"/>
      <c r="K32936" s="29"/>
      <c r="L32936" s="29"/>
      <c r="N32936" s="30"/>
      <c r="O32936" s="29"/>
    </row>
    <row r="32937" s="2" customFormat="1" spans="6:15">
      <c r="F32937" s="29"/>
      <c r="K32937" s="29"/>
      <c r="L32937" s="29"/>
      <c r="N32937" s="30"/>
      <c r="O32937" s="29"/>
    </row>
    <row r="32938" s="2" customFormat="1" spans="6:15">
      <c r="F32938" s="29"/>
      <c r="K32938" s="29"/>
      <c r="L32938" s="29"/>
      <c r="N32938" s="30"/>
      <c r="O32938" s="29"/>
    </row>
    <row r="32939" s="2" customFormat="1" spans="6:15">
      <c r="F32939" s="29"/>
      <c r="K32939" s="29"/>
      <c r="L32939" s="29"/>
      <c r="N32939" s="30"/>
      <c r="O32939" s="29"/>
    </row>
    <row r="32940" s="2" customFormat="1" spans="6:15">
      <c r="F32940" s="29"/>
      <c r="K32940" s="29"/>
      <c r="L32940" s="29"/>
      <c r="N32940" s="30"/>
      <c r="O32940" s="29"/>
    </row>
    <row r="32941" s="2" customFormat="1" spans="6:15">
      <c r="F32941" s="29"/>
      <c r="K32941" s="29"/>
      <c r="L32941" s="29"/>
      <c r="N32941" s="30"/>
      <c r="O32941" s="29"/>
    </row>
    <row r="32942" s="2" customFormat="1" spans="6:15">
      <c r="F32942" s="29"/>
      <c r="K32942" s="29"/>
      <c r="L32942" s="29"/>
      <c r="N32942" s="30"/>
      <c r="O32942" s="29"/>
    </row>
    <row r="32943" s="2" customFormat="1" spans="6:15">
      <c r="F32943" s="29"/>
      <c r="K32943" s="29"/>
      <c r="L32943" s="29"/>
      <c r="N32943" s="30"/>
      <c r="O32943" s="29"/>
    </row>
    <row r="32944" s="2" customFormat="1" spans="6:15">
      <c r="F32944" s="29"/>
      <c r="K32944" s="29"/>
      <c r="L32944" s="29"/>
      <c r="N32944" s="30"/>
      <c r="O32944" s="29"/>
    </row>
    <row r="32945" s="2" customFormat="1" spans="6:15">
      <c r="F32945" s="29"/>
      <c r="K32945" s="29"/>
      <c r="L32945" s="29"/>
      <c r="N32945" s="30"/>
      <c r="O32945" s="29"/>
    </row>
    <row r="32946" s="2" customFormat="1" spans="6:15">
      <c r="F32946" s="29"/>
      <c r="K32946" s="29"/>
      <c r="L32946" s="29"/>
      <c r="N32946" s="30"/>
      <c r="O32946" s="29"/>
    </row>
    <row r="32947" s="2" customFormat="1" spans="6:15">
      <c r="F32947" s="29"/>
      <c r="K32947" s="29"/>
      <c r="L32947" s="29"/>
      <c r="N32947" s="30"/>
      <c r="O32947" s="29"/>
    </row>
    <row r="32948" s="2" customFormat="1" spans="6:15">
      <c r="F32948" s="29"/>
      <c r="K32948" s="29"/>
      <c r="L32948" s="29"/>
      <c r="N32948" s="30"/>
      <c r="O32948" s="29"/>
    </row>
    <row r="32949" s="2" customFormat="1" spans="6:15">
      <c r="F32949" s="29"/>
      <c r="K32949" s="29"/>
      <c r="L32949" s="29"/>
      <c r="N32949" s="30"/>
      <c r="O32949" s="29"/>
    </row>
    <row r="32950" s="2" customFormat="1" spans="6:15">
      <c r="F32950" s="29"/>
      <c r="K32950" s="29"/>
      <c r="L32950" s="29"/>
      <c r="N32950" s="30"/>
      <c r="O32950" s="29"/>
    </row>
    <row r="32951" s="2" customFormat="1" spans="6:15">
      <c r="F32951" s="29"/>
      <c r="K32951" s="29"/>
      <c r="L32951" s="29"/>
      <c r="N32951" s="30"/>
      <c r="O32951" s="29"/>
    </row>
    <row r="32952" s="2" customFormat="1" spans="6:15">
      <c r="F32952" s="29"/>
      <c r="K32952" s="29"/>
      <c r="L32952" s="29"/>
      <c r="N32952" s="30"/>
      <c r="O32952" s="29"/>
    </row>
    <row r="32953" s="2" customFormat="1" spans="6:15">
      <c r="F32953" s="29"/>
      <c r="K32953" s="29"/>
      <c r="L32953" s="29"/>
      <c r="N32953" s="30"/>
      <c r="O32953" s="29"/>
    </row>
    <row r="32954" s="2" customFormat="1" spans="6:15">
      <c r="F32954" s="29"/>
      <c r="K32954" s="29"/>
      <c r="L32954" s="29"/>
      <c r="N32954" s="30"/>
      <c r="O32954" s="29"/>
    </row>
    <row r="32955" s="2" customFormat="1" spans="6:15">
      <c r="F32955" s="29"/>
      <c r="K32955" s="29"/>
      <c r="L32955" s="29"/>
      <c r="N32955" s="30"/>
      <c r="O32955" s="29"/>
    </row>
    <row r="32956" s="2" customFormat="1" spans="6:15">
      <c r="F32956" s="29"/>
      <c r="K32956" s="29"/>
      <c r="L32956" s="29"/>
      <c r="N32956" s="30"/>
      <c r="O32956" s="29"/>
    </row>
    <row r="32957" s="2" customFormat="1" spans="6:15">
      <c r="F32957" s="29"/>
      <c r="K32957" s="29"/>
      <c r="L32957" s="29"/>
      <c r="N32957" s="30"/>
      <c r="O32957" s="29"/>
    </row>
    <row r="32958" s="2" customFormat="1" spans="6:15">
      <c r="F32958" s="29"/>
      <c r="K32958" s="29"/>
      <c r="L32958" s="29"/>
      <c r="N32958" s="30"/>
      <c r="O32958" s="29"/>
    </row>
    <row r="32959" s="2" customFormat="1" spans="6:15">
      <c r="F32959" s="29"/>
      <c r="K32959" s="29"/>
      <c r="L32959" s="29"/>
      <c r="N32959" s="30"/>
      <c r="O32959" s="29"/>
    </row>
    <row r="32960" s="2" customFormat="1" spans="6:15">
      <c r="F32960" s="29"/>
      <c r="K32960" s="29"/>
      <c r="L32960" s="29"/>
      <c r="N32960" s="30"/>
      <c r="O32960" s="29"/>
    </row>
    <row r="32961" s="2" customFormat="1" spans="6:15">
      <c r="F32961" s="29"/>
      <c r="K32961" s="29"/>
      <c r="L32961" s="29"/>
      <c r="N32961" s="30"/>
      <c r="O32961" s="29"/>
    </row>
    <row r="32962" s="2" customFormat="1" spans="6:15">
      <c r="F32962" s="29"/>
      <c r="K32962" s="29"/>
      <c r="L32962" s="29"/>
      <c r="N32962" s="30"/>
      <c r="O32962" s="29"/>
    </row>
    <row r="32963" s="2" customFormat="1" spans="6:15">
      <c r="F32963" s="29"/>
      <c r="K32963" s="29"/>
      <c r="L32963" s="29"/>
      <c r="N32963" s="30"/>
      <c r="O32963" s="29"/>
    </row>
    <row r="32964" s="2" customFormat="1" spans="6:15">
      <c r="F32964" s="29"/>
      <c r="K32964" s="29"/>
      <c r="L32964" s="29"/>
      <c r="N32964" s="30"/>
      <c r="O32964" s="29"/>
    </row>
    <row r="32965" s="2" customFormat="1" spans="6:15">
      <c r="F32965" s="29"/>
      <c r="K32965" s="29"/>
      <c r="L32965" s="29"/>
      <c r="N32965" s="30"/>
      <c r="O32965" s="29"/>
    </row>
    <row r="32966" s="2" customFormat="1" spans="6:15">
      <c r="F32966" s="29"/>
      <c r="K32966" s="29"/>
      <c r="L32966" s="29"/>
      <c r="N32966" s="30"/>
      <c r="O32966" s="29"/>
    </row>
    <row r="32967" s="2" customFormat="1" spans="6:15">
      <c r="F32967" s="29"/>
      <c r="K32967" s="29"/>
      <c r="L32967" s="29"/>
      <c r="N32967" s="30"/>
      <c r="O32967" s="29"/>
    </row>
    <row r="32968" s="2" customFormat="1" spans="6:15">
      <c r="F32968" s="29"/>
      <c r="K32968" s="29"/>
      <c r="L32968" s="29"/>
      <c r="N32968" s="30"/>
      <c r="O32968" s="29"/>
    </row>
    <row r="32969" s="2" customFormat="1" spans="6:15">
      <c r="F32969" s="29"/>
      <c r="K32969" s="29"/>
      <c r="L32969" s="29"/>
      <c r="N32969" s="30"/>
      <c r="O32969" s="29"/>
    </row>
    <row r="32970" s="2" customFormat="1" spans="6:15">
      <c r="F32970" s="29"/>
      <c r="K32970" s="29"/>
      <c r="L32970" s="29"/>
      <c r="N32970" s="30"/>
      <c r="O32970" s="29"/>
    </row>
    <row r="32971" s="2" customFormat="1" spans="6:15">
      <c r="F32971" s="29"/>
      <c r="K32971" s="29"/>
      <c r="L32971" s="29"/>
      <c r="N32971" s="30"/>
      <c r="O32971" s="29"/>
    </row>
    <row r="32972" s="2" customFormat="1" spans="6:15">
      <c r="F32972" s="29"/>
      <c r="K32972" s="29"/>
      <c r="L32972" s="29"/>
      <c r="N32972" s="30"/>
      <c r="O32972" s="29"/>
    </row>
    <row r="32973" s="2" customFormat="1" spans="6:15">
      <c r="F32973" s="29"/>
      <c r="K32973" s="29"/>
      <c r="L32973" s="29"/>
      <c r="N32973" s="30"/>
      <c r="O32973" s="29"/>
    </row>
    <row r="32974" s="2" customFormat="1" spans="6:15">
      <c r="F32974" s="29"/>
      <c r="K32974" s="29"/>
      <c r="L32974" s="29"/>
      <c r="N32974" s="30"/>
      <c r="O32974" s="29"/>
    </row>
    <row r="32975" s="2" customFormat="1" spans="6:15">
      <c r="F32975" s="29"/>
      <c r="K32975" s="29"/>
      <c r="L32975" s="29"/>
      <c r="N32975" s="30"/>
      <c r="O32975" s="29"/>
    </row>
    <row r="32976" s="2" customFormat="1" spans="6:15">
      <c r="F32976" s="29"/>
      <c r="K32976" s="29"/>
      <c r="L32976" s="29"/>
      <c r="N32976" s="30"/>
      <c r="O32976" s="29"/>
    </row>
    <row r="32977" s="2" customFormat="1" spans="6:15">
      <c r="F32977" s="29"/>
      <c r="K32977" s="29"/>
      <c r="L32977" s="29"/>
      <c r="N32977" s="30"/>
      <c r="O32977" s="29"/>
    </row>
    <row r="32978" s="2" customFormat="1" spans="6:15">
      <c r="F32978" s="29"/>
      <c r="K32978" s="29"/>
      <c r="L32978" s="29"/>
      <c r="N32978" s="30"/>
      <c r="O32978" s="29"/>
    </row>
    <row r="32979" s="2" customFormat="1" spans="6:15">
      <c r="F32979" s="29"/>
      <c r="K32979" s="29"/>
      <c r="L32979" s="29"/>
      <c r="N32979" s="30"/>
      <c r="O32979" s="29"/>
    </row>
    <row r="32980" s="2" customFormat="1" spans="6:15">
      <c r="F32980" s="29"/>
      <c r="K32980" s="29"/>
      <c r="L32980" s="29"/>
      <c r="N32980" s="30"/>
      <c r="O32980" s="29"/>
    </row>
    <row r="32981" s="2" customFormat="1" spans="6:15">
      <c r="F32981" s="29"/>
      <c r="K32981" s="29"/>
      <c r="L32981" s="29"/>
      <c r="N32981" s="30"/>
      <c r="O32981" s="29"/>
    </row>
    <row r="32982" s="2" customFormat="1" spans="6:15">
      <c r="F32982" s="29"/>
      <c r="K32982" s="29"/>
      <c r="L32982" s="29"/>
      <c r="N32982" s="30"/>
      <c r="O32982" s="29"/>
    </row>
    <row r="32983" s="2" customFormat="1" spans="6:15">
      <c r="F32983" s="29"/>
      <c r="K32983" s="29"/>
      <c r="L32983" s="29"/>
      <c r="N32983" s="30"/>
      <c r="O32983" s="29"/>
    </row>
    <row r="32984" s="2" customFormat="1" spans="6:15">
      <c r="F32984" s="29"/>
      <c r="K32984" s="29"/>
      <c r="L32984" s="29"/>
      <c r="N32984" s="30"/>
      <c r="O32984" s="29"/>
    </row>
    <row r="32985" s="2" customFormat="1" spans="6:15">
      <c r="F32985" s="29"/>
      <c r="K32985" s="29"/>
      <c r="L32985" s="29"/>
      <c r="N32985" s="30"/>
      <c r="O32985" s="29"/>
    </row>
    <row r="32986" s="2" customFormat="1" spans="6:15">
      <c r="F32986" s="29"/>
      <c r="K32986" s="29"/>
      <c r="L32986" s="29"/>
      <c r="N32986" s="30"/>
      <c r="O32986" s="29"/>
    </row>
    <row r="32987" s="2" customFormat="1" spans="6:15">
      <c r="F32987" s="29"/>
      <c r="K32987" s="29"/>
      <c r="L32987" s="29"/>
      <c r="N32987" s="30"/>
      <c r="O32987" s="29"/>
    </row>
    <row r="32988" s="2" customFormat="1" spans="6:15">
      <c r="F32988" s="29"/>
      <c r="K32988" s="29"/>
      <c r="L32988" s="29"/>
      <c r="N32988" s="30"/>
      <c r="O32988" s="29"/>
    </row>
    <row r="32989" s="2" customFormat="1" spans="6:15">
      <c r="F32989" s="29"/>
      <c r="K32989" s="29"/>
      <c r="L32989" s="29"/>
      <c r="N32989" s="30"/>
      <c r="O32989" s="29"/>
    </row>
    <row r="32990" s="2" customFormat="1" spans="6:15">
      <c r="F32990" s="29"/>
      <c r="K32990" s="29"/>
      <c r="L32990" s="29"/>
      <c r="N32990" s="30"/>
      <c r="O32990" s="29"/>
    </row>
    <row r="32991" s="2" customFormat="1" spans="6:15">
      <c r="F32991" s="29"/>
      <c r="K32991" s="29"/>
      <c r="L32991" s="29"/>
      <c r="N32991" s="30"/>
      <c r="O32991" s="29"/>
    </row>
    <row r="32992" s="2" customFormat="1" spans="6:15">
      <c r="F32992" s="29"/>
      <c r="K32992" s="29"/>
      <c r="L32992" s="29"/>
      <c r="N32992" s="30"/>
      <c r="O32992" s="29"/>
    </row>
    <row r="32993" s="2" customFormat="1" spans="6:15">
      <c r="F32993" s="29"/>
      <c r="K32993" s="29"/>
      <c r="L32993" s="29"/>
      <c r="N32993" s="30"/>
      <c r="O32993" s="29"/>
    </row>
    <row r="32994" s="2" customFormat="1" spans="6:15">
      <c r="F32994" s="29"/>
      <c r="K32994" s="29"/>
      <c r="L32994" s="29"/>
      <c r="N32994" s="30"/>
      <c r="O32994" s="29"/>
    </row>
    <row r="32995" s="2" customFormat="1" spans="6:15">
      <c r="F32995" s="29"/>
      <c r="K32995" s="29"/>
      <c r="L32995" s="29"/>
      <c r="N32995" s="30"/>
      <c r="O32995" s="29"/>
    </row>
    <row r="32996" s="2" customFormat="1" spans="6:15">
      <c r="F32996" s="29"/>
      <c r="K32996" s="29"/>
      <c r="L32996" s="29"/>
      <c r="N32996" s="30"/>
      <c r="O32996" s="29"/>
    </row>
    <row r="32997" s="2" customFormat="1" spans="6:15">
      <c r="F32997" s="29"/>
      <c r="K32997" s="29"/>
      <c r="L32997" s="29"/>
      <c r="N32997" s="30"/>
      <c r="O32997" s="29"/>
    </row>
    <row r="32998" s="2" customFormat="1" spans="6:15">
      <c r="F32998" s="29"/>
      <c r="K32998" s="29"/>
      <c r="L32998" s="29"/>
      <c r="N32998" s="30"/>
      <c r="O32998" s="29"/>
    </row>
    <row r="32999" s="2" customFormat="1" spans="6:15">
      <c r="F32999" s="29"/>
      <c r="K32999" s="29"/>
      <c r="L32999" s="29"/>
      <c r="N32999" s="30"/>
      <c r="O32999" s="29"/>
    </row>
    <row r="33000" s="2" customFormat="1" spans="6:15">
      <c r="F33000" s="29"/>
      <c r="K33000" s="29"/>
      <c r="L33000" s="29"/>
      <c r="N33000" s="30"/>
      <c r="O33000" s="29"/>
    </row>
    <row r="33001" s="2" customFormat="1" spans="6:15">
      <c r="F33001" s="29"/>
      <c r="K33001" s="29"/>
      <c r="L33001" s="29"/>
      <c r="N33001" s="30"/>
      <c r="O33001" s="29"/>
    </row>
    <row r="33002" s="2" customFormat="1" spans="6:15">
      <c r="F33002" s="29"/>
      <c r="K33002" s="29"/>
      <c r="L33002" s="29"/>
      <c r="N33002" s="30"/>
      <c r="O33002" s="29"/>
    </row>
    <row r="33003" s="2" customFormat="1" spans="6:15">
      <c r="F33003" s="29"/>
      <c r="K33003" s="29"/>
      <c r="L33003" s="29"/>
      <c r="N33003" s="30"/>
      <c r="O33003" s="29"/>
    </row>
    <row r="33004" s="2" customFormat="1" spans="6:15">
      <c r="F33004" s="29"/>
      <c r="K33004" s="29"/>
      <c r="L33004" s="29"/>
      <c r="N33004" s="30"/>
      <c r="O33004" s="29"/>
    </row>
    <row r="33005" s="2" customFormat="1" spans="6:15">
      <c r="F33005" s="29"/>
      <c r="K33005" s="29"/>
      <c r="L33005" s="29"/>
      <c r="N33005" s="30"/>
      <c r="O33005" s="29"/>
    </row>
    <row r="33006" s="2" customFormat="1" spans="6:15">
      <c r="F33006" s="29"/>
      <c r="K33006" s="29"/>
      <c r="L33006" s="29"/>
      <c r="N33006" s="30"/>
      <c r="O33006" s="29"/>
    </row>
    <row r="33007" s="2" customFormat="1" spans="6:15">
      <c r="F33007" s="29"/>
      <c r="K33007" s="29"/>
      <c r="L33007" s="29"/>
      <c r="N33007" s="30"/>
      <c r="O33007" s="29"/>
    </row>
    <row r="33008" s="2" customFormat="1" spans="6:15">
      <c r="F33008" s="29"/>
      <c r="K33008" s="29"/>
      <c r="L33008" s="29"/>
      <c r="N33008" s="30"/>
      <c r="O33008" s="29"/>
    </row>
    <row r="33009" s="2" customFormat="1" spans="6:15">
      <c r="F33009" s="29"/>
      <c r="K33009" s="29"/>
      <c r="L33009" s="29"/>
      <c r="N33009" s="30"/>
      <c r="O33009" s="29"/>
    </row>
    <row r="33010" s="2" customFormat="1" spans="6:15">
      <c r="F33010" s="29"/>
      <c r="K33010" s="29"/>
      <c r="L33010" s="29"/>
      <c r="N33010" s="30"/>
      <c r="O33010" s="29"/>
    </row>
    <row r="33011" s="2" customFormat="1" spans="6:15">
      <c r="F33011" s="29"/>
      <c r="K33011" s="29"/>
      <c r="L33011" s="29"/>
      <c r="N33011" s="30"/>
      <c r="O33011" s="29"/>
    </row>
    <row r="33012" s="2" customFormat="1" spans="6:15">
      <c r="F33012" s="29"/>
      <c r="K33012" s="29"/>
      <c r="L33012" s="29"/>
      <c r="N33012" s="30"/>
      <c r="O33012" s="29"/>
    </row>
    <row r="33013" s="2" customFormat="1" spans="6:15">
      <c r="F33013" s="29"/>
      <c r="K33013" s="29"/>
      <c r="L33013" s="29"/>
      <c r="N33013" s="30"/>
      <c r="O33013" s="29"/>
    </row>
    <row r="33014" s="2" customFormat="1" spans="6:15">
      <c r="F33014" s="29"/>
      <c r="K33014" s="29"/>
      <c r="L33014" s="29"/>
      <c r="N33014" s="30"/>
      <c r="O33014" s="29"/>
    </row>
    <row r="33015" s="2" customFormat="1" spans="6:15">
      <c r="F33015" s="29"/>
      <c r="K33015" s="29"/>
      <c r="L33015" s="29"/>
      <c r="N33015" s="30"/>
      <c r="O33015" s="29"/>
    </row>
    <row r="33016" s="2" customFormat="1" spans="6:15">
      <c r="F33016" s="29"/>
      <c r="K33016" s="29"/>
      <c r="L33016" s="29"/>
      <c r="N33016" s="30"/>
      <c r="O33016" s="29"/>
    </row>
    <row r="33017" s="2" customFormat="1" spans="6:15">
      <c r="F33017" s="29"/>
      <c r="K33017" s="29"/>
      <c r="L33017" s="29"/>
      <c r="N33017" s="30"/>
      <c r="O33017" s="29"/>
    </row>
    <row r="33018" s="2" customFormat="1" spans="6:15">
      <c r="F33018" s="29"/>
      <c r="K33018" s="29"/>
      <c r="L33018" s="29"/>
      <c r="N33018" s="30"/>
      <c r="O33018" s="29"/>
    </row>
    <row r="33019" s="2" customFormat="1" spans="6:15">
      <c r="F33019" s="29"/>
      <c r="K33019" s="29"/>
      <c r="L33019" s="29"/>
      <c r="N33019" s="30"/>
      <c r="O33019" s="29"/>
    </row>
    <row r="33020" s="2" customFormat="1" spans="6:15">
      <c r="F33020" s="29"/>
      <c r="K33020" s="29"/>
      <c r="L33020" s="29"/>
      <c r="N33020" s="30"/>
      <c r="O33020" s="29"/>
    </row>
    <row r="33021" s="2" customFormat="1" spans="6:15">
      <c r="F33021" s="29"/>
      <c r="K33021" s="29"/>
      <c r="L33021" s="29"/>
      <c r="N33021" s="30"/>
      <c r="O33021" s="29"/>
    </row>
    <row r="33022" s="2" customFormat="1" spans="6:15">
      <c r="F33022" s="29"/>
      <c r="K33022" s="29"/>
      <c r="L33022" s="29"/>
      <c r="N33022" s="30"/>
      <c r="O33022" s="29"/>
    </row>
    <row r="33023" s="2" customFormat="1" spans="6:15">
      <c r="F33023" s="29"/>
      <c r="K33023" s="29"/>
      <c r="L33023" s="29"/>
      <c r="N33023" s="30"/>
      <c r="O33023" s="29"/>
    </row>
    <row r="33024" s="2" customFormat="1" spans="6:15">
      <c r="F33024" s="29"/>
      <c r="K33024" s="29"/>
      <c r="L33024" s="29"/>
      <c r="N33024" s="30"/>
      <c r="O33024" s="29"/>
    </row>
    <row r="33025" s="2" customFormat="1" spans="6:15">
      <c r="F33025" s="29"/>
      <c r="K33025" s="29"/>
      <c r="L33025" s="29"/>
      <c r="N33025" s="30"/>
      <c r="O33025" s="29"/>
    </row>
    <row r="33026" s="2" customFormat="1" spans="6:15">
      <c r="F33026" s="29"/>
      <c r="K33026" s="29"/>
      <c r="L33026" s="29"/>
      <c r="N33026" s="30"/>
      <c r="O33026" s="29"/>
    </row>
    <row r="33027" s="2" customFormat="1" spans="6:15">
      <c r="F33027" s="29"/>
      <c r="K33027" s="29"/>
      <c r="L33027" s="29"/>
      <c r="N33027" s="30"/>
      <c r="O33027" s="29"/>
    </row>
    <row r="33028" s="2" customFormat="1" spans="6:15">
      <c r="F33028" s="29"/>
      <c r="K33028" s="29"/>
      <c r="L33028" s="29"/>
      <c r="N33028" s="30"/>
      <c r="O33028" s="29"/>
    </row>
    <row r="33029" s="2" customFormat="1" spans="6:15">
      <c r="F33029" s="29"/>
      <c r="K33029" s="29"/>
      <c r="L33029" s="29"/>
      <c r="N33029" s="30"/>
      <c r="O33029" s="29"/>
    </row>
    <row r="33030" s="2" customFormat="1" spans="6:15">
      <c r="F33030" s="29"/>
      <c r="K33030" s="29"/>
      <c r="L33030" s="29"/>
      <c r="N33030" s="30"/>
      <c r="O33030" s="29"/>
    </row>
    <row r="33031" s="2" customFormat="1" spans="6:15">
      <c r="F33031" s="29"/>
      <c r="K33031" s="29"/>
      <c r="L33031" s="29"/>
      <c r="N33031" s="30"/>
      <c r="O33031" s="29"/>
    </row>
    <row r="33032" s="2" customFormat="1" spans="6:15">
      <c r="F33032" s="29"/>
      <c r="K33032" s="29"/>
      <c r="L33032" s="29"/>
      <c r="N33032" s="30"/>
      <c r="O33032" s="29"/>
    </row>
    <row r="33033" s="2" customFormat="1" spans="6:15">
      <c r="F33033" s="29"/>
      <c r="K33033" s="29"/>
      <c r="L33033" s="29"/>
      <c r="N33033" s="30"/>
      <c r="O33033" s="29"/>
    </row>
    <row r="33034" s="2" customFormat="1" spans="6:15">
      <c r="F33034" s="29"/>
      <c r="K33034" s="29"/>
      <c r="L33034" s="29"/>
      <c r="N33034" s="30"/>
      <c r="O33034" s="29"/>
    </row>
    <row r="33035" s="2" customFormat="1" spans="6:15">
      <c r="F33035" s="29"/>
      <c r="K33035" s="29"/>
      <c r="L33035" s="29"/>
      <c r="N33035" s="30"/>
      <c r="O33035" s="29"/>
    </row>
    <row r="33036" s="2" customFormat="1" spans="6:15">
      <c r="F33036" s="29"/>
      <c r="K33036" s="29"/>
      <c r="L33036" s="29"/>
      <c r="N33036" s="30"/>
      <c r="O33036" s="29"/>
    </row>
    <row r="33037" s="2" customFormat="1" spans="6:15">
      <c r="F33037" s="29"/>
      <c r="K33037" s="29"/>
      <c r="L33037" s="29"/>
      <c r="N33037" s="30"/>
      <c r="O33037" s="29"/>
    </row>
    <row r="33038" s="2" customFormat="1" spans="6:15">
      <c r="F33038" s="29"/>
      <c r="K33038" s="29"/>
      <c r="L33038" s="29"/>
      <c r="N33038" s="30"/>
      <c r="O33038" s="29"/>
    </row>
    <row r="33039" s="2" customFormat="1" spans="6:15">
      <c r="F33039" s="29"/>
      <c r="K33039" s="29"/>
      <c r="L33039" s="29"/>
      <c r="N33039" s="30"/>
      <c r="O33039" s="29"/>
    </row>
    <row r="33040" s="2" customFormat="1" spans="6:15">
      <c r="F33040" s="29"/>
      <c r="K33040" s="29"/>
      <c r="L33040" s="29"/>
      <c r="N33040" s="30"/>
      <c r="O33040" s="29"/>
    </row>
    <row r="33041" s="2" customFormat="1" spans="6:15">
      <c r="F33041" s="29"/>
      <c r="K33041" s="29"/>
      <c r="L33041" s="29"/>
      <c r="N33041" s="30"/>
      <c r="O33041" s="29"/>
    </row>
    <row r="33042" s="2" customFormat="1" spans="6:15">
      <c r="F33042" s="29"/>
      <c r="K33042" s="29"/>
      <c r="L33042" s="29"/>
      <c r="N33042" s="30"/>
      <c r="O33042" s="29"/>
    </row>
    <row r="33043" s="2" customFormat="1" spans="6:15">
      <c r="F33043" s="29"/>
      <c r="K33043" s="29"/>
      <c r="L33043" s="29"/>
      <c r="N33043" s="30"/>
      <c r="O33043" s="29"/>
    </row>
    <row r="33044" s="2" customFormat="1" spans="6:15">
      <c r="F33044" s="29"/>
      <c r="K33044" s="29"/>
      <c r="L33044" s="29"/>
      <c r="N33044" s="30"/>
      <c r="O33044" s="29"/>
    </row>
    <row r="33045" s="2" customFormat="1" spans="6:15">
      <c r="F33045" s="29"/>
      <c r="K33045" s="29"/>
      <c r="L33045" s="29"/>
      <c r="N33045" s="30"/>
      <c r="O33045" s="29"/>
    </row>
    <row r="33046" s="2" customFormat="1" spans="6:15">
      <c r="F33046" s="29"/>
      <c r="K33046" s="29"/>
      <c r="L33046" s="29"/>
      <c r="N33046" s="30"/>
      <c r="O33046" s="29"/>
    </row>
    <row r="33047" s="2" customFormat="1" spans="6:15">
      <c r="F33047" s="29"/>
      <c r="K33047" s="29"/>
      <c r="L33047" s="29"/>
      <c r="N33047" s="30"/>
      <c r="O33047" s="29"/>
    </row>
    <row r="33048" s="2" customFormat="1" spans="6:15">
      <c r="F33048" s="29"/>
      <c r="K33048" s="29"/>
      <c r="L33048" s="29"/>
      <c r="N33048" s="30"/>
      <c r="O33048" s="29"/>
    </row>
    <row r="33049" s="2" customFormat="1" spans="6:15">
      <c r="F33049" s="29"/>
      <c r="K33049" s="29"/>
      <c r="L33049" s="29"/>
      <c r="N33049" s="30"/>
      <c r="O33049" s="29"/>
    </row>
    <row r="33050" s="2" customFormat="1" spans="6:15">
      <c r="F33050" s="29"/>
      <c r="K33050" s="29"/>
      <c r="L33050" s="29"/>
      <c r="N33050" s="30"/>
      <c r="O33050" s="29"/>
    </row>
    <row r="33051" s="2" customFormat="1" spans="6:15">
      <c r="F33051" s="29"/>
      <c r="K33051" s="29"/>
      <c r="L33051" s="29"/>
      <c r="N33051" s="30"/>
      <c r="O33051" s="29"/>
    </row>
    <row r="33052" s="2" customFormat="1" spans="6:15">
      <c r="F33052" s="29"/>
      <c r="K33052" s="29"/>
      <c r="L33052" s="29"/>
      <c r="N33052" s="30"/>
      <c r="O33052" s="29"/>
    </row>
    <row r="33053" s="2" customFormat="1" spans="6:15">
      <c r="F33053" s="29"/>
      <c r="K33053" s="29"/>
      <c r="L33053" s="29"/>
      <c r="N33053" s="30"/>
      <c r="O33053" s="29"/>
    </row>
    <row r="33054" s="2" customFormat="1" spans="6:15">
      <c r="F33054" s="29"/>
      <c r="K33054" s="29"/>
      <c r="L33054" s="29"/>
      <c r="N33054" s="30"/>
      <c r="O33054" s="29"/>
    </row>
    <row r="33055" s="2" customFormat="1" spans="6:15">
      <c r="F33055" s="29"/>
      <c r="K33055" s="29"/>
      <c r="L33055" s="29"/>
      <c r="N33055" s="30"/>
      <c r="O33055" s="29"/>
    </row>
    <row r="33056" s="2" customFormat="1" spans="6:15">
      <c r="F33056" s="29"/>
      <c r="K33056" s="29"/>
      <c r="L33056" s="29"/>
      <c r="N33056" s="30"/>
      <c r="O33056" s="29"/>
    </row>
    <row r="33057" s="2" customFormat="1" spans="6:15">
      <c r="F33057" s="29"/>
      <c r="K33057" s="29"/>
      <c r="L33057" s="29"/>
      <c r="N33057" s="30"/>
      <c r="O33057" s="29"/>
    </row>
    <row r="33058" s="2" customFormat="1" spans="6:15">
      <c r="F33058" s="29"/>
      <c r="K33058" s="29"/>
      <c r="L33058" s="29"/>
      <c r="N33058" s="30"/>
      <c r="O33058" s="29"/>
    </row>
    <row r="33059" s="2" customFormat="1" spans="6:15">
      <c r="F33059" s="29"/>
      <c r="K33059" s="29"/>
      <c r="L33059" s="29"/>
      <c r="N33059" s="30"/>
      <c r="O33059" s="29"/>
    </row>
    <row r="33060" s="2" customFormat="1" spans="6:15">
      <c r="F33060" s="29"/>
      <c r="K33060" s="29"/>
      <c r="L33060" s="29"/>
      <c r="N33060" s="30"/>
      <c r="O33060" s="29"/>
    </row>
    <row r="33061" s="2" customFormat="1" spans="6:15">
      <c r="F33061" s="29"/>
      <c r="K33061" s="29"/>
      <c r="L33061" s="29"/>
      <c r="N33061" s="30"/>
      <c r="O33061" s="29"/>
    </row>
    <row r="33062" s="2" customFormat="1" spans="6:15">
      <c r="F33062" s="29"/>
      <c r="K33062" s="29"/>
      <c r="L33062" s="29"/>
      <c r="N33062" s="30"/>
      <c r="O33062" s="29"/>
    </row>
    <row r="33063" s="2" customFormat="1" spans="6:15">
      <c r="F33063" s="29"/>
      <c r="K33063" s="29"/>
      <c r="L33063" s="29"/>
      <c r="N33063" s="30"/>
      <c r="O33063" s="29"/>
    </row>
    <row r="33064" s="2" customFormat="1" spans="6:15">
      <c r="F33064" s="29"/>
      <c r="K33064" s="29"/>
      <c r="L33064" s="29"/>
      <c r="N33064" s="30"/>
      <c r="O33064" s="29"/>
    </row>
    <row r="33065" s="2" customFormat="1" spans="6:15">
      <c r="F33065" s="29"/>
      <c r="K33065" s="29"/>
      <c r="L33065" s="29"/>
      <c r="N33065" s="30"/>
      <c r="O33065" s="29"/>
    </row>
    <row r="33066" s="2" customFormat="1" spans="6:15">
      <c r="F33066" s="29"/>
      <c r="K33066" s="29"/>
      <c r="L33066" s="29"/>
      <c r="N33066" s="30"/>
      <c r="O33066" s="29"/>
    </row>
    <row r="33067" s="2" customFormat="1" spans="6:15">
      <c r="F33067" s="29"/>
      <c r="K33067" s="29"/>
      <c r="L33067" s="29"/>
      <c r="N33067" s="30"/>
      <c r="O33067" s="29"/>
    </row>
    <row r="33068" s="2" customFormat="1" spans="6:15">
      <c r="F33068" s="29"/>
      <c r="K33068" s="29"/>
      <c r="L33068" s="29"/>
      <c r="N33068" s="30"/>
      <c r="O33068" s="29"/>
    </row>
    <row r="33069" s="2" customFormat="1" spans="6:15">
      <c r="F33069" s="29"/>
      <c r="K33069" s="29"/>
      <c r="L33069" s="29"/>
      <c r="N33069" s="30"/>
      <c r="O33069" s="29"/>
    </row>
    <row r="33070" s="2" customFormat="1" spans="6:15">
      <c r="F33070" s="29"/>
      <c r="K33070" s="29"/>
      <c r="L33070" s="29"/>
      <c r="N33070" s="30"/>
      <c r="O33070" s="29"/>
    </row>
    <row r="33071" s="2" customFormat="1" spans="6:15">
      <c r="F33071" s="29"/>
      <c r="K33071" s="29"/>
      <c r="L33071" s="29"/>
      <c r="N33071" s="30"/>
      <c r="O33071" s="29"/>
    </row>
    <row r="33072" s="2" customFormat="1" spans="6:15">
      <c r="F33072" s="29"/>
      <c r="K33072" s="29"/>
      <c r="L33072" s="29"/>
      <c r="N33072" s="30"/>
      <c r="O33072" s="29"/>
    </row>
    <row r="33073" s="2" customFormat="1" spans="6:15">
      <c r="F33073" s="29"/>
      <c r="K33073" s="29"/>
      <c r="L33073" s="29"/>
      <c r="N33073" s="30"/>
      <c r="O33073" s="29"/>
    </row>
    <row r="33074" s="2" customFormat="1" spans="6:15">
      <c r="F33074" s="29"/>
      <c r="K33074" s="29"/>
      <c r="L33074" s="29"/>
      <c r="N33074" s="30"/>
      <c r="O33074" s="29"/>
    </row>
    <row r="33075" s="2" customFormat="1" spans="6:15">
      <c r="F33075" s="29"/>
      <c r="K33075" s="29"/>
      <c r="L33075" s="29"/>
      <c r="N33075" s="30"/>
      <c r="O33075" s="29"/>
    </row>
    <row r="33076" s="2" customFormat="1" spans="6:15">
      <c r="F33076" s="29"/>
      <c r="K33076" s="29"/>
      <c r="L33076" s="29"/>
      <c r="N33076" s="30"/>
      <c r="O33076" s="29"/>
    </row>
    <row r="33077" s="2" customFormat="1" spans="6:15">
      <c r="F33077" s="29"/>
      <c r="K33077" s="29"/>
      <c r="L33077" s="29"/>
      <c r="N33077" s="30"/>
      <c r="O33077" s="29"/>
    </row>
    <row r="33078" s="2" customFormat="1" spans="6:15">
      <c r="F33078" s="29"/>
      <c r="K33078" s="29"/>
      <c r="L33078" s="29"/>
      <c r="N33078" s="30"/>
      <c r="O33078" s="29"/>
    </row>
    <row r="33079" s="2" customFormat="1" spans="6:15">
      <c r="F33079" s="29"/>
      <c r="K33079" s="29"/>
      <c r="L33079" s="29"/>
      <c r="N33079" s="30"/>
      <c r="O33079" s="29"/>
    </row>
    <row r="33080" s="2" customFormat="1" spans="6:15">
      <c r="F33080" s="29"/>
      <c r="K33080" s="29"/>
      <c r="L33080" s="29"/>
      <c r="N33080" s="30"/>
      <c r="O33080" s="29"/>
    </row>
    <row r="33081" s="2" customFormat="1" spans="6:15">
      <c r="F33081" s="29"/>
      <c r="K33081" s="29"/>
      <c r="L33081" s="29"/>
      <c r="N33081" s="30"/>
      <c r="O33081" s="29"/>
    </row>
    <row r="33082" s="2" customFormat="1" spans="6:15">
      <c r="F33082" s="29"/>
      <c r="K33082" s="29"/>
      <c r="L33082" s="29"/>
      <c r="N33082" s="30"/>
      <c r="O33082" s="29"/>
    </row>
    <row r="33083" s="2" customFormat="1" spans="6:15">
      <c r="F33083" s="29"/>
      <c r="K33083" s="29"/>
      <c r="L33083" s="29"/>
      <c r="N33083" s="30"/>
      <c r="O33083" s="29"/>
    </row>
    <row r="33084" s="2" customFormat="1" spans="6:15">
      <c r="F33084" s="29"/>
      <c r="K33084" s="29"/>
      <c r="L33084" s="29"/>
      <c r="N33084" s="30"/>
      <c r="O33084" s="29"/>
    </row>
    <row r="33085" s="2" customFormat="1" spans="6:15">
      <c r="F33085" s="29"/>
      <c r="K33085" s="29"/>
      <c r="L33085" s="29"/>
      <c r="N33085" s="30"/>
      <c r="O33085" s="29"/>
    </row>
    <row r="33086" s="2" customFormat="1" spans="6:15">
      <c r="F33086" s="29"/>
      <c r="K33086" s="29"/>
      <c r="L33086" s="29"/>
      <c r="N33086" s="30"/>
      <c r="O33086" s="29"/>
    </row>
    <row r="33087" s="2" customFormat="1" spans="6:15">
      <c r="F33087" s="29"/>
      <c r="K33087" s="29"/>
      <c r="L33087" s="29"/>
      <c r="N33087" s="30"/>
      <c r="O33087" s="29"/>
    </row>
    <row r="33088" s="2" customFormat="1" spans="6:15">
      <c r="F33088" s="29"/>
      <c r="K33088" s="29"/>
      <c r="L33088" s="29"/>
      <c r="N33088" s="30"/>
      <c r="O33088" s="29"/>
    </row>
    <row r="33089" s="2" customFormat="1" spans="6:15">
      <c r="F33089" s="29"/>
      <c r="K33089" s="29"/>
      <c r="L33089" s="29"/>
      <c r="N33089" s="30"/>
      <c r="O33089" s="29"/>
    </row>
    <row r="33090" s="2" customFormat="1" spans="6:15">
      <c r="F33090" s="29"/>
      <c r="K33090" s="29"/>
      <c r="L33090" s="29"/>
      <c r="N33090" s="30"/>
      <c r="O33090" s="29"/>
    </row>
    <row r="33091" s="2" customFormat="1" spans="6:15">
      <c r="F33091" s="29"/>
      <c r="K33091" s="29"/>
      <c r="L33091" s="29"/>
      <c r="N33091" s="30"/>
      <c r="O33091" s="29"/>
    </row>
    <row r="33092" s="2" customFormat="1" spans="6:15">
      <c r="F33092" s="29"/>
      <c r="K33092" s="29"/>
      <c r="L33092" s="29"/>
      <c r="N33092" s="30"/>
      <c r="O33092" s="29"/>
    </row>
    <row r="33093" s="2" customFormat="1" spans="6:15">
      <c r="F33093" s="29"/>
      <c r="K33093" s="29"/>
      <c r="L33093" s="29"/>
      <c r="N33093" s="30"/>
      <c r="O33093" s="29"/>
    </row>
    <row r="33094" s="2" customFormat="1" spans="6:15">
      <c r="F33094" s="29"/>
      <c r="K33094" s="29"/>
      <c r="L33094" s="29"/>
      <c r="N33094" s="30"/>
      <c r="O33094" s="29"/>
    </row>
    <row r="33095" s="2" customFormat="1" spans="6:15">
      <c r="F33095" s="29"/>
      <c r="K33095" s="29"/>
      <c r="L33095" s="29"/>
      <c r="N33095" s="30"/>
      <c r="O33095" s="29"/>
    </row>
    <row r="33096" s="2" customFormat="1" spans="6:15">
      <c r="F33096" s="29"/>
      <c r="K33096" s="29"/>
      <c r="L33096" s="29"/>
      <c r="N33096" s="30"/>
      <c r="O33096" s="29"/>
    </row>
    <row r="33097" s="2" customFormat="1" spans="6:15">
      <c r="F33097" s="29"/>
      <c r="K33097" s="29"/>
      <c r="L33097" s="29"/>
      <c r="N33097" s="30"/>
      <c r="O33097" s="29"/>
    </row>
    <row r="33098" s="2" customFormat="1" spans="6:15">
      <c r="F33098" s="29"/>
      <c r="K33098" s="29"/>
      <c r="L33098" s="29"/>
      <c r="N33098" s="30"/>
      <c r="O33098" s="29"/>
    </row>
    <row r="33099" s="2" customFormat="1" spans="6:15">
      <c r="F33099" s="29"/>
      <c r="K33099" s="29"/>
      <c r="L33099" s="29"/>
      <c r="N33099" s="30"/>
      <c r="O33099" s="29"/>
    </row>
    <row r="33100" s="2" customFormat="1" spans="6:15">
      <c r="F33100" s="29"/>
      <c r="K33100" s="29"/>
      <c r="L33100" s="29"/>
      <c r="N33100" s="30"/>
      <c r="O33100" s="29"/>
    </row>
    <row r="33101" s="2" customFormat="1" spans="6:15">
      <c r="F33101" s="29"/>
      <c r="K33101" s="29"/>
      <c r="L33101" s="29"/>
      <c r="N33101" s="30"/>
      <c r="O33101" s="29"/>
    </row>
    <row r="33102" s="2" customFormat="1" spans="6:15">
      <c r="F33102" s="29"/>
      <c r="K33102" s="29"/>
      <c r="L33102" s="29"/>
      <c r="N33102" s="30"/>
      <c r="O33102" s="29"/>
    </row>
    <row r="33103" s="2" customFormat="1" spans="6:15">
      <c r="F33103" s="29"/>
      <c r="K33103" s="29"/>
      <c r="L33103" s="29"/>
      <c r="N33103" s="30"/>
      <c r="O33103" s="29"/>
    </row>
    <row r="33104" s="2" customFormat="1" spans="6:15">
      <c r="F33104" s="29"/>
      <c r="K33104" s="29"/>
      <c r="L33104" s="29"/>
      <c r="N33104" s="30"/>
      <c r="O33104" s="29"/>
    </row>
    <row r="33105" s="2" customFormat="1" spans="6:15">
      <c r="F33105" s="29"/>
      <c r="K33105" s="29"/>
      <c r="L33105" s="29"/>
      <c r="N33105" s="30"/>
      <c r="O33105" s="29"/>
    </row>
    <row r="33106" s="2" customFormat="1" spans="6:15">
      <c r="F33106" s="29"/>
      <c r="K33106" s="29"/>
      <c r="L33106" s="29"/>
      <c r="N33106" s="30"/>
      <c r="O33106" s="29"/>
    </row>
    <row r="33107" s="2" customFormat="1" spans="6:15">
      <c r="F33107" s="29"/>
      <c r="K33107" s="29"/>
      <c r="L33107" s="29"/>
      <c r="N33107" s="30"/>
      <c r="O33107" s="29"/>
    </row>
    <row r="33108" s="2" customFormat="1" spans="6:15">
      <c r="F33108" s="29"/>
      <c r="K33108" s="29"/>
      <c r="L33108" s="29"/>
      <c r="N33108" s="30"/>
      <c r="O33108" s="29"/>
    </row>
    <row r="33109" s="2" customFormat="1" spans="6:15">
      <c r="F33109" s="29"/>
      <c r="K33109" s="29"/>
      <c r="L33109" s="29"/>
      <c r="N33109" s="30"/>
      <c r="O33109" s="29"/>
    </row>
    <row r="33110" s="2" customFormat="1" spans="6:15">
      <c r="F33110" s="29"/>
      <c r="K33110" s="29"/>
      <c r="L33110" s="29"/>
      <c r="N33110" s="30"/>
      <c r="O33110" s="29"/>
    </row>
    <row r="33111" s="2" customFormat="1" spans="6:15">
      <c r="F33111" s="29"/>
      <c r="K33111" s="29"/>
      <c r="L33111" s="29"/>
      <c r="N33111" s="30"/>
      <c r="O33111" s="29"/>
    </row>
    <row r="33112" s="2" customFormat="1" spans="6:15">
      <c r="F33112" s="29"/>
      <c r="K33112" s="29"/>
      <c r="L33112" s="29"/>
      <c r="N33112" s="30"/>
      <c r="O33112" s="29"/>
    </row>
    <row r="33113" s="2" customFormat="1" spans="6:15">
      <c r="F33113" s="29"/>
      <c r="K33113" s="29"/>
      <c r="L33113" s="29"/>
      <c r="N33113" s="30"/>
      <c r="O33113" s="29"/>
    </row>
    <row r="33114" s="2" customFormat="1" spans="6:15">
      <c r="F33114" s="29"/>
      <c r="K33114" s="29"/>
      <c r="L33114" s="29"/>
      <c r="N33114" s="30"/>
      <c r="O33114" s="29"/>
    </row>
    <row r="33115" s="2" customFormat="1" spans="6:15">
      <c r="F33115" s="29"/>
      <c r="K33115" s="29"/>
      <c r="L33115" s="29"/>
      <c r="N33115" s="30"/>
      <c r="O33115" s="29"/>
    </row>
    <row r="33116" s="2" customFormat="1" spans="6:15">
      <c r="F33116" s="29"/>
      <c r="K33116" s="29"/>
      <c r="L33116" s="29"/>
      <c r="N33116" s="30"/>
      <c r="O33116" s="29"/>
    </row>
    <row r="33117" s="2" customFormat="1" spans="6:15">
      <c r="F33117" s="29"/>
      <c r="K33117" s="29"/>
      <c r="L33117" s="29"/>
      <c r="N33117" s="30"/>
      <c r="O33117" s="29"/>
    </row>
    <row r="33118" s="2" customFormat="1" spans="6:15">
      <c r="F33118" s="29"/>
      <c r="K33118" s="29"/>
      <c r="L33118" s="29"/>
      <c r="N33118" s="30"/>
      <c r="O33118" s="29"/>
    </row>
    <row r="33119" s="2" customFormat="1" spans="6:15">
      <c r="F33119" s="29"/>
      <c r="K33119" s="29"/>
      <c r="L33119" s="29"/>
      <c r="N33119" s="30"/>
      <c r="O33119" s="29"/>
    </row>
    <row r="33120" s="2" customFormat="1" spans="6:15">
      <c r="F33120" s="29"/>
      <c r="K33120" s="29"/>
      <c r="L33120" s="29"/>
      <c r="N33120" s="30"/>
      <c r="O33120" s="29"/>
    </row>
    <row r="33121" s="2" customFormat="1" spans="6:15">
      <c r="F33121" s="29"/>
      <c r="K33121" s="29"/>
      <c r="L33121" s="29"/>
      <c r="N33121" s="30"/>
      <c r="O33121" s="29"/>
    </row>
    <row r="33122" s="2" customFormat="1" spans="6:15">
      <c r="F33122" s="29"/>
      <c r="K33122" s="29"/>
      <c r="L33122" s="29"/>
      <c r="N33122" s="30"/>
      <c r="O33122" s="29"/>
    </row>
    <row r="33123" s="2" customFormat="1" spans="6:15">
      <c r="F33123" s="29"/>
      <c r="K33123" s="29"/>
      <c r="L33123" s="29"/>
      <c r="N33123" s="30"/>
      <c r="O33123" s="29"/>
    </row>
    <row r="33124" s="2" customFormat="1" spans="6:15">
      <c r="F33124" s="29"/>
      <c r="K33124" s="29"/>
      <c r="L33124" s="29"/>
      <c r="N33124" s="30"/>
      <c r="O33124" s="29"/>
    </row>
    <row r="33125" s="2" customFormat="1" spans="6:15">
      <c r="F33125" s="29"/>
      <c r="K33125" s="29"/>
      <c r="L33125" s="29"/>
      <c r="N33125" s="30"/>
      <c r="O33125" s="29"/>
    </row>
    <row r="33126" s="2" customFormat="1" spans="6:15">
      <c r="F33126" s="29"/>
      <c r="K33126" s="29"/>
      <c r="L33126" s="29"/>
      <c r="N33126" s="30"/>
      <c r="O33126" s="29"/>
    </row>
    <row r="33127" s="2" customFormat="1" spans="6:15">
      <c r="F33127" s="29"/>
      <c r="K33127" s="29"/>
      <c r="L33127" s="29"/>
      <c r="N33127" s="30"/>
      <c r="O33127" s="29"/>
    </row>
    <row r="33128" s="2" customFormat="1" spans="6:15">
      <c r="F33128" s="29"/>
      <c r="K33128" s="29"/>
      <c r="L33128" s="29"/>
      <c r="N33128" s="30"/>
      <c r="O33128" s="29"/>
    </row>
    <row r="33129" s="2" customFormat="1" spans="6:15">
      <c r="F33129" s="29"/>
      <c r="K33129" s="29"/>
      <c r="L33129" s="29"/>
      <c r="N33129" s="30"/>
      <c r="O33129" s="29"/>
    </row>
    <row r="33130" s="2" customFormat="1" spans="6:15">
      <c r="F33130" s="29"/>
      <c r="K33130" s="29"/>
      <c r="L33130" s="29"/>
      <c r="N33130" s="30"/>
      <c r="O33130" s="29"/>
    </row>
    <row r="33131" s="2" customFormat="1" spans="6:15">
      <c r="F33131" s="29"/>
      <c r="K33131" s="29"/>
      <c r="L33131" s="29"/>
      <c r="N33131" s="30"/>
      <c r="O33131" s="29"/>
    </row>
    <row r="33132" s="2" customFormat="1" spans="6:15">
      <c r="F33132" s="29"/>
      <c r="K33132" s="29"/>
      <c r="L33132" s="29"/>
      <c r="N33132" s="30"/>
      <c r="O33132" s="29"/>
    </row>
    <row r="33133" s="2" customFormat="1" spans="6:15">
      <c r="F33133" s="29"/>
      <c r="K33133" s="29"/>
      <c r="L33133" s="29"/>
      <c r="N33133" s="30"/>
      <c r="O33133" s="29"/>
    </row>
    <row r="33134" s="2" customFormat="1" spans="6:15">
      <c r="F33134" s="29"/>
      <c r="K33134" s="29"/>
      <c r="L33134" s="29"/>
      <c r="N33134" s="30"/>
      <c r="O33134" s="29"/>
    </row>
    <row r="33135" s="2" customFormat="1" spans="6:15">
      <c r="F33135" s="29"/>
      <c r="K33135" s="29"/>
      <c r="L33135" s="29"/>
      <c r="N33135" s="30"/>
      <c r="O33135" s="29"/>
    </row>
    <row r="33136" s="2" customFormat="1" spans="6:15">
      <c r="F33136" s="29"/>
      <c r="K33136" s="29"/>
      <c r="L33136" s="29"/>
      <c r="N33136" s="30"/>
      <c r="O33136" s="29"/>
    </row>
    <row r="33137" s="2" customFormat="1" spans="6:15">
      <c r="F33137" s="29"/>
      <c r="K33137" s="29"/>
      <c r="L33137" s="29"/>
      <c r="N33137" s="30"/>
      <c r="O33137" s="29"/>
    </row>
    <row r="33138" s="2" customFormat="1" spans="6:15">
      <c r="F33138" s="29"/>
      <c r="K33138" s="29"/>
      <c r="L33138" s="29"/>
      <c r="N33138" s="30"/>
      <c r="O33138" s="29"/>
    </row>
    <row r="33139" s="2" customFormat="1" spans="6:15">
      <c r="F33139" s="29"/>
      <c r="K33139" s="29"/>
      <c r="L33139" s="29"/>
      <c r="N33139" s="30"/>
      <c r="O33139" s="29"/>
    </row>
    <row r="33140" s="2" customFormat="1" spans="6:15">
      <c r="F33140" s="29"/>
      <c r="K33140" s="29"/>
      <c r="L33140" s="29"/>
      <c r="N33140" s="30"/>
      <c r="O33140" s="29"/>
    </row>
    <row r="33141" s="2" customFormat="1" spans="6:15">
      <c r="F33141" s="29"/>
      <c r="K33141" s="29"/>
      <c r="L33141" s="29"/>
      <c r="N33141" s="30"/>
      <c r="O33141" s="29"/>
    </row>
    <row r="33142" s="2" customFormat="1" spans="6:15">
      <c r="F33142" s="29"/>
      <c r="K33142" s="29"/>
      <c r="L33142" s="29"/>
      <c r="N33142" s="30"/>
      <c r="O33142" s="29"/>
    </row>
    <row r="33143" s="2" customFormat="1" spans="6:15">
      <c r="F33143" s="29"/>
      <c r="K33143" s="29"/>
      <c r="L33143" s="29"/>
      <c r="N33143" s="30"/>
      <c r="O33143" s="29"/>
    </row>
    <row r="33144" s="2" customFormat="1" spans="6:15">
      <c r="F33144" s="29"/>
      <c r="K33144" s="29"/>
      <c r="L33144" s="29"/>
      <c r="N33144" s="30"/>
      <c r="O33144" s="29"/>
    </row>
    <row r="33145" s="2" customFormat="1" spans="6:15">
      <c r="F33145" s="29"/>
      <c r="K33145" s="29"/>
      <c r="L33145" s="29"/>
      <c r="N33145" s="30"/>
      <c r="O33145" s="29"/>
    </row>
    <row r="33146" s="2" customFormat="1" spans="6:15">
      <c r="F33146" s="29"/>
      <c r="K33146" s="29"/>
      <c r="L33146" s="29"/>
      <c r="N33146" s="30"/>
      <c r="O33146" s="29"/>
    </row>
    <row r="33147" s="2" customFormat="1" spans="6:15">
      <c r="F33147" s="29"/>
      <c r="K33147" s="29"/>
      <c r="L33147" s="29"/>
      <c r="N33147" s="30"/>
      <c r="O33147" s="29"/>
    </row>
    <row r="33148" s="2" customFormat="1" spans="6:15">
      <c r="F33148" s="29"/>
      <c r="K33148" s="29"/>
      <c r="L33148" s="29"/>
      <c r="N33148" s="30"/>
      <c r="O33148" s="29"/>
    </row>
    <row r="33149" s="2" customFormat="1" spans="6:15">
      <c r="F33149" s="29"/>
      <c r="K33149" s="29"/>
      <c r="L33149" s="29"/>
      <c r="N33149" s="30"/>
      <c r="O33149" s="29"/>
    </row>
    <row r="33150" s="2" customFormat="1" spans="6:15">
      <c r="F33150" s="29"/>
      <c r="K33150" s="29"/>
      <c r="L33150" s="29"/>
      <c r="N33150" s="30"/>
      <c r="O33150" s="29"/>
    </row>
    <row r="33151" s="2" customFormat="1" spans="6:15">
      <c r="F33151" s="29"/>
      <c r="K33151" s="29"/>
      <c r="L33151" s="29"/>
      <c r="N33151" s="30"/>
      <c r="O33151" s="29"/>
    </row>
    <row r="33152" s="2" customFormat="1" spans="6:15">
      <c r="F33152" s="29"/>
      <c r="K33152" s="29"/>
      <c r="L33152" s="29"/>
      <c r="N33152" s="30"/>
      <c r="O33152" s="29"/>
    </row>
    <row r="33153" s="2" customFormat="1" spans="6:15">
      <c r="F33153" s="29"/>
      <c r="K33153" s="29"/>
      <c r="L33153" s="29"/>
      <c r="N33153" s="30"/>
      <c r="O33153" s="29"/>
    </row>
    <row r="33154" s="2" customFormat="1" spans="6:15">
      <c r="F33154" s="29"/>
      <c r="K33154" s="29"/>
      <c r="L33154" s="29"/>
      <c r="N33154" s="30"/>
      <c r="O33154" s="29"/>
    </row>
    <row r="33155" s="2" customFormat="1" spans="6:15">
      <c r="F33155" s="29"/>
      <c r="K33155" s="29"/>
      <c r="L33155" s="29"/>
      <c r="N33155" s="30"/>
      <c r="O33155" s="29"/>
    </row>
    <row r="33156" s="2" customFormat="1" spans="6:15">
      <c r="F33156" s="29"/>
      <c r="K33156" s="29"/>
      <c r="L33156" s="29"/>
      <c r="N33156" s="30"/>
      <c r="O33156" s="29"/>
    </row>
    <row r="33157" s="2" customFormat="1" spans="6:15">
      <c r="F33157" s="29"/>
      <c r="K33157" s="29"/>
      <c r="L33157" s="29"/>
      <c r="N33157" s="30"/>
      <c r="O33157" s="29"/>
    </row>
    <row r="33158" s="2" customFormat="1" spans="6:15">
      <c r="F33158" s="29"/>
      <c r="K33158" s="29"/>
      <c r="L33158" s="29"/>
      <c r="N33158" s="30"/>
      <c r="O33158" s="29"/>
    </row>
    <row r="33159" s="2" customFormat="1" spans="6:15">
      <c r="F33159" s="29"/>
      <c r="K33159" s="29"/>
      <c r="L33159" s="29"/>
      <c r="N33159" s="30"/>
      <c r="O33159" s="29"/>
    </row>
    <row r="33160" s="2" customFormat="1" spans="6:15">
      <c r="F33160" s="29"/>
      <c r="K33160" s="29"/>
      <c r="L33160" s="29"/>
      <c r="N33160" s="30"/>
      <c r="O33160" s="29"/>
    </row>
    <row r="33161" s="2" customFormat="1" spans="6:15">
      <c r="F33161" s="29"/>
      <c r="K33161" s="29"/>
      <c r="L33161" s="29"/>
      <c r="N33161" s="30"/>
      <c r="O33161" s="29"/>
    </row>
    <row r="33162" s="2" customFormat="1" spans="6:15">
      <c r="F33162" s="29"/>
      <c r="K33162" s="29"/>
      <c r="L33162" s="29"/>
      <c r="N33162" s="30"/>
      <c r="O33162" s="29"/>
    </row>
    <row r="33163" s="2" customFormat="1" spans="6:15">
      <c r="F33163" s="29"/>
      <c r="K33163" s="29"/>
      <c r="L33163" s="29"/>
      <c r="N33163" s="30"/>
      <c r="O33163" s="29"/>
    </row>
    <row r="33164" s="2" customFormat="1" spans="6:15">
      <c r="F33164" s="29"/>
      <c r="K33164" s="29"/>
      <c r="L33164" s="29"/>
      <c r="N33164" s="30"/>
      <c r="O33164" s="29"/>
    </row>
    <row r="33165" s="2" customFormat="1" spans="6:15">
      <c r="F33165" s="29"/>
      <c r="K33165" s="29"/>
      <c r="L33165" s="29"/>
      <c r="N33165" s="30"/>
      <c r="O33165" s="29"/>
    </row>
    <row r="33166" s="2" customFormat="1" spans="6:15">
      <c r="F33166" s="29"/>
      <c r="K33166" s="29"/>
      <c r="L33166" s="29"/>
      <c r="N33166" s="30"/>
      <c r="O33166" s="29"/>
    </row>
    <row r="33167" s="2" customFormat="1" spans="6:15">
      <c r="F33167" s="29"/>
      <c r="K33167" s="29"/>
      <c r="L33167" s="29"/>
      <c r="N33167" s="30"/>
      <c r="O33167" s="29"/>
    </row>
    <row r="33168" s="2" customFormat="1" spans="6:15">
      <c r="F33168" s="29"/>
      <c r="K33168" s="29"/>
      <c r="L33168" s="29"/>
      <c r="N33168" s="30"/>
      <c r="O33168" s="29"/>
    </row>
    <row r="33169" s="2" customFormat="1" spans="6:15">
      <c r="F33169" s="29"/>
      <c r="K33169" s="29"/>
      <c r="L33169" s="29"/>
      <c r="N33169" s="30"/>
      <c r="O33169" s="29"/>
    </row>
    <row r="33170" s="2" customFormat="1" spans="6:15">
      <c r="F33170" s="29"/>
      <c r="K33170" s="29"/>
      <c r="L33170" s="29"/>
      <c r="N33170" s="30"/>
      <c r="O33170" s="29"/>
    </row>
    <row r="33171" s="2" customFormat="1" spans="6:15">
      <c r="F33171" s="29"/>
      <c r="K33171" s="29"/>
      <c r="L33171" s="29"/>
      <c r="N33171" s="30"/>
      <c r="O33171" s="29"/>
    </row>
    <row r="33172" s="2" customFormat="1" spans="6:15">
      <c r="F33172" s="29"/>
      <c r="K33172" s="29"/>
      <c r="L33172" s="29"/>
      <c r="N33172" s="30"/>
      <c r="O33172" s="29"/>
    </row>
    <row r="33173" s="2" customFormat="1" spans="6:15">
      <c r="F33173" s="29"/>
      <c r="K33173" s="29"/>
      <c r="L33173" s="29"/>
      <c r="N33173" s="30"/>
      <c r="O33173" s="29"/>
    </row>
    <row r="33174" s="2" customFormat="1" spans="6:15">
      <c r="F33174" s="29"/>
      <c r="K33174" s="29"/>
      <c r="L33174" s="29"/>
      <c r="N33174" s="30"/>
      <c r="O33174" s="29"/>
    </row>
    <row r="33175" s="2" customFormat="1" spans="6:15">
      <c r="F33175" s="29"/>
      <c r="K33175" s="29"/>
      <c r="L33175" s="29"/>
      <c r="N33175" s="30"/>
      <c r="O33175" s="29"/>
    </row>
    <row r="33176" s="2" customFormat="1" spans="6:15">
      <c r="F33176" s="29"/>
      <c r="K33176" s="29"/>
      <c r="L33176" s="29"/>
      <c r="N33176" s="30"/>
      <c r="O33176" s="29"/>
    </row>
    <row r="33177" s="2" customFormat="1" spans="6:15">
      <c r="F33177" s="29"/>
      <c r="K33177" s="29"/>
      <c r="L33177" s="29"/>
      <c r="N33177" s="30"/>
      <c r="O33177" s="29"/>
    </row>
    <row r="33178" s="2" customFormat="1" spans="6:15">
      <c r="F33178" s="29"/>
      <c r="K33178" s="29"/>
      <c r="L33178" s="29"/>
      <c r="N33178" s="30"/>
      <c r="O33178" s="29"/>
    </row>
    <row r="33179" s="2" customFormat="1" spans="6:15">
      <c r="F33179" s="29"/>
      <c r="K33179" s="29"/>
      <c r="L33179" s="29"/>
      <c r="N33179" s="30"/>
      <c r="O33179" s="29"/>
    </row>
    <row r="33180" s="2" customFormat="1" spans="6:15">
      <c r="F33180" s="29"/>
      <c r="K33180" s="29"/>
      <c r="L33180" s="29"/>
      <c r="N33180" s="30"/>
      <c r="O33180" s="29"/>
    </row>
    <row r="33181" s="2" customFormat="1" spans="6:15">
      <c r="F33181" s="29"/>
      <c r="K33181" s="29"/>
      <c r="L33181" s="29"/>
      <c r="N33181" s="30"/>
      <c r="O33181" s="29"/>
    </row>
    <row r="33182" s="2" customFormat="1" spans="6:15">
      <c r="F33182" s="29"/>
      <c r="K33182" s="29"/>
      <c r="L33182" s="29"/>
      <c r="N33182" s="30"/>
      <c r="O33182" s="29"/>
    </row>
    <row r="33183" s="2" customFormat="1" spans="6:15">
      <c r="F33183" s="29"/>
      <c r="K33183" s="29"/>
      <c r="L33183" s="29"/>
      <c r="N33183" s="30"/>
      <c r="O33183" s="29"/>
    </row>
    <row r="33184" s="2" customFormat="1" spans="6:15">
      <c r="F33184" s="29"/>
      <c r="K33184" s="29"/>
      <c r="L33184" s="29"/>
      <c r="N33184" s="30"/>
      <c r="O33184" s="29"/>
    </row>
    <row r="33185" s="2" customFormat="1" spans="6:15">
      <c r="F33185" s="29"/>
      <c r="K33185" s="29"/>
      <c r="L33185" s="29"/>
      <c r="N33185" s="30"/>
      <c r="O33185" s="29"/>
    </row>
    <row r="33186" s="2" customFormat="1" spans="6:15">
      <c r="F33186" s="29"/>
      <c r="K33186" s="29"/>
      <c r="L33186" s="29"/>
      <c r="N33186" s="30"/>
      <c r="O33186" s="29"/>
    </row>
    <row r="33187" s="2" customFormat="1" spans="6:15">
      <c r="F33187" s="29"/>
      <c r="K33187" s="29"/>
      <c r="L33187" s="29"/>
      <c r="N33187" s="30"/>
      <c r="O33187" s="29"/>
    </row>
    <row r="33188" s="2" customFormat="1" spans="6:15">
      <c r="F33188" s="29"/>
      <c r="K33188" s="29"/>
      <c r="L33188" s="29"/>
      <c r="N33188" s="30"/>
      <c r="O33188" s="29"/>
    </row>
    <row r="33189" s="2" customFormat="1" spans="6:15">
      <c r="F33189" s="29"/>
      <c r="K33189" s="29"/>
      <c r="L33189" s="29"/>
      <c r="N33189" s="30"/>
      <c r="O33189" s="29"/>
    </row>
    <row r="33190" s="2" customFormat="1" spans="6:15">
      <c r="F33190" s="29"/>
      <c r="K33190" s="29"/>
      <c r="L33190" s="29"/>
      <c r="N33190" s="30"/>
      <c r="O33190" s="29"/>
    </row>
    <row r="33191" s="2" customFormat="1" spans="6:15">
      <c r="F33191" s="29"/>
      <c r="K33191" s="29"/>
      <c r="L33191" s="29"/>
      <c r="N33191" s="30"/>
      <c r="O33191" s="29"/>
    </row>
    <row r="33192" s="2" customFormat="1" spans="6:15">
      <c r="F33192" s="29"/>
      <c r="K33192" s="29"/>
      <c r="L33192" s="29"/>
      <c r="N33192" s="30"/>
      <c r="O33192" s="29"/>
    </row>
    <row r="33193" s="2" customFormat="1" spans="6:15">
      <c r="F33193" s="29"/>
      <c r="K33193" s="29"/>
      <c r="L33193" s="29"/>
      <c r="N33193" s="30"/>
      <c r="O33193" s="29"/>
    </row>
    <row r="33194" s="2" customFormat="1" spans="6:15">
      <c r="F33194" s="29"/>
      <c r="K33194" s="29"/>
      <c r="L33194" s="29"/>
      <c r="N33194" s="30"/>
      <c r="O33194" s="29"/>
    </row>
    <row r="33195" s="2" customFormat="1" spans="6:15">
      <c r="F33195" s="29"/>
      <c r="K33195" s="29"/>
      <c r="L33195" s="29"/>
      <c r="N33195" s="30"/>
      <c r="O33195" s="29"/>
    </row>
    <row r="33196" s="2" customFormat="1" spans="6:15">
      <c r="F33196" s="29"/>
      <c r="K33196" s="29"/>
      <c r="L33196" s="29"/>
      <c r="N33196" s="30"/>
      <c r="O33196" s="29"/>
    </row>
    <row r="33197" s="2" customFormat="1" spans="6:15">
      <c r="F33197" s="29"/>
      <c r="K33197" s="29"/>
      <c r="L33197" s="29"/>
      <c r="N33197" s="30"/>
      <c r="O33197" s="29"/>
    </row>
    <row r="33198" s="2" customFormat="1" spans="6:15">
      <c r="F33198" s="29"/>
      <c r="K33198" s="29"/>
      <c r="L33198" s="29"/>
      <c r="N33198" s="30"/>
      <c r="O33198" s="29"/>
    </row>
    <row r="33199" s="2" customFormat="1" spans="6:15">
      <c r="F33199" s="29"/>
      <c r="K33199" s="29"/>
      <c r="L33199" s="29"/>
      <c r="N33199" s="30"/>
      <c r="O33199" s="29"/>
    </row>
    <row r="33200" s="2" customFormat="1" spans="6:15">
      <c r="F33200" s="29"/>
      <c r="K33200" s="29"/>
      <c r="L33200" s="29"/>
      <c r="N33200" s="30"/>
      <c r="O33200" s="29"/>
    </row>
    <row r="33201" s="2" customFormat="1" spans="6:15">
      <c r="F33201" s="29"/>
      <c r="K33201" s="29"/>
      <c r="L33201" s="29"/>
      <c r="N33201" s="30"/>
      <c r="O33201" s="29"/>
    </row>
    <row r="33202" s="2" customFormat="1" spans="6:15">
      <c r="F33202" s="29"/>
      <c r="K33202" s="29"/>
      <c r="L33202" s="29"/>
      <c r="N33202" s="30"/>
      <c r="O33202" s="29"/>
    </row>
    <row r="33203" s="2" customFormat="1" spans="6:15">
      <c r="F33203" s="29"/>
      <c r="K33203" s="29"/>
      <c r="L33203" s="29"/>
      <c r="N33203" s="30"/>
      <c r="O33203" s="29"/>
    </row>
    <row r="33204" s="2" customFormat="1" spans="6:15">
      <c r="F33204" s="29"/>
      <c r="K33204" s="29"/>
      <c r="L33204" s="29"/>
      <c r="N33204" s="30"/>
      <c r="O33204" s="29"/>
    </row>
    <row r="33205" s="2" customFormat="1" spans="6:15">
      <c r="F33205" s="29"/>
      <c r="K33205" s="29"/>
      <c r="L33205" s="29"/>
      <c r="N33205" s="30"/>
      <c r="O33205" s="29"/>
    </row>
    <row r="33206" s="2" customFormat="1" spans="6:15">
      <c r="F33206" s="29"/>
      <c r="K33206" s="29"/>
      <c r="L33206" s="29"/>
      <c r="N33206" s="30"/>
      <c r="O33206" s="29"/>
    </row>
    <row r="33207" s="2" customFormat="1" spans="6:15">
      <c r="F33207" s="29"/>
      <c r="K33207" s="29"/>
      <c r="L33207" s="29"/>
      <c r="N33207" s="30"/>
      <c r="O33207" s="29"/>
    </row>
    <row r="33208" s="2" customFormat="1" spans="6:15">
      <c r="F33208" s="29"/>
      <c r="K33208" s="29"/>
      <c r="L33208" s="29"/>
      <c r="N33208" s="30"/>
      <c r="O33208" s="29"/>
    </row>
    <row r="33209" s="2" customFormat="1" spans="6:15">
      <c r="F33209" s="29"/>
      <c r="K33209" s="29"/>
      <c r="L33209" s="29"/>
      <c r="N33209" s="30"/>
      <c r="O33209" s="29"/>
    </row>
    <row r="33210" s="2" customFormat="1" spans="6:15">
      <c r="F33210" s="29"/>
      <c r="K33210" s="29"/>
      <c r="L33210" s="29"/>
      <c r="N33210" s="30"/>
      <c r="O33210" s="29"/>
    </row>
    <row r="33211" s="2" customFormat="1" spans="6:15">
      <c r="F33211" s="29"/>
      <c r="K33211" s="29"/>
      <c r="L33211" s="29"/>
      <c r="N33211" s="30"/>
      <c r="O33211" s="29"/>
    </row>
    <row r="33212" s="2" customFormat="1" spans="6:15">
      <c r="F33212" s="29"/>
      <c r="K33212" s="29"/>
      <c r="L33212" s="29"/>
      <c r="N33212" s="30"/>
      <c r="O33212" s="29"/>
    </row>
    <row r="33213" s="2" customFormat="1" spans="6:15">
      <c r="F33213" s="29"/>
      <c r="K33213" s="29"/>
      <c r="L33213" s="29"/>
      <c r="N33213" s="30"/>
      <c r="O33213" s="29"/>
    </row>
    <row r="33214" s="2" customFormat="1" spans="6:15">
      <c r="F33214" s="29"/>
      <c r="K33214" s="29"/>
      <c r="L33214" s="29"/>
      <c r="N33214" s="30"/>
      <c r="O33214" s="29"/>
    </row>
    <row r="33215" s="2" customFormat="1" spans="6:15">
      <c r="F33215" s="29"/>
      <c r="K33215" s="29"/>
      <c r="L33215" s="29"/>
      <c r="N33215" s="30"/>
      <c r="O33215" s="29"/>
    </row>
    <row r="33216" s="2" customFormat="1" spans="6:15">
      <c r="F33216" s="29"/>
      <c r="K33216" s="29"/>
      <c r="L33216" s="29"/>
      <c r="N33216" s="30"/>
      <c r="O33216" s="29"/>
    </row>
    <row r="33217" s="2" customFormat="1" spans="6:15">
      <c r="F33217" s="29"/>
      <c r="K33217" s="29"/>
      <c r="L33217" s="29"/>
      <c r="N33217" s="30"/>
      <c r="O33217" s="29"/>
    </row>
    <row r="33218" s="2" customFormat="1" spans="6:15">
      <c r="F33218" s="29"/>
      <c r="K33218" s="29"/>
      <c r="L33218" s="29"/>
      <c r="N33218" s="30"/>
      <c r="O33218" s="29"/>
    </row>
    <row r="33219" s="2" customFormat="1" spans="6:15">
      <c r="F33219" s="29"/>
      <c r="K33219" s="29"/>
      <c r="L33219" s="29"/>
      <c r="N33219" s="30"/>
      <c r="O33219" s="29"/>
    </row>
    <row r="33220" s="2" customFormat="1" spans="6:15">
      <c r="F33220" s="29"/>
      <c r="K33220" s="29"/>
      <c r="L33220" s="29"/>
      <c r="N33220" s="30"/>
      <c r="O33220" s="29"/>
    </row>
    <row r="33221" s="2" customFormat="1" spans="6:15">
      <c r="F33221" s="29"/>
      <c r="K33221" s="29"/>
      <c r="L33221" s="29"/>
      <c r="N33221" s="30"/>
      <c r="O33221" s="29"/>
    </row>
    <row r="33222" s="2" customFormat="1" spans="6:15">
      <c r="F33222" s="29"/>
      <c r="K33222" s="29"/>
      <c r="L33222" s="29"/>
      <c r="N33222" s="30"/>
      <c r="O33222" s="29"/>
    </row>
    <row r="33223" s="2" customFormat="1" spans="6:15">
      <c r="F33223" s="29"/>
      <c r="K33223" s="29"/>
      <c r="L33223" s="29"/>
      <c r="N33223" s="30"/>
      <c r="O33223" s="29"/>
    </row>
    <row r="33224" s="2" customFormat="1" spans="6:15">
      <c r="F33224" s="29"/>
      <c r="K33224" s="29"/>
      <c r="L33224" s="29"/>
      <c r="N33224" s="30"/>
      <c r="O33224" s="29"/>
    </row>
    <row r="33225" s="2" customFormat="1" spans="6:15">
      <c r="F33225" s="29"/>
      <c r="K33225" s="29"/>
      <c r="L33225" s="29"/>
      <c r="N33225" s="30"/>
      <c r="O33225" s="29"/>
    </row>
    <row r="33226" s="2" customFormat="1" spans="6:15">
      <c r="F33226" s="29"/>
      <c r="K33226" s="29"/>
      <c r="L33226" s="29"/>
      <c r="N33226" s="30"/>
      <c r="O33226" s="29"/>
    </row>
    <row r="33227" s="2" customFormat="1" spans="6:15">
      <c r="F33227" s="29"/>
      <c r="K33227" s="29"/>
      <c r="L33227" s="29"/>
      <c r="N33227" s="30"/>
      <c r="O33227" s="29"/>
    </row>
    <row r="33228" s="2" customFormat="1" spans="6:15">
      <c r="F33228" s="29"/>
      <c r="K33228" s="29"/>
      <c r="L33228" s="29"/>
      <c r="N33228" s="30"/>
      <c r="O33228" s="29"/>
    </row>
    <row r="33229" s="2" customFormat="1" spans="6:15">
      <c r="F33229" s="29"/>
      <c r="K33229" s="29"/>
      <c r="L33229" s="29"/>
      <c r="N33229" s="30"/>
      <c r="O33229" s="29"/>
    </row>
    <row r="33230" s="2" customFormat="1" spans="6:15">
      <c r="F33230" s="29"/>
      <c r="K33230" s="29"/>
      <c r="L33230" s="29"/>
      <c r="N33230" s="30"/>
      <c r="O33230" s="29"/>
    </row>
    <row r="33231" s="2" customFormat="1" spans="6:15">
      <c r="F33231" s="29"/>
      <c r="K33231" s="29"/>
      <c r="L33231" s="29"/>
      <c r="N33231" s="30"/>
      <c r="O33231" s="29"/>
    </row>
    <row r="33232" s="2" customFormat="1" spans="6:15">
      <c r="F33232" s="29"/>
      <c r="K33232" s="29"/>
      <c r="L33232" s="29"/>
      <c r="N33232" s="30"/>
      <c r="O33232" s="29"/>
    </row>
    <row r="33233" s="2" customFormat="1" spans="6:15">
      <c r="F33233" s="29"/>
      <c r="K33233" s="29"/>
      <c r="L33233" s="29"/>
      <c r="N33233" s="30"/>
      <c r="O33233" s="29"/>
    </row>
    <row r="33234" s="2" customFormat="1" spans="6:15">
      <c r="F33234" s="29"/>
      <c r="K33234" s="29"/>
      <c r="L33234" s="29"/>
      <c r="N33234" s="30"/>
      <c r="O33234" s="29"/>
    </row>
    <row r="33235" s="2" customFormat="1" spans="6:15">
      <c r="F33235" s="29"/>
      <c r="K33235" s="29"/>
      <c r="L33235" s="29"/>
      <c r="N33235" s="30"/>
      <c r="O33235" s="29"/>
    </row>
    <row r="33236" s="2" customFormat="1" spans="6:15">
      <c r="F33236" s="29"/>
      <c r="K33236" s="29"/>
      <c r="L33236" s="29"/>
      <c r="N33236" s="30"/>
      <c r="O33236" s="29"/>
    </row>
    <row r="33237" s="2" customFormat="1" spans="6:15">
      <c r="F33237" s="29"/>
      <c r="K33237" s="29"/>
      <c r="L33237" s="29"/>
      <c r="N33237" s="30"/>
      <c r="O33237" s="29"/>
    </row>
    <row r="33238" s="2" customFormat="1" spans="6:15">
      <c r="F33238" s="29"/>
      <c r="K33238" s="29"/>
      <c r="L33238" s="29"/>
      <c r="N33238" s="30"/>
      <c r="O33238" s="29"/>
    </row>
    <row r="33239" s="2" customFormat="1" spans="6:15">
      <c r="F33239" s="29"/>
      <c r="K33239" s="29"/>
      <c r="L33239" s="29"/>
      <c r="N33239" s="30"/>
      <c r="O33239" s="29"/>
    </row>
    <row r="33240" s="2" customFormat="1" spans="6:15">
      <c r="F33240" s="29"/>
      <c r="K33240" s="29"/>
      <c r="L33240" s="29"/>
      <c r="N33240" s="30"/>
      <c r="O33240" s="29"/>
    </row>
    <row r="33241" s="2" customFormat="1" spans="6:15">
      <c r="F33241" s="29"/>
      <c r="K33241" s="29"/>
      <c r="L33241" s="29"/>
      <c r="N33241" s="30"/>
      <c r="O33241" s="29"/>
    </row>
    <row r="33242" s="2" customFormat="1" spans="6:15">
      <c r="F33242" s="29"/>
      <c r="K33242" s="29"/>
      <c r="L33242" s="29"/>
      <c r="N33242" s="30"/>
      <c r="O33242" s="29"/>
    </row>
    <row r="33243" s="2" customFormat="1" spans="6:15">
      <c r="F33243" s="29"/>
      <c r="K33243" s="29"/>
      <c r="L33243" s="29"/>
      <c r="N33243" s="30"/>
      <c r="O33243" s="29"/>
    </row>
    <row r="33244" s="2" customFormat="1" spans="6:15">
      <c r="F33244" s="29"/>
      <c r="K33244" s="29"/>
      <c r="L33244" s="29"/>
      <c r="N33244" s="30"/>
      <c r="O33244" s="29"/>
    </row>
    <row r="33245" s="2" customFormat="1" spans="6:15">
      <c r="F33245" s="29"/>
      <c r="K33245" s="29"/>
      <c r="L33245" s="29"/>
      <c r="N33245" s="30"/>
      <c r="O33245" s="29"/>
    </row>
    <row r="33246" s="2" customFormat="1" spans="6:15">
      <c r="F33246" s="29"/>
      <c r="K33246" s="29"/>
      <c r="L33246" s="29"/>
      <c r="N33246" s="30"/>
      <c r="O33246" s="29"/>
    </row>
    <row r="33247" s="2" customFormat="1" spans="6:15">
      <c r="F33247" s="29"/>
      <c r="K33247" s="29"/>
      <c r="L33247" s="29"/>
      <c r="N33247" s="30"/>
      <c r="O33247" s="29"/>
    </row>
    <row r="33248" s="2" customFormat="1" spans="6:15">
      <c r="F33248" s="29"/>
      <c r="K33248" s="29"/>
      <c r="L33248" s="29"/>
      <c r="N33248" s="30"/>
      <c r="O33248" s="29"/>
    </row>
    <row r="33249" s="2" customFormat="1" spans="6:15">
      <c r="F33249" s="29"/>
      <c r="K33249" s="29"/>
      <c r="L33249" s="29"/>
      <c r="N33249" s="30"/>
      <c r="O33249" s="29"/>
    </row>
    <row r="33250" s="2" customFormat="1" spans="6:15">
      <c r="F33250" s="29"/>
      <c r="K33250" s="29"/>
      <c r="L33250" s="29"/>
      <c r="N33250" s="30"/>
      <c r="O33250" s="29"/>
    </row>
    <row r="33251" s="2" customFormat="1" spans="6:15">
      <c r="F33251" s="29"/>
      <c r="K33251" s="29"/>
      <c r="L33251" s="29"/>
      <c r="N33251" s="30"/>
      <c r="O33251" s="29"/>
    </row>
    <row r="33252" s="2" customFormat="1" spans="6:15">
      <c r="F33252" s="29"/>
      <c r="K33252" s="29"/>
      <c r="L33252" s="29"/>
      <c r="N33252" s="30"/>
      <c r="O33252" s="29"/>
    </row>
    <row r="33253" s="2" customFormat="1" spans="6:15">
      <c r="F33253" s="29"/>
      <c r="K33253" s="29"/>
      <c r="L33253" s="29"/>
      <c r="N33253" s="30"/>
      <c r="O33253" s="29"/>
    </row>
    <row r="33254" s="2" customFormat="1" spans="6:15">
      <c r="F33254" s="29"/>
      <c r="K33254" s="29"/>
      <c r="L33254" s="29"/>
      <c r="N33254" s="30"/>
      <c r="O33254" s="29"/>
    </row>
    <row r="33255" s="2" customFormat="1" spans="6:15">
      <c r="F33255" s="29"/>
      <c r="K33255" s="29"/>
      <c r="L33255" s="29"/>
      <c r="N33255" s="30"/>
      <c r="O33255" s="29"/>
    </row>
    <row r="33256" s="2" customFormat="1" spans="6:15">
      <c r="F33256" s="29"/>
      <c r="K33256" s="29"/>
      <c r="L33256" s="29"/>
      <c r="N33256" s="30"/>
      <c r="O33256" s="29"/>
    </row>
    <row r="33257" s="2" customFormat="1" spans="6:15">
      <c r="F33257" s="29"/>
      <c r="K33257" s="29"/>
      <c r="L33257" s="29"/>
      <c r="N33257" s="30"/>
      <c r="O33257" s="29"/>
    </row>
    <row r="33258" s="2" customFormat="1" spans="6:15">
      <c r="F33258" s="29"/>
      <c r="K33258" s="29"/>
      <c r="L33258" s="29"/>
      <c r="N33258" s="30"/>
      <c r="O33258" s="29"/>
    </row>
    <row r="33259" s="2" customFormat="1" spans="6:15">
      <c r="F33259" s="29"/>
      <c r="K33259" s="29"/>
      <c r="L33259" s="29"/>
      <c r="N33259" s="30"/>
      <c r="O33259" s="29"/>
    </row>
    <row r="33260" s="2" customFormat="1" spans="6:15">
      <c r="F33260" s="29"/>
      <c r="K33260" s="29"/>
      <c r="L33260" s="29"/>
      <c r="N33260" s="30"/>
      <c r="O33260" s="29"/>
    </row>
    <row r="33261" s="2" customFormat="1" spans="6:15">
      <c r="F33261" s="29"/>
      <c r="K33261" s="29"/>
      <c r="L33261" s="29"/>
      <c r="N33261" s="30"/>
      <c r="O33261" s="29"/>
    </row>
    <row r="33262" s="2" customFormat="1" spans="6:15">
      <c r="F33262" s="29"/>
      <c r="K33262" s="29"/>
      <c r="L33262" s="29"/>
      <c r="N33262" s="30"/>
      <c r="O33262" s="29"/>
    </row>
    <row r="33263" s="2" customFormat="1" spans="6:15">
      <c r="F33263" s="29"/>
      <c r="K33263" s="29"/>
      <c r="L33263" s="29"/>
      <c r="N33263" s="30"/>
      <c r="O33263" s="29"/>
    </row>
    <row r="33264" s="2" customFormat="1" spans="6:15">
      <c r="F33264" s="29"/>
      <c r="K33264" s="29"/>
      <c r="L33264" s="29"/>
      <c r="N33264" s="30"/>
      <c r="O33264" s="29"/>
    </row>
    <row r="33265" s="2" customFormat="1" spans="6:15">
      <c r="F33265" s="29"/>
      <c r="K33265" s="29"/>
      <c r="L33265" s="29"/>
      <c r="N33265" s="30"/>
      <c r="O33265" s="29"/>
    </row>
    <row r="33266" s="2" customFormat="1" spans="6:15">
      <c r="F33266" s="29"/>
      <c r="K33266" s="29"/>
      <c r="L33266" s="29"/>
      <c r="N33266" s="30"/>
      <c r="O33266" s="29"/>
    </row>
    <row r="33267" s="2" customFormat="1" spans="6:15">
      <c r="F33267" s="29"/>
      <c r="K33267" s="29"/>
      <c r="L33267" s="29"/>
      <c r="N33267" s="30"/>
      <c r="O33267" s="29"/>
    </row>
    <row r="33268" s="2" customFormat="1" spans="6:15">
      <c r="F33268" s="29"/>
      <c r="K33268" s="29"/>
      <c r="L33268" s="29"/>
      <c r="N33268" s="30"/>
      <c r="O33268" s="29"/>
    </row>
    <row r="33269" s="2" customFormat="1" spans="6:15">
      <c r="F33269" s="29"/>
      <c r="K33269" s="29"/>
      <c r="L33269" s="29"/>
      <c r="N33269" s="30"/>
      <c r="O33269" s="29"/>
    </row>
    <row r="33270" s="2" customFormat="1" spans="6:15">
      <c r="F33270" s="29"/>
      <c r="K33270" s="29"/>
      <c r="L33270" s="29"/>
      <c r="N33270" s="30"/>
      <c r="O33270" s="29"/>
    </row>
    <row r="33271" s="2" customFormat="1" spans="6:15">
      <c r="F33271" s="29"/>
      <c r="K33271" s="29"/>
      <c r="L33271" s="29"/>
      <c r="N33271" s="30"/>
      <c r="O33271" s="29"/>
    </row>
    <row r="33272" s="2" customFormat="1" spans="6:15">
      <c r="F33272" s="29"/>
      <c r="K33272" s="29"/>
      <c r="L33272" s="29"/>
      <c r="N33272" s="30"/>
      <c r="O33272" s="29"/>
    </row>
    <row r="33273" s="2" customFormat="1" spans="6:15">
      <c r="F33273" s="29"/>
      <c r="K33273" s="29"/>
      <c r="L33273" s="29"/>
      <c r="N33273" s="30"/>
      <c r="O33273" s="29"/>
    </row>
    <row r="33274" s="2" customFormat="1" spans="6:15">
      <c r="F33274" s="29"/>
      <c r="K33274" s="29"/>
      <c r="L33274" s="29"/>
      <c r="N33274" s="30"/>
      <c r="O33274" s="29"/>
    </row>
    <row r="33275" s="2" customFormat="1" spans="6:15">
      <c r="F33275" s="29"/>
      <c r="K33275" s="29"/>
      <c r="L33275" s="29"/>
      <c r="N33275" s="30"/>
      <c r="O33275" s="29"/>
    </row>
    <row r="33276" s="2" customFormat="1" spans="6:15">
      <c r="F33276" s="29"/>
      <c r="K33276" s="29"/>
      <c r="L33276" s="29"/>
      <c r="N33276" s="30"/>
      <c r="O33276" s="29"/>
    </row>
    <row r="33277" s="2" customFormat="1" spans="6:15">
      <c r="F33277" s="29"/>
      <c r="K33277" s="29"/>
      <c r="L33277" s="29"/>
      <c r="N33277" s="30"/>
      <c r="O33277" s="29"/>
    </row>
    <row r="33278" s="2" customFormat="1" spans="6:15">
      <c r="F33278" s="29"/>
      <c r="K33278" s="29"/>
      <c r="L33278" s="29"/>
      <c r="N33278" s="30"/>
      <c r="O33278" s="29"/>
    </row>
    <row r="33279" s="2" customFormat="1" spans="6:15">
      <c r="F33279" s="29"/>
      <c r="K33279" s="29"/>
      <c r="L33279" s="29"/>
      <c r="N33279" s="30"/>
      <c r="O33279" s="29"/>
    </row>
    <row r="33280" s="2" customFormat="1" spans="6:15">
      <c r="F33280" s="29"/>
      <c r="K33280" s="29"/>
      <c r="L33280" s="29"/>
      <c r="N33280" s="30"/>
      <c r="O33280" s="29"/>
    </row>
    <row r="33281" s="2" customFormat="1" spans="6:15">
      <c r="F33281" s="29"/>
      <c r="K33281" s="29"/>
      <c r="L33281" s="29"/>
      <c r="N33281" s="30"/>
      <c r="O33281" s="29"/>
    </row>
    <row r="33282" s="2" customFormat="1" spans="6:15">
      <c r="F33282" s="29"/>
      <c r="K33282" s="29"/>
      <c r="L33282" s="29"/>
      <c r="N33282" s="30"/>
      <c r="O33282" s="29"/>
    </row>
    <row r="33283" s="2" customFormat="1" spans="6:15">
      <c r="F33283" s="29"/>
      <c r="K33283" s="29"/>
      <c r="L33283" s="29"/>
      <c r="N33283" s="30"/>
      <c r="O33283" s="29"/>
    </row>
    <row r="33284" s="2" customFormat="1" spans="6:15">
      <c r="F33284" s="29"/>
      <c r="K33284" s="29"/>
      <c r="L33284" s="29"/>
      <c r="N33284" s="30"/>
      <c r="O33284" s="29"/>
    </row>
    <row r="33285" s="2" customFormat="1" spans="6:15">
      <c r="F33285" s="29"/>
      <c r="K33285" s="29"/>
      <c r="L33285" s="29"/>
      <c r="N33285" s="30"/>
      <c r="O33285" s="29"/>
    </row>
    <row r="33286" s="2" customFormat="1" spans="6:15">
      <c r="F33286" s="29"/>
      <c r="K33286" s="29"/>
      <c r="L33286" s="29"/>
      <c r="N33286" s="30"/>
      <c r="O33286" s="29"/>
    </row>
    <row r="33287" s="2" customFormat="1" spans="6:15">
      <c r="F33287" s="29"/>
      <c r="K33287" s="29"/>
      <c r="L33287" s="29"/>
      <c r="N33287" s="30"/>
      <c r="O33287" s="29"/>
    </row>
    <row r="33288" s="2" customFormat="1" spans="6:15">
      <c r="F33288" s="29"/>
      <c r="K33288" s="29"/>
      <c r="L33288" s="29"/>
      <c r="N33288" s="30"/>
      <c r="O33288" s="29"/>
    </row>
    <row r="33289" s="2" customFormat="1" spans="6:15">
      <c r="F33289" s="29"/>
      <c r="K33289" s="29"/>
      <c r="L33289" s="29"/>
      <c r="N33289" s="30"/>
      <c r="O33289" s="29"/>
    </row>
    <row r="33290" s="2" customFormat="1" spans="6:15">
      <c r="F33290" s="29"/>
      <c r="K33290" s="29"/>
      <c r="L33290" s="29"/>
      <c r="N33290" s="30"/>
      <c r="O33290" s="29"/>
    </row>
    <row r="33291" s="2" customFormat="1" spans="6:15">
      <c r="F33291" s="29"/>
      <c r="K33291" s="29"/>
      <c r="L33291" s="29"/>
      <c r="N33291" s="30"/>
      <c r="O33291" s="29"/>
    </row>
    <row r="33292" s="2" customFormat="1" spans="6:15">
      <c r="F33292" s="29"/>
      <c r="K33292" s="29"/>
      <c r="L33292" s="29"/>
      <c r="N33292" s="30"/>
      <c r="O33292" s="29"/>
    </row>
    <row r="33293" s="2" customFormat="1" spans="6:15">
      <c r="F33293" s="29"/>
      <c r="K33293" s="29"/>
      <c r="L33293" s="29"/>
      <c r="N33293" s="30"/>
      <c r="O33293" s="29"/>
    </row>
    <row r="33294" s="2" customFormat="1" spans="6:15">
      <c r="F33294" s="29"/>
      <c r="K33294" s="29"/>
      <c r="L33294" s="29"/>
      <c r="N33294" s="30"/>
      <c r="O33294" s="29"/>
    </row>
    <row r="33295" s="2" customFormat="1" spans="6:15">
      <c r="F33295" s="29"/>
      <c r="K33295" s="29"/>
      <c r="L33295" s="29"/>
      <c r="N33295" s="30"/>
      <c r="O33295" s="29"/>
    </row>
    <row r="33296" s="2" customFormat="1" spans="6:15">
      <c r="F33296" s="29"/>
      <c r="K33296" s="29"/>
      <c r="L33296" s="29"/>
      <c r="N33296" s="30"/>
      <c r="O33296" s="29"/>
    </row>
    <row r="33297" s="2" customFormat="1" spans="6:15">
      <c r="F33297" s="29"/>
      <c r="K33297" s="29"/>
      <c r="L33297" s="29"/>
      <c r="N33297" s="30"/>
      <c r="O33297" s="29"/>
    </row>
    <row r="33298" s="2" customFormat="1" spans="6:15">
      <c r="F33298" s="29"/>
      <c r="K33298" s="29"/>
      <c r="L33298" s="29"/>
      <c r="N33298" s="30"/>
      <c r="O33298" s="29"/>
    </row>
    <row r="33299" s="2" customFormat="1" spans="6:15">
      <c r="F33299" s="29"/>
      <c r="K33299" s="29"/>
      <c r="L33299" s="29"/>
      <c r="N33299" s="30"/>
      <c r="O33299" s="29"/>
    </row>
    <row r="33300" s="2" customFormat="1" spans="6:15">
      <c r="F33300" s="29"/>
      <c r="K33300" s="29"/>
      <c r="L33300" s="29"/>
      <c r="N33300" s="30"/>
      <c r="O33300" s="29"/>
    </row>
    <row r="33301" s="2" customFormat="1" spans="6:15">
      <c r="F33301" s="29"/>
      <c r="K33301" s="29"/>
      <c r="L33301" s="29"/>
      <c r="N33301" s="30"/>
      <c r="O33301" s="29"/>
    </row>
    <row r="33302" s="2" customFormat="1" spans="6:15">
      <c r="F33302" s="29"/>
      <c r="K33302" s="29"/>
      <c r="L33302" s="29"/>
      <c r="N33302" s="30"/>
      <c r="O33302" s="29"/>
    </row>
    <row r="33303" s="2" customFormat="1" spans="6:15">
      <c r="F33303" s="29"/>
      <c r="K33303" s="29"/>
      <c r="L33303" s="29"/>
      <c r="N33303" s="30"/>
      <c r="O33303" s="29"/>
    </row>
    <row r="33304" s="2" customFormat="1" spans="6:15">
      <c r="F33304" s="29"/>
      <c r="K33304" s="29"/>
      <c r="L33304" s="29"/>
      <c r="N33304" s="30"/>
      <c r="O33304" s="29"/>
    </row>
    <row r="33305" s="2" customFormat="1" spans="6:15">
      <c r="F33305" s="29"/>
      <c r="K33305" s="29"/>
      <c r="L33305" s="29"/>
      <c r="N33305" s="30"/>
      <c r="O33305" s="29"/>
    </row>
    <row r="33306" s="2" customFormat="1" spans="6:15">
      <c r="F33306" s="29"/>
      <c r="K33306" s="29"/>
      <c r="L33306" s="29"/>
      <c r="N33306" s="30"/>
      <c r="O33306" s="29"/>
    </row>
    <row r="33307" s="2" customFormat="1" spans="6:15">
      <c r="F33307" s="29"/>
      <c r="K33307" s="29"/>
      <c r="L33307" s="29"/>
      <c r="N33307" s="30"/>
      <c r="O33307" s="29"/>
    </row>
    <row r="33308" s="2" customFormat="1" spans="6:15">
      <c r="F33308" s="29"/>
      <c r="K33308" s="29"/>
      <c r="L33308" s="29"/>
      <c r="N33308" s="30"/>
      <c r="O33308" s="29"/>
    </row>
    <row r="33309" s="2" customFormat="1" spans="6:15">
      <c r="F33309" s="29"/>
      <c r="K33309" s="29"/>
      <c r="L33309" s="29"/>
      <c r="N33309" s="30"/>
      <c r="O33309" s="29"/>
    </row>
    <row r="33310" s="2" customFormat="1" spans="6:15">
      <c r="F33310" s="29"/>
      <c r="K33310" s="29"/>
      <c r="L33310" s="29"/>
      <c r="N33310" s="30"/>
      <c r="O33310" s="29"/>
    </row>
    <row r="33311" s="2" customFormat="1" spans="6:15">
      <c r="F33311" s="29"/>
      <c r="K33311" s="29"/>
      <c r="L33311" s="29"/>
      <c r="N33311" s="30"/>
      <c r="O33311" s="29"/>
    </row>
    <row r="33312" s="2" customFormat="1" spans="6:15">
      <c r="F33312" s="29"/>
      <c r="K33312" s="29"/>
      <c r="L33312" s="29"/>
      <c r="N33312" s="30"/>
      <c r="O33312" s="29"/>
    </row>
    <row r="33313" s="2" customFormat="1" spans="6:15">
      <c r="F33313" s="29"/>
      <c r="K33313" s="29"/>
      <c r="L33313" s="29"/>
      <c r="N33313" s="30"/>
      <c r="O33313" s="29"/>
    </row>
    <row r="33314" s="2" customFormat="1" spans="6:15">
      <c r="F33314" s="29"/>
      <c r="K33314" s="29"/>
      <c r="L33314" s="29"/>
      <c r="N33314" s="30"/>
      <c r="O33314" s="29"/>
    </row>
    <row r="33315" s="2" customFormat="1" spans="6:15">
      <c r="F33315" s="29"/>
      <c r="K33315" s="29"/>
      <c r="L33315" s="29"/>
      <c r="N33315" s="30"/>
      <c r="O33315" s="29"/>
    </row>
    <row r="33316" s="2" customFormat="1" spans="6:15">
      <c r="F33316" s="29"/>
      <c r="K33316" s="29"/>
      <c r="L33316" s="29"/>
      <c r="N33316" s="30"/>
      <c r="O33316" s="29"/>
    </row>
    <row r="33317" s="2" customFormat="1" spans="6:15">
      <c r="F33317" s="29"/>
      <c r="K33317" s="29"/>
      <c r="L33317" s="29"/>
      <c r="N33317" s="30"/>
      <c r="O33317" s="29"/>
    </row>
    <row r="33318" s="2" customFormat="1" spans="6:15">
      <c r="F33318" s="29"/>
      <c r="K33318" s="29"/>
      <c r="L33318" s="29"/>
      <c r="N33318" s="30"/>
      <c r="O33318" s="29"/>
    </row>
    <row r="33319" s="2" customFormat="1" spans="6:15">
      <c r="F33319" s="29"/>
      <c r="K33319" s="29"/>
      <c r="L33319" s="29"/>
      <c r="N33319" s="30"/>
      <c r="O33319" s="29"/>
    </row>
    <row r="33320" s="2" customFormat="1" spans="6:15">
      <c r="F33320" s="29"/>
      <c r="K33320" s="29"/>
      <c r="L33320" s="29"/>
      <c r="N33320" s="30"/>
      <c r="O33320" s="29"/>
    </row>
    <row r="33321" s="2" customFormat="1" spans="6:15">
      <c r="F33321" s="29"/>
      <c r="K33321" s="29"/>
      <c r="L33321" s="29"/>
      <c r="N33321" s="30"/>
      <c r="O33321" s="29"/>
    </row>
    <row r="33322" s="2" customFormat="1" spans="6:15">
      <c r="F33322" s="29"/>
      <c r="K33322" s="29"/>
      <c r="L33322" s="29"/>
      <c r="N33322" s="30"/>
      <c r="O33322" s="29"/>
    </row>
    <row r="33323" s="2" customFormat="1" spans="6:15">
      <c r="F33323" s="29"/>
      <c r="K33323" s="29"/>
      <c r="L33323" s="29"/>
      <c r="N33323" s="30"/>
      <c r="O33323" s="29"/>
    </row>
    <row r="33324" s="2" customFormat="1" spans="6:15">
      <c r="F33324" s="29"/>
      <c r="K33324" s="29"/>
      <c r="L33324" s="29"/>
      <c r="N33324" s="30"/>
      <c r="O33324" s="29"/>
    </row>
    <row r="33325" s="2" customFormat="1" spans="6:15">
      <c r="F33325" s="29"/>
      <c r="K33325" s="29"/>
      <c r="L33325" s="29"/>
      <c r="N33325" s="30"/>
      <c r="O33325" s="29"/>
    </row>
    <row r="33326" s="2" customFormat="1" spans="6:15">
      <c r="F33326" s="29"/>
      <c r="K33326" s="29"/>
      <c r="L33326" s="29"/>
      <c r="N33326" s="30"/>
      <c r="O33326" s="29"/>
    </row>
    <row r="33327" s="2" customFormat="1" spans="6:15">
      <c r="F33327" s="29"/>
      <c r="K33327" s="29"/>
      <c r="L33327" s="29"/>
      <c r="N33327" s="30"/>
      <c r="O33327" s="29"/>
    </row>
    <row r="33328" s="2" customFormat="1" spans="6:15">
      <c r="F33328" s="29"/>
      <c r="K33328" s="29"/>
      <c r="L33328" s="29"/>
      <c r="N33328" s="30"/>
      <c r="O33328" s="29"/>
    </row>
    <row r="33329" s="2" customFormat="1" spans="6:15">
      <c r="F33329" s="29"/>
      <c r="K33329" s="29"/>
      <c r="L33329" s="29"/>
      <c r="N33329" s="30"/>
      <c r="O33329" s="29"/>
    </row>
    <row r="33330" s="2" customFormat="1" spans="6:15">
      <c r="F33330" s="29"/>
      <c r="K33330" s="29"/>
      <c r="L33330" s="29"/>
      <c r="N33330" s="30"/>
      <c r="O33330" s="29"/>
    </row>
    <row r="33331" s="2" customFormat="1" spans="6:15">
      <c r="F33331" s="29"/>
      <c r="K33331" s="29"/>
      <c r="L33331" s="29"/>
      <c r="N33331" s="30"/>
      <c r="O33331" s="29"/>
    </row>
    <row r="33332" s="2" customFormat="1" spans="6:15">
      <c r="F33332" s="29"/>
      <c r="K33332" s="29"/>
      <c r="L33332" s="29"/>
      <c r="N33332" s="30"/>
      <c r="O33332" s="29"/>
    </row>
    <row r="33333" s="2" customFormat="1" spans="6:15">
      <c r="F33333" s="29"/>
      <c r="K33333" s="29"/>
      <c r="L33333" s="29"/>
      <c r="N33333" s="30"/>
      <c r="O33333" s="29"/>
    </row>
    <row r="33334" s="2" customFormat="1" spans="6:15">
      <c r="F33334" s="29"/>
      <c r="K33334" s="29"/>
      <c r="L33334" s="29"/>
      <c r="N33334" s="30"/>
      <c r="O33334" s="29"/>
    </row>
    <row r="33335" s="2" customFormat="1" spans="6:15">
      <c r="F33335" s="29"/>
      <c r="K33335" s="29"/>
      <c r="L33335" s="29"/>
      <c r="N33335" s="30"/>
      <c r="O33335" s="29"/>
    </row>
    <row r="33336" s="2" customFormat="1" spans="6:15">
      <c r="F33336" s="29"/>
      <c r="K33336" s="29"/>
      <c r="L33336" s="29"/>
      <c r="N33336" s="30"/>
      <c r="O33336" s="29"/>
    </row>
    <row r="33337" s="2" customFormat="1" spans="6:15">
      <c r="F33337" s="29"/>
      <c r="K33337" s="29"/>
      <c r="L33337" s="29"/>
      <c r="N33337" s="30"/>
      <c r="O33337" s="29"/>
    </row>
    <row r="33338" s="2" customFormat="1" spans="6:15">
      <c r="F33338" s="29"/>
      <c r="K33338" s="29"/>
      <c r="L33338" s="29"/>
      <c r="N33338" s="30"/>
      <c r="O33338" s="29"/>
    </row>
    <row r="33339" s="2" customFormat="1" spans="6:15">
      <c r="F33339" s="29"/>
      <c r="K33339" s="29"/>
      <c r="L33339" s="29"/>
      <c r="N33339" s="30"/>
      <c r="O33339" s="29"/>
    </row>
    <row r="33340" s="2" customFormat="1" spans="6:15">
      <c r="F33340" s="29"/>
      <c r="K33340" s="29"/>
      <c r="L33340" s="29"/>
      <c r="N33340" s="30"/>
      <c r="O33340" s="29"/>
    </row>
    <row r="33341" s="2" customFormat="1" spans="6:15">
      <c r="F33341" s="29"/>
      <c r="K33341" s="29"/>
      <c r="L33341" s="29"/>
      <c r="N33341" s="30"/>
      <c r="O33341" s="29"/>
    </row>
    <row r="33342" s="2" customFormat="1" spans="6:15">
      <c r="F33342" s="29"/>
      <c r="K33342" s="29"/>
      <c r="L33342" s="29"/>
      <c r="N33342" s="30"/>
      <c r="O33342" s="29"/>
    </row>
    <row r="33343" s="2" customFormat="1" spans="6:15">
      <c r="F33343" s="29"/>
      <c r="K33343" s="29"/>
      <c r="L33343" s="29"/>
      <c r="N33343" s="30"/>
      <c r="O33343" s="29"/>
    </row>
    <row r="33344" s="2" customFormat="1" spans="6:15">
      <c r="F33344" s="29"/>
      <c r="K33344" s="29"/>
      <c r="L33344" s="29"/>
      <c r="N33344" s="30"/>
      <c r="O33344" s="29"/>
    </row>
    <row r="33345" s="2" customFormat="1" spans="6:15">
      <c r="F33345" s="29"/>
      <c r="K33345" s="29"/>
      <c r="L33345" s="29"/>
      <c r="N33345" s="30"/>
      <c r="O33345" s="29"/>
    </row>
    <row r="33346" s="2" customFormat="1" spans="6:15">
      <c r="F33346" s="29"/>
      <c r="K33346" s="29"/>
      <c r="L33346" s="29"/>
      <c r="N33346" s="30"/>
      <c r="O33346" s="29"/>
    </row>
    <row r="33347" s="2" customFormat="1" spans="6:15">
      <c r="F33347" s="29"/>
      <c r="K33347" s="29"/>
      <c r="L33347" s="29"/>
      <c r="N33347" s="30"/>
      <c r="O33347" s="29"/>
    </row>
    <row r="33348" s="2" customFormat="1" spans="6:15">
      <c r="F33348" s="29"/>
      <c r="K33348" s="29"/>
      <c r="L33348" s="29"/>
      <c r="N33348" s="30"/>
      <c r="O33348" s="29"/>
    </row>
    <row r="33349" s="2" customFormat="1" spans="6:15">
      <c r="F33349" s="29"/>
      <c r="K33349" s="29"/>
      <c r="L33349" s="29"/>
      <c r="N33349" s="30"/>
      <c r="O33349" s="29"/>
    </row>
    <row r="33350" s="2" customFormat="1" spans="6:15">
      <c r="F33350" s="29"/>
      <c r="K33350" s="29"/>
      <c r="L33350" s="29"/>
      <c r="N33350" s="30"/>
      <c r="O33350" s="29"/>
    </row>
    <row r="33351" s="2" customFormat="1" spans="6:15">
      <c r="F33351" s="29"/>
      <c r="K33351" s="29"/>
      <c r="L33351" s="29"/>
      <c r="N33351" s="30"/>
      <c r="O33351" s="29"/>
    </row>
    <row r="33352" s="2" customFormat="1" spans="6:15">
      <c r="F33352" s="29"/>
      <c r="K33352" s="29"/>
      <c r="L33352" s="29"/>
      <c r="N33352" s="30"/>
      <c r="O33352" s="29"/>
    </row>
    <row r="33353" s="2" customFormat="1" spans="6:15">
      <c r="F33353" s="29"/>
      <c r="K33353" s="29"/>
      <c r="L33353" s="29"/>
      <c r="N33353" s="30"/>
      <c r="O33353" s="29"/>
    </row>
    <row r="33354" s="2" customFormat="1" spans="6:15">
      <c r="F33354" s="29"/>
      <c r="K33354" s="29"/>
      <c r="L33354" s="29"/>
      <c r="N33354" s="30"/>
      <c r="O33354" s="29"/>
    </row>
    <row r="33355" s="2" customFormat="1" spans="6:15">
      <c r="F33355" s="29"/>
      <c r="K33355" s="29"/>
      <c r="L33355" s="29"/>
      <c r="N33355" s="30"/>
      <c r="O33355" s="29"/>
    </row>
    <row r="33356" s="2" customFormat="1" spans="6:15">
      <c r="F33356" s="29"/>
      <c r="K33356" s="29"/>
      <c r="L33356" s="29"/>
      <c r="N33356" s="30"/>
      <c r="O33356" s="29"/>
    </row>
    <row r="33357" s="2" customFormat="1" spans="6:15">
      <c r="F33357" s="29"/>
      <c r="K33357" s="29"/>
      <c r="L33357" s="29"/>
      <c r="N33357" s="30"/>
      <c r="O33357" s="29"/>
    </row>
    <row r="33358" s="2" customFormat="1" spans="6:15">
      <c r="F33358" s="29"/>
      <c r="K33358" s="29"/>
      <c r="L33358" s="29"/>
      <c r="N33358" s="30"/>
      <c r="O33358" s="29"/>
    </row>
    <row r="33359" s="2" customFormat="1" spans="6:15">
      <c r="F33359" s="29"/>
      <c r="K33359" s="29"/>
      <c r="L33359" s="29"/>
      <c r="N33359" s="30"/>
      <c r="O33359" s="29"/>
    </row>
    <row r="33360" s="2" customFormat="1" spans="6:15">
      <c r="F33360" s="29"/>
      <c r="K33360" s="29"/>
      <c r="L33360" s="29"/>
      <c r="N33360" s="30"/>
      <c r="O33360" s="29"/>
    </row>
    <row r="33361" s="2" customFormat="1" spans="6:15">
      <c r="F33361" s="29"/>
      <c r="K33361" s="29"/>
      <c r="L33361" s="29"/>
      <c r="N33361" s="30"/>
      <c r="O33361" s="29"/>
    </row>
    <row r="33362" s="2" customFormat="1" spans="6:15">
      <c r="F33362" s="29"/>
      <c r="K33362" s="29"/>
      <c r="L33362" s="29"/>
      <c r="N33362" s="30"/>
      <c r="O33362" s="29"/>
    </row>
    <row r="33363" s="2" customFormat="1" spans="6:15">
      <c r="F33363" s="29"/>
      <c r="K33363" s="29"/>
      <c r="L33363" s="29"/>
      <c r="N33363" s="30"/>
      <c r="O33363" s="29"/>
    </row>
    <row r="33364" s="2" customFormat="1" spans="6:15">
      <c r="F33364" s="29"/>
      <c r="K33364" s="29"/>
      <c r="L33364" s="29"/>
      <c r="N33364" s="30"/>
      <c r="O33364" s="29"/>
    </row>
    <row r="33365" s="2" customFormat="1" spans="6:15">
      <c r="F33365" s="29"/>
      <c r="K33365" s="29"/>
      <c r="L33365" s="29"/>
      <c r="N33365" s="30"/>
      <c r="O33365" s="29"/>
    </row>
    <row r="33366" s="2" customFormat="1" spans="6:15">
      <c r="F33366" s="29"/>
      <c r="K33366" s="29"/>
      <c r="L33366" s="29"/>
      <c r="N33366" s="30"/>
      <c r="O33366" s="29"/>
    </row>
    <row r="33367" s="2" customFormat="1" spans="6:15">
      <c r="F33367" s="29"/>
      <c r="K33367" s="29"/>
      <c r="L33367" s="29"/>
      <c r="N33367" s="30"/>
      <c r="O33367" s="29"/>
    </row>
    <row r="33368" s="2" customFormat="1" spans="6:15">
      <c r="F33368" s="29"/>
      <c r="K33368" s="29"/>
      <c r="L33368" s="29"/>
      <c r="N33368" s="30"/>
      <c r="O33368" s="29"/>
    </row>
    <row r="33369" s="2" customFormat="1" spans="6:15">
      <c r="F33369" s="29"/>
      <c r="K33369" s="29"/>
      <c r="L33369" s="29"/>
      <c r="N33369" s="30"/>
      <c r="O33369" s="29"/>
    </row>
    <row r="33370" s="2" customFormat="1" spans="6:15">
      <c r="F33370" s="29"/>
      <c r="K33370" s="29"/>
      <c r="L33370" s="29"/>
      <c r="N33370" s="30"/>
      <c r="O33370" s="29"/>
    </row>
    <row r="33371" s="2" customFormat="1" spans="6:15">
      <c r="F33371" s="29"/>
      <c r="K33371" s="29"/>
      <c r="L33371" s="29"/>
      <c r="N33371" s="30"/>
      <c r="O33371" s="29"/>
    </row>
    <row r="33372" s="2" customFormat="1" spans="6:15">
      <c r="F33372" s="29"/>
      <c r="K33372" s="29"/>
      <c r="L33372" s="29"/>
      <c r="N33372" s="30"/>
      <c r="O33372" s="29"/>
    </row>
    <row r="33373" s="2" customFormat="1" spans="6:15">
      <c r="F33373" s="29"/>
      <c r="K33373" s="29"/>
      <c r="L33373" s="29"/>
      <c r="N33373" s="30"/>
      <c r="O33373" s="29"/>
    </row>
    <row r="33374" s="2" customFormat="1" spans="6:15">
      <c r="F33374" s="29"/>
      <c r="K33374" s="29"/>
      <c r="L33374" s="29"/>
      <c r="N33374" s="30"/>
      <c r="O33374" s="29"/>
    </row>
    <row r="33375" s="2" customFormat="1" spans="6:15">
      <c r="F33375" s="29"/>
      <c r="K33375" s="29"/>
      <c r="L33375" s="29"/>
      <c r="N33375" s="30"/>
      <c r="O33375" s="29"/>
    </row>
    <row r="33376" s="2" customFormat="1" spans="6:15">
      <c r="F33376" s="29"/>
      <c r="K33376" s="29"/>
      <c r="L33376" s="29"/>
      <c r="N33376" s="30"/>
      <c r="O33376" s="29"/>
    </row>
    <row r="33377" s="2" customFormat="1" spans="6:15">
      <c r="F33377" s="29"/>
      <c r="K33377" s="29"/>
      <c r="L33377" s="29"/>
      <c r="N33377" s="30"/>
      <c r="O33377" s="29"/>
    </row>
    <row r="33378" s="2" customFormat="1" spans="6:15">
      <c r="F33378" s="29"/>
      <c r="K33378" s="29"/>
      <c r="L33378" s="29"/>
      <c r="N33378" s="30"/>
      <c r="O33378" s="29"/>
    </row>
    <row r="33379" s="2" customFormat="1" spans="6:15">
      <c r="F33379" s="29"/>
      <c r="K33379" s="29"/>
      <c r="L33379" s="29"/>
      <c r="N33379" s="30"/>
      <c r="O33379" s="29"/>
    </row>
    <row r="33380" s="2" customFormat="1" spans="6:15">
      <c r="F33380" s="29"/>
      <c r="K33380" s="29"/>
      <c r="L33380" s="29"/>
      <c r="N33380" s="30"/>
      <c r="O33380" s="29"/>
    </row>
    <row r="33381" s="2" customFormat="1" spans="6:15">
      <c r="F33381" s="29"/>
      <c r="K33381" s="29"/>
      <c r="L33381" s="29"/>
      <c r="N33381" s="30"/>
      <c r="O33381" s="29"/>
    </row>
    <row r="33382" s="2" customFormat="1" spans="6:15">
      <c r="F33382" s="29"/>
      <c r="K33382" s="29"/>
      <c r="L33382" s="29"/>
      <c r="N33382" s="30"/>
      <c r="O33382" s="29"/>
    </row>
    <row r="33383" s="2" customFormat="1" spans="6:15">
      <c r="F33383" s="29"/>
      <c r="K33383" s="29"/>
      <c r="L33383" s="29"/>
      <c r="N33383" s="30"/>
      <c r="O33383" s="29"/>
    </row>
    <row r="33384" s="2" customFormat="1" spans="6:15">
      <c r="F33384" s="29"/>
      <c r="K33384" s="29"/>
      <c r="L33384" s="29"/>
      <c r="N33384" s="30"/>
      <c r="O33384" s="29"/>
    </row>
    <row r="33385" s="2" customFormat="1" spans="6:15">
      <c r="F33385" s="29"/>
      <c r="K33385" s="29"/>
      <c r="L33385" s="29"/>
      <c r="N33385" s="30"/>
      <c r="O33385" s="29"/>
    </row>
    <row r="33386" s="2" customFormat="1" spans="6:15">
      <c r="F33386" s="29"/>
      <c r="K33386" s="29"/>
      <c r="L33386" s="29"/>
      <c r="N33386" s="30"/>
      <c r="O33386" s="29"/>
    </row>
    <row r="33387" s="2" customFormat="1" spans="6:15">
      <c r="F33387" s="29"/>
      <c r="K33387" s="29"/>
      <c r="L33387" s="29"/>
      <c r="N33387" s="30"/>
      <c r="O33387" s="29"/>
    </row>
    <row r="33388" s="2" customFormat="1" spans="6:15">
      <c r="F33388" s="29"/>
      <c r="K33388" s="29"/>
      <c r="L33388" s="29"/>
      <c r="N33388" s="30"/>
      <c r="O33388" s="29"/>
    </row>
    <row r="33389" s="2" customFormat="1" spans="6:15">
      <c r="F33389" s="29"/>
      <c r="K33389" s="29"/>
      <c r="L33389" s="29"/>
      <c r="N33389" s="30"/>
      <c r="O33389" s="29"/>
    </row>
    <row r="33390" s="2" customFormat="1" spans="6:15">
      <c r="F33390" s="29"/>
      <c r="K33390" s="29"/>
      <c r="L33390" s="29"/>
      <c r="N33390" s="30"/>
      <c r="O33390" s="29"/>
    </row>
    <row r="33391" s="2" customFormat="1" spans="6:15">
      <c r="F33391" s="29"/>
      <c r="K33391" s="29"/>
      <c r="L33391" s="29"/>
      <c r="N33391" s="30"/>
      <c r="O33391" s="29"/>
    </row>
    <row r="33392" s="2" customFormat="1" spans="6:15">
      <c r="F33392" s="29"/>
      <c r="K33392" s="29"/>
      <c r="L33392" s="29"/>
      <c r="N33392" s="30"/>
      <c r="O33392" s="29"/>
    </row>
    <row r="33393" s="2" customFormat="1" spans="6:15">
      <c r="F33393" s="29"/>
      <c r="K33393" s="29"/>
      <c r="L33393" s="29"/>
      <c r="N33393" s="30"/>
      <c r="O33393" s="29"/>
    </row>
    <row r="33394" s="2" customFormat="1" spans="6:15">
      <c r="F33394" s="29"/>
      <c r="K33394" s="29"/>
      <c r="L33394" s="29"/>
      <c r="N33394" s="30"/>
      <c r="O33394" s="29"/>
    </row>
    <row r="33395" s="2" customFormat="1" spans="6:15">
      <c r="F33395" s="29"/>
      <c r="K33395" s="29"/>
      <c r="L33395" s="29"/>
      <c r="N33395" s="30"/>
      <c r="O33395" s="29"/>
    </row>
    <row r="33396" s="2" customFormat="1" spans="6:15">
      <c r="F33396" s="29"/>
      <c r="K33396" s="29"/>
      <c r="L33396" s="29"/>
      <c r="N33396" s="30"/>
      <c r="O33396" s="29"/>
    </row>
    <row r="33397" s="2" customFormat="1" spans="6:15">
      <c r="F33397" s="29"/>
      <c r="K33397" s="29"/>
      <c r="L33397" s="29"/>
      <c r="N33397" s="30"/>
      <c r="O33397" s="29"/>
    </row>
    <row r="33398" s="2" customFormat="1" spans="6:15">
      <c r="F33398" s="29"/>
      <c r="K33398" s="29"/>
      <c r="L33398" s="29"/>
      <c r="N33398" s="30"/>
      <c r="O33398" s="29"/>
    </row>
    <row r="33399" s="2" customFormat="1" spans="6:15">
      <c r="F33399" s="29"/>
      <c r="K33399" s="29"/>
      <c r="L33399" s="29"/>
      <c r="N33399" s="30"/>
      <c r="O33399" s="29"/>
    </row>
    <row r="33400" s="2" customFormat="1" spans="6:15">
      <c r="F33400" s="29"/>
      <c r="K33400" s="29"/>
      <c r="L33400" s="29"/>
      <c r="N33400" s="30"/>
      <c r="O33400" s="29"/>
    </row>
    <row r="33401" s="2" customFormat="1" spans="6:15">
      <c r="F33401" s="29"/>
      <c r="K33401" s="29"/>
      <c r="L33401" s="29"/>
      <c r="N33401" s="30"/>
      <c r="O33401" s="29"/>
    </row>
    <row r="33402" s="2" customFormat="1" spans="6:15">
      <c r="F33402" s="29"/>
      <c r="K33402" s="29"/>
      <c r="L33402" s="29"/>
      <c r="N33402" s="30"/>
      <c r="O33402" s="29"/>
    </row>
    <row r="33403" s="2" customFormat="1" spans="6:15">
      <c r="F33403" s="29"/>
      <c r="K33403" s="29"/>
      <c r="L33403" s="29"/>
      <c r="N33403" s="30"/>
      <c r="O33403" s="29"/>
    </row>
    <row r="33404" s="2" customFormat="1" spans="6:15">
      <c r="F33404" s="29"/>
      <c r="K33404" s="29"/>
      <c r="L33404" s="29"/>
      <c r="N33404" s="30"/>
      <c r="O33404" s="29"/>
    </row>
    <row r="33405" s="2" customFormat="1" spans="6:15">
      <c r="F33405" s="29"/>
      <c r="K33405" s="29"/>
      <c r="L33405" s="29"/>
      <c r="N33405" s="30"/>
      <c r="O33405" s="29"/>
    </row>
    <row r="33406" s="2" customFormat="1" spans="6:15">
      <c r="F33406" s="29"/>
      <c r="K33406" s="29"/>
      <c r="L33406" s="29"/>
      <c r="N33406" s="30"/>
      <c r="O33406" s="29"/>
    </row>
    <row r="33407" s="2" customFormat="1" spans="6:15">
      <c r="F33407" s="29"/>
      <c r="K33407" s="29"/>
      <c r="L33407" s="29"/>
      <c r="N33407" s="30"/>
      <c r="O33407" s="29"/>
    </row>
    <row r="33408" s="2" customFormat="1" spans="6:15">
      <c r="F33408" s="29"/>
      <c r="K33408" s="29"/>
      <c r="L33408" s="29"/>
      <c r="N33408" s="30"/>
      <c r="O33408" s="29"/>
    </row>
    <row r="33409" s="2" customFormat="1" spans="6:15">
      <c r="F33409" s="29"/>
      <c r="K33409" s="29"/>
      <c r="L33409" s="29"/>
      <c r="N33409" s="30"/>
      <c r="O33409" s="29"/>
    </row>
    <row r="33410" s="2" customFormat="1" spans="6:15">
      <c r="F33410" s="29"/>
      <c r="K33410" s="29"/>
      <c r="L33410" s="29"/>
      <c r="N33410" s="30"/>
      <c r="O33410" s="29"/>
    </row>
    <row r="33411" s="2" customFormat="1" spans="6:15">
      <c r="F33411" s="29"/>
      <c r="K33411" s="29"/>
      <c r="L33411" s="29"/>
      <c r="N33411" s="30"/>
      <c r="O33411" s="29"/>
    </row>
    <row r="33412" s="2" customFormat="1" spans="6:15">
      <c r="F33412" s="29"/>
      <c r="K33412" s="29"/>
      <c r="L33412" s="29"/>
      <c r="N33412" s="30"/>
      <c r="O33412" s="29"/>
    </row>
    <row r="33413" s="2" customFormat="1" spans="6:15">
      <c r="F33413" s="29"/>
      <c r="K33413" s="29"/>
      <c r="L33413" s="29"/>
      <c r="N33413" s="30"/>
      <c r="O33413" s="29"/>
    </row>
    <row r="33414" s="2" customFormat="1" spans="6:15">
      <c r="F33414" s="29"/>
      <c r="K33414" s="29"/>
      <c r="L33414" s="29"/>
      <c r="N33414" s="30"/>
      <c r="O33414" s="29"/>
    </row>
    <row r="33415" s="2" customFormat="1" spans="6:15">
      <c r="F33415" s="29"/>
      <c r="K33415" s="29"/>
      <c r="L33415" s="29"/>
      <c r="N33415" s="30"/>
      <c r="O33415" s="29"/>
    </row>
    <row r="33416" s="2" customFormat="1" spans="6:15">
      <c r="F33416" s="29"/>
      <c r="K33416" s="29"/>
      <c r="L33416" s="29"/>
      <c r="N33416" s="30"/>
      <c r="O33416" s="29"/>
    </row>
    <row r="33417" s="2" customFormat="1" spans="6:15">
      <c r="F33417" s="29"/>
      <c r="K33417" s="29"/>
      <c r="L33417" s="29"/>
      <c r="N33417" s="30"/>
      <c r="O33417" s="29"/>
    </row>
    <row r="33418" s="2" customFormat="1" spans="6:15">
      <c r="F33418" s="29"/>
      <c r="K33418" s="29"/>
      <c r="L33418" s="29"/>
      <c r="N33418" s="30"/>
      <c r="O33418" s="29"/>
    </row>
    <row r="33419" s="2" customFormat="1" spans="6:15">
      <c r="F33419" s="29"/>
      <c r="K33419" s="29"/>
      <c r="L33419" s="29"/>
      <c r="N33419" s="30"/>
      <c r="O33419" s="29"/>
    </row>
    <row r="33420" s="2" customFormat="1" spans="6:15">
      <c r="F33420" s="29"/>
      <c r="K33420" s="29"/>
      <c r="L33420" s="29"/>
      <c r="N33420" s="30"/>
      <c r="O33420" s="29"/>
    </row>
    <row r="33421" s="2" customFormat="1" spans="6:15">
      <c r="F33421" s="29"/>
      <c r="K33421" s="29"/>
      <c r="L33421" s="29"/>
      <c r="N33421" s="30"/>
      <c r="O33421" s="29"/>
    </row>
    <row r="33422" s="2" customFormat="1" spans="6:15">
      <c r="F33422" s="29"/>
      <c r="K33422" s="29"/>
      <c r="L33422" s="29"/>
      <c r="N33422" s="30"/>
      <c r="O33422" s="29"/>
    </row>
    <row r="33423" s="2" customFormat="1" spans="6:15">
      <c r="F33423" s="29"/>
      <c r="K33423" s="29"/>
      <c r="L33423" s="29"/>
      <c r="N33423" s="30"/>
      <c r="O33423" s="29"/>
    </row>
    <row r="33424" s="2" customFormat="1" spans="6:15">
      <c r="F33424" s="29"/>
      <c r="K33424" s="29"/>
      <c r="L33424" s="29"/>
      <c r="N33424" s="30"/>
      <c r="O33424" s="29"/>
    </row>
    <row r="33425" s="2" customFormat="1" spans="6:15">
      <c r="F33425" s="29"/>
      <c r="K33425" s="29"/>
      <c r="L33425" s="29"/>
      <c r="N33425" s="30"/>
      <c r="O33425" s="29"/>
    </row>
    <row r="33426" s="2" customFormat="1" spans="6:15">
      <c r="F33426" s="29"/>
      <c r="K33426" s="29"/>
      <c r="L33426" s="29"/>
      <c r="N33426" s="30"/>
      <c r="O33426" s="29"/>
    </row>
    <row r="33427" s="2" customFormat="1" spans="6:15">
      <c r="F33427" s="29"/>
      <c r="K33427" s="29"/>
      <c r="L33427" s="29"/>
      <c r="N33427" s="30"/>
      <c r="O33427" s="29"/>
    </row>
    <row r="33428" s="2" customFormat="1" spans="6:15">
      <c r="F33428" s="29"/>
      <c r="K33428" s="29"/>
      <c r="L33428" s="29"/>
      <c r="N33428" s="30"/>
      <c r="O33428" s="29"/>
    </row>
    <row r="33429" s="2" customFormat="1" spans="6:15">
      <c r="F33429" s="29"/>
      <c r="K33429" s="29"/>
      <c r="L33429" s="29"/>
      <c r="N33429" s="30"/>
      <c r="O33429" s="29"/>
    </row>
    <row r="33430" s="2" customFormat="1" spans="6:15">
      <c r="F33430" s="29"/>
      <c r="K33430" s="29"/>
      <c r="L33430" s="29"/>
      <c r="N33430" s="30"/>
      <c r="O33430" s="29"/>
    </row>
    <row r="33431" s="2" customFormat="1" spans="6:15">
      <c r="F33431" s="29"/>
      <c r="K33431" s="29"/>
      <c r="L33431" s="29"/>
      <c r="N33431" s="30"/>
      <c r="O33431" s="29"/>
    </row>
    <row r="33432" s="2" customFormat="1" spans="6:15">
      <c r="F33432" s="29"/>
      <c r="K33432" s="29"/>
      <c r="L33432" s="29"/>
      <c r="N33432" s="30"/>
      <c r="O33432" s="29"/>
    </row>
    <row r="33433" s="2" customFormat="1" spans="6:15">
      <c r="F33433" s="29"/>
      <c r="K33433" s="29"/>
      <c r="L33433" s="29"/>
      <c r="N33433" s="30"/>
      <c r="O33433" s="29"/>
    </row>
    <row r="33434" s="2" customFormat="1" spans="6:15">
      <c r="F33434" s="29"/>
      <c r="K33434" s="29"/>
      <c r="L33434" s="29"/>
      <c r="N33434" s="30"/>
      <c r="O33434" s="29"/>
    </row>
    <row r="33435" s="2" customFormat="1" spans="6:15">
      <c r="F33435" s="29"/>
      <c r="K33435" s="29"/>
      <c r="L33435" s="29"/>
      <c r="N33435" s="30"/>
      <c r="O33435" s="29"/>
    </row>
    <row r="33436" s="2" customFormat="1" spans="6:15">
      <c r="F33436" s="29"/>
      <c r="K33436" s="29"/>
      <c r="L33436" s="29"/>
      <c r="N33436" s="30"/>
      <c r="O33436" s="29"/>
    </row>
    <row r="33437" s="2" customFormat="1" spans="6:15">
      <c r="F33437" s="29"/>
      <c r="K33437" s="29"/>
      <c r="L33437" s="29"/>
      <c r="N33437" s="30"/>
      <c r="O33437" s="29"/>
    </row>
    <row r="33438" s="2" customFormat="1" spans="6:15">
      <c r="F33438" s="29"/>
      <c r="K33438" s="29"/>
      <c r="L33438" s="29"/>
      <c r="N33438" s="30"/>
      <c r="O33438" s="29"/>
    </row>
    <row r="33439" s="2" customFormat="1" spans="6:15">
      <c r="F33439" s="29"/>
      <c r="K33439" s="29"/>
      <c r="L33439" s="29"/>
      <c r="N33439" s="30"/>
      <c r="O33439" s="29"/>
    </row>
    <row r="33440" s="2" customFormat="1" spans="6:15">
      <c r="F33440" s="29"/>
      <c r="K33440" s="29"/>
      <c r="L33440" s="29"/>
      <c r="N33440" s="30"/>
      <c r="O33440" s="29"/>
    </row>
    <row r="33441" s="2" customFormat="1" spans="6:15">
      <c r="F33441" s="29"/>
      <c r="K33441" s="29"/>
      <c r="L33441" s="29"/>
      <c r="N33441" s="30"/>
      <c r="O33441" s="29"/>
    </row>
    <row r="33442" s="2" customFormat="1" spans="6:15">
      <c r="F33442" s="29"/>
      <c r="K33442" s="29"/>
      <c r="L33442" s="29"/>
      <c r="N33442" s="30"/>
      <c r="O33442" s="29"/>
    </row>
    <row r="33443" s="2" customFormat="1" spans="6:15">
      <c r="F33443" s="29"/>
      <c r="K33443" s="29"/>
      <c r="L33443" s="29"/>
      <c r="N33443" s="30"/>
      <c r="O33443" s="29"/>
    </row>
    <row r="33444" s="2" customFormat="1" spans="6:15">
      <c r="F33444" s="29"/>
      <c r="K33444" s="29"/>
      <c r="L33444" s="29"/>
      <c r="N33444" s="30"/>
      <c r="O33444" s="29"/>
    </row>
    <row r="33445" s="2" customFormat="1" spans="6:15">
      <c r="F33445" s="29"/>
      <c r="K33445" s="29"/>
      <c r="L33445" s="29"/>
      <c r="N33445" s="30"/>
      <c r="O33445" s="29"/>
    </row>
    <row r="33446" s="2" customFormat="1" spans="6:15">
      <c r="F33446" s="29"/>
      <c r="K33446" s="29"/>
      <c r="L33446" s="29"/>
      <c r="N33446" s="30"/>
      <c r="O33446" s="29"/>
    </row>
    <row r="33447" s="2" customFormat="1" spans="6:15">
      <c r="F33447" s="29"/>
      <c r="K33447" s="29"/>
      <c r="L33447" s="29"/>
      <c r="N33447" s="30"/>
      <c r="O33447" s="29"/>
    </row>
    <row r="33448" s="2" customFormat="1" spans="6:15">
      <c r="F33448" s="29"/>
      <c r="K33448" s="29"/>
      <c r="L33448" s="29"/>
      <c r="N33448" s="30"/>
      <c r="O33448" s="29"/>
    </row>
    <row r="33449" s="2" customFormat="1" spans="6:15">
      <c r="F33449" s="29"/>
      <c r="K33449" s="29"/>
      <c r="L33449" s="29"/>
      <c r="N33449" s="30"/>
      <c r="O33449" s="29"/>
    </row>
    <row r="33450" s="2" customFormat="1" spans="6:15">
      <c r="F33450" s="29"/>
      <c r="K33450" s="29"/>
      <c r="L33450" s="29"/>
      <c r="N33450" s="30"/>
      <c r="O33450" s="29"/>
    </row>
    <row r="33451" s="2" customFormat="1" spans="6:15">
      <c r="F33451" s="29"/>
      <c r="K33451" s="29"/>
      <c r="L33451" s="29"/>
      <c r="N33451" s="30"/>
      <c r="O33451" s="29"/>
    </row>
    <row r="33452" s="2" customFormat="1" spans="6:15">
      <c r="F33452" s="29"/>
      <c r="K33452" s="29"/>
      <c r="L33452" s="29"/>
      <c r="N33452" s="30"/>
      <c r="O33452" s="29"/>
    </row>
    <row r="33453" s="2" customFormat="1" spans="6:15">
      <c r="F33453" s="29"/>
      <c r="K33453" s="29"/>
      <c r="L33453" s="29"/>
      <c r="N33453" s="30"/>
      <c r="O33453" s="29"/>
    </row>
    <row r="33454" s="2" customFormat="1" spans="6:15">
      <c r="F33454" s="29"/>
      <c r="K33454" s="29"/>
      <c r="L33454" s="29"/>
      <c r="N33454" s="30"/>
      <c r="O33454" s="29"/>
    </row>
    <row r="33455" s="2" customFormat="1" spans="6:15">
      <c r="F33455" s="29"/>
      <c r="K33455" s="29"/>
      <c r="L33455" s="29"/>
      <c r="N33455" s="30"/>
      <c r="O33455" s="29"/>
    </row>
    <row r="33456" s="2" customFormat="1" spans="6:15">
      <c r="F33456" s="29"/>
      <c r="K33456" s="29"/>
      <c r="L33456" s="29"/>
      <c r="N33456" s="30"/>
      <c r="O33456" s="29"/>
    </row>
    <row r="33457" s="2" customFormat="1" spans="6:15">
      <c r="F33457" s="29"/>
      <c r="K33457" s="29"/>
      <c r="L33457" s="29"/>
      <c r="N33457" s="30"/>
      <c r="O33457" s="29"/>
    </row>
    <row r="33458" s="2" customFormat="1" spans="6:15">
      <c r="F33458" s="29"/>
      <c r="K33458" s="29"/>
      <c r="L33458" s="29"/>
      <c r="N33458" s="30"/>
      <c r="O33458" s="29"/>
    </row>
    <row r="33459" s="2" customFormat="1" spans="6:15">
      <c r="F33459" s="29"/>
      <c r="K33459" s="29"/>
      <c r="L33459" s="29"/>
      <c r="N33459" s="30"/>
      <c r="O33459" s="29"/>
    </row>
    <row r="33460" s="2" customFormat="1" spans="6:15">
      <c r="F33460" s="29"/>
      <c r="K33460" s="29"/>
      <c r="L33460" s="29"/>
      <c r="N33460" s="30"/>
      <c r="O33460" s="29"/>
    </row>
    <row r="33461" s="2" customFormat="1" spans="6:15">
      <c r="F33461" s="29"/>
      <c r="K33461" s="29"/>
      <c r="L33461" s="29"/>
      <c r="N33461" s="30"/>
      <c r="O33461" s="29"/>
    </row>
    <row r="33462" s="2" customFormat="1" spans="6:15">
      <c r="F33462" s="29"/>
      <c r="K33462" s="29"/>
      <c r="L33462" s="29"/>
      <c r="N33462" s="30"/>
      <c r="O33462" s="29"/>
    </row>
    <row r="33463" s="2" customFormat="1" spans="6:15">
      <c r="F33463" s="29"/>
      <c r="K33463" s="29"/>
      <c r="L33463" s="29"/>
      <c r="N33463" s="30"/>
      <c r="O33463" s="29"/>
    </row>
    <row r="33464" s="2" customFormat="1" spans="6:15">
      <c r="F33464" s="29"/>
      <c r="K33464" s="29"/>
      <c r="L33464" s="29"/>
      <c r="N33464" s="30"/>
      <c r="O33464" s="29"/>
    </row>
    <row r="33465" s="2" customFormat="1" spans="6:15">
      <c r="F33465" s="29"/>
      <c r="K33465" s="29"/>
      <c r="L33465" s="29"/>
      <c r="N33465" s="30"/>
      <c r="O33465" s="29"/>
    </row>
    <row r="33466" s="2" customFormat="1" spans="6:15">
      <c r="F33466" s="29"/>
      <c r="K33466" s="29"/>
      <c r="L33466" s="29"/>
      <c r="N33466" s="30"/>
      <c r="O33466" s="29"/>
    </row>
    <row r="33467" s="2" customFormat="1" spans="6:15">
      <c r="F33467" s="29"/>
      <c r="K33467" s="29"/>
      <c r="L33467" s="29"/>
      <c r="N33467" s="30"/>
      <c r="O33467" s="29"/>
    </row>
    <row r="33468" s="2" customFormat="1" spans="6:15">
      <c r="F33468" s="29"/>
      <c r="K33468" s="29"/>
      <c r="L33468" s="29"/>
      <c r="N33468" s="30"/>
      <c r="O33468" s="29"/>
    </row>
    <row r="33469" s="2" customFormat="1" spans="6:15">
      <c r="F33469" s="29"/>
      <c r="K33469" s="29"/>
      <c r="L33469" s="29"/>
      <c r="N33469" s="30"/>
      <c r="O33469" s="29"/>
    </row>
    <row r="33470" s="2" customFormat="1" spans="6:15">
      <c r="F33470" s="29"/>
      <c r="K33470" s="29"/>
      <c r="L33470" s="29"/>
      <c r="N33470" s="30"/>
      <c r="O33470" s="29"/>
    </row>
    <row r="33471" s="2" customFormat="1" spans="6:15">
      <c r="F33471" s="29"/>
      <c r="K33471" s="29"/>
      <c r="L33471" s="29"/>
      <c r="N33471" s="30"/>
      <c r="O33471" s="29"/>
    </row>
    <row r="33472" s="2" customFormat="1" spans="6:15">
      <c r="F33472" s="29"/>
      <c r="K33472" s="29"/>
      <c r="L33472" s="29"/>
      <c r="N33472" s="30"/>
      <c r="O33472" s="29"/>
    </row>
    <row r="33473" s="2" customFormat="1" spans="6:15">
      <c r="F33473" s="29"/>
      <c r="K33473" s="29"/>
      <c r="L33473" s="29"/>
      <c r="N33473" s="30"/>
      <c r="O33473" s="29"/>
    </row>
    <row r="33474" s="2" customFormat="1" spans="6:15">
      <c r="F33474" s="29"/>
      <c r="K33474" s="29"/>
      <c r="L33474" s="29"/>
      <c r="N33474" s="30"/>
      <c r="O33474" s="29"/>
    </row>
    <row r="33475" s="2" customFormat="1" spans="6:15">
      <c r="F33475" s="29"/>
      <c r="K33475" s="29"/>
      <c r="L33475" s="29"/>
      <c r="N33475" s="30"/>
      <c r="O33475" s="29"/>
    </row>
    <row r="33476" s="2" customFormat="1" spans="6:15">
      <c r="F33476" s="29"/>
      <c r="K33476" s="29"/>
      <c r="L33476" s="29"/>
      <c r="N33476" s="30"/>
      <c r="O33476" s="29"/>
    </row>
    <row r="33477" s="2" customFormat="1" spans="6:15">
      <c r="F33477" s="29"/>
      <c r="K33477" s="29"/>
      <c r="L33477" s="29"/>
      <c r="N33477" s="30"/>
      <c r="O33477" s="29"/>
    </row>
    <row r="33478" s="2" customFormat="1" spans="6:15">
      <c r="F33478" s="29"/>
      <c r="K33478" s="29"/>
      <c r="L33478" s="29"/>
      <c r="N33478" s="30"/>
      <c r="O33478" s="29"/>
    </row>
    <row r="33479" s="2" customFormat="1" spans="6:15">
      <c r="F33479" s="29"/>
      <c r="K33479" s="29"/>
      <c r="L33479" s="29"/>
      <c r="N33479" s="30"/>
      <c r="O33479" s="29"/>
    </row>
    <row r="33480" s="2" customFormat="1" spans="6:15">
      <c r="F33480" s="29"/>
      <c r="K33480" s="29"/>
      <c r="L33480" s="29"/>
      <c r="N33480" s="30"/>
      <c r="O33480" s="29"/>
    </row>
    <row r="33481" s="2" customFormat="1" spans="6:15">
      <c r="F33481" s="29"/>
      <c r="K33481" s="29"/>
      <c r="L33481" s="29"/>
      <c r="N33481" s="30"/>
      <c r="O33481" s="29"/>
    </row>
    <row r="33482" s="2" customFormat="1" spans="6:15">
      <c r="F33482" s="29"/>
      <c r="K33482" s="29"/>
      <c r="L33482" s="29"/>
      <c r="N33482" s="30"/>
      <c r="O33482" s="29"/>
    </row>
    <row r="33483" s="2" customFormat="1" spans="6:15">
      <c r="F33483" s="29"/>
      <c r="K33483" s="29"/>
      <c r="L33483" s="29"/>
      <c r="N33483" s="30"/>
      <c r="O33483" s="29"/>
    </row>
    <row r="33484" s="2" customFormat="1" spans="6:15">
      <c r="F33484" s="29"/>
      <c r="K33484" s="29"/>
      <c r="L33484" s="29"/>
      <c r="N33484" s="30"/>
      <c r="O33484" s="29"/>
    </row>
    <row r="33485" s="2" customFormat="1" spans="6:15">
      <c r="F33485" s="29"/>
      <c r="K33485" s="29"/>
      <c r="L33485" s="29"/>
      <c r="N33485" s="30"/>
      <c r="O33485" s="29"/>
    </row>
    <row r="33486" s="2" customFormat="1" spans="6:15">
      <c r="F33486" s="29"/>
      <c r="K33486" s="29"/>
      <c r="L33486" s="29"/>
      <c r="N33486" s="30"/>
      <c r="O33486" s="29"/>
    </row>
    <row r="33487" s="2" customFormat="1" spans="6:15">
      <c r="F33487" s="29"/>
      <c r="K33487" s="29"/>
      <c r="L33487" s="29"/>
      <c r="N33487" s="30"/>
      <c r="O33487" s="29"/>
    </row>
    <row r="33488" s="2" customFormat="1" spans="6:15">
      <c r="F33488" s="29"/>
      <c r="K33488" s="29"/>
      <c r="L33488" s="29"/>
      <c r="N33488" s="30"/>
      <c r="O33488" s="29"/>
    </row>
    <row r="33489" s="2" customFormat="1" spans="6:15">
      <c r="F33489" s="29"/>
      <c r="K33489" s="29"/>
      <c r="L33489" s="29"/>
      <c r="N33489" s="30"/>
      <c r="O33489" s="29"/>
    </row>
    <row r="33490" s="2" customFormat="1" spans="6:15">
      <c r="F33490" s="29"/>
      <c r="K33490" s="29"/>
      <c r="L33490" s="29"/>
      <c r="N33490" s="30"/>
      <c r="O33490" s="29"/>
    </row>
    <row r="33491" s="2" customFormat="1" spans="6:15">
      <c r="F33491" s="29"/>
      <c r="K33491" s="29"/>
      <c r="L33491" s="29"/>
      <c r="N33491" s="30"/>
      <c r="O33491" s="29"/>
    </row>
    <row r="33492" s="2" customFormat="1" spans="6:15">
      <c r="F33492" s="29"/>
      <c r="K33492" s="29"/>
      <c r="L33492" s="29"/>
      <c r="N33492" s="30"/>
      <c r="O33492" s="29"/>
    </row>
    <row r="33493" s="2" customFormat="1" spans="6:15">
      <c r="F33493" s="29"/>
      <c r="K33493" s="29"/>
      <c r="L33493" s="29"/>
      <c r="N33493" s="30"/>
      <c r="O33493" s="29"/>
    </row>
    <row r="33494" s="2" customFormat="1" spans="6:15">
      <c r="F33494" s="29"/>
      <c r="K33494" s="29"/>
      <c r="L33494" s="29"/>
      <c r="N33494" s="30"/>
      <c r="O33494" s="29"/>
    </row>
    <row r="33495" s="2" customFormat="1" spans="6:15">
      <c r="F33495" s="29"/>
      <c r="K33495" s="29"/>
      <c r="L33495" s="29"/>
      <c r="N33495" s="30"/>
      <c r="O33495" s="29"/>
    </row>
    <row r="33496" s="2" customFormat="1" spans="6:15">
      <c r="F33496" s="29"/>
      <c r="K33496" s="29"/>
      <c r="L33496" s="29"/>
      <c r="N33496" s="30"/>
      <c r="O33496" s="29"/>
    </row>
    <row r="33497" s="2" customFormat="1" spans="6:15">
      <c r="F33497" s="29"/>
      <c r="K33497" s="29"/>
      <c r="L33497" s="29"/>
      <c r="N33497" s="30"/>
      <c r="O33497" s="29"/>
    </row>
    <row r="33498" s="2" customFormat="1" spans="6:15">
      <c r="F33498" s="29"/>
      <c r="K33498" s="29"/>
      <c r="L33498" s="29"/>
      <c r="N33498" s="30"/>
      <c r="O33498" s="29"/>
    </row>
    <row r="33499" s="2" customFormat="1" spans="6:15">
      <c r="F33499" s="29"/>
      <c r="K33499" s="29"/>
      <c r="L33499" s="29"/>
      <c r="N33499" s="30"/>
      <c r="O33499" s="29"/>
    </row>
    <row r="33500" s="2" customFormat="1" spans="6:15">
      <c r="F33500" s="29"/>
      <c r="K33500" s="29"/>
      <c r="L33500" s="29"/>
      <c r="N33500" s="30"/>
      <c r="O33500" s="29"/>
    </row>
    <row r="33501" s="2" customFormat="1" spans="6:15">
      <c r="F33501" s="29"/>
      <c r="K33501" s="29"/>
      <c r="L33501" s="29"/>
      <c r="N33501" s="30"/>
      <c r="O33501" s="29"/>
    </row>
    <row r="33502" s="2" customFormat="1" spans="6:15">
      <c r="F33502" s="29"/>
      <c r="K33502" s="29"/>
      <c r="L33502" s="29"/>
      <c r="N33502" s="30"/>
      <c r="O33502" s="29"/>
    </row>
    <row r="33503" s="2" customFormat="1" spans="6:15">
      <c r="F33503" s="29"/>
      <c r="K33503" s="29"/>
      <c r="L33503" s="29"/>
      <c r="N33503" s="30"/>
      <c r="O33503" s="29"/>
    </row>
    <row r="33504" s="2" customFormat="1" spans="6:15">
      <c r="F33504" s="29"/>
      <c r="K33504" s="29"/>
      <c r="L33504" s="29"/>
      <c r="N33504" s="30"/>
      <c r="O33504" s="29"/>
    </row>
    <row r="33505" s="2" customFormat="1" spans="6:15">
      <c r="F33505" s="29"/>
      <c r="K33505" s="29"/>
      <c r="L33505" s="29"/>
      <c r="N33505" s="30"/>
      <c r="O33505" s="29"/>
    </row>
    <row r="33506" s="2" customFormat="1" spans="6:15">
      <c r="F33506" s="29"/>
      <c r="K33506" s="29"/>
      <c r="L33506" s="29"/>
      <c r="N33506" s="30"/>
      <c r="O33506" s="29"/>
    </row>
    <row r="33507" s="2" customFormat="1" spans="6:15">
      <c r="F33507" s="29"/>
      <c r="K33507" s="29"/>
      <c r="L33507" s="29"/>
      <c r="N33507" s="30"/>
      <c r="O33507" s="29"/>
    </row>
    <row r="33508" s="2" customFormat="1" spans="6:15">
      <c r="F33508" s="29"/>
      <c r="K33508" s="29"/>
      <c r="L33508" s="29"/>
      <c r="N33508" s="30"/>
      <c r="O33508" s="29"/>
    </row>
    <row r="33509" s="2" customFormat="1" spans="6:15">
      <c r="F33509" s="29"/>
      <c r="K33509" s="29"/>
      <c r="L33509" s="29"/>
      <c r="N33509" s="30"/>
      <c r="O33509" s="29"/>
    </row>
    <row r="33510" s="2" customFormat="1" spans="6:15">
      <c r="F33510" s="29"/>
      <c r="K33510" s="29"/>
      <c r="L33510" s="29"/>
      <c r="N33510" s="30"/>
      <c r="O33510" s="29"/>
    </row>
    <row r="33511" s="2" customFormat="1" spans="6:15">
      <c r="F33511" s="29"/>
      <c r="K33511" s="29"/>
      <c r="L33511" s="29"/>
      <c r="N33511" s="30"/>
      <c r="O33511" s="29"/>
    </row>
    <row r="33512" s="2" customFormat="1" spans="6:15">
      <c r="F33512" s="29"/>
      <c r="K33512" s="29"/>
      <c r="L33512" s="29"/>
      <c r="N33512" s="30"/>
      <c r="O33512" s="29"/>
    </row>
    <row r="33513" s="2" customFormat="1" spans="6:15">
      <c r="F33513" s="29"/>
      <c r="K33513" s="29"/>
      <c r="L33513" s="29"/>
      <c r="N33513" s="30"/>
      <c r="O33513" s="29"/>
    </row>
    <row r="33514" s="2" customFormat="1" spans="6:15">
      <c r="F33514" s="29"/>
      <c r="K33514" s="29"/>
      <c r="L33514" s="29"/>
      <c r="N33514" s="30"/>
      <c r="O33514" s="29"/>
    </row>
    <row r="33515" s="2" customFormat="1" spans="6:15">
      <c r="F33515" s="29"/>
      <c r="K33515" s="29"/>
      <c r="L33515" s="29"/>
      <c r="N33515" s="30"/>
      <c r="O33515" s="29"/>
    </row>
    <row r="33516" s="2" customFormat="1" spans="6:15">
      <c r="F33516" s="29"/>
      <c r="K33516" s="29"/>
      <c r="L33516" s="29"/>
      <c r="N33516" s="30"/>
      <c r="O33516" s="29"/>
    </row>
    <row r="33517" s="2" customFormat="1" spans="6:15">
      <c r="F33517" s="29"/>
      <c r="K33517" s="29"/>
      <c r="L33517" s="29"/>
      <c r="N33517" s="30"/>
      <c r="O33517" s="29"/>
    </row>
    <row r="33518" s="2" customFormat="1" spans="6:15">
      <c r="F33518" s="29"/>
      <c r="K33518" s="29"/>
      <c r="L33518" s="29"/>
      <c r="N33518" s="30"/>
      <c r="O33518" s="29"/>
    </row>
    <row r="33519" s="2" customFormat="1" spans="6:15">
      <c r="F33519" s="29"/>
      <c r="K33519" s="29"/>
      <c r="L33519" s="29"/>
      <c r="N33519" s="30"/>
      <c r="O33519" s="29"/>
    </row>
    <row r="33520" s="2" customFormat="1" spans="6:15">
      <c r="F33520" s="29"/>
      <c r="K33520" s="29"/>
      <c r="L33520" s="29"/>
      <c r="N33520" s="30"/>
      <c r="O33520" s="29"/>
    </row>
    <row r="33521" s="2" customFormat="1" spans="6:15">
      <c r="F33521" s="29"/>
      <c r="K33521" s="29"/>
      <c r="L33521" s="29"/>
      <c r="N33521" s="30"/>
      <c r="O33521" s="29"/>
    </row>
    <row r="33522" s="2" customFormat="1" spans="6:15">
      <c r="F33522" s="29"/>
      <c r="K33522" s="29"/>
      <c r="L33522" s="29"/>
      <c r="N33522" s="30"/>
      <c r="O33522" s="29"/>
    </row>
    <row r="33523" s="2" customFormat="1" spans="6:15">
      <c r="F33523" s="29"/>
      <c r="K33523" s="29"/>
      <c r="L33523" s="29"/>
      <c r="N33523" s="30"/>
      <c r="O33523" s="29"/>
    </row>
    <row r="33524" s="2" customFormat="1" spans="6:15">
      <c r="F33524" s="29"/>
      <c r="K33524" s="29"/>
      <c r="L33524" s="29"/>
      <c r="N33524" s="30"/>
      <c r="O33524" s="29"/>
    </row>
    <row r="33525" s="2" customFormat="1" spans="6:15">
      <c r="F33525" s="29"/>
      <c r="K33525" s="29"/>
      <c r="L33525" s="29"/>
      <c r="N33525" s="30"/>
      <c r="O33525" s="29"/>
    </row>
    <row r="33526" s="2" customFormat="1" spans="6:15">
      <c r="F33526" s="29"/>
      <c r="K33526" s="29"/>
      <c r="L33526" s="29"/>
      <c r="N33526" s="30"/>
      <c r="O33526" s="29"/>
    </row>
    <row r="33527" s="2" customFormat="1" spans="6:15">
      <c r="F33527" s="29"/>
      <c r="K33527" s="29"/>
      <c r="L33527" s="29"/>
      <c r="N33527" s="30"/>
      <c r="O33527" s="29"/>
    </row>
    <row r="33528" s="2" customFormat="1" spans="6:15">
      <c r="F33528" s="29"/>
      <c r="K33528" s="29"/>
      <c r="L33528" s="29"/>
      <c r="N33528" s="30"/>
      <c r="O33528" s="29"/>
    </row>
    <row r="33529" s="2" customFormat="1" spans="6:15">
      <c r="F33529" s="29"/>
      <c r="K33529" s="29"/>
      <c r="L33529" s="29"/>
      <c r="N33529" s="30"/>
      <c r="O33529" s="29"/>
    </row>
    <row r="33530" s="2" customFormat="1" spans="6:15">
      <c r="F33530" s="29"/>
      <c r="K33530" s="29"/>
      <c r="L33530" s="29"/>
      <c r="N33530" s="30"/>
      <c r="O33530" s="29"/>
    </row>
    <row r="33531" s="2" customFormat="1" spans="6:15">
      <c r="F33531" s="29"/>
      <c r="K33531" s="29"/>
      <c r="L33531" s="29"/>
      <c r="N33531" s="30"/>
      <c r="O33531" s="29"/>
    </row>
    <row r="33532" s="2" customFormat="1" spans="6:15">
      <c r="F33532" s="29"/>
      <c r="K33532" s="29"/>
      <c r="L33532" s="29"/>
      <c r="N33532" s="30"/>
      <c r="O33532" s="29"/>
    </row>
    <row r="33533" s="2" customFormat="1" spans="6:15">
      <c r="F33533" s="29"/>
      <c r="K33533" s="29"/>
      <c r="L33533" s="29"/>
      <c r="N33533" s="30"/>
      <c r="O33533" s="29"/>
    </row>
    <row r="33534" s="2" customFormat="1" spans="6:15">
      <c r="F33534" s="29"/>
      <c r="K33534" s="29"/>
      <c r="L33534" s="29"/>
      <c r="N33534" s="30"/>
      <c r="O33534" s="29"/>
    </row>
    <row r="33535" s="2" customFormat="1" spans="6:15">
      <c r="F33535" s="29"/>
      <c r="K33535" s="29"/>
      <c r="L33535" s="29"/>
      <c r="N33535" s="30"/>
      <c r="O33535" s="29"/>
    </row>
    <row r="33536" s="2" customFormat="1" spans="6:15">
      <c r="F33536" s="29"/>
      <c r="K33536" s="29"/>
      <c r="L33536" s="29"/>
      <c r="N33536" s="30"/>
      <c r="O33536" s="29"/>
    </row>
    <row r="33537" s="2" customFormat="1" spans="6:15">
      <c r="F33537" s="29"/>
      <c r="K33537" s="29"/>
      <c r="L33537" s="29"/>
      <c r="N33537" s="30"/>
      <c r="O33537" s="29"/>
    </row>
    <row r="33538" s="2" customFormat="1" spans="6:15">
      <c r="F33538" s="29"/>
      <c r="K33538" s="29"/>
      <c r="L33538" s="29"/>
      <c r="N33538" s="30"/>
      <c r="O33538" s="29"/>
    </row>
    <row r="33539" s="2" customFormat="1" spans="6:15">
      <c r="F33539" s="29"/>
      <c r="K33539" s="29"/>
      <c r="L33539" s="29"/>
      <c r="N33539" s="30"/>
      <c r="O33539" s="29"/>
    </row>
    <row r="33540" s="2" customFormat="1" spans="6:15">
      <c r="F33540" s="29"/>
      <c r="K33540" s="29"/>
      <c r="L33540" s="29"/>
      <c r="N33540" s="30"/>
      <c r="O33540" s="29"/>
    </row>
    <row r="33541" s="2" customFormat="1" spans="6:15">
      <c r="F33541" s="29"/>
      <c r="K33541" s="29"/>
      <c r="L33541" s="29"/>
      <c r="N33541" s="30"/>
      <c r="O33541" s="29"/>
    </row>
    <row r="33542" s="2" customFormat="1" spans="6:15">
      <c r="F33542" s="29"/>
      <c r="K33542" s="29"/>
      <c r="L33542" s="29"/>
      <c r="N33542" s="30"/>
      <c r="O33542" s="29"/>
    </row>
    <row r="33543" s="2" customFormat="1" spans="6:15">
      <c r="F33543" s="29"/>
      <c r="K33543" s="29"/>
      <c r="L33543" s="29"/>
      <c r="N33543" s="30"/>
      <c r="O33543" s="29"/>
    </row>
    <row r="33544" s="2" customFormat="1" spans="6:15">
      <c r="F33544" s="29"/>
      <c r="K33544" s="29"/>
      <c r="L33544" s="29"/>
      <c r="N33544" s="30"/>
      <c r="O33544" s="29"/>
    </row>
    <row r="33545" s="2" customFormat="1" spans="6:15">
      <c r="F33545" s="29"/>
      <c r="K33545" s="29"/>
      <c r="L33545" s="29"/>
      <c r="N33545" s="30"/>
      <c r="O33545" s="29"/>
    </row>
    <row r="33546" s="2" customFormat="1" spans="6:15">
      <c r="F33546" s="29"/>
      <c r="K33546" s="29"/>
      <c r="L33546" s="29"/>
      <c r="N33546" s="30"/>
      <c r="O33546" s="29"/>
    </row>
    <row r="33547" s="2" customFormat="1" spans="6:15">
      <c r="F33547" s="29"/>
      <c r="K33547" s="29"/>
      <c r="L33547" s="29"/>
      <c r="N33547" s="30"/>
      <c r="O33547" s="29"/>
    </row>
    <row r="33548" s="2" customFormat="1" spans="6:15">
      <c r="F33548" s="29"/>
      <c r="K33548" s="29"/>
      <c r="L33548" s="29"/>
      <c r="N33548" s="30"/>
      <c r="O33548" s="29"/>
    </row>
    <row r="33549" s="2" customFormat="1" spans="6:15">
      <c r="F33549" s="29"/>
      <c r="K33549" s="29"/>
      <c r="L33549" s="29"/>
      <c r="N33549" s="30"/>
      <c r="O33549" s="29"/>
    </row>
    <row r="33550" s="2" customFormat="1" spans="6:15">
      <c r="F33550" s="29"/>
      <c r="K33550" s="29"/>
      <c r="L33550" s="29"/>
      <c r="N33550" s="30"/>
      <c r="O33550" s="29"/>
    </row>
    <row r="33551" s="2" customFormat="1" spans="6:15">
      <c r="F33551" s="29"/>
      <c r="K33551" s="29"/>
      <c r="L33551" s="29"/>
      <c r="N33551" s="30"/>
      <c r="O33551" s="29"/>
    </row>
    <row r="33552" s="2" customFormat="1" spans="6:15">
      <c r="F33552" s="29"/>
      <c r="K33552" s="29"/>
      <c r="L33552" s="29"/>
      <c r="N33552" s="30"/>
      <c r="O33552" s="29"/>
    </row>
    <row r="33553" s="2" customFormat="1" spans="6:15">
      <c r="F33553" s="29"/>
      <c r="K33553" s="29"/>
      <c r="L33553" s="29"/>
      <c r="N33553" s="30"/>
      <c r="O33553" s="29"/>
    </row>
    <row r="33554" s="2" customFormat="1" spans="6:15">
      <c r="F33554" s="29"/>
      <c r="K33554" s="29"/>
      <c r="L33554" s="29"/>
      <c r="N33554" s="30"/>
      <c r="O33554" s="29"/>
    </row>
    <row r="33555" s="2" customFormat="1" spans="6:15">
      <c r="F33555" s="29"/>
      <c r="K33555" s="29"/>
      <c r="L33555" s="29"/>
      <c r="N33555" s="30"/>
      <c r="O33555" s="29"/>
    </row>
    <row r="33556" s="2" customFormat="1" spans="6:15">
      <c r="F33556" s="29"/>
      <c r="K33556" s="29"/>
      <c r="L33556" s="29"/>
      <c r="N33556" s="30"/>
      <c r="O33556" s="29"/>
    </row>
    <row r="33557" s="2" customFormat="1" spans="6:15">
      <c r="F33557" s="29"/>
      <c r="K33557" s="29"/>
      <c r="L33557" s="29"/>
      <c r="N33557" s="30"/>
      <c r="O33557" s="29"/>
    </row>
    <row r="33558" s="2" customFormat="1" spans="6:15">
      <c r="F33558" s="29"/>
      <c r="K33558" s="29"/>
      <c r="L33558" s="29"/>
      <c r="N33558" s="30"/>
      <c r="O33558" s="29"/>
    </row>
    <row r="33559" s="2" customFormat="1" spans="6:15">
      <c r="F33559" s="29"/>
      <c r="K33559" s="29"/>
      <c r="L33559" s="29"/>
      <c r="N33559" s="30"/>
      <c r="O33559" s="29"/>
    </row>
    <row r="33560" s="2" customFormat="1" spans="6:15">
      <c r="F33560" s="29"/>
      <c r="K33560" s="29"/>
      <c r="L33560" s="29"/>
      <c r="N33560" s="30"/>
      <c r="O33560" s="29"/>
    </row>
    <row r="33561" s="2" customFormat="1" spans="6:15">
      <c r="F33561" s="29"/>
      <c r="K33561" s="29"/>
      <c r="L33561" s="29"/>
      <c r="N33561" s="30"/>
      <c r="O33561" s="29"/>
    </row>
    <row r="33562" s="2" customFormat="1" spans="6:15">
      <c r="F33562" s="29"/>
      <c r="K33562" s="29"/>
      <c r="L33562" s="29"/>
      <c r="N33562" s="30"/>
      <c r="O33562" s="29"/>
    </row>
    <row r="33563" s="2" customFormat="1" spans="6:15">
      <c r="F33563" s="29"/>
      <c r="K33563" s="29"/>
      <c r="L33563" s="29"/>
      <c r="N33563" s="30"/>
      <c r="O33563" s="29"/>
    </row>
    <row r="33564" s="2" customFormat="1" spans="6:15">
      <c r="F33564" s="29"/>
      <c r="K33564" s="29"/>
      <c r="L33564" s="29"/>
      <c r="N33564" s="30"/>
      <c r="O33564" s="29"/>
    </row>
    <row r="33565" s="2" customFormat="1" spans="6:15">
      <c r="F33565" s="29"/>
      <c r="K33565" s="29"/>
      <c r="L33565" s="29"/>
      <c r="N33565" s="30"/>
      <c r="O33565" s="29"/>
    </row>
    <row r="33566" s="2" customFormat="1" spans="6:15">
      <c r="F33566" s="29"/>
      <c r="K33566" s="29"/>
      <c r="L33566" s="29"/>
      <c r="N33566" s="30"/>
      <c r="O33566" s="29"/>
    </row>
    <row r="33567" s="2" customFormat="1" spans="6:15">
      <c r="F33567" s="29"/>
      <c r="K33567" s="29"/>
      <c r="L33567" s="29"/>
      <c r="N33567" s="30"/>
      <c r="O33567" s="29"/>
    </row>
    <row r="33568" s="2" customFormat="1" spans="6:15">
      <c r="F33568" s="29"/>
      <c r="K33568" s="29"/>
      <c r="L33568" s="29"/>
      <c r="N33568" s="30"/>
      <c r="O33568" s="29"/>
    </row>
    <row r="33569" s="2" customFormat="1" spans="6:15">
      <c r="F33569" s="29"/>
      <c r="K33569" s="29"/>
      <c r="L33569" s="29"/>
      <c r="N33569" s="30"/>
      <c r="O33569" s="29"/>
    </row>
    <row r="33570" s="2" customFormat="1" spans="6:15">
      <c r="F33570" s="29"/>
      <c r="K33570" s="29"/>
      <c r="L33570" s="29"/>
      <c r="N33570" s="30"/>
      <c r="O33570" s="29"/>
    </row>
    <row r="33571" s="2" customFormat="1" spans="6:15">
      <c r="F33571" s="29"/>
      <c r="K33571" s="29"/>
      <c r="L33571" s="29"/>
      <c r="N33571" s="30"/>
      <c r="O33571" s="29"/>
    </row>
    <row r="33572" s="2" customFormat="1" spans="6:15">
      <c r="F33572" s="29"/>
      <c r="K33572" s="29"/>
      <c r="L33572" s="29"/>
      <c r="N33572" s="30"/>
      <c r="O33572" s="29"/>
    </row>
    <row r="33573" s="2" customFormat="1" spans="6:15">
      <c r="F33573" s="29"/>
      <c r="K33573" s="29"/>
      <c r="L33573" s="29"/>
      <c r="N33573" s="30"/>
      <c r="O33573" s="29"/>
    </row>
    <row r="33574" s="2" customFormat="1" spans="6:15">
      <c r="F33574" s="29"/>
      <c r="K33574" s="29"/>
      <c r="L33574" s="29"/>
      <c r="N33574" s="30"/>
      <c r="O33574" s="29"/>
    </row>
    <row r="33575" s="2" customFormat="1" spans="6:15">
      <c r="F33575" s="29"/>
      <c r="K33575" s="29"/>
      <c r="L33575" s="29"/>
      <c r="N33575" s="30"/>
      <c r="O33575" s="29"/>
    </row>
    <row r="33576" s="2" customFormat="1" spans="6:15">
      <c r="F33576" s="29"/>
      <c r="K33576" s="29"/>
      <c r="L33576" s="29"/>
      <c r="N33576" s="30"/>
      <c r="O33576" s="29"/>
    </row>
    <row r="33577" s="2" customFormat="1" spans="6:15">
      <c r="F33577" s="29"/>
      <c r="K33577" s="29"/>
      <c r="L33577" s="29"/>
      <c r="N33577" s="30"/>
      <c r="O33577" s="29"/>
    </row>
    <row r="33578" s="2" customFormat="1" spans="6:15">
      <c r="F33578" s="29"/>
      <c r="K33578" s="29"/>
      <c r="L33578" s="29"/>
      <c r="N33578" s="30"/>
      <c r="O33578" s="29"/>
    </row>
    <row r="33579" s="2" customFormat="1" spans="6:15">
      <c r="F33579" s="29"/>
      <c r="K33579" s="29"/>
      <c r="L33579" s="29"/>
      <c r="N33579" s="30"/>
      <c r="O33579" s="29"/>
    </row>
    <row r="33580" s="2" customFormat="1" spans="6:15">
      <c r="F33580" s="29"/>
      <c r="K33580" s="29"/>
      <c r="L33580" s="29"/>
      <c r="N33580" s="30"/>
      <c r="O33580" s="29"/>
    </row>
    <row r="33581" s="2" customFormat="1" spans="6:15">
      <c r="F33581" s="29"/>
      <c r="K33581" s="29"/>
      <c r="L33581" s="29"/>
      <c r="N33581" s="30"/>
      <c r="O33581" s="29"/>
    </row>
    <row r="33582" s="2" customFormat="1" spans="6:15">
      <c r="F33582" s="29"/>
      <c r="K33582" s="29"/>
      <c r="L33582" s="29"/>
      <c r="N33582" s="30"/>
      <c r="O33582" s="29"/>
    </row>
    <row r="33583" s="2" customFormat="1" spans="6:15">
      <c r="F33583" s="29"/>
      <c r="K33583" s="29"/>
      <c r="L33583" s="29"/>
      <c r="N33583" s="30"/>
      <c r="O33583" s="29"/>
    </row>
    <row r="33584" s="2" customFormat="1" spans="6:15">
      <c r="F33584" s="29"/>
      <c r="K33584" s="29"/>
      <c r="L33584" s="29"/>
      <c r="N33584" s="30"/>
      <c r="O33584" s="29"/>
    </row>
    <row r="33585" s="2" customFormat="1" spans="6:15">
      <c r="F33585" s="29"/>
      <c r="K33585" s="29"/>
      <c r="L33585" s="29"/>
      <c r="N33585" s="30"/>
      <c r="O33585" s="29"/>
    </row>
    <row r="33586" s="2" customFormat="1" spans="6:15">
      <c r="F33586" s="29"/>
      <c r="K33586" s="29"/>
      <c r="L33586" s="29"/>
      <c r="N33586" s="30"/>
      <c r="O33586" s="29"/>
    </row>
    <row r="33587" s="2" customFormat="1" spans="6:15">
      <c r="F33587" s="29"/>
      <c r="K33587" s="29"/>
      <c r="L33587" s="29"/>
      <c r="N33587" s="30"/>
      <c r="O33587" s="29"/>
    </row>
    <row r="33588" s="2" customFormat="1" spans="6:15">
      <c r="F33588" s="29"/>
      <c r="K33588" s="29"/>
      <c r="L33588" s="29"/>
      <c r="N33588" s="30"/>
      <c r="O33588" s="29"/>
    </row>
    <row r="33589" s="2" customFormat="1" spans="6:15">
      <c r="F33589" s="29"/>
      <c r="K33589" s="29"/>
      <c r="L33589" s="29"/>
      <c r="N33589" s="30"/>
      <c r="O33589" s="29"/>
    </row>
    <row r="33590" s="2" customFormat="1" spans="6:15">
      <c r="F33590" s="29"/>
      <c r="K33590" s="29"/>
      <c r="L33590" s="29"/>
      <c r="N33590" s="30"/>
      <c r="O33590" s="29"/>
    </row>
    <row r="33591" s="2" customFormat="1" spans="6:15">
      <c r="F33591" s="29"/>
      <c r="K33591" s="29"/>
      <c r="L33591" s="29"/>
      <c r="N33591" s="30"/>
      <c r="O33591" s="29"/>
    </row>
    <row r="33592" s="2" customFormat="1" spans="6:15">
      <c r="F33592" s="29"/>
      <c r="K33592" s="29"/>
      <c r="L33592" s="29"/>
      <c r="N33592" s="30"/>
      <c r="O33592" s="29"/>
    </row>
    <row r="33593" s="2" customFormat="1" spans="6:15">
      <c r="F33593" s="29"/>
      <c r="K33593" s="29"/>
      <c r="L33593" s="29"/>
      <c r="N33593" s="30"/>
      <c r="O33593" s="29"/>
    </row>
    <row r="33594" s="2" customFormat="1" spans="6:15">
      <c r="F33594" s="29"/>
      <c r="K33594" s="29"/>
      <c r="L33594" s="29"/>
      <c r="N33594" s="30"/>
      <c r="O33594" s="29"/>
    </row>
    <row r="33595" s="2" customFormat="1" spans="6:15">
      <c r="F33595" s="29"/>
      <c r="K33595" s="29"/>
      <c r="L33595" s="29"/>
      <c r="N33595" s="30"/>
      <c r="O33595" s="29"/>
    </row>
    <row r="33596" s="2" customFormat="1" spans="6:15">
      <c r="F33596" s="29"/>
      <c r="K33596" s="29"/>
      <c r="L33596" s="29"/>
      <c r="N33596" s="30"/>
      <c r="O33596" s="29"/>
    </row>
    <row r="33597" s="2" customFormat="1" spans="6:15">
      <c r="F33597" s="29"/>
      <c r="K33597" s="29"/>
      <c r="L33597" s="29"/>
      <c r="N33597" s="30"/>
      <c r="O33597" s="29"/>
    </row>
    <row r="33598" s="2" customFormat="1" spans="6:15">
      <c r="F33598" s="29"/>
      <c r="K33598" s="29"/>
      <c r="L33598" s="29"/>
      <c r="N33598" s="30"/>
      <c r="O33598" s="29"/>
    </row>
    <row r="33599" s="2" customFormat="1" spans="6:15">
      <c r="F33599" s="29"/>
      <c r="K33599" s="29"/>
      <c r="L33599" s="29"/>
      <c r="N33599" s="30"/>
      <c r="O33599" s="29"/>
    </row>
    <row r="33600" s="2" customFormat="1" spans="6:15">
      <c r="F33600" s="29"/>
      <c r="K33600" s="29"/>
      <c r="L33600" s="29"/>
      <c r="N33600" s="30"/>
      <c r="O33600" s="29"/>
    </row>
    <row r="33601" s="2" customFormat="1" spans="6:15">
      <c r="F33601" s="29"/>
      <c r="K33601" s="29"/>
      <c r="L33601" s="29"/>
      <c r="N33601" s="30"/>
      <c r="O33601" s="29"/>
    </row>
    <row r="33602" s="2" customFormat="1" spans="6:15">
      <c r="F33602" s="29"/>
      <c r="K33602" s="29"/>
      <c r="L33602" s="29"/>
      <c r="N33602" s="30"/>
      <c r="O33602" s="29"/>
    </row>
    <row r="33603" s="2" customFormat="1" spans="6:15">
      <c r="F33603" s="29"/>
      <c r="K33603" s="29"/>
      <c r="L33603" s="29"/>
      <c r="N33603" s="30"/>
      <c r="O33603" s="29"/>
    </row>
    <row r="33604" s="2" customFormat="1" spans="6:15">
      <c r="F33604" s="29"/>
      <c r="K33604" s="29"/>
      <c r="L33604" s="29"/>
      <c r="N33604" s="30"/>
      <c r="O33604" s="29"/>
    </row>
    <row r="33605" s="2" customFormat="1" spans="6:15">
      <c r="F33605" s="29"/>
      <c r="K33605" s="29"/>
      <c r="L33605" s="29"/>
      <c r="N33605" s="30"/>
      <c r="O33605" s="29"/>
    </row>
    <row r="33606" s="2" customFormat="1" spans="6:15">
      <c r="F33606" s="29"/>
      <c r="K33606" s="29"/>
      <c r="L33606" s="29"/>
      <c r="N33606" s="30"/>
      <c r="O33606" s="29"/>
    </row>
    <row r="33607" s="2" customFormat="1" spans="6:15">
      <c r="F33607" s="29"/>
      <c r="K33607" s="29"/>
      <c r="L33607" s="29"/>
      <c r="N33607" s="30"/>
      <c r="O33607" s="29"/>
    </row>
    <row r="33608" s="2" customFormat="1" spans="6:15">
      <c r="F33608" s="29"/>
      <c r="K33608" s="29"/>
      <c r="L33608" s="29"/>
      <c r="N33608" s="30"/>
      <c r="O33608" s="29"/>
    </row>
    <row r="33609" s="2" customFormat="1" spans="6:15">
      <c r="F33609" s="29"/>
      <c r="K33609" s="29"/>
      <c r="L33609" s="29"/>
      <c r="N33609" s="30"/>
      <c r="O33609" s="29"/>
    </row>
    <row r="33610" s="2" customFormat="1" spans="6:15">
      <c r="F33610" s="29"/>
      <c r="K33610" s="29"/>
      <c r="L33610" s="29"/>
      <c r="N33610" s="30"/>
      <c r="O33610" s="29"/>
    </row>
    <row r="33611" s="2" customFormat="1" spans="6:15">
      <c r="F33611" s="29"/>
      <c r="K33611" s="29"/>
      <c r="L33611" s="29"/>
      <c r="N33611" s="30"/>
      <c r="O33611" s="29"/>
    </row>
    <row r="33612" s="2" customFormat="1" spans="6:15">
      <c r="F33612" s="29"/>
      <c r="K33612" s="29"/>
      <c r="L33612" s="29"/>
      <c r="N33612" s="30"/>
      <c r="O33612" s="29"/>
    </row>
    <row r="33613" s="2" customFormat="1" spans="6:15">
      <c r="F33613" s="29"/>
      <c r="K33613" s="29"/>
      <c r="L33613" s="29"/>
      <c r="N33613" s="30"/>
      <c r="O33613" s="29"/>
    </row>
    <row r="33614" s="2" customFormat="1" spans="6:15">
      <c r="F33614" s="29"/>
      <c r="K33614" s="29"/>
      <c r="L33614" s="29"/>
      <c r="N33614" s="30"/>
      <c r="O33614" s="29"/>
    </row>
    <row r="33615" s="2" customFormat="1" spans="6:15">
      <c r="F33615" s="29"/>
      <c r="K33615" s="29"/>
      <c r="L33615" s="29"/>
      <c r="N33615" s="30"/>
      <c r="O33615" s="29"/>
    </row>
    <row r="33616" s="2" customFormat="1" spans="6:15">
      <c r="F33616" s="29"/>
      <c r="K33616" s="29"/>
      <c r="L33616" s="29"/>
      <c r="N33616" s="30"/>
      <c r="O33616" s="29"/>
    </row>
    <row r="33617" s="2" customFormat="1" spans="6:15">
      <c r="F33617" s="29"/>
      <c r="K33617" s="29"/>
      <c r="L33617" s="29"/>
      <c r="N33617" s="30"/>
      <c r="O33617" s="29"/>
    </row>
    <row r="33618" s="2" customFormat="1" spans="6:15">
      <c r="F33618" s="29"/>
      <c r="K33618" s="29"/>
      <c r="L33618" s="29"/>
      <c r="N33618" s="30"/>
      <c r="O33618" s="29"/>
    </row>
    <row r="33619" s="2" customFormat="1" spans="6:15">
      <c r="F33619" s="29"/>
      <c r="K33619" s="29"/>
      <c r="L33619" s="29"/>
      <c r="N33619" s="30"/>
      <c r="O33619" s="29"/>
    </row>
    <row r="33620" s="2" customFormat="1" spans="6:15">
      <c r="F33620" s="29"/>
      <c r="K33620" s="29"/>
      <c r="L33620" s="29"/>
      <c r="N33620" s="30"/>
      <c r="O33620" s="29"/>
    </row>
    <row r="33621" s="2" customFormat="1" spans="6:15">
      <c r="F33621" s="29"/>
      <c r="K33621" s="29"/>
      <c r="L33621" s="29"/>
      <c r="N33621" s="30"/>
      <c r="O33621" s="29"/>
    </row>
    <row r="33622" s="2" customFormat="1" spans="6:15">
      <c r="F33622" s="29"/>
      <c r="K33622" s="29"/>
      <c r="L33622" s="29"/>
      <c r="N33622" s="30"/>
      <c r="O33622" s="29"/>
    </row>
    <row r="33623" s="2" customFormat="1" spans="6:15">
      <c r="F33623" s="29"/>
      <c r="K33623" s="29"/>
      <c r="L33623" s="29"/>
      <c r="N33623" s="30"/>
      <c r="O33623" s="29"/>
    </row>
    <row r="33624" s="2" customFormat="1" spans="6:15">
      <c r="F33624" s="29"/>
      <c r="K33624" s="29"/>
      <c r="L33624" s="29"/>
      <c r="N33624" s="30"/>
      <c r="O33624" s="29"/>
    </row>
    <row r="33625" s="2" customFormat="1" spans="6:15">
      <c r="F33625" s="29"/>
      <c r="K33625" s="29"/>
      <c r="L33625" s="29"/>
      <c r="N33625" s="30"/>
      <c r="O33625" s="29"/>
    </row>
    <row r="33626" s="2" customFormat="1" spans="6:15">
      <c r="F33626" s="29"/>
      <c r="K33626" s="29"/>
      <c r="L33626" s="29"/>
      <c r="N33626" s="30"/>
      <c r="O33626" s="29"/>
    </row>
    <row r="33627" s="2" customFormat="1" spans="6:15">
      <c r="F33627" s="29"/>
      <c r="K33627" s="29"/>
      <c r="L33627" s="29"/>
      <c r="N33627" s="30"/>
      <c r="O33627" s="29"/>
    </row>
    <row r="33628" s="2" customFormat="1" spans="6:15">
      <c r="F33628" s="29"/>
      <c r="K33628" s="29"/>
      <c r="L33628" s="29"/>
      <c r="N33628" s="30"/>
      <c r="O33628" s="29"/>
    </row>
    <row r="33629" s="2" customFormat="1" spans="6:15">
      <c r="F33629" s="29"/>
      <c r="K33629" s="29"/>
      <c r="L33629" s="29"/>
      <c r="N33629" s="30"/>
      <c r="O33629" s="29"/>
    </row>
    <row r="33630" s="2" customFormat="1" spans="6:15">
      <c r="F33630" s="29"/>
      <c r="K33630" s="29"/>
      <c r="L33630" s="29"/>
      <c r="N33630" s="30"/>
      <c r="O33630" s="29"/>
    </row>
    <row r="33631" s="2" customFormat="1" spans="6:15">
      <c r="F33631" s="29"/>
      <c r="K33631" s="29"/>
      <c r="L33631" s="29"/>
      <c r="N33631" s="30"/>
      <c r="O33631" s="29"/>
    </row>
    <row r="33632" s="2" customFormat="1" spans="6:15">
      <c r="F33632" s="29"/>
      <c r="K33632" s="29"/>
      <c r="L33632" s="29"/>
      <c r="N33632" s="30"/>
      <c r="O33632" s="29"/>
    </row>
    <row r="33633" s="2" customFormat="1" spans="6:15">
      <c r="F33633" s="29"/>
      <c r="K33633" s="29"/>
      <c r="L33633" s="29"/>
      <c r="N33633" s="30"/>
      <c r="O33633" s="29"/>
    </row>
    <row r="33634" s="2" customFormat="1" spans="6:15">
      <c r="F33634" s="29"/>
      <c r="K33634" s="29"/>
      <c r="L33634" s="29"/>
      <c r="N33634" s="30"/>
      <c r="O33634" s="29"/>
    </row>
    <row r="33635" s="2" customFormat="1" spans="6:15">
      <c r="F33635" s="29"/>
      <c r="K33635" s="29"/>
      <c r="L33635" s="29"/>
      <c r="N33635" s="30"/>
      <c r="O33635" s="29"/>
    </row>
    <row r="33636" s="2" customFormat="1" spans="6:15">
      <c r="F33636" s="29"/>
      <c r="K33636" s="29"/>
      <c r="L33636" s="29"/>
      <c r="N33636" s="30"/>
      <c r="O33636" s="29"/>
    </row>
    <row r="33637" s="2" customFormat="1" spans="6:15">
      <c r="F33637" s="29"/>
      <c r="K33637" s="29"/>
      <c r="L33637" s="29"/>
      <c r="N33637" s="30"/>
      <c r="O33637" s="29"/>
    </row>
    <row r="33638" s="2" customFormat="1" spans="6:15">
      <c r="F33638" s="29"/>
      <c r="K33638" s="29"/>
      <c r="L33638" s="29"/>
      <c r="N33638" s="30"/>
      <c r="O33638" s="29"/>
    </row>
    <row r="33639" s="2" customFormat="1" spans="6:15">
      <c r="F33639" s="29"/>
      <c r="K33639" s="29"/>
      <c r="L33639" s="29"/>
      <c r="N33639" s="30"/>
      <c r="O33639" s="29"/>
    </row>
    <row r="33640" s="2" customFormat="1" spans="6:15">
      <c r="F33640" s="29"/>
      <c r="K33640" s="29"/>
      <c r="L33640" s="29"/>
      <c r="N33640" s="30"/>
      <c r="O33640" s="29"/>
    </row>
    <row r="33641" s="2" customFormat="1" spans="6:15">
      <c r="F33641" s="29"/>
      <c r="K33641" s="29"/>
      <c r="L33641" s="29"/>
      <c r="N33641" s="30"/>
      <c r="O33641" s="29"/>
    </row>
    <row r="33642" s="2" customFormat="1" spans="6:15">
      <c r="F33642" s="29"/>
      <c r="K33642" s="29"/>
      <c r="L33642" s="29"/>
      <c r="N33642" s="30"/>
      <c r="O33642" s="29"/>
    </row>
    <row r="33643" s="2" customFormat="1" spans="6:15">
      <c r="F33643" s="29"/>
      <c r="K33643" s="29"/>
      <c r="L33643" s="29"/>
      <c r="N33643" s="30"/>
      <c r="O33643" s="29"/>
    </row>
    <row r="33644" s="2" customFormat="1" spans="6:15">
      <c r="F33644" s="29"/>
      <c r="K33644" s="29"/>
      <c r="L33644" s="29"/>
      <c r="N33644" s="30"/>
      <c r="O33644" s="29"/>
    </row>
    <row r="33645" s="2" customFormat="1" spans="6:15">
      <c r="F33645" s="29"/>
      <c r="K33645" s="29"/>
      <c r="L33645" s="29"/>
      <c r="N33645" s="30"/>
      <c r="O33645" s="29"/>
    </row>
    <row r="33646" s="2" customFormat="1" spans="6:15">
      <c r="F33646" s="29"/>
      <c r="K33646" s="29"/>
      <c r="L33646" s="29"/>
      <c r="N33646" s="30"/>
      <c r="O33646" s="29"/>
    </row>
    <row r="33647" s="2" customFormat="1" spans="6:15">
      <c r="F33647" s="29"/>
      <c r="K33647" s="29"/>
      <c r="L33647" s="29"/>
      <c r="N33647" s="30"/>
      <c r="O33647" s="29"/>
    </row>
    <row r="33648" s="2" customFormat="1" spans="6:15">
      <c r="F33648" s="29"/>
      <c r="K33648" s="29"/>
      <c r="L33648" s="29"/>
      <c r="N33648" s="30"/>
      <c r="O33648" s="29"/>
    </row>
    <row r="33649" s="2" customFormat="1" spans="6:15">
      <c r="F33649" s="29"/>
      <c r="K33649" s="29"/>
      <c r="L33649" s="29"/>
      <c r="N33649" s="30"/>
      <c r="O33649" s="29"/>
    </row>
    <row r="33650" s="2" customFormat="1" spans="6:15">
      <c r="F33650" s="29"/>
      <c r="K33650" s="29"/>
      <c r="L33650" s="29"/>
      <c r="N33650" s="30"/>
      <c r="O33650" s="29"/>
    </row>
    <row r="33651" s="2" customFormat="1" spans="6:15">
      <c r="F33651" s="29"/>
      <c r="K33651" s="29"/>
      <c r="L33651" s="29"/>
      <c r="N33651" s="30"/>
      <c r="O33651" s="29"/>
    </row>
    <row r="33652" s="2" customFormat="1" spans="6:15">
      <c r="F33652" s="29"/>
      <c r="K33652" s="29"/>
      <c r="L33652" s="29"/>
      <c r="N33652" s="30"/>
      <c r="O33652" s="29"/>
    </row>
    <row r="33653" s="2" customFormat="1" spans="6:15">
      <c r="F33653" s="29"/>
      <c r="K33653" s="29"/>
      <c r="L33653" s="29"/>
      <c r="N33653" s="30"/>
      <c r="O33653" s="29"/>
    </row>
    <row r="33654" s="2" customFormat="1" spans="6:15">
      <c r="F33654" s="29"/>
      <c r="K33654" s="29"/>
      <c r="L33654" s="29"/>
      <c r="N33654" s="30"/>
      <c r="O33654" s="29"/>
    </row>
    <row r="33655" s="2" customFormat="1" spans="6:15">
      <c r="F33655" s="29"/>
      <c r="K33655" s="29"/>
      <c r="L33655" s="29"/>
      <c r="N33655" s="30"/>
      <c r="O33655" s="29"/>
    </row>
    <row r="33656" s="2" customFormat="1" spans="6:15">
      <c r="F33656" s="29"/>
      <c r="K33656" s="29"/>
      <c r="L33656" s="29"/>
      <c r="N33656" s="30"/>
      <c r="O33656" s="29"/>
    </row>
    <row r="33657" s="2" customFormat="1" spans="6:15">
      <c r="F33657" s="29"/>
      <c r="K33657" s="29"/>
      <c r="L33657" s="29"/>
      <c r="N33657" s="30"/>
      <c r="O33657" s="29"/>
    </row>
    <row r="33658" s="2" customFormat="1" spans="6:15">
      <c r="F33658" s="29"/>
      <c r="K33658" s="29"/>
      <c r="L33658" s="29"/>
      <c r="N33658" s="30"/>
      <c r="O33658" s="29"/>
    </row>
    <row r="33659" s="2" customFormat="1" spans="6:15">
      <c r="F33659" s="29"/>
      <c r="K33659" s="29"/>
      <c r="L33659" s="29"/>
      <c r="N33659" s="30"/>
      <c r="O33659" s="29"/>
    </row>
    <row r="33660" s="2" customFormat="1" spans="6:15">
      <c r="F33660" s="29"/>
      <c r="K33660" s="29"/>
      <c r="L33660" s="29"/>
      <c r="N33660" s="30"/>
      <c r="O33660" s="29"/>
    </row>
    <row r="33661" s="2" customFormat="1" spans="6:15">
      <c r="F33661" s="29"/>
      <c r="K33661" s="29"/>
      <c r="L33661" s="29"/>
      <c r="N33661" s="30"/>
      <c r="O33661" s="29"/>
    </row>
    <row r="33662" s="2" customFormat="1" spans="6:15">
      <c r="F33662" s="29"/>
      <c r="K33662" s="29"/>
      <c r="L33662" s="29"/>
      <c r="N33662" s="30"/>
      <c r="O33662" s="29"/>
    </row>
    <row r="33663" s="2" customFormat="1" spans="6:15">
      <c r="F33663" s="29"/>
      <c r="K33663" s="29"/>
      <c r="L33663" s="29"/>
      <c r="N33663" s="30"/>
      <c r="O33663" s="29"/>
    </row>
    <row r="33664" s="2" customFormat="1" spans="6:15">
      <c r="F33664" s="29"/>
      <c r="K33664" s="29"/>
      <c r="L33664" s="29"/>
      <c r="N33664" s="30"/>
      <c r="O33664" s="29"/>
    </row>
    <row r="33665" s="2" customFormat="1" spans="6:15">
      <c r="F33665" s="29"/>
      <c r="K33665" s="29"/>
      <c r="L33665" s="29"/>
      <c r="N33665" s="30"/>
      <c r="O33665" s="29"/>
    </row>
    <row r="33666" s="2" customFormat="1" spans="6:15">
      <c r="F33666" s="29"/>
      <c r="K33666" s="29"/>
      <c r="L33666" s="29"/>
      <c r="N33666" s="30"/>
      <c r="O33666" s="29"/>
    </row>
    <row r="33667" s="2" customFormat="1" spans="6:15">
      <c r="F33667" s="29"/>
      <c r="K33667" s="29"/>
      <c r="L33667" s="29"/>
      <c r="N33667" s="30"/>
      <c r="O33667" s="29"/>
    </row>
    <row r="33668" s="2" customFormat="1" spans="6:15">
      <c r="F33668" s="29"/>
      <c r="K33668" s="29"/>
      <c r="L33668" s="29"/>
      <c r="N33668" s="30"/>
      <c r="O33668" s="29"/>
    </row>
    <row r="33669" s="2" customFormat="1" spans="6:15">
      <c r="F33669" s="29"/>
      <c r="K33669" s="29"/>
      <c r="L33669" s="29"/>
      <c r="N33669" s="30"/>
      <c r="O33669" s="29"/>
    </row>
    <row r="33670" s="2" customFormat="1" spans="6:15">
      <c r="F33670" s="29"/>
      <c r="K33670" s="29"/>
      <c r="L33670" s="29"/>
      <c r="N33670" s="30"/>
      <c r="O33670" s="29"/>
    </row>
    <row r="33671" s="2" customFormat="1" spans="6:15">
      <c r="F33671" s="29"/>
      <c r="K33671" s="29"/>
      <c r="L33671" s="29"/>
      <c r="N33671" s="30"/>
      <c r="O33671" s="29"/>
    </row>
    <row r="33672" s="2" customFormat="1" spans="6:15">
      <c r="F33672" s="29"/>
      <c r="K33672" s="29"/>
      <c r="L33672" s="29"/>
      <c r="N33672" s="30"/>
      <c r="O33672" s="29"/>
    </row>
    <row r="33673" s="2" customFormat="1" spans="6:15">
      <c r="F33673" s="29"/>
      <c r="K33673" s="29"/>
      <c r="L33673" s="29"/>
      <c r="N33673" s="30"/>
      <c r="O33673" s="29"/>
    </row>
    <row r="33674" s="2" customFormat="1" spans="6:15">
      <c r="F33674" s="29"/>
      <c r="K33674" s="29"/>
      <c r="L33674" s="29"/>
      <c r="N33674" s="30"/>
      <c r="O33674" s="29"/>
    </row>
    <row r="33675" s="2" customFormat="1" spans="6:15">
      <c r="F33675" s="29"/>
      <c r="K33675" s="29"/>
      <c r="L33675" s="29"/>
      <c r="N33675" s="30"/>
      <c r="O33675" s="29"/>
    </row>
    <row r="33676" s="2" customFormat="1" spans="6:15">
      <c r="F33676" s="29"/>
      <c r="K33676" s="29"/>
      <c r="L33676" s="29"/>
      <c r="N33676" s="30"/>
      <c r="O33676" s="29"/>
    </row>
    <row r="33677" s="2" customFormat="1" spans="6:15">
      <c r="F33677" s="29"/>
      <c r="K33677" s="29"/>
      <c r="L33677" s="29"/>
      <c r="N33677" s="30"/>
      <c r="O33677" s="29"/>
    </row>
    <row r="33678" s="2" customFormat="1" spans="6:15">
      <c r="F33678" s="29"/>
      <c r="K33678" s="29"/>
      <c r="L33678" s="29"/>
      <c r="N33678" s="30"/>
      <c r="O33678" s="29"/>
    </row>
    <row r="33679" s="2" customFormat="1" spans="6:15">
      <c r="F33679" s="29"/>
      <c r="K33679" s="29"/>
      <c r="L33679" s="29"/>
      <c r="N33679" s="30"/>
      <c r="O33679" s="29"/>
    </row>
    <row r="33680" s="2" customFormat="1" spans="6:15">
      <c r="F33680" s="29"/>
      <c r="K33680" s="29"/>
      <c r="L33680" s="29"/>
      <c r="N33680" s="30"/>
      <c r="O33680" s="29"/>
    </row>
    <row r="33681" s="2" customFormat="1" spans="6:15">
      <c r="F33681" s="29"/>
      <c r="K33681" s="29"/>
      <c r="L33681" s="29"/>
      <c r="N33681" s="30"/>
      <c r="O33681" s="29"/>
    </row>
    <row r="33682" s="2" customFormat="1" spans="6:15">
      <c r="F33682" s="29"/>
      <c r="K33682" s="29"/>
      <c r="L33682" s="29"/>
      <c r="N33682" s="30"/>
      <c r="O33682" s="29"/>
    </row>
    <row r="33683" s="2" customFormat="1" spans="6:15">
      <c r="F33683" s="29"/>
      <c r="K33683" s="29"/>
      <c r="L33683" s="29"/>
      <c r="N33683" s="30"/>
      <c r="O33683" s="29"/>
    </row>
    <row r="33684" s="2" customFormat="1" spans="6:15">
      <c r="F33684" s="29"/>
      <c r="K33684" s="29"/>
      <c r="L33684" s="29"/>
      <c r="N33684" s="30"/>
      <c r="O33684" s="29"/>
    </row>
    <row r="33685" s="2" customFormat="1" spans="6:15">
      <c r="F33685" s="29"/>
      <c r="K33685" s="29"/>
      <c r="L33685" s="29"/>
      <c r="N33685" s="30"/>
      <c r="O33685" s="29"/>
    </row>
    <row r="33686" s="2" customFormat="1" spans="6:15">
      <c r="F33686" s="29"/>
      <c r="K33686" s="29"/>
      <c r="L33686" s="29"/>
      <c r="N33686" s="30"/>
      <c r="O33686" s="29"/>
    </row>
    <row r="33687" s="2" customFormat="1" spans="6:15">
      <c r="F33687" s="29"/>
      <c r="K33687" s="29"/>
      <c r="L33687" s="29"/>
      <c r="N33687" s="30"/>
      <c r="O33687" s="29"/>
    </row>
    <row r="33688" s="2" customFormat="1" spans="6:15">
      <c r="F33688" s="29"/>
      <c r="K33688" s="29"/>
      <c r="L33688" s="29"/>
      <c r="N33688" s="30"/>
      <c r="O33688" s="29"/>
    </row>
    <row r="33689" s="2" customFormat="1" spans="6:15">
      <c r="F33689" s="29"/>
      <c r="K33689" s="29"/>
      <c r="L33689" s="29"/>
      <c r="N33689" s="30"/>
      <c r="O33689" s="29"/>
    </row>
    <row r="33690" s="2" customFormat="1" spans="6:15">
      <c r="F33690" s="29"/>
      <c r="K33690" s="29"/>
      <c r="L33690" s="29"/>
      <c r="N33690" s="30"/>
      <c r="O33690" s="29"/>
    </row>
    <row r="33691" s="2" customFormat="1" spans="6:15">
      <c r="F33691" s="29"/>
      <c r="K33691" s="29"/>
      <c r="L33691" s="29"/>
      <c r="N33691" s="30"/>
      <c r="O33691" s="29"/>
    </row>
    <row r="33692" s="2" customFormat="1" spans="6:15">
      <c r="F33692" s="29"/>
      <c r="K33692" s="29"/>
      <c r="L33692" s="29"/>
      <c r="N33692" s="30"/>
      <c r="O33692" s="29"/>
    </row>
    <row r="33693" s="2" customFormat="1" spans="6:15">
      <c r="F33693" s="29"/>
      <c r="K33693" s="29"/>
      <c r="L33693" s="29"/>
      <c r="N33693" s="30"/>
      <c r="O33693" s="29"/>
    </row>
    <row r="33694" s="2" customFormat="1" spans="6:15">
      <c r="F33694" s="29"/>
      <c r="K33694" s="29"/>
      <c r="L33694" s="29"/>
      <c r="N33694" s="30"/>
      <c r="O33694" s="29"/>
    </row>
    <row r="33695" s="2" customFormat="1" spans="6:15">
      <c r="F33695" s="29"/>
      <c r="K33695" s="29"/>
      <c r="L33695" s="29"/>
      <c r="N33695" s="30"/>
      <c r="O33695" s="29"/>
    </row>
    <row r="33696" s="2" customFormat="1" spans="6:15">
      <c r="F33696" s="29"/>
      <c r="K33696" s="29"/>
      <c r="L33696" s="29"/>
      <c r="N33696" s="30"/>
      <c r="O33696" s="29"/>
    </row>
    <row r="33697" s="2" customFormat="1" spans="6:15">
      <c r="F33697" s="29"/>
      <c r="K33697" s="29"/>
      <c r="L33697" s="29"/>
      <c r="N33697" s="30"/>
      <c r="O33697" s="29"/>
    </row>
    <row r="33698" s="2" customFormat="1" spans="6:15">
      <c r="F33698" s="29"/>
      <c r="K33698" s="29"/>
      <c r="L33698" s="29"/>
      <c r="N33698" s="30"/>
      <c r="O33698" s="29"/>
    </row>
    <row r="33699" s="2" customFormat="1" spans="6:15">
      <c r="F33699" s="29"/>
      <c r="K33699" s="29"/>
      <c r="L33699" s="29"/>
      <c r="N33699" s="30"/>
      <c r="O33699" s="29"/>
    </row>
    <row r="33700" s="2" customFormat="1" spans="6:15">
      <c r="F33700" s="29"/>
      <c r="K33700" s="29"/>
      <c r="L33700" s="29"/>
      <c r="N33700" s="30"/>
      <c r="O33700" s="29"/>
    </row>
    <row r="33701" s="2" customFormat="1" spans="6:15">
      <c r="F33701" s="29"/>
      <c r="K33701" s="29"/>
      <c r="L33701" s="29"/>
      <c r="N33701" s="30"/>
      <c r="O33701" s="29"/>
    </row>
    <row r="33702" s="2" customFormat="1" spans="6:15">
      <c r="F33702" s="29"/>
      <c r="K33702" s="29"/>
      <c r="L33702" s="29"/>
      <c r="N33702" s="30"/>
      <c r="O33702" s="29"/>
    </row>
    <row r="33703" s="2" customFormat="1" spans="6:15">
      <c r="F33703" s="29"/>
      <c r="K33703" s="29"/>
      <c r="L33703" s="29"/>
      <c r="N33703" s="30"/>
      <c r="O33703" s="29"/>
    </row>
    <row r="33704" s="2" customFormat="1" spans="6:15">
      <c r="F33704" s="29"/>
      <c r="K33704" s="29"/>
      <c r="L33704" s="29"/>
      <c r="N33704" s="30"/>
      <c r="O33704" s="29"/>
    </row>
    <row r="33705" s="2" customFormat="1" spans="6:15">
      <c r="F33705" s="29"/>
      <c r="K33705" s="29"/>
      <c r="L33705" s="29"/>
      <c r="N33705" s="30"/>
      <c r="O33705" s="29"/>
    </row>
    <row r="33706" s="2" customFormat="1" spans="6:15">
      <c r="F33706" s="29"/>
      <c r="K33706" s="29"/>
      <c r="L33706" s="29"/>
      <c r="N33706" s="30"/>
      <c r="O33706" s="29"/>
    </row>
    <row r="33707" s="2" customFormat="1" spans="6:15">
      <c r="F33707" s="29"/>
      <c r="K33707" s="29"/>
      <c r="L33707" s="29"/>
      <c r="N33707" s="30"/>
      <c r="O33707" s="29"/>
    </row>
    <row r="33708" s="2" customFormat="1" spans="6:15">
      <c r="F33708" s="29"/>
      <c r="K33708" s="29"/>
      <c r="L33708" s="29"/>
      <c r="N33708" s="30"/>
      <c r="O33708" s="29"/>
    </row>
    <row r="33709" s="2" customFormat="1" spans="6:15">
      <c r="F33709" s="29"/>
      <c r="K33709" s="29"/>
      <c r="L33709" s="29"/>
      <c r="N33709" s="30"/>
      <c r="O33709" s="29"/>
    </row>
    <row r="33710" s="2" customFormat="1" spans="6:15">
      <c r="F33710" s="29"/>
      <c r="K33710" s="29"/>
      <c r="L33710" s="29"/>
      <c r="N33710" s="30"/>
      <c r="O33710" s="29"/>
    </row>
    <row r="33711" s="2" customFormat="1" spans="6:15">
      <c r="F33711" s="29"/>
      <c r="K33711" s="29"/>
      <c r="L33711" s="29"/>
      <c r="N33711" s="30"/>
      <c r="O33711" s="29"/>
    </row>
    <row r="33712" s="2" customFormat="1" spans="6:15">
      <c r="F33712" s="29"/>
      <c r="K33712" s="29"/>
      <c r="L33712" s="29"/>
      <c r="N33712" s="30"/>
      <c r="O33712" s="29"/>
    </row>
    <row r="33713" s="2" customFormat="1" spans="6:15">
      <c r="F33713" s="29"/>
      <c r="K33713" s="29"/>
      <c r="L33713" s="29"/>
      <c r="N33713" s="30"/>
      <c r="O33713" s="29"/>
    </row>
    <row r="33714" s="2" customFormat="1" spans="6:15">
      <c r="F33714" s="29"/>
      <c r="K33714" s="29"/>
      <c r="L33714" s="29"/>
      <c r="N33714" s="30"/>
      <c r="O33714" s="29"/>
    </row>
    <row r="33715" s="2" customFormat="1" spans="6:15">
      <c r="F33715" s="29"/>
      <c r="K33715" s="29"/>
      <c r="L33715" s="29"/>
      <c r="N33715" s="30"/>
      <c r="O33715" s="29"/>
    </row>
    <row r="33716" s="2" customFormat="1" spans="6:15">
      <c r="F33716" s="29"/>
      <c r="K33716" s="29"/>
      <c r="L33716" s="29"/>
      <c r="N33716" s="30"/>
      <c r="O33716" s="29"/>
    </row>
    <row r="33717" s="2" customFormat="1" spans="6:15">
      <c r="F33717" s="29"/>
      <c r="K33717" s="29"/>
      <c r="L33717" s="29"/>
      <c r="N33717" s="30"/>
      <c r="O33717" s="29"/>
    </row>
    <row r="33718" s="2" customFormat="1" spans="6:15">
      <c r="F33718" s="29"/>
      <c r="K33718" s="29"/>
      <c r="L33718" s="29"/>
      <c r="N33718" s="30"/>
      <c r="O33718" s="29"/>
    </row>
    <row r="33719" s="2" customFormat="1" spans="6:15">
      <c r="F33719" s="29"/>
      <c r="K33719" s="29"/>
      <c r="L33719" s="29"/>
      <c r="N33719" s="30"/>
      <c r="O33719" s="29"/>
    </row>
    <row r="33720" s="2" customFormat="1" spans="6:15">
      <c r="F33720" s="29"/>
      <c r="K33720" s="29"/>
      <c r="L33720" s="29"/>
      <c r="N33720" s="30"/>
      <c r="O33720" s="29"/>
    </row>
    <row r="33721" s="2" customFormat="1" spans="6:15">
      <c r="F33721" s="29"/>
      <c r="K33721" s="29"/>
      <c r="L33721" s="29"/>
      <c r="N33721" s="30"/>
      <c r="O33721" s="29"/>
    </row>
    <row r="33722" s="2" customFormat="1" spans="6:15">
      <c r="F33722" s="29"/>
      <c r="K33722" s="29"/>
      <c r="L33722" s="29"/>
      <c r="N33722" s="30"/>
      <c r="O33722" s="29"/>
    </row>
    <row r="33723" s="2" customFormat="1" spans="6:15">
      <c r="F33723" s="29"/>
      <c r="K33723" s="29"/>
      <c r="L33723" s="29"/>
      <c r="N33723" s="30"/>
      <c r="O33723" s="29"/>
    </row>
    <row r="33724" s="2" customFormat="1" spans="6:15">
      <c r="F33724" s="29"/>
      <c r="K33724" s="29"/>
      <c r="L33724" s="29"/>
      <c r="N33724" s="30"/>
      <c r="O33724" s="29"/>
    </row>
    <row r="33725" s="2" customFormat="1" spans="6:15">
      <c r="F33725" s="29"/>
      <c r="K33725" s="29"/>
      <c r="L33725" s="29"/>
      <c r="N33725" s="30"/>
      <c r="O33725" s="29"/>
    </row>
    <row r="33726" s="2" customFormat="1" spans="6:15">
      <c r="F33726" s="29"/>
      <c r="K33726" s="29"/>
      <c r="L33726" s="29"/>
      <c r="N33726" s="30"/>
      <c r="O33726" s="29"/>
    </row>
    <row r="33727" s="2" customFormat="1" spans="6:15">
      <c r="F33727" s="29"/>
      <c r="K33727" s="29"/>
      <c r="L33727" s="29"/>
      <c r="N33727" s="30"/>
      <c r="O33727" s="29"/>
    </row>
    <row r="33728" s="2" customFormat="1" spans="6:15">
      <c r="F33728" s="29"/>
      <c r="K33728" s="29"/>
      <c r="L33728" s="29"/>
      <c r="N33728" s="30"/>
      <c r="O33728" s="29"/>
    </row>
    <row r="33729" s="2" customFormat="1" spans="6:15">
      <c r="F33729" s="29"/>
      <c r="K33729" s="29"/>
      <c r="L33729" s="29"/>
      <c r="N33729" s="30"/>
      <c r="O33729" s="29"/>
    </row>
    <row r="33730" s="2" customFormat="1" spans="6:15">
      <c r="F33730" s="29"/>
      <c r="K33730" s="29"/>
      <c r="L33730" s="29"/>
      <c r="N33730" s="30"/>
      <c r="O33730" s="29"/>
    </row>
    <row r="33731" s="2" customFormat="1" spans="6:15">
      <c r="F33731" s="29"/>
      <c r="K33731" s="29"/>
      <c r="L33731" s="29"/>
      <c r="N33731" s="30"/>
      <c r="O33731" s="29"/>
    </row>
    <row r="33732" s="2" customFormat="1" spans="6:15">
      <c r="F33732" s="29"/>
      <c r="K33732" s="29"/>
      <c r="L33732" s="29"/>
      <c r="N33732" s="30"/>
      <c r="O33732" s="29"/>
    </row>
    <row r="33733" s="2" customFormat="1" spans="6:15">
      <c r="F33733" s="29"/>
      <c r="K33733" s="29"/>
      <c r="L33733" s="29"/>
      <c r="N33733" s="30"/>
      <c r="O33733" s="29"/>
    </row>
    <row r="33734" s="2" customFormat="1" spans="6:15">
      <c r="F33734" s="29"/>
      <c r="K33734" s="29"/>
      <c r="L33734" s="29"/>
      <c r="N33734" s="30"/>
      <c r="O33734" s="29"/>
    </row>
    <row r="33735" s="2" customFormat="1" spans="6:15">
      <c r="F33735" s="29"/>
      <c r="K33735" s="29"/>
      <c r="L33735" s="29"/>
      <c r="N33735" s="30"/>
      <c r="O33735" s="29"/>
    </row>
    <row r="33736" s="2" customFormat="1" spans="6:15">
      <c r="F33736" s="29"/>
      <c r="K33736" s="29"/>
      <c r="L33736" s="29"/>
      <c r="N33736" s="30"/>
      <c r="O33736" s="29"/>
    </row>
    <row r="33737" s="2" customFormat="1" spans="6:15">
      <c r="F33737" s="29"/>
      <c r="K33737" s="29"/>
      <c r="L33737" s="29"/>
      <c r="N33737" s="30"/>
      <c r="O33737" s="29"/>
    </row>
    <row r="33738" s="2" customFormat="1" spans="6:15">
      <c r="F33738" s="29"/>
      <c r="K33738" s="29"/>
      <c r="L33738" s="29"/>
      <c r="N33738" s="30"/>
      <c r="O33738" s="29"/>
    </row>
    <row r="33739" s="2" customFormat="1" spans="6:15">
      <c r="F33739" s="29"/>
      <c r="K33739" s="29"/>
      <c r="L33739" s="29"/>
      <c r="N33739" s="30"/>
      <c r="O33739" s="29"/>
    </row>
    <row r="33740" s="2" customFormat="1" spans="6:15">
      <c r="F33740" s="29"/>
      <c r="K33740" s="29"/>
      <c r="L33740" s="29"/>
      <c r="N33740" s="30"/>
      <c r="O33740" s="29"/>
    </row>
    <row r="33741" s="2" customFormat="1" spans="6:15">
      <c r="F33741" s="29"/>
      <c r="K33741" s="29"/>
      <c r="L33741" s="29"/>
      <c r="N33741" s="30"/>
      <c r="O33741" s="29"/>
    </row>
    <row r="33742" s="2" customFormat="1" spans="6:15">
      <c r="F33742" s="29"/>
      <c r="K33742" s="29"/>
      <c r="L33742" s="29"/>
      <c r="N33742" s="30"/>
      <c r="O33742" s="29"/>
    </row>
    <row r="33743" s="2" customFormat="1" spans="6:15">
      <c r="F33743" s="29"/>
      <c r="K33743" s="29"/>
      <c r="L33743" s="29"/>
      <c r="N33743" s="30"/>
      <c r="O33743" s="29"/>
    </row>
    <row r="33744" s="2" customFormat="1" spans="6:15">
      <c r="F33744" s="29"/>
      <c r="K33744" s="29"/>
      <c r="L33744" s="29"/>
      <c r="N33744" s="30"/>
      <c r="O33744" s="29"/>
    </row>
    <row r="33745" s="2" customFormat="1" spans="6:15">
      <c r="F33745" s="29"/>
      <c r="K33745" s="29"/>
      <c r="L33745" s="29"/>
      <c r="N33745" s="30"/>
      <c r="O33745" s="29"/>
    </row>
    <row r="33746" s="2" customFormat="1" spans="6:15">
      <c r="F33746" s="29"/>
      <c r="K33746" s="29"/>
      <c r="L33746" s="29"/>
      <c r="N33746" s="30"/>
      <c r="O33746" s="29"/>
    </row>
    <row r="33747" s="2" customFormat="1" spans="6:15">
      <c r="F33747" s="29"/>
      <c r="K33747" s="29"/>
      <c r="L33747" s="29"/>
      <c r="N33747" s="30"/>
      <c r="O33747" s="29"/>
    </row>
    <row r="33748" s="2" customFormat="1" spans="6:15">
      <c r="F33748" s="29"/>
      <c r="K33748" s="29"/>
      <c r="L33748" s="29"/>
      <c r="N33748" s="30"/>
      <c r="O33748" s="29"/>
    </row>
    <row r="33749" s="2" customFormat="1" spans="6:15">
      <c r="F33749" s="29"/>
      <c r="K33749" s="29"/>
      <c r="L33749" s="29"/>
      <c r="N33749" s="30"/>
      <c r="O33749" s="29"/>
    </row>
    <row r="33750" s="2" customFormat="1" spans="6:15">
      <c r="F33750" s="29"/>
      <c r="K33750" s="29"/>
      <c r="L33750" s="29"/>
      <c r="N33750" s="30"/>
      <c r="O33750" s="29"/>
    </row>
    <row r="33751" s="2" customFormat="1" spans="6:15">
      <c r="F33751" s="29"/>
      <c r="K33751" s="29"/>
      <c r="L33751" s="29"/>
      <c r="N33751" s="30"/>
      <c r="O33751" s="29"/>
    </row>
    <row r="33752" s="2" customFormat="1" spans="6:15">
      <c r="F33752" s="29"/>
      <c r="K33752" s="29"/>
      <c r="L33752" s="29"/>
      <c r="N33752" s="30"/>
      <c r="O33752" s="29"/>
    </row>
    <row r="33753" s="2" customFormat="1" spans="6:15">
      <c r="F33753" s="29"/>
      <c r="K33753" s="29"/>
      <c r="L33753" s="29"/>
      <c r="N33753" s="30"/>
      <c r="O33753" s="29"/>
    </row>
    <row r="33754" s="2" customFormat="1" spans="6:15">
      <c r="F33754" s="29"/>
      <c r="K33754" s="29"/>
      <c r="L33754" s="29"/>
      <c r="N33754" s="30"/>
      <c r="O33754" s="29"/>
    </row>
    <row r="33755" s="2" customFormat="1" spans="6:15">
      <c r="F33755" s="29"/>
      <c r="K33755" s="29"/>
      <c r="L33755" s="29"/>
      <c r="N33755" s="30"/>
      <c r="O33755" s="29"/>
    </row>
    <row r="33756" s="2" customFormat="1" spans="6:15">
      <c r="F33756" s="29"/>
      <c r="K33756" s="29"/>
      <c r="L33756" s="29"/>
      <c r="N33756" s="30"/>
      <c r="O33756" s="29"/>
    </row>
    <row r="33757" s="2" customFormat="1" spans="6:15">
      <c r="F33757" s="29"/>
      <c r="K33757" s="29"/>
      <c r="L33757" s="29"/>
      <c r="N33757" s="30"/>
      <c r="O33757" s="29"/>
    </row>
    <row r="33758" s="2" customFormat="1" spans="6:15">
      <c r="F33758" s="29"/>
      <c r="K33758" s="29"/>
      <c r="L33758" s="29"/>
      <c r="N33758" s="30"/>
      <c r="O33758" s="29"/>
    </row>
    <row r="33759" s="2" customFormat="1" spans="6:15">
      <c r="F33759" s="29"/>
      <c r="K33759" s="29"/>
      <c r="L33759" s="29"/>
      <c r="N33759" s="30"/>
      <c r="O33759" s="29"/>
    </row>
    <row r="33760" s="2" customFormat="1" spans="6:15">
      <c r="F33760" s="29"/>
      <c r="K33760" s="29"/>
      <c r="L33760" s="29"/>
      <c r="N33760" s="30"/>
      <c r="O33760" s="29"/>
    </row>
    <row r="33761" s="2" customFormat="1" spans="6:15">
      <c r="F33761" s="29"/>
      <c r="K33761" s="29"/>
      <c r="L33761" s="29"/>
      <c r="N33761" s="30"/>
      <c r="O33761" s="29"/>
    </row>
    <row r="33762" s="2" customFormat="1" spans="6:15">
      <c r="F33762" s="29"/>
      <c r="K33762" s="29"/>
      <c r="L33762" s="29"/>
      <c r="N33762" s="30"/>
      <c r="O33762" s="29"/>
    </row>
    <row r="33763" s="2" customFormat="1" spans="6:15">
      <c r="F33763" s="29"/>
      <c r="K33763" s="29"/>
      <c r="L33763" s="29"/>
      <c r="N33763" s="30"/>
      <c r="O33763" s="29"/>
    </row>
    <row r="33764" s="2" customFormat="1" spans="6:15">
      <c r="F33764" s="29"/>
      <c r="K33764" s="29"/>
      <c r="L33764" s="29"/>
      <c r="N33764" s="30"/>
      <c r="O33764" s="29"/>
    </row>
    <row r="33765" s="2" customFormat="1" spans="6:15">
      <c r="F33765" s="29"/>
      <c r="K33765" s="29"/>
      <c r="L33765" s="29"/>
      <c r="N33765" s="30"/>
      <c r="O33765" s="29"/>
    </row>
    <row r="33766" s="2" customFormat="1" spans="6:15">
      <c r="F33766" s="29"/>
      <c r="K33766" s="29"/>
      <c r="L33766" s="29"/>
      <c r="N33766" s="30"/>
      <c r="O33766" s="29"/>
    </row>
    <row r="33767" s="2" customFormat="1" spans="6:15">
      <c r="F33767" s="29"/>
      <c r="K33767" s="29"/>
      <c r="L33767" s="29"/>
      <c r="N33767" s="30"/>
      <c r="O33767" s="29"/>
    </row>
    <row r="33768" s="2" customFormat="1" spans="6:15">
      <c r="F33768" s="29"/>
      <c r="K33768" s="29"/>
      <c r="L33768" s="29"/>
      <c r="N33768" s="30"/>
      <c r="O33768" s="29"/>
    </row>
    <row r="33769" s="2" customFormat="1" spans="6:15">
      <c r="F33769" s="29"/>
      <c r="K33769" s="29"/>
      <c r="L33769" s="29"/>
      <c r="N33769" s="30"/>
      <c r="O33769" s="29"/>
    </row>
    <row r="33770" s="2" customFormat="1" spans="6:15">
      <c r="F33770" s="29"/>
      <c r="K33770" s="29"/>
      <c r="L33770" s="29"/>
      <c r="N33770" s="30"/>
      <c r="O33770" s="29"/>
    </row>
    <row r="33771" s="2" customFormat="1" spans="6:15">
      <c r="F33771" s="29"/>
      <c r="K33771" s="29"/>
      <c r="L33771" s="29"/>
      <c r="N33771" s="30"/>
      <c r="O33771" s="29"/>
    </row>
    <row r="33772" s="2" customFormat="1" spans="6:15">
      <c r="F33772" s="29"/>
      <c r="K33772" s="29"/>
      <c r="L33772" s="29"/>
      <c r="N33772" s="30"/>
      <c r="O33772" s="29"/>
    </row>
    <row r="33773" s="2" customFormat="1" spans="6:15">
      <c r="F33773" s="29"/>
      <c r="K33773" s="29"/>
      <c r="L33773" s="29"/>
      <c r="N33773" s="30"/>
      <c r="O33773" s="29"/>
    </row>
    <row r="33774" s="2" customFormat="1" spans="6:15">
      <c r="F33774" s="29"/>
      <c r="K33774" s="29"/>
      <c r="L33774" s="29"/>
      <c r="N33774" s="30"/>
      <c r="O33774" s="29"/>
    </row>
    <row r="33775" s="2" customFormat="1" spans="6:15">
      <c r="F33775" s="29"/>
      <c r="K33775" s="29"/>
      <c r="L33775" s="29"/>
      <c r="N33775" s="30"/>
      <c r="O33775" s="29"/>
    </row>
    <row r="33776" s="2" customFormat="1" spans="6:15">
      <c r="F33776" s="29"/>
      <c r="K33776" s="29"/>
      <c r="L33776" s="29"/>
      <c r="N33776" s="30"/>
      <c r="O33776" s="29"/>
    </row>
    <row r="33777" s="2" customFormat="1" spans="6:15">
      <c r="F33777" s="29"/>
      <c r="K33777" s="29"/>
      <c r="L33777" s="29"/>
      <c r="N33777" s="30"/>
      <c r="O33777" s="29"/>
    </row>
    <row r="33778" s="2" customFormat="1" spans="6:15">
      <c r="F33778" s="29"/>
      <c r="K33778" s="29"/>
      <c r="L33778" s="29"/>
      <c r="N33778" s="30"/>
      <c r="O33778" s="29"/>
    </row>
    <row r="33779" s="2" customFormat="1" spans="6:15">
      <c r="F33779" s="29"/>
      <c r="K33779" s="29"/>
      <c r="L33779" s="29"/>
      <c r="N33779" s="30"/>
      <c r="O33779" s="29"/>
    </row>
    <row r="33780" s="2" customFormat="1" spans="6:15">
      <c r="F33780" s="29"/>
      <c r="K33780" s="29"/>
      <c r="L33780" s="29"/>
      <c r="N33780" s="30"/>
      <c r="O33780" s="29"/>
    </row>
    <row r="33781" s="2" customFormat="1" spans="6:15">
      <c r="F33781" s="29"/>
      <c r="K33781" s="29"/>
      <c r="L33781" s="29"/>
      <c r="N33781" s="30"/>
      <c r="O33781" s="29"/>
    </row>
    <row r="33782" s="2" customFormat="1" spans="6:15">
      <c r="F33782" s="29"/>
      <c r="K33782" s="29"/>
      <c r="L33782" s="29"/>
      <c r="N33782" s="30"/>
      <c r="O33782" s="29"/>
    </row>
    <row r="33783" s="2" customFormat="1" spans="6:15">
      <c r="F33783" s="29"/>
      <c r="K33783" s="29"/>
      <c r="L33783" s="29"/>
      <c r="N33783" s="30"/>
      <c r="O33783" s="29"/>
    </row>
    <row r="33784" s="2" customFormat="1" spans="6:15">
      <c r="F33784" s="29"/>
      <c r="K33784" s="29"/>
      <c r="L33784" s="29"/>
      <c r="N33784" s="30"/>
      <c r="O33784" s="29"/>
    </row>
    <row r="33785" s="2" customFormat="1" spans="6:15">
      <c r="F33785" s="29"/>
      <c r="K33785" s="29"/>
      <c r="L33785" s="29"/>
      <c r="N33785" s="30"/>
      <c r="O33785" s="29"/>
    </row>
    <row r="33786" s="2" customFormat="1" spans="6:15">
      <c r="F33786" s="29"/>
      <c r="K33786" s="29"/>
      <c r="L33786" s="29"/>
      <c r="N33786" s="30"/>
      <c r="O33786" s="29"/>
    </row>
    <row r="33787" s="2" customFormat="1" spans="6:15">
      <c r="F33787" s="29"/>
      <c r="K33787" s="29"/>
      <c r="L33787" s="29"/>
      <c r="N33787" s="30"/>
      <c r="O33787" s="29"/>
    </row>
    <row r="33788" s="2" customFormat="1" spans="6:15">
      <c r="F33788" s="29"/>
      <c r="K33788" s="29"/>
      <c r="L33788" s="29"/>
      <c r="N33788" s="30"/>
      <c r="O33788" s="29"/>
    </row>
    <row r="33789" s="2" customFormat="1" spans="6:15">
      <c r="F33789" s="29"/>
      <c r="K33789" s="29"/>
      <c r="L33789" s="29"/>
      <c r="N33789" s="30"/>
      <c r="O33789" s="29"/>
    </row>
    <row r="33790" s="2" customFormat="1" spans="6:15">
      <c r="F33790" s="29"/>
      <c r="K33790" s="29"/>
      <c r="L33790" s="29"/>
      <c r="N33790" s="30"/>
      <c r="O33790" s="29"/>
    </row>
    <row r="33791" s="2" customFormat="1" spans="6:15">
      <c r="F33791" s="29"/>
      <c r="K33791" s="29"/>
      <c r="L33791" s="29"/>
      <c r="N33791" s="30"/>
      <c r="O33791" s="29"/>
    </row>
    <row r="33792" s="2" customFormat="1" spans="6:15">
      <c r="F33792" s="29"/>
      <c r="K33792" s="29"/>
      <c r="L33792" s="29"/>
      <c r="N33792" s="30"/>
      <c r="O33792" s="29"/>
    </row>
    <row r="33793" s="2" customFormat="1" spans="6:15">
      <c r="F33793" s="29"/>
      <c r="K33793" s="29"/>
      <c r="L33793" s="29"/>
      <c r="N33793" s="30"/>
      <c r="O33793" s="29"/>
    </row>
    <row r="33794" s="2" customFormat="1" spans="6:15">
      <c r="F33794" s="29"/>
      <c r="K33794" s="29"/>
      <c r="L33794" s="29"/>
      <c r="N33794" s="30"/>
      <c r="O33794" s="29"/>
    </row>
    <row r="33795" s="2" customFormat="1" spans="6:15">
      <c r="F33795" s="29"/>
      <c r="K33795" s="29"/>
      <c r="L33795" s="29"/>
      <c r="N33795" s="30"/>
      <c r="O33795" s="29"/>
    </row>
    <row r="33796" s="2" customFormat="1" spans="6:15">
      <c r="F33796" s="29"/>
      <c r="K33796" s="29"/>
      <c r="L33796" s="29"/>
      <c r="N33796" s="30"/>
      <c r="O33796" s="29"/>
    </row>
    <row r="33797" s="2" customFormat="1" spans="6:15">
      <c r="F33797" s="29"/>
      <c r="K33797" s="29"/>
      <c r="L33797" s="29"/>
      <c r="N33797" s="30"/>
      <c r="O33797" s="29"/>
    </row>
    <row r="33798" s="2" customFormat="1" spans="6:15">
      <c r="F33798" s="29"/>
      <c r="K33798" s="29"/>
      <c r="L33798" s="29"/>
      <c r="N33798" s="30"/>
      <c r="O33798" s="29"/>
    </row>
    <row r="33799" s="2" customFormat="1" spans="6:15">
      <c r="F33799" s="29"/>
      <c r="K33799" s="29"/>
      <c r="L33799" s="29"/>
      <c r="N33799" s="30"/>
      <c r="O33799" s="29"/>
    </row>
    <row r="33800" s="2" customFormat="1" spans="6:15">
      <c r="F33800" s="29"/>
      <c r="K33800" s="29"/>
      <c r="L33800" s="29"/>
      <c r="N33800" s="30"/>
      <c r="O33800" s="29"/>
    </row>
    <row r="33801" s="2" customFormat="1" spans="6:15">
      <c r="F33801" s="29"/>
      <c r="K33801" s="29"/>
      <c r="L33801" s="29"/>
      <c r="N33801" s="30"/>
      <c r="O33801" s="29"/>
    </row>
    <row r="33802" s="2" customFormat="1" spans="6:15">
      <c r="F33802" s="29"/>
      <c r="K33802" s="29"/>
      <c r="L33802" s="29"/>
      <c r="N33802" s="30"/>
      <c r="O33802" s="29"/>
    </row>
    <row r="33803" s="2" customFormat="1" spans="6:15">
      <c r="F33803" s="29"/>
      <c r="K33803" s="29"/>
      <c r="L33803" s="29"/>
      <c r="N33803" s="30"/>
      <c r="O33803" s="29"/>
    </row>
    <row r="33804" s="2" customFormat="1" spans="6:15">
      <c r="F33804" s="29"/>
      <c r="K33804" s="29"/>
      <c r="L33804" s="29"/>
      <c r="N33804" s="30"/>
      <c r="O33804" s="29"/>
    </row>
    <row r="33805" s="2" customFormat="1" spans="6:15">
      <c r="F33805" s="29"/>
      <c r="K33805" s="29"/>
      <c r="L33805" s="29"/>
      <c r="N33805" s="30"/>
      <c r="O33805" s="29"/>
    </row>
    <row r="33806" s="2" customFormat="1" spans="6:15">
      <c r="F33806" s="29"/>
      <c r="K33806" s="29"/>
      <c r="L33806" s="29"/>
      <c r="N33806" s="30"/>
      <c r="O33806" s="29"/>
    </row>
    <row r="33807" s="2" customFormat="1" spans="6:15">
      <c r="F33807" s="29"/>
      <c r="K33807" s="29"/>
      <c r="L33807" s="29"/>
      <c r="N33807" s="30"/>
      <c r="O33807" s="29"/>
    </row>
    <row r="33808" s="2" customFormat="1" spans="6:15">
      <c r="F33808" s="29"/>
      <c r="K33808" s="29"/>
      <c r="L33808" s="29"/>
      <c r="N33808" s="30"/>
      <c r="O33808" s="29"/>
    </row>
    <row r="33809" s="2" customFormat="1" spans="6:15">
      <c r="F33809" s="29"/>
      <c r="K33809" s="29"/>
      <c r="L33809" s="29"/>
      <c r="N33809" s="30"/>
      <c r="O33809" s="29"/>
    </row>
    <row r="33810" s="2" customFormat="1" spans="6:15">
      <c r="F33810" s="29"/>
      <c r="K33810" s="29"/>
      <c r="L33810" s="29"/>
      <c r="N33810" s="30"/>
      <c r="O33810" s="29"/>
    </row>
    <row r="33811" s="2" customFormat="1" spans="6:15">
      <c r="F33811" s="29"/>
      <c r="K33811" s="29"/>
      <c r="L33811" s="29"/>
      <c r="N33811" s="30"/>
      <c r="O33811" s="29"/>
    </row>
    <row r="33812" s="2" customFormat="1" spans="6:15">
      <c r="F33812" s="29"/>
      <c r="K33812" s="29"/>
      <c r="L33812" s="29"/>
      <c r="N33812" s="30"/>
      <c r="O33812" s="29"/>
    </row>
    <row r="33813" s="2" customFormat="1" spans="6:15">
      <c r="F33813" s="29"/>
      <c r="K33813" s="29"/>
      <c r="L33813" s="29"/>
      <c r="N33813" s="30"/>
      <c r="O33813" s="29"/>
    </row>
    <row r="33814" s="2" customFormat="1" spans="6:15">
      <c r="F33814" s="29"/>
      <c r="K33814" s="29"/>
      <c r="L33814" s="29"/>
      <c r="N33814" s="30"/>
      <c r="O33814" s="29"/>
    </row>
    <row r="33815" s="2" customFormat="1" spans="6:15">
      <c r="F33815" s="29"/>
      <c r="K33815" s="29"/>
      <c r="L33815" s="29"/>
      <c r="N33815" s="30"/>
      <c r="O33815" s="29"/>
    </row>
    <row r="33816" s="2" customFormat="1" spans="6:15">
      <c r="F33816" s="29"/>
      <c r="K33816" s="29"/>
      <c r="L33816" s="29"/>
      <c r="N33816" s="30"/>
      <c r="O33816" s="29"/>
    </row>
    <row r="33817" s="2" customFormat="1" spans="6:15">
      <c r="F33817" s="29"/>
      <c r="K33817" s="29"/>
      <c r="L33817" s="29"/>
      <c r="N33817" s="30"/>
      <c r="O33817" s="29"/>
    </row>
    <row r="33818" s="2" customFormat="1" spans="6:15">
      <c r="F33818" s="29"/>
      <c r="K33818" s="29"/>
      <c r="L33818" s="29"/>
      <c r="N33818" s="30"/>
      <c r="O33818" s="29"/>
    </row>
    <row r="33819" s="2" customFormat="1" spans="6:15">
      <c r="F33819" s="29"/>
      <c r="K33819" s="29"/>
      <c r="L33819" s="29"/>
      <c r="N33819" s="30"/>
      <c r="O33819" s="29"/>
    </row>
    <row r="33820" s="2" customFormat="1" spans="6:15">
      <c r="F33820" s="29"/>
      <c r="K33820" s="29"/>
      <c r="L33820" s="29"/>
      <c r="N33820" s="30"/>
      <c r="O33820" s="29"/>
    </row>
    <row r="33821" s="2" customFormat="1" spans="6:15">
      <c r="F33821" s="29"/>
      <c r="K33821" s="29"/>
      <c r="L33821" s="29"/>
      <c r="N33821" s="30"/>
      <c r="O33821" s="29"/>
    </row>
    <row r="33822" s="2" customFormat="1" spans="6:15">
      <c r="F33822" s="29"/>
      <c r="K33822" s="29"/>
      <c r="L33822" s="29"/>
      <c r="N33822" s="30"/>
      <c r="O33822" s="29"/>
    </row>
    <row r="33823" s="2" customFormat="1" spans="6:15">
      <c r="F33823" s="29"/>
      <c r="K33823" s="29"/>
      <c r="L33823" s="29"/>
      <c r="N33823" s="30"/>
      <c r="O33823" s="29"/>
    </row>
    <row r="33824" s="2" customFormat="1" spans="6:15">
      <c r="F33824" s="29"/>
      <c r="K33824" s="29"/>
      <c r="L33824" s="29"/>
      <c r="N33824" s="30"/>
      <c r="O33824" s="29"/>
    </row>
    <row r="33825" s="2" customFormat="1" spans="6:15">
      <c r="F33825" s="29"/>
      <c r="K33825" s="29"/>
      <c r="L33825" s="29"/>
      <c r="N33825" s="30"/>
      <c r="O33825" s="29"/>
    </row>
    <row r="33826" s="2" customFormat="1" spans="6:15">
      <c r="F33826" s="29"/>
      <c r="K33826" s="29"/>
      <c r="L33826" s="29"/>
      <c r="N33826" s="30"/>
      <c r="O33826" s="29"/>
    </row>
    <row r="33827" s="2" customFormat="1" spans="6:15">
      <c r="F33827" s="29"/>
      <c r="K33827" s="29"/>
      <c r="L33827" s="29"/>
      <c r="N33827" s="30"/>
      <c r="O33827" s="29"/>
    </row>
    <row r="33828" s="2" customFormat="1" spans="6:15">
      <c r="F33828" s="29"/>
      <c r="K33828" s="29"/>
      <c r="L33828" s="29"/>
      <c r="N33828" s="30"/>
      <c r="O33828" s="29"/>
    </row>
    <row r="33829" s="2" customFormat="1" spans="6:15">
      <c r="F33829" s="29"/>
      <c r="K33829" s="29"/>
      <c r="L33829" s="29"/>
      <c r="N33829" s="30"/>
      <c r="O33829" s="29"/>
    </row>
    <row r="33830" s="2" customFormat="1" spans="6:15">
      <c r="F33830" s="29"/>
      <c r="K33830" s="29"/>
      <c r="L33830" s="29"/>
      <c r="N33830" s="30"/>
      <c r="O33830" s="29"/>
    </row>
    <row r="33831" s="2" customFormat="1" spans="6:15">
      <c r="F33831" s="29"/>
      <c r="K33831" s="29"/>
      <c r="L33831" s="29"/>
      <c r="N33831" s="30"/>
      <c r="O33831" s="29"/>
    </row>
    <row r="33832" s="2" customFormat="1" spans="6:15">
      <c r="F33832" s="29"/>
      <c r="K33832" s="29"/>
      <c r="L33832" s="29"/>
      <c r="N33832" s="30"/>
      <c r="O33832" s="29"/>
    </row>
    <row r="33833" s="2" customFormat="1" spans="6:15">
      <c r="F33833" s="29"/>
      <c r="K33833" s="29"/>
      <c r="L33833" s="29"/>
      <c r="N33833" s="30"/>
      <c r="O33833" s="29"/>
    </row>
    <row r="33834" s="2" customFormat="1" spans="6:15">
      <c r="F33834" s="29"/>
      <c r="K33834" s="29"/>
      <c r="L33834" s="29"/>
      <c r="N33834" s="30"/>
      <c r="O33834" s="29"/>
    </row>
    <row r="33835" s="2" customFormat="1" spans="6:15">
      <c r="F33835" s="29"/>
      <c r="K33835" s="29"/>
      <c r="L33835" s="29"/>
      <c r="N33835" s="30"/>
      <c r="O33835" s="29"/>
    </row>
    <row r="33836" s="2" customFormat="1" spans="6:15">
      <c r="F33836" s="29"/>
      <c r="K33836" s="29"/>
      <c r="L33836" s="29"/>
      <c r="N33836" s="30"/>
      <c r="O33836" s="29"/>
    </row>
    <row r="33837" s="2" customFormat="1" spans="6:15">
      <c r="F33837" s="29"/>
      <c r="K33837" s="29"/>
      <c r="L33837" s="29"/>
      <c r="N33837" s="30"/>
      <c r="O33837" s="29"/>
    </row>
    <row r="33838" s="2" customFormat="1" spans="6:15">
      <c r="F33838" s="29"/>
      <c r="K33838" s="29"/>
      <c r="L33838" s="29"/>
      <c r="N33838" s="30"/>
      <c r="O33838" s="29"/>
    </row>
    <row r="33839" s="2" customFormat="1" spans="6:15">
      <c r="F33839" s="29"/>
      <c r="K33839" s="29"/>
      <c r="L33839" s="29"/>
      <c r="N33839" s="30"/>
      <c r="O33839" s="29"/>
    </row>
    <row r="33840" s="2" customFormat="1" spans="6:15">
      <c r="F33840" s="29"/>
      <c r="K33840" s="29"/>
      <c r="L33840" s="29"/>
      <c r="N33840" s="30"/>
      <c r="O33840" s="29"/>
    </row>
    <row r="33841" s="2" customFormat="1" spans="6:15">
      <c r="F33841" s="29"/>
      <c r="K33841" s="29"/>
      <c r="L33841" s="29"/>
      <c r="N33841" s="30"/>
      <c r="O33841" s="29"/>
    </row>
    <row r="33842" s="2" customFormat="1" spans="6:15">
      <c r="F33842" s="29"/>
      <c r="K33842" s="29"/>
      <c r="L33842" s="29"/>
      <c r="N33842" s="30"/>
      <c r="O33842" s="29"/>
    </row>
    <row r="33843" s="2" customFormat="1" spans="6:15">
      <c r="F33843" s="29"/>
      <c r="K33843" s="29"/>
      <c r="L33843" s="29"/>
      <c r="N33843" s="30"/>
      <c r="O33843" s="29"/>
    </row>
    <row r="33844" s="2" customFormat="1" spans="6:15">
      <c r="F33844" s="29"/>
      <c r="K33844" s="29"/>
      <c r="L33844" s="29"/>
      <c r="N33844" s="30"/>
      <c r="O33844" s="29"/>
    </row>
    <row r="33845" s="2" customFormat="1" spans="6:15">
      <c r="F33845" s="29"/>
      <c r="K33845" s="29"/>
      <c r="L33845" s="29"/>
      <c r="N33845" s="30"/>
      <c r="O33845" s="29"/>
    </row>
    <row r="33846" s="2" customFormat="1" spans="6:15">
      <c r="F33846" s="29"/>
      <c r="K33846" s="29"/>
      <c r="L33846" s="29"/>
      <c r="N33846" s="30"/>
      <c r="O33846" s="29"/>
    </row>
    <row r="33847" s="2" customFormat="1" spans="6:15">
      <c r="F33847" s="29"/>
      <c r="K33847" s="29"/>
      <c r="L33847" s="29"/>
      <c r="N33847" s="30"/>
      <c r="O33847" s="29"/>
    </row>
    <row r="33848" s="2" customFormat="1" spans="6:15">
      <c r="F33848" s="29"/>
      <c r="K33848" s="29"/>
      <c r="L33848" s="29"/>
      <c r="N33848" s="30"/>
      <c r="O33848" s="29"/>
    </row>
    <row r="33849" s="2" customFormat="1" spans="6:15">
      <c r="F33849" s="29"/>
      <c r="K33849" s="29"/>
      <c r="L33849" s="29"/>
      <c r="N33849" s="30"/>
      <c r="O33849" s="29"/>
    </row>
    <row r="33850" s="2" customFormat="1" spans="6:15">
      <c r="F33850" s="29"/>
      <c r="K33850" s="29"/>
      <c r="L33850" s="29"/>
      <c r="N33850" s="30"/>
      <c r="O33850" s="29"/>
    </row>
    <row r="33851" s="2" customFormat="1" spans="6:15">
      <c r="F33851" s="29"/>
      <c r="K33851" s="29"/>
      <c r="L33851" s="29"/>
      <c r="N33851" s="30"/>
      <c r="O33851" s="29"/>
    </row>
    <row r="33852" s="2" customFormat="1" spans="6:15">
      <c r="F33852" s="29"/>
      <c r="K33852" s="29"/>
      <c r="L33852" s="29"/>
      <c r="N33852" s="30"/>
      <c r="O33852" s="29"/>
    </row>
    <row r="33853" s="2" customFormat="1" spans="6:15">
      <c r="F33853" s="29"/>
      <c r="K33853" s="29"/>
      <c r="L33853" s="29"/>
      <c r="N33853" s="30"/>
      <c r="O33853" s="29"/>
    </row>
    <row r="33854" s="2" customFormat="1" spans="6:15">
      <c r="F33854" s="29"/>
      <c r="K33854" s="29"/>
      <c r="L33854" s="29"/>
      <c r="N33854" s="30"/>
      <c r="O33854" s="29"/>
    </row>
    <row r="33855" s="2" customFormat="1" spans="6:15">
      <c r="F33855" s="29"/>
      <c r="K33855" s="29"/>
      <c r="L33855" s="29"/>
      <c r="N33855" s="30"/>
      <c r="O33855" s="29"/>
    </row>
    <row r="33856" s="2" customFormat="1" spans="6:15">
      <c r="F33856" s="29"/>
      <c r="K33856" s="29"/>
      <c r="L33856" s="29"/>
      <c r="N33856" s="30"/>
      <c r="O33856" s="29"/>
    </row>
    <row r="33857" s="2" customFormat="1" spans="6:15">
      <c r="F33857" s="29"/>
      <c r="K33857" s="29"/>
      <c r="L33857" s="29"/>
      <c r="N33857" s="30"/>
      <c r="O33857" s="29"/>
    </row>
    <row r="33858" s="2" customFormat="1" spans="6:15">
      <c r="F33858" s="29"/>
      <c r="K33858" s="29"/>
      <c r="L33858" s="29"/>
      <c r="N33858" s="30"/>
      <c r="O33858" s="29"/>
    </row>
    <row r="33859" s="2" customFormat="1" spans="6:15">
      <c r="F33859" s="29"/>
      <c r="K33859" s="29"/>
      <c r="L33859" s="29"/>
      <c r="N33859" s="30"/>
      <c r="O33859" s="29"/>
    </row>
    <row r="33860" s="2" customFormat="1" spans="6:15">
      <c r="F33860" s="29"/>
      <c r="K33860" s="29"/>
      <c r="L33860" s="29"/>
      <c r="N33860" s="30"/>
      <c r="O33860" s="29"/>
    </row>
    <row r="33861" s="2" customFormat="1" spans="6:15">
      <c r="F33861" s="29"/>
      <c r="K33861" s="29"/>
      <c r="L33861" s="29"/>
      <c r="N33861" s="30"/>
      <c r="O33861" s="29"/>
    </row>
    <row r="33862" s="2" customFormat="1" spans="6:15">
      <c r="F33862" s="29"/>
      <c r="K33862" s="29"/>
      <c r="L33862" s="29"/>
      <c r="N33862" s="30"/>
      <c r="O33862" s="29"/>
    </row>
    <row r="33863" s="2" customFormat="1" spans="6:15">
      <c r="F33863" s="29"/>
      <c r="K33863" s="29"/>
      <c r="L33863" s="29"/>
      <c r="N33863" s="30"/>
      <c r="O33863" s="29"/>
    </row>
    <row r="33864" s="2" customFormat="1" spans="6:15">
      <c r="F33864" s="29"/>
      <c r="K33864" s="29"/>
      <c r="L33864" s="29"/>
      <c r="N33864" s="30"/>
      <c r="O33864" s="29"/>
    </row>
    <row r="33865" s="2" customFormat="1" spans="6:15">
      <c r="F33865" s="29"/>
      <c r="K33865" s="29"/>
      <c r="L33865" s="29"/>
      <c r="N33865" s="30"/>
      <c r="O33865" s="29"/>
    </row>
    <row r="33866" s="2" customFormat="1" spans="6:15">
      <c r="F33866" s="29"/>
      <c r="K33866" s="29"/>
      <c r="L33866" s="29"/>
      <c r="N33866" s="30"/>
      <c r="O33866" s="29"/>
    </row>
    <row r="33867" s="2" customFormat="1" spans="6:15">
      <c r="F33867" s="29"/>
      <c r="K33867" s="29"/>
      <c r="L33867" s="29"/>
      <c r="N33867" s="30"/>
      <c r="O33867" s="29"/>
    </row>
    <row r="33868" s="2" customFormat="1" spans="6:15">
      <c r="F33868" s="29"/>
      <c r="K33868" s="29"/>
      <c r="L33868" s="29"/>
      <c r="N33868" s="30"/>
      <c r="O33868" s="29"/>
    </row>
    <row r="33869" s="2" customFormat="1" spans="6:15">
      <c r="F33869" s="29"/>
      <c r="K33869" s="29"/>
      <c r="L33869" s="29"/>
      <c r="N33869" s="30"/>
      <c r="O33869" s="29"/>
    </row>
    <row r="33870" s="2" customFormat="1" spans="6:15">
      <c r="F33870" s="29"/>
      <c r="K33870" s="29"/>
      <c r="L33870" s="29"/>
      <c r="N33870" s="30"/>
      <c r="O33870" s="29"/>
    </row>
    <row r="33871" s="2" customFormat="1" spans="6:15">
      <c r="F33871" s="29"/>
      <c r="K33871" s="29"/>
      <c r="L33871" s="29"/>
      <c r="N33871" s="30"/>
      <c r="O33871" s="29"/>
    </row>
    <row r="33872" s="2" customFormat="1" spans="6:15">
      <c r="F33872" s="29"/>
      <c r="K33872" s="29"/>
      <c r="L33872" s="29"/>
      <c r="N33872" s="30"/>
      <c r="O33872" s="29"/>
    </row>
    <row r="33873" s="2" customFormat="1" spans="6:15">
      <c r="F33873" s="29"/>
      <c r="K33873" s="29"/>
      <c r="L33873" s="29"/>
      <c r="N33873" s="30"/>
      <c r="O33873" s="29"/>
    </row>
    <row r="33874" s="2" customFormat="1" spans="6:15">
      <c r="F33874" s="29"/>
      <c r="K33874" s="29"/>
      <c r="L33874" s="29"/>
      <c r="N33874" s="30"/>
      <c r="O33874" s="29"/>
    </row>
    <row r="33875" s="2" customFormat="1" spans="6:15">
      <c r="F33875" s="29"/>
      <c r="K33875" s="29"/>
      <c r="L33875" s="29"/>
      <c r="N33875" s="30"/>
      <c r="O33875" s="29"/>
    </row>
    <row r="33876" s="2" customFormat="1" spans="6:15">
      <c r="F33876" s="29"/>
      <c r="K33876" s="29"/>
      <c r="L33876" s="29"/>
      <c r="N33876" s="30"/>
      <c r="O33876" s="29"/>
    </row>
    <row r="33877" s="2" customFormat="1" spans="6:15">
      <c r="F33877" s="29"/>
      <c r="K33877" s="29"/>
      <c r="L33877" s="29"/>
      <c r="N33877" s="30"/>
      <c r="O33877" s="29"/>
    </row>
    <row r="33878" s="2" customFormat="1" spans="6:15">
      <c r="F33878" s="29"/>
      <c r="K33878" s="29"/>
      <c r="L33878" s="29"/>
      <c r="N33878" s="30"/>
      <c r="O33878" s="29"/>
    </row>
    <row r="33879" s="2" customFormat="1" spans="6:15">
      <c r="F33879" s="29"/>
      <c r="K33879" s="29"/>
      <c r="L33879" s="29"/>
      <c r="N33879" s="30"/>
      <c r="O33879" s="29"/>
    </row>
    <row r="33880" s="2" customFormat="1" spans="6:15">
      <c r="F33880" s="29"/>
      <c r="K33880" s="29"/>
      <c r="L33880" s="29"/>
      <c r="N33880" s="30"/>
      <c r="O33880" s="29"/>
    </row>
    <row r="33881" s="2" customFormat="1" spans="6:15">
      <c r="F33881" s="29"/>
      <c r="K33881" s="29"/>
      <c r="L33881" s="29"/>
      <c r="N33881" s="30"/>
      <c r="O33881" s="29"/>
    </row>
    <row r="33882" s="2" customFormat="1" spans="6:15">
      <c r="F33882" s="29"/>
      <c r="K33882" s="29"/>
      <c r="L33882" s="29"/>
      <c r="N33882" s="30"/>
      <c r="O33882" s="29"/>
    </row>
    <row r="33883" s="2" customFormat="1" spans="6:15">
      <c r="F33883" s="29"/>
      <c r="K33883" s="29"/>
      <c r="L33883" s="29"/>
      <c r="N33883" s="30"/>
      <c r="O33883" s="29"/>
    </row>
    <row r="33884" s="2" customFormat="1" spans="6:15">
      <c r="F33884" s="29"/>
      <c r="K33884" s="29"/>
      <c r="L33884" s="29"/>
      <c r="N33884" s="30"/>
      <c r="O33884" s="29"/>
    </row>
    <row r="33885" s="2" customFormat="1" spans="6:15">
      <c r="F33885" s="29"/>
      <c r="K33885" s="29"/>
      <c r="L33885" s="29"/>
      <c r="N33885" s="30"/>
      <c r="O33885" s="29"/>
    </row>
    <row r="33886" s="2" customFormat="1" spans="6:15">
      <c r="F33886" s="29"/>
      <c r="K33886" s="29"/>
      <c r="L33886" s="29"/>
      <c r="N33886" s="30"/>
      <c r="O33886" s="29"/>
    </row>
    <row r="33887" s="2" customFormat="1" spans="6:15">
      <c r="F33887" s="29"/>
      <c r="K33887" s="29"/>
      <c r="L33887" s="29"/>
      <c r="N33887" s="30"/>
      <c r="O33887" s="29"/>
    </row>
    <row r="33888" s="2" customFormat="1" spans="6:15">
      <c r="F33888" s="29"/>
      <c r="K33888" s="29"/>
      <c r="L33888" s="29"/>
      <c r="N33888" s="30"/>
      <c r="O33888" s="29"/>
    </row>
    <row r="33889" s="2" customFormat="1" spans="6:15">
      <c r="F33889" s="29"/>
      <c r="K33889" s="29"/>
      <c r="L33889" s="29"/>
      <c r="N33889" s="30"/>
      <c r="O33889" s="29"/>
    </row>
    <row r="33890" s="2" customFormat="1" spans="6:15">
      <c r="F33890" s="29"/>
      <c r="K33890" s="29"/>
      <c r="L33890" s="29"/>
      <c r="N33890" s="30"/>
      <c r="O33890" s="29"/>
    </row>
    <row r="33891" s="2" customFormat="1" spans="6:15">
      <c r="F33891" s="29"/>
      <c r="K33891" s="29"/>
      <c r="L33891" s="29"/>
      <c r="N33891" s="30"/>
      <c r="O33891" s="29"/>
    </row>
    <row r="33892" s="2" customFormat="1" spans="6:15">
      <c r="F33892" s="29"/>
      <c r="K33892" s="29"/>
      <c r="L33892" s="29"/>
      <c r="N33892" s="30"/>
      <c r="O33892" s="29"/>
    </row>
    <row r="33893" s="2" customFormat="1" spans="6:15">
      <c r="F33893" s="29"/>
      <c r="K33893" s="29"/>
      <c r="L33893" s="29"/>
      <c r="N33893" s="30"/>
      <c r="O33893" s="29"/>
    </row>
    <row r="33894" s="2" customFormat="1" spans="6:15">
      <c r="F33894" s="29"/>
      <c r="K33894" s="29"/>
      <c r="L33894" s="29"/>
      <c r="N33894" s="30"/>
      <c r="O33894" s="29"/>
    </row>
    <row r="33895" s="2" customFormat="1" spans="6:15">
      <c r="F33895" s="29"/>
      <c r="K33895" s="29"/>
      <c r="L33895" s="29"/>
      <c r="N33895" s="30"/>
      <c r="O33895" s="29"/>
    </row>
    <row r="33896" s="2" customFormat="1" spans="6:15">
      <c r="F33896" s="29"/>
      <c r="K33896" s="29"/>
      <c r="L33896" s="29"/>
      <c r="N33896" s="30"/>
      <c r="O33896" s="29"/>
    </row>
    <row r="33897" s="2" customFormat="1" spans="6:15">
      <c r="F33897" s="29"/>
      <c r="K33897" s="29"/>
      <c r="L33897" s="29"/>
      <c r="N33897" s="30"/>
      <c r="O33897" s="29"/>
    </row>
    <row r="33898" s="2" customFormat="1" spans="6:15">
      <c r="F33898" s="29"/>
      <c r="K33898" s="29"/>
      <c r="L33898" s="29"/>
      <c r="N33898" s="30"/>
      <c r="O33898" s="29"/>
    </row>
    <row r="33899" s="2" customFormat="1" spans="6:15">
      <c r="F33899" s="29"/>
      <c r="K33899" s="29"/>
      <c r="L33899" s="29"/>
      <c r="N33899" s="30"/>
      <c r="O33899" s="29"/>
    </row>
    <row r="33900" s="2" customFormat="1" spans="6:15">
      <c r="F33900" s="29"/>
      <c r="K33900" s="29"/>
      <c r="L33900" s="29"/>
      <c r="N33900" s="30"/>
      <c r="O33900" s="29"/>
    </row>
    <row r="33901" s="2" customFormat="1" spans="6:15">
      <c r="F33901" s="29"/>
      <c r="K33901" s="29"/>
      <c r="L33901" s="29"/>
      <c r="N33901" s="30"/>
      <c r="O33901" s="29"/>
    </row>
    <row r="33902" s="2" customFormat="1" spans="6:15">
      <c r="F33902" s="29"/>
      <c r="K33902" s="29"/>
      <c r="L33902" s="29"/>
      <c r="N33902" s="30"/>
      <c r="O33902" s="29"/>
    </row>
    <row r="33903" s="2" customFormat="1" spans="6:15">
      <c r="F33903" s="29"/>
      <c r="K33903" s="29"/>
      <c r="L33903" s="29"/>
      <c r="N33903" s="30"/>
      <c r="O33903" s="29"/>
    </row>
    <row r="33904" s="2" customFormat="1" spans="6:15">
      <c r="F33904" s="29"/>
      <c r="K33904" s="29"/>
      <c r="L33904" s="29"/>
      <c r="N33904" s="30"/>
      <c r="O33904" s="29"/>
    </row>
    <row r="33905" s="2" customFormat="1" spans="6:15">
      <c r="F33905" s="29"/>
      <c r="K33905" s="29"/>
      <c r="L33905" s="29"/>
      <c r="N33905" s="30"/>
      <c r="O33905" s="29"/>
    </row>
    <row r="33906" s="2" customFormat="1" spans="6:15">
      <c r="F33906" s="29"/>
      <c r="K33906" s="29"/>
      <c r="L33906" s="29"/>
      <c r="N33906" s="30"/>
      <c r="O33906" s="29"/>
    </row>
    <row r="33907" s="2" customFormat="1" spans="6:15">
      <c r="F33907" s="29"/>
      <c r="K33907" s="29"/>
      <c r="L33907" s="29"/>
      <c r="N33907" s="30"/>
      <c r="O33907" s="29"/>
    </row>
    <row r="33908" s="2" customFormat="1" spans="6:15">
      <c r="F33908" s="29"/>
      <c r="K33908" s="29"/>
      <c r="L33908" s="29"/>
      <c r="N33908" s="30"/>
      <c r="O33908" s="29"/>
    </row>
    <row r="33909" s="2" customFormat="1" spans="6:15">
      <c r="F33909" s="29"/>
      <c r="K33909" s="29"/>
      <c r="L33909" s="29"/>
      <c r="N33909" s="30"/>
      <c r="O33909" s="29"/>
    </row>
    <row r="33910" s="2" customFormat="1" spans="6:15">
      <c r="F33910" s="29"/>
      <c r="K33910" s="29"/>
      <c r="L33910" s="29"/>
      <c r="N33910" s="30"/>
      <c r="O33910" s="29"/>
    </row>
    <row r="33911" s="2" customFormat="1" spans="6:15">
      <c r="F33911" s="29"/>
      <c r="K33911" s="29"/>
      <c r="L33911" s="29"/>
      <c r="N33911" s="30"/>
      <c r="O33911" s="29"/>
    </row>
    <row r="33912" s="2" customFormat="1" spans="6:15">
      <c r="F33912" s="29"/>
      <c r="K33912" s="29"/>
      <c r="L33912" s="29"/>
      <c r="N33912" s="30"/>
      <c r="O33912" s="29"/>
    </row>
    <row r="33913" s="2" customFormat="1" spans="6:15">
      <c r="F33913" s="29"/>
      <c r="K33913" s="29"/>
      <c r="L33913" s="29"/>
      <c r="N33913" s="30"/>
      <c r="O33913" s="29"/>
    </row>
    <row r="33914" s="2" customFormat="1" spans="6:15">
      <c r="F33914" s="29"/>
      <c r="K33914" s="29"/>
      <c r="L33914" s="29"/>
      <c r="N33914" s="30"/>
      <c r="O33914" s="29"/>
    </row>
    <row r="33915" s="2" customFormat="1" spans="6:15">
      <c r="F33915" s="29"/>
      <c r="K33915" s="29"/>
      <c r="L33915" s="29"/>
      <c r="N33915" s="30"/>
      <c r="O33915" s="29"/>
    </row>
    <row r="33916" s="2" customFormat="1" spans="6:15">
      <c r="F33916" s="29"/>
      <c r="K33916" s="29"/>
      <c r="L33916" s="29"/>
      <c r="N33916" s="30"/>
      <c r="O33916" s="29"/>
    </row>
    <row r="33917" s="2" customFormat="1" spans="6:15">
      <c r="F33917" s="29"/>
      <c r="K33917" s="29"/>
      <c r="L33917" s="29"/>
      <c r="N33917" s="30"/>
      <c r="O33917" s="29"/>
    </row>
    <row r="33918" s="2" customFormat="1" spans="6:15">
      <c r="F33918" s="29"/>
      <c r="K33918" s="29"/>
      <c r="L33918" s="29"/>
      <c r="N33918" s="30"/>
      <c r="O33918" s="29"/>
    </row>
    <row r="33919" s="2" customFormat="1" spans="6:15">
      <c r="F33919" s="29"/>
      <c r="K33919" s="29"/>
      <c r="L33919" s="29"/>
      <c r="N33919" s="30"/>
      <c r="O33919" s="29"/>
    </row>
    <row r="33920" s="2" customFormat="1" spans="6:15">
      <c r="F33920" s="29"/>
      <c r="K33920" s="29"/>
      <c r="L33920" s="29"/>
      <c r="N33920" s="30"/>
      <c r="O33920" s="29"/>
    </row>
    <row r="33921" s="2" customFormat="1" spans="6:15">
      <c r="F33921" s="29"/>
      <c r="K33921" s="29"/>
      <c r="L33921" s="29"/>
      <c r="N33921" s="30"/>
      <c r="O33921" s="29"/>
    </row>
    <row r="33922" s="2" customFormat="1" spans="6:15">
      <c r="F33922" s="29"/>
      <c r="K33922" s="29"/>
      <c r="L33922" s="29"/>
      <c r="N33922" s="30"/>
      <c r="O33922" s="29"/>
    </row>
    <row r="33923" s="2" customFormat="1" spans="6:15">
      <c r="F33923" s="29"/>
      <c r="K33923" s="29"/>
      <c r="L33923" s="29"/>
      <c r="N33923" s="30"/>
      <c r="O33923" s="29"/>
    </row>
    <row r="33924" s="2" customFormat="1" spans="6:15">
      <c r="F33924" s="29"/>
      <c r="K33924" s="29"/>
      <c r="L33924" s="29"/>
      <c r="N33924" s="30"/>
      <c r="O33924" s="29"/>
    </row>
    <row r="33925" s="2" customFormat="1" spans="6:15">
      <c r="F33925" s="29"/>
      <c r="K33925" s="29"/>
      <c r="L33925" s="29"/>
      <c r="N33925" s="30"/>
      <c r="O33925" s="29"/>
    </row>
    <row r="33926" s="2" customFormat="1" spans="6:15">
      <c r="F33926" s="29"/>
      <c r="K33926" s="29"/>
      <c r="L33926" s="29"/>
      <c r="N33926" s="30"/>
      <c r="O33926" s="29"/>
    </row>
    <row r="33927" s="2" customFormat="1" spans="6:15">
      <c r="F33927" s="29"/>
      <c r="K33927" s="29"/>
      <c r="L33927" s="29"/>
      <c r="N33927" s="30"/>
      <c r="O33927" s="29"/>
    </row>
    <row r="33928" s="2" customFormat="1" spans="6:15">
      <c r="F33928" s="29"/>
      <c r="K33928" s="29"/>
      <c r="L33928" s="29"/>
      <c r="N33928" s="30"/>
      <c r="O33928" s="29"/>
    </row>
    <row r="33929" s="2" customFormat="1" spans="6:15">
      <c r="F33929" s="29"/>
      <c r="K33929" s="29"/>
      <c r="L33929" s="29"/>
      <c r="N33929" s="30"/>
      <c r="O33929" s="29"/>
    </row>
    <row r="33930" s="2" customFormat="1" spans="6:15">
      <c r="F33930" s="29"/>
      <c r="K33930" s="29"/>
      <c r="L33930" s="29"/>
      <c r="N33930" s="30"/>
      <c r="O33930" s="29"/>
    </row>
    <row r="33931" s="2" customFormat="1" spans="6:15">
      <c r="F33931" s="29"/>
      <c r="K33931" s="29"/>
      <c r="L33931" s="29"/>
      <c r="N33931" s="30"/>
      <c r="O33931" s="29"/>
    </row>
    <row r="33932" s="2" customFormat="1" spans="6:15">
      <c r="F33932" s="29"/>
      <c r="K33932" s="29"/>
      <c r="L33932" s="29"/>
      <c r="N33932" s="30"/>
      <c r="O33932" s="29"/>
    </row>
    <row r="33933" s="2" customFormat="1" spans="6:15">
      <c r="F33933" s="29"/>
      <c r="K33933" s="29"/>
      <c r="L33933" s="29"/>
      <c r="N33933" s="30"/>
      <c r="O33933" s="29"/>
    </row>
    <row r="33934" s="2" customFormat="1" spans="6:15">
      <c r="F33934" s="29"/>
      <c r="K33934" s="29"/>
      <c r="L33934" s="29"/>
      <c r="N33934" s="30"/>
      <c r="O33934" s="29"/>
    </row>
    <row r="33935" s="2" customFormat="1" spans="6:15">
      <c r="F33935" s="29"/>
      <c r="K33935" s="29"/>
      <c r="L33935" s="29"/>
      <c r="N33935" s="30"/>
      <c r="O33935" s="29"/>
    </row>
    <row r="33936" s="2" customFormat="1" spans="6:15">
      <c r="F33936" s="29"/>
      <c r="K33936" s="29"/>
      <c r="L33936" s="29"/>
      <c r="N33936" s="30"/>
      <c r="O33936" s="29"/>
    </row>
    <row r="33937" s="2" customFormat="1" spans="6:15">
      <c r="F33937" s="29"/>
      <c r="K33937" s="29"/>
      <c r="L33937" s="29"/>
      <c r="N33937" s="30"/>
      <c r="O33937" s="29"/>
    </row>
    <row r="33938" s="2" customFormat="1" spans="6:15">
      <c r="F33938" s="29"/>
      <c r="K33938" s="29"/>
      <c r="L33938" s="29"/>
      <c r="N33938" s="30"/>
      <c r="O33938" s="29"/>
    </row>
    <row r="33939" s="2" customFormat="1" spans="6:15">
      <c r="F33939" s="29"/>
      <c r="K33939" s="29"/>
      <c r="L33939" s="29"/>
      <c r="N33939" s="30"/>
      <c r="O33939" s="29"/>
    </row>
    <row r="33940" s="2" customFormat="1" spans="6:15">
      <c r="F33940" s="29"/>
      <c r="K33940" s="29"/>
      <c r="L33940" s="29"/>
      <c r="N33940" s="30"/>
      <c r="O33940" s="29"/>
    </row>
    <row r="33941" s="2" customFormat="1" spans="6:15">
      <c r="F33941" s="29"/>
      <c r="K33941" s="29"/>
      <c r="L33941" s="29"/>
      <c r="N33941" s="30"/>
      <c r="O33941" s="29"/>
    </row>
    <row r="33942" s="2" customFormat="1" spans="6:15">
      <c r="F33942" s="29"/>
      <c r="K33942" s="29"/>
      <c r="L33942" s="29"/>
      <c r="N33942" s="30"/>
      <c r="O33942" s="29"/>
    </row>
    <row r="33943" s="2" customFormat="1" spans="6:15">
      <c r="F33943" s="29"/>
      <c r="K33943" s="29"/>
      <c r="L33943" s="29"/>
      <c r="N33943" s="30"/>
      <c r="O33943" s="29"/>
    </row>
    <row r="33944" s="2" customFormat="1" spans="6:15">
      <c r="F33944" s="29"/>
      <c r="K33944" s="29"/>
      <c r="L33944" s="29"/>
      <c r="N33944" s="30"/>
      <c r="O33944" s="29"/>
    </row>
    <row r="33945" s="2" customFormat="1" spans="6:15">
      <c r="F33945" s="29"/>
      <c r="K33945" s="29"/>
      <c r="L33945" s="29"/>
      <c r="N33945" s="30"/>
      <c r="O33945" s="29"/>
    </row>
    <row r="33946" s="2" customFormat="1" spans="6:15">
      <c r="F33946" s="29"/>
      <c r="K33946" s="29"/>
      <c r="L33946" s="29"/>
      <c r="N33946" s="30"/>
      <c r="O33946" s="29"/>
    </row>
    <row r="33947" s="2" customFormat="1" spans="6:15">
      <c r="F33947" s="29"/>
      <c r="K33947" s="29"/>
      <c r="L33947" s="29"/>
      <c r="N33947" s="30"/>
      <c r="O33947" s="29"/>
    </row>
    <row r="33948" s="2" customFormat="1" spans="6:15">
      <c r="F33948" s="29"/>
      <c r="K33948" s="29"/>
      <c r="L33948" s="29"/>
      <c r="N33948" s="30"/>
      <c r="O33948" s="29"/>
    </row>
    <row r="33949" s="2" customFormat="1" spans="6:15">
      <c r="F33949" s="29"/>
      <c r="K33949" s="29"/>
      <c r="L33949" s="29"/>
      <c r="N33949" s="30"/>
      <c r="O33949" s="29"/>
    </row>
    <row r="33950" s="2" customFormat="1" spans="6:15">
      <c r="F33950" s="29"/>
      <c r="K33950" s="29"/>
      <c r="L33950" s="29"/>
      <c r="N33950" s="30"/>
      <c r="O33950" s="29"/>
    </row>
    <row r="33951" s="2" customFormat="1" spans="6:15">
      <c r="F33951" s="29"/>
      <c r="K33951" s="29"/>
      <c r="L33951" s="29"/>
      <c r="N33951" s="30"/>
      <c r="O33951" s="29"/>
    </row>
    <row r="33952" s="2" customFormat="1" spans="6:15">
      <c r="F33952" s="29"/>
      <c r="K33952" s="29"/>
      <c r="L33952" s="29"/>
      <c r="N33952" s="30"/>
      <c r="O33952" s="29"/>
    </row>
    <row r="33953" s="2" customFormat="1" spans="6:15">
      <c r="F33953" s="29"/>
      <c r="K33953" s="29"/>
      <c r="L33953" s="29"/>
      <c r="N33953" s="30"/>
      <c r="O33953" s="29"/>
    </row>
    <row r="33954" s="2" customFormat="1" spans="6:15">
      <c r="F33954" s="29"/>
      <c r="K33954" s="29"/>
      <c r="L33954" s="29"/>
      <c r="N33954" s="30"/>
      <c r="O33954" s="29"/>
    </row>
    <row r="33955" s="2" customFormat="1" spans="6:15">
      <c r="F33955" s="29"/>
      <c r="K33955" s="29"/>
      <c r="L33955" s="29"/>
      <c r="N33955" s="30"/>
      <c r="O33955" s="29"/>
    </row>
    <row r="33956" s="2" customFormat="1" spans="6:15">
      <c r="F33956" s="29"/>
      <c r="K33956" s="29"/>
      <c r="L33956" s="29"/>
      <c r="N33956" s="30"/>
      <c r="O33956" s="29"/>
    </row>
    <row r="33957" s="2" customFormat="1" spans="6:15">
      <c r="F33957" s="29"/>
      <c r="K33957" s="29"/>
      <c r="L33957" s="29"/>
      <c r="N33957" s="30"/>
      <c r="O33957" s="29"/>
    </row>
    <row r="33958" s="2" customFormat="1" spans="6:15">
      <c r="F33958" s="29"/>
      <c r="K33958" s="29"/>
      <c r="L33958" s="29"/>
      <c r="N33958" s="30"/>
      <c r="O33958" s="29"/>
    </row>
    <row r="33959" s="2" customFormat="1" spans="6:15">
      <c r="F33959" s="29"/>
      <c r="K33959" s="29"/>
      <c r="L33959" s="29"/>
      <c r="N33959" s="30"/>
      <c r="O33959" s="29"/>
    </row>
    <row r="33960" s="2" customFormat="1" spans="6:15">
      <c r="F33960" s="29"/>
      <c r="K33960" s="29"/>
      <c r="L33960" s="29"/>
      <c r="N33960" s="30"/>
      <c r="O33960" s="29"/>
    </row>
    <row r="33961" s="2" customFormat="1" spans="6:15">
      <c r="F33961" s="29"/>
      <c r="K33961" s="29"/>
      <c r="L33961" s="29"/>
      <c r="N33961" s="30"/>
      <c r="O33961" s="29"/>
    </row>
    <row r="33962" s="2" customFormat="1" spans="6:15">
      <c r="F33962" s="29"/>
      <c r="K33962" s="29"/>
      <c r="L33962" s="29"/>
      <c r="N33962" s="30"/>
      <c r="O33962" s="29"/>
    </row>
    <row r="33963" s="2" customFormat="1" spans="6:15">
      <c r="F33963" s="29"/>
      <c r="K33963" s="29"/>
      <c r="L33963" s="29"/>
      <c r="N33963" s="30"/>
      <c r="O33963" s="29"/>
    </row>
    <row r="33964" s="2" customFormat="1" spans="6:15">
      <c r="F33964" s="29"/>
      <c r="K33964" s="29"/>
      <c r="L33964" s="29"/>
      <c r="N33964" s="30"/>
      <c r="O33964" s="29"/>
    </row>
    <row r="33965" s="2" customFormat="1" spans="6:15">
      <c r="F33965" s="29"/>
      <c r="K33965" s="29"/>
      <c r="L33965" s="29"/>
      <c r="N33965" s="30"/>
      <c r="O33965" s="29"/>
    </row>
    <row r="33966" s="2" customFormat="1" spans="6:15">
      <c r="F33966" s="29"/>
      <c r="K33966" s="29"/>
      <c r="L33966" s="29"/>
      <c r="N33966" s="30"/>
      <c r="O33966" s="29"/>
    </row>
    <row r="33967" s="2" customFormat="1" spans="6:15">
      <c r="F33967" s="29"/>
      <c r="K33967" s="29"/>
      <c r="L33967" s="29"/>
      <c r="N33967" s="30"/>
      <c r="O33967" s="29"/>
    </row>
    <row r="33968" s="2" customFormat="1" spans="6:15">
      <c r="F33968" s="29"/>
      <c r="K33968" s="29"/>
      <c r="L33968" s="29"/>
      <c r="N33968" s="30"/>
      <c r="O33968" s="29"/>
    </row>
    <row r="33969" s="2" customFormat="1" spans="6:15">
      <c r="F33969" s="29"/>
      <c r="K33969" s="29"/>
      <c r="L33969" s="29"/>
      <c r="N33969" s="30"/>
      <c r="O33969" s="29"/>
    </row>
    <row r="33970" s="2" customFormat="1" spans="6:15">
      <c r="F33970" s="29"/>
      <c r="K33970" s="29"/>
      <c r="L33970" s="29"/>
      <c r="N33970" s="30"/>
      <c r="O33970" s="29"/>
    </row>
    <row r="33971" s="2" customFormat="1" spans="6:15">
      <c r="F33971" s="29"/>
      <c r="K33971" s="29"/>
      <c r="L33971" s="29"/>
      <c r="N33971" s="30"/>
      <c r="O33971" s="29"/>
    </row>
    <row r="33972" s="2" customFormat="1" spans="6:15">
      <c r="F33972" s="29"/>
      <c r="K33972" s="29"/>
      <c r="L33972" s="29"/>
      <c r="N33972" s="30"/>
      <c r="O33972" s="29"/>
    </row>
    <row r="33973" s="2" customFormat="1" spans="6:15">
      <c r="F33973" s="29"/>
      <c r="K33973" s="29"/>
      <c r="L33973" s="29"/>
      <c r="N33973" s="30"/>
      <c r="O33973" s="29"/>
    </row>
    <row r="33974" s="2" customFormat="1" spans="6:15">
      <c r="F33974" s="29"/>
      <c r="K33974" s="29"/>
      <c r="L33974" s="29"/>
      <c r="N33974" s="30"/>
      <c r="O33974" s="29"/>
    </row>
    <row r="33975" s="2" customFormat="1" spans="6:15">
      <c r="F33975" s="29"/>
      <c r="K33975" s="29"/>
      <c r="L33975" s="29"/>
      <c r="N33975" s="30"/>
      <c r="O33975" s="29"/>
    </row>
    <row r="33976" s="2" customFormat="1" spans="6:15">
      <c r="F33976" s="29"/>
      <c r="K33976" s="29"/>
      <c r="L33976" s="29"/>
      <c r="N33976" s="30"/>
      <c r="O33976" s="29"/>
    </row>
    <row r="33977" s="2" customFormat="1" spans="6:15">
      <c r="F33977" s="29"/>
      <c r="K33977" s="29"/>
      <c r="L33977" s="29"/>
      <c r="N33977" s="30"/>
      <c r="O33977" s="29"/>
    </row>
    <row r="33978" s="2" customFormat="1" spans="6:15">
      <c r="F33978" s="29"/>
      <c r="K33978" s="29"/>
      <c r="L33978" s="29"/>
      <c r="N33978" s="30"/>
      <c r="O33978" s="29"/>
    </row>
    <row r="33979" s="2" customFormat="1" spans="6:15">
      <c r="F33979" s="29"/>
      <c r="K33979" s="29"/>
      <c r="L33979" s="29"/>
      <c r="N33979" s="30"/>
      <c r="O33979" s="29"/>
    </row>
    <row r="33980" s="2" customFormat="1" spans="6:15">
      <c r="F33980" s="29"/>
      <c r="K33980" s="29"/>
      <c r="L33980" s="29"/>
      <c r="N33980" s="30"/>
      <c r="O33980" s="29"/>
    </row>
    <row r="33981" s="2" customFormat="1" spans="6:15">
      <c r="F33981" s="29"/>
      <c r="K33981" s="29"/>
      <c r="L33981" s="29"/>
      <c r="N33981" s="30"/>
      <c r="O33981" s="29"/>
    </row>
    <row r="33982" s="2" customFormat="1" spans="6:15">
      <c r="F33982" s="29"/>
      <c r="K33982" s="29"/>
      <c r="L33982" s="29"/>
      <c r="N33982" s="30"/>
      <c r="O33982" s="29"/>
    </row>
    <row r="33983" s="2" customFormat="1" spans="6:15">
      <c r="F33983" s="29"/>
      <c r="K33983" s="29"/>
      <c r="L33983" s="29"/>
      <c r="N33983" s="30"/>
      <c r="O33983" s="29"/>
    </row>
    <row r="33984" s="2" customFormat="1" spans="6:15">
      <c r="F33984" s="29"/>
      <c r="K33984" s="29"/>
      <c r="L33984" s="29"/>
      <c r="N33984" s="30"/>
      <c r="O33984" s="29"/>
    </row>
    <row r="33985" s="2" customFormat="1" spans="6:15">
      <c r="F33985" s="29"/>
      <c r="K33985" s="29"/>
      <c r="L33985" s="29"/>
      <c r="N33985" s="30"/>
      <c r="O33985" s="29"/>
    </row>
    <row r="33986" s="2" customFormat="1" spans="6:15">
      <c r="F33986" s="29"/>
      <c r="K33986" s="29"/>
      <c r="L33986" s="29"/>
      <c r="N33986" s="30"/>
      <c r="O33986" s="29"/>
    </row>
    <row r="33987" s="2" customFormat="1" spans="6:15">
      <c r="F33987" s="29"/>
      <c r="K33987" s="29"/>
      <c r="L33987" s="29"/>
      <c r="N33987" s="30"/>
      <c r="O33987" s="29"/>
    </row>
    <row r="33988" s="2" customFormat="1" spans="6:15">
      <c r="F33988" s="29"/>
      <c r="K33988" s="29"/>
      <c r="L33988" s="29"/>
      <c r="N33988" s="30"/>
      <c r="O33988" s="29"/>
    </row>
    <row r="33989" s="2" customFormat="1" spans="6:15">
      <c r="F33989" s="29"/>
      <c r="K33989" s="29"/>
      <c r="L33989" s="29"/>
      <c r="N33989" s="30"/>
      <c r="O33989" s="29"/>
    </row>
    <row r="33990" s="2" customFormat="1" spans="6:15">
      <c r="F33990" s="29"/>
      <c r="K33990" s="29"/>
      <c r="L33990" s="29"/>
      <c r="N33990" s="30"/>
      <c r="O33990" s="29"/>
    </row>
    <row r="33991" s="2" customFormat="1" spans="6:15">
      <c r="F33991" s="29"/>
      <c r="K33991" s="29"/>
      <c r="L33991" s="29"/>
      <c r="N33991" s="30"/>
      <c r="O33991" s="29"/>
    </row>
    <row r="33992" s="2" customFormat="1" spans="6:15">
      <c r="F33992" s="29"/>
      <c r="K33992" s="29"/>
      <c r="L33992" s="29"/>
      <c r="N33992" s="30"/>
      <c r="O33992" s="29"/>
    </row>
    <row r="33993" s="2" customFormat="1" spans="6:15">
      <c r="F33993" s="29"/>
      <c r="K33993" s="29"/>
      <c r="L33993" s="29"/>
      <c r="N33993" s="30"/>
      <c r="O33993" s="29"/>
    </row>
    <row r="33994" s="2" customFormat="1" spans="6:15">
      <c r="F33994" s="29"/>
      <c r="K33994" s="29"/>
      <c r="L33994" s="29"/>
      <c r="N33994" s="30"/>
      <c r="O33994" s="29"/>
    </row>
    <row r="33995" s="2" customFormat="1" spans="6:15">
      <c r="F33995" s="29"/>
      <c r="K33995" s="29"/>
      <c r="L33995" s="29"/>
      <c r="N33995" s="30"/>
      <c r="O33995" s="29"/>
    </row>
    <row r="33996" s="2" customFormat="1" spans="6:15">
      <c r="F33996" s="29"/>
      <c r="K33996" s="29"/>
      <c r="L33996" s="29"/>
      <c r="N33996" s="30"/>
      <c r="O33996" s="29"/>
    </row>
    <row r="33997" s="2" customFormat="1" spans="6:15">
      <c r="F33997" s="29"/>
      <c r="K33997" s="29"/>
      <c r="L33997" s="29"/>
      <c r="N33997" s="30"/>
      <c r="O33997" s="29"/>
    </row>
    <row r="33998" s="2" customFormat="1" spans="6:15">
      <c r="F33998" s="29"/>
      <c r="K33998" s="29"/>
      <c r="L33998" s="29"/>
      <c r="N33998" s="30"/>
      <c r="O33998" s="29"/>
    </row>
    <row r="33999" s="2" customFormat="1" spans="6:15">
      <c r="F33999" s="29"/>
      <c r="K33999" s="29"/>
      <c r="L33999" s="29"/>
      <c r="N33999" s="30"/>
      <c r="O33999" s="29"/>
    </row>
    <row r="34000" s="2" customFormat="1" spans="6:15">
      <c r="F34000" s="29"/>
      <c r="K34000" s="29"/>
      <c r="L34000" s="29"/>
      <c r="N34000" s="30"/>
      <c r="O34000" s="29"/>
    </row>
    <row r="34001" s="2" customFormat="1" spans="6:15">
      <c r="F34001" s="29"/>
      <c r="K34001" s="29"/>
      <c r="L34001" s="29"/>
      <c r="N34001" s="30"/>
      <c r="O34001" s="29"/>
    </row>
    <row r="34002" s="2" customFormat="1" spans="6:15">
      <c r="F34002" s="29"/>
      <c r="K34002" s="29"/>
      <c r="L34002" s="29"/>
      <c r="N34002" s="30"/>
      <c r="O34002" s="29"/>
    </row>
    <row r="34003" s="2" customFormat="1" spans="6:15">
      <c r="F34003" s="29"/>
      <c r="K34003" s="29"/>
      <c r="L34003" s="29"/>
      <c r="N34003" s="30"/>
      <c r="O34003" s="29"/>
    </row>
    <row r="34004" s="2" customFormat="1" spans="6:15">
      <c r="F34004" s="29"/>
      <c r="K34004" s="29"/>
      <c r="L34004" s="29"/>
      <c r="N34004" s="30"/>
      <c r="O34004" s="29"/>
    </row>
    <row r="34005" s="2" customFormat="1" spans="6:15">
      <c r="F34005" s="29"/>
      <c r="K34005" s="29"/>
      <c r="L34005" s="29"/>
      <c r="N34005" s="30"/>
      <c r="O34005" s="29"/>
    </row>
    <row r="34006" s="2" customFormat="1" spans="6:15">
      <c r="F34006" s="29"/>
      <c r="K34006" s="29"/>
      <c r="L34006" s="29"/>
      <c r="N34006" s="30"/>
      <c r="O34006" s="29"/>
    </row>
    <row r="34007" s="2" customFormat="1" spans="6:15">
      <c r="F34007" s="29"/>
      <c r="K34007" s="29"/>
      <c r="L34007" s="29"/>
      <c r="N34007" s="30"/>
      <c r="O34007" s="29"/>
    </row>
    <row r="34008" s="2" customFormat="1" spans="6:15">
      <c r="F34008" s="29"/>
      <c r="K34008" s="29"/>
      <c r="L34008" s="29"/>
      <c r="N34008" s="30"/>
      <c r="O34008" s="29"/>
    </row>
    <row r="34009" s="2" customFormat="1" spans="6:15">
      <c r="F34009" s="29"/>
      <c r="K34009" s="29"/>
      <c r="L34009" s="29"/>
      <c r="N34009" s="30"/>
      <c r="O34009" s="29"/>
    </row>
    <row r="34010" s="2" customFormat="1" spans="6:15">
      <c r="F34010" s="29"/>
      <c r="K34010" s="29"/>
      <c r="L34010" s="29"/>
      <c r="N34010" s="30"/>
      <c r="O34010" s="29"/>
    </row>
    <row r="34011" s="2" customFormat="1" spans="6:15">
      <c r="F34011" s="29"/>
      <c r="K34011" s="29"/>
      <c r="L34011" s="29"/>
      <c r="N34011" s="30"/>
      <c r="O34011" s="29"/>
    </row>
    <row r="34012" s="2" customFormat="1" spans="6:15">
      <c r="F34012" s="29"/>
      <c r="K34012" s="29"/>
      <c r="L34012" s="29"/>
      <c r="N34012" s="30"/>
      <c r="O34012" s="29"/>
    </row>
    <row r="34013" s="2" customFormat="1" spans="6:15">
      <c r="F34013" s="29"/>
      <c r="K34013" s="29"/>
      <c r="L34013" s="29"/>
      <c r="N34013" s="30"/>
      <c r="O34013" s="29"/>
    </row>
    <row r="34014" s="2" customFormat="1" spans="6:15">
      <c r="F34014" s="29"/>
      <c r="K34014" s="29"/>
      <c r="L34014" s="29"/>
      <c r="N34014" s="30"/>
      <c r="O34014" s="29"/>
    </row>
    <row r="34015" s="2" customFormat="1" spans="6:15">
      <c r="F34015" s="29"/>
      <c r="K34015" s="29"/>
      <c r="L34015" s="29"/>
      <c r="N34015" s="30"/>
      <c r="O34015" s="29"/>
    </row>
    <row r="34016" s="2" customFormat="1" spans="6:15">
      <c r="F34016" s="29"/>
      <c r="K34016" s="29"/>
      <c r="L34016" s="29"/>
      <c r="N34016" s="30"/>
      <c r="O34016" s="29"/>
    </row>
    <row r="34017" s="2" customFormat="1" spans="6:15">
      <c r="F34017" s="29"/>
      <c r="K34017" s="29"/>
      <c r="L34017" s="29"/>
      <c r="N34017" s="30"/>
      <c r="O34017" s="29"/>
    </row>
    <row r="34018" s="2" customFormat="1" spans="6:15">
      <c r="F34018" s="29"/>
      <c r="K34018" s="29"/>
      <c r="L34018" s="29"/>
      <c r="N34018" s="30"/>
      <c r="O34018" s="29"/>
    </row>
    <row r="34019" s="2" customFormat="1" spans="6:15">
      <c r="F34019" s="29"/>
      <c r="K34019" s="29"/>
      <c r="L34019" s="29"/>
      <c r="N34019" s="30"/>
      <c r="O34019" s="29"/>
    </row>
    <row r="34020" s="2" customFormat="1" spans="6:15">
      <c r="F34020" s="29"/>
      <c r="K34020" s="29"/>
      <c r="L34020" s="29"/>
      <c r="N34020" s="30"/>
      <c r="O34020" s="29"/>
    </row>
    <row r="34021" s="2" customFormat="1" spans="6:15">
      <c r="F34021" s="29"/>
      <c r="K34021" s="29"/>
      <c r="L34021" s="29"/>
      <c r="N34021" s="30"/>
      <c r="O34021" s="29"/>
    </row>
    <row r="34022" s="2" customFormat="1" spans="6:15">
      <c r="F34022" s="29"/>
      <c r="K34022" s="29"/>
      <c r="L34022" s="29"/>
      <c r="N34022" s="30"/>
      <c r="O34022" s="29"/>
    </row>
    <row r="34023" s="2" customFormat="1" spans="6:15">
      <c r="F34023" s="29"/>
      <c r="K34023" s="29"/>
      <c r="L34023" s="29"/>
      <c r="N34023" s="30"/>
      <c r="O34023" s="29"/>
    </row>
    <row r="34024" s="2" customFormat="1" spans="6:15">
      <c r="F34024" s="29"/>
      <c r="K34024" s="29"/>
      <c r="L34024" s="29"/>
      <c r="N34024" s="30"/>
      <c r="O34024" s="29"/>
    </row>
    <row r="34025" s="2" customFormat="1" spans="6:15">
      <c r="F34025" s="29"/>
      <c r="K34025" s="29"/>
      <c r="L34025" s="29"/>
      <c r="N34025" s="30"/>
      <c r="O34025" s="29"/>
    </row>
    <row r="34026" s="2" customFormat="1" spans="6:15">
      <c r="F34026" s="29"/>
      <c r="K34026" s="29"/>
      <c r="L34026" s="29"/>
      <c r="N34026" s="30"/>
      <c r="O34026" s="29"/>
    </row>
    <row r="34027" s="2" customFormat="1" spans="6:15">
      <c r="F34027" s="29"/>
      <c r="K34027" s="29"/>
      <c r="L34027" s="29"/>
      <c r="N34027" s="30"/>
      <c r="O34027" s="29"/>
    </row>
    <row r="34028" s="2" customFormat="1" spans="6:15">
      <c r="F34028" s="29"/>
      <c r="K34028" s="29"/>
      <c r="L34028" s="29"/>
      <c r="N34028" s="30"/>
      <c r="O34028" s="29"/>
    </row>
    <row r="34029" s="2" customFormat="1" spans="6:15">
      <c r="F34029" s="29"/>
      <c r="K34029" s="29"/>
      <c r="L34029" s="29"/>
      <c r="N34029" s="30"/>
      <c r="O34029" s="29"/>
    </row>
    <row r="34030" s="2" customFormat="1" spans="6:15">
      <c r="F34030" s="29"/>
      <c r="K34030" s="29"/>
      <c r="L34030" s="29"/>
      <c r="N34030" s="30"/>
      <c r="O34030" s="29"/>
    </row>
    <row r="34031" s="2" customFormat="1" spans="6:15">
      <c r="F34031" s="29"/>
      <c r="K34031" s="29"/>
      <c r="L34031" s="29"/>
      <c r="N34031" s="30"/>
      <c r="O34031" s="29"/>
    </row>
    <row r="34032" s="2" customFormat="1" spans="6:15">
      <c r="F34032" s="29"/>
      <c r="K34032" s="29"/>
      <c r="L34032" s="29"/>
      <c r="N34032" s="30"/>
      <c r="O34032" s="29"/>
    </row>
    <row r="34033" s="2" customFormat="1" spans="6:15">
      <c r="F34033" s="29"/>
      <c r="K34033" s="29"/>
      <c r="L34033" s="29"/>
      <c r="N34033" s="30"/>
      <c r="O34033" s="29"/>
    </row>
    <row r="34034" s="2" customFormat="1" spans="6:15">
      <c r="F34034" s="29"/>
      <c r="K34034" s="29"/>
      <c r="L34034" s="29"/>
      <c r="N34034" s="30"/>
      <c r="O34034" s="29"/>
    </row>
    <row r="34035" s="2" customFormat="1" spans="6:15">
      <c r="F34035" s="29"/>
      <c r="K34035" s="29"/>
      <c r="L34035" s="29"/>
      <c r="N34035" s="30"/>
      <c r="O34035" s="29"/>
    </row>
    <row r="34036" s="2" customFormat="1" spans="6:15">
      <c r="F34036" s="29"/>
      <c r="K34036" s="29"/>
      <c r="L34036" s="29"/>
      <c r="N34036" s="30"/>
      <c r="O34036" s="29"/>
    </row>
    <row r="34037" s="2" customFormat="1" spans="6:15">
      <c r="F34037" s="29"/>
      <c r="K34037" s="29"/>
      <c r="L34037" s="29"/>
      <c r="N34037" s="30"/>
      <c r="O34037" s="29"/>
    </row>
    <row r="34038" s="2" customFormat="1" spans="6:15">
      <c r="F34038" s="29"/>
      <c r="K34038" s="29"/>
      <c r="L34038" s="29"/>
      <c r="N34038" s="30"/>
      <c r="O34038" s="29"/>
    </row>
    <row r="34039" s="2" customFormat="1" spans="6:15">
      <c r="F34039" s="29"/>
      <c r="K34039" s="29"/>
      <c r="L34039" s="29"/>
      <c r="N34039" s="30"/>
      <c r="O34039" s="29"/>
    </row>
    <row r="34040" s="2" customFormat="1" spans="6:15">
      <c r="F34040" s="29"/>
      <c r="K34040" s="29"/>
      <c r="L34040" s="29"/>
      <c r="N34040" s="30"/>
      <c r="O34040" s="29"/>
    </row>
    <row r="34041" s="2" customFormat="1" spans="6:15">
      <c r="F34041" s="29"/>
      <c r="K34041" s="29"/>
      <c r="L34041" s="29"/>
      <c r="N34041" s="30"/>
      <c r="O34041" s="29"/>
    </row>
    <row r="34042" s="2" customFormat="1" spans="6:15">
      <c r="F34042" s="29"/>
      <c r="K34042" s="29"/>
      <c r="L34042" s="29"/>
      <c r="N34042" s="30"/>
      <c r="O34042" s="29"/>
    </row>
    <row r="34043" s="2" customFormat="1" spans="6:15">
      <c r="F34043" s="29"/>
      <c r="K34043" s="29"/>
      <c r="L34043" s="29"/>
      <c r="N34043" s="30"/>
      <c r="O34043" s="29"/>
    </row>
    <row r="34044" s="2" customFormat="1" spans="6:15">
      <c r="F34044" s="29"/>
      <c r="K34044" s="29"/>
      <c r="L34044" s="29"/>
      <c r="N34044" s="30"/>
      <c r="O34044" s="29"/>
    </row>
    <row r="34045" s="2" customFormat="1" spans="6:15">
      <c r="F34045" s="29"/>
      <c r="K34045" s="29"/>
      <c r="L34045" s="29"/>
      <c r="N34045" s="30"/>
      <c r="O34045" s="29"/>
    </row>
    <row r="34046" s="2" customFormat="1" spans="6:15">
      <c r="F34046" s="29"/>
      <c r="K34046" s="29"/>
      <c r="L34046" s="29"/>
      <c r="N34046" s="30"/>
      <c r="O34046" s="29"/>
    </row>
    <row r="34047" s="2" customFormat="1" spans="6:15">
      <c r="F34047" s="29"/>
      <c r="K34047" s="29"/>
      <c r="L34047" s="29"/>
      <c r="N34047" s="30"/>
      <c r="O34047" s="29"/>
    </row>
    <row r="34048" s="2" customFormat="1" spans="6:15">
      <c r="F34048" s="29"/>
      <c r="K34048" s="29"/>
      <c r="L34048" s="29"/>
      <c r="N34048" s="30"/>
      <c r="O34048" s="29"/>
    </row>
    <row r="34049" s="2" customFormat="1" spans="6:15">
      <c r="F34049" s="29"/>
      <c r="K34049" s="29"/>
      <c r="L34049" s="29"/>
      <c r="N34049" s="30"/>
      <c r="O34049" s="29"/>
    </row>
    <row r="34050" s="2" customFormat="1" spans="6:15">
      <c r="F34050" s="29"/>
      <c r="K34050" s="29"/>
      <c r="L34050" s="29"/>
      <c r="N34050" s="30"/>
      <c r="O34050" s="29"/>
    </row>
    <row r="34051" s="2" customFormat="1" spans="6:15">
      <c r="F34051" s="29"/>
      <c r="K34051" s="29"/>
      <c r="L34051" s="29"/>
      <c r="N34051" s="30"/>
      <c r="O34051" s="29"/>
    </row>
    <row r="34052" s="2" customFormat="1" spans="6:15">
      <c r="F34052" s="29"/>
      <c r="K34052" s="29"/>
      <c r="L34052" s="29"/>
      <c r="N34052" s="30"/>
      <c r="O34052" s="29"/>
    </row>
    <row r="34053" s="2" customFormat="1" spans="6:15">
      <c r="F34053" s="29"/>
      <c r="K34053" s="29"/>
      <c r="L34053" s="29"/>
      <c r="N34053" s="30"/>
      <c r="O34053" s="29"/>
    </row>
    <row r="34054" s="2" customFormat="1" spans="6:15">
      <c r="F34054" s="29"/>
      <c r="K34054" s="29"/>
      <c r="L34054" s="29"/>
      <c r="N34054" s="30"/>
      <c r="O34054" s="29"/>
    </row>
    <row r="34055" s="2" customFormat="1" spans="6:15">
      <c r="F34055" s="29"/>
      <c r="K34055" s="29"/>
      <c r="L34055" s="29"/>
      <c r="N34055" s="30"/>
      <c r="O34055" s="29"/>
    </row>
    <row r="34056" s="2" customFormat="1" spans="6:15">
      <c r="F34056" s="29"/>
      <c r="K34056" s="29"/>
      <c r="L34056" s="29"/>
      <c r="N34056" s="30"/>
      <c r="O34056" s="29"/>
    </row>
    <row r="34057" s="2" customFormat="1" spans="6:15">
      <c r="F34057" s="29"/>
      <c r="K34057" s="29"/>
      <c r="L34057" s="29"/>
      <c r="N34057" s="30"/>
      <c r="O34057" s="29"/>
    </row>
    <row r="34058" s="2" customFormat="1" spans="6:15">
      <c r="F34058" s="29"/>
      <c r="K34058" s="29"/>
      <c r="L34058" s="29"/>
      <c r="N34058" s="30"/>
      <c r="O34058" s="29"/>
    </row>
    <row r="34059" s="2" customFormat="1" spans="6:15">
      <c r="F34059" s="29"/>
      <c r="K34059" s="29"/>
      <c r="L34059" s="29"/>
      <c r="N34059" s="30"/>
      <c r="O34059" s="29"/>
    </row>
    <row r="34060" s="2" customFormat="1" spans="6:15">
      <c r="F34060" s="29"/>
      <c r="K34060" s="29"/>
      <c r="L34060" s="29"/>
      <c r="N34060" s="30"/>
      <c r="O34060" s="29"/>
    </row>
    <row r="34061" s="2" customFormat="1" spans="6:15">
      <c r="F34061" s="29"/>
      <c r="K34061" s="29"/>
      <c r="L34061" s="29"/>
      <c r="N34061" s="30"/>
      <c r="O34061" s="29"/>
    </row>
    <row r="34062" s="2" customFormat="1" spans="6:15">
      <c r="F34062" s="29"/>
      <c r="K34062" s="29"/>
      <c r="L34062" s="29"/>
      <c r="N34062" s="30"/>
      <c r="O34062" s="29"/>
    </row>
    <row r="34063" s="2" customFormat="1" spans="6:15">
      <c r="F34063" s="29"/>
      <c r="K34063" s="29"/>
      <c r="L34063" s="29"/>
      <c r="N34063" s="30"/>
      <c r="O34063" s="29"/>
    </row>
    <row r="34064" s="2" customFormat="1" spans="6:15">
      <c r="F34064" s="29"/>
      <c r="K34064" s="29"/>
      <c r="L34064" s="29"/>
      <c r="N34064" s="30"/>
      <c r="O34064" s="29"/>
    </row>
    <row r="34065" s="2" customFormat="1" spans="6:15">
      <c r="F34065" s="29"/>
      <c r="K34065" s="29"/>
      <c r="L34065" s="29"/>
      <c r="N34065" s="30"/>
      <c r="O34065" s="29"/>
    </row>
    <row r="34066" s="2" customFormat="1" spans="6:15">
      <c r="F34066" s="29"/>
      <c r="K34066" s="29"/>
      <c r="L34066" s="29"/>
      <c r="N34066" s="30"/>
      <c r="O34066" s="29"/>
    </row>
    <row r="34067" s="2" customFormat="1" spans="6:15">
      <c r="F34067" s="29"/>
      <c r="K34067" s="29"/>
      <c r="L34067" s="29"/>
      <c r="N34067" s="30"/>
      <c r="O34067" s="29"/>
    </row>
    <row r="34068" s="2" customFormat="1" spans="6:15">
      <c r="F34068" s="29"/>
      <c r="K34068" s="29"/>
      <c r="L34068" s="29"/>
      <c r="N34068" s="30"/>
      <c r="O34068" s="29"/>
    </row>
    <row r="34069" s="2" customFormat="1" spans="6:15">
      <c r="F34069" s="29"/>
      <c r="K34069" s="29"/>
      <c r="L34069" s="29"/>
      <c r="N34069" s="30"/>
      <c r="O34069" s="29"/>
    </row>
    <row r="34070" s="2" customFormat="1" spans="6:15">
      <c r="F34070" s="29"/>
      <c r="K34070" s="29"/>
      <c r="L34070" s="29"/>
      <c r="N34070" s="30"/>
      <c r="O34070" s="29"/>
    </row>
    <row r="34071" s="2" customFormat="1" spans="6:15">
      <c r="F34071" s="29"/>
      <c r="K34071" s="29"/>
      <c r="L34071" s="29"/>
      <c r="N34071" s="30"/>
      <c r="O34071" s="29"/>
    </row>
    <row r="34072" s="2" customFormat="1" spans="6:15">
      <c r="F34072" s="29"/>
      <c r="K34072" s="29"/>
      <c r="L34072" s="29"/>
      <c r="N34072" s="30"/>
      <c r="O34072" s="29"/>
    </row>
    <row r="34073" s="2" customFormat="1" spans="6:15">
      <c r="F34073" s="29"/>
      <c r="K34073" s="29"/>
      <c r="L34073" s="29"/>
      <c r="N34073" s="30"/>
      <c r="O34073" s="29"/>
    </row>
    <row r="34074" s="2" customFormat="1" spans="6:15">
      <c r="F34074" s="29"/>
      <c r="K34074" s="29"/>
      <c r="L34074" s="29"/>
      <c r="N34074" s="30"/>
      <c r="O34074" s="29"/>
    </row>
    <row r="34075" s="2" customFormat="1" spans="6:15">
      <c r="F34075" s="29"/>
      <c r="K34075" s="29"/>
      <c r="L34075" s="29"/>
      <c r="N34075" s="30"/>
      <c r="O34075" s="29"/>
    </row>
    <row r="34076" s="2" customFormat="1" spans="6:15">
      <c r="F34076" s="29"/>
      <c r="K34076" s="29"/>
      <c r="L34076" s="29"/>
      <c r="N34076" s="30"/>
      <c r="O34076" s="29"/>
    </row>
    <row r="34077" s="2" customFormat="1" spans="6:15">
      <c r="F34077" s="29"/>
      <c r="K34077" s="29"/>
      <c r="L34077" s="29"/>
      <c r="N34077" s="30"/>
      <c r="O34077" s="29"/>
    </row>
    <row r="34078" s="2" customFormat="1" spans="6:15">
      <c r="F34078" s="29"/>
      <c r="K34078" s="29"/>
      <c r="L34078" s="29"/>
      <c r="N34078" s="30"/>
      <c r="O34078" s="29"/>
    </row>
    <row r="34079" s="2" customFormat="1" spans="6:15">
      <c r="F34079" s="29"/>
      <c r="K34079" s="29"/>
      <c r="L34079" s="29"/>
      <c r="N34079" s="30"/>
      <c r="O34079" s="29"/>
    </row>
    <row r="34080" s="2" customFormat="1" spans="6:15">
      <c r="F34080" s="29"/>
      <c r="K34080" s="29"/>
      <c r="L34080" s="29"/>
      <c r="N34080" s="30"/>
      <c r="O34080" s="29"/>
    </row>
    <row r="34081" s="2" customFormat="1" spans="6:15">
      <c r="F34081" s="29"/>
      <c r="K34081" s="29"/>
      <c r="L34081" s="29"/>
      <c r="N34081" s="30"/>
      <c r="O34081" s="29"/>
    </row>
    <row r="34082" s="2" customFormat="1" spans="6:15">
      <c r="F34082" s="29"/>
      <c r="K34082" s="29"/>
      <c r="L34082" s="29"/>
      <c r="N34082" s="30"/>
      <c r="O34082" s="29"/>
    </row>
    <row r="34083" s="2" customFormat="1" spans="6:15">
      <c r="F34083" s="29"/>
      <c r="K34083" s="29"/>
      <c r="L34083" s="29"/>
      <c r="N34083" s="30"/>
      <c r="O34083" s="29"/>
    </row>
    <row r="34084" s="2" customFormat="1" spans="6:15">
      <c r="F34084" s="29"/>
      <c r="K34084" s="29"/>
      <c r="L34084" s="29"/>
      <c r="N34084" s="30"/>
      <c r="O34084" s="29"/>
    </row>
    <row r="34085" s="2" customFormat="1" spans="6:15">
      <c r="F34085" s="29"/>
      <c r="K34085" s="29"/>
      <c r="L34085" s="29"/>
      <c r="N34085" s="30"/>
      <c r="O34085" s="29"/>
    </row>
    <row r="34086" s="2" customFormat="1" spans="6:15">
      <c r="F34086" s="29"/>
      <c r="K34086" s="29"/>
      <c r="L34086" s="29"/>
      <c r="N34086" s="30"/>
      <c r="O34086" s="29"/>
    </row>
    <row r="34087" s="2" customFormat="1" spans="6:15">
      <c r="F34087" s="29"/>
      <c r="K34087" s="29"/>
      <c r="L34087" s="29"/>
      <c r="N34087" s="30"/>
      <c r="O34087" s="29"/>
    </row>
    <row r="34088" s="2" customFormat="1" spans="6:15">
      <c r="F34088" s="29"/>
      <c r="K34088" s="29"/>
      <c r="L34088" s="29"/>
      <c r="N34088" s="30"/>
      <c r="O34088" s="29"/>
    </row>
    <row r="34089" s="2" customFormat="1" spans="6:15">
      <c r="F34089" s="29"/>
      <c r="K34089" s="29"/>
      <c r="L34089" s="29"/>
      <c r="N34089" s="30"/>
      <c r="O34089" s="29"/>
    </row>
    <row r="34090" s="2" customFormat="1" spans="6:15">
      <c r="F34090" s="29"/>
      <c r="K34090" s="29"/>
      <c r="L34090" s="29"/>
      <c r="N34090" s="30"/>
      <c r="O34090" s="29"/>
    </row>
    <row r="34091" s="2" customFormat="1" spans="6:15">
      <c r="F34091" s="29"/>
      <c r="K34091" s="29"/>
      <c r="L34091" s="29"/>
      <c r="N34091" s="30"/>
      <c r="O34091" s="29"/>
    </row>
    <row r="34092" s="2" customFormat="1" spans="6:15">
      <c r="F34092" s="29"/>
      <c r="K34092" s="29"/>
      <c r="L34092" s="29"/>
      <c r="N34092" s="30"/>
      <c r="O34092" s="29"/>
    </row>
    <row r="34093" s="2" customFormat="1" spans="6:15">
      <c r="F34093" s="29"/>
      <c r="K34093" s="29"/>
      <c r="L34093" s="29"/>
      <c r="N34093" s="30"/>
      <c r="O34093" s="29"/>
    </row>
    <row r="34094" s="2" customFormat="1" spans="6:15">
      <c r="F34094" s="29"/>
      <c r="K34094" s="29"/>
      <c r="L34094" s="29"/>
      <c r="N34094" s="30"/>
      <c r="O34094" s="29"/>
    </row>
    <row r="34095" s="2" customFormat="1" spans="6:15">
      <c r="F34095" s="29"/>
      <c r="K34095" s="29"/>
      <c r="L34095" s="29"/>
      <c r="N34095" s="30"/>
      <c r="O34095" s="29"/>
    </row>
    <row r="34096" s="2" customFormat="1" spans="6:15">
      <c r="F34096" s="29"/>
      <c r="K34096" s="29"/>
      <c r="L34096" s="29"/>
      <c r="N34096" s="30"/>
      <c r="O34096" s="29"/>
    </row>
    <row r="34097" s="2" customFormat="1" spans="6:15">
      <c r="F34097" s="29"/>
      <c r="K34097" s="29"/>
      <c r="L34097" s="29"/>
      <c r="N34097" s="30"/>
      <c r="O34097" s="29"/>
    </row>
    <row r="34098" s="2" customFormat="1" spans="6:15">
      <c r="F34098" s="29"/>
      <c r="K34098" s="29"/>
      <c r="L34098" s="29"/>
      <c r="N34098" s="30"/>
      <c r="O34098" s="29"/>
    </row>
    <row r="34099" s="2" customFormat="1" spans="6:15">
      <c r="F34099" s="29"/>
      <c r="K34099" s="29"/>
      <c r="L34099" s="29"/>
      <c r="N34099" s="30"/>
      <c r="O34099" s="29"/>
    </row>
    <row r="34100" s="2" customFormat="1" spans="6:15">
      <c r="F34100" s="29"/>
      <c r="K34100" s="29"/>
      <c r="L34100" s="29"/>
      <c r="N34100" s="30"/>
      <c r="O34100" s="29"/>
    </row>
    <row r="34101" s="2" customFormat="1" spans="6:15">
      <c r="F34101" s="29"/>
      <c r="K34101" s="29"/>
      <c r="L34101" s="29"/>
      <c r="N34101" s="30"/>
      <c r="O34101" s="29"/>
    </row>
    <row r="34102" s="2" customFormat="1" spans="6:15">
      <c r="F34102" s="29"/>
      <c r="K34102" s="29"/>
      <c r="L34102" s="29"/>
      <c r="N34102" s="30"/>
      <c r="O34102" s="29"/>
    </row>
    <row r="34103" s="2" customFormat="1" spans="6:15">
      <c r="F34103" s="29"/>
      <c r="K34103" s="29"/>
      <c r="L34103" s="29"/>
      <c r="N34103" s="30"/>
      <c r="O34103" s="29"/>
    </row>
    <row r="34104" s="2" customFormat="1" spans="6:15">
      <c r="F34104" s="29"/>
      <c r="K34104" s="29"/>
      <c r="L34104" s="29"/>
      <c r="N34104" s="30"/>
      <c r="O34104" s="29"/>
    </row>
    <row r="34105" s="2" customFormat="1" spans="6:15">
      <c r="F34105" s="29"/>
      <c r="K34105" s="29"/>
      <c r="L34105" s="29"/>
      <c r="N34105" s="30"/>
      <c r="O34105" s="29"/>
    </row>
    <row r="34106" s="2" customFormat="1" spans="6:15">
      <c r="F34106" s="29"/>
      <c r="K34106" s="29"/>
      <c r="L34106" s="29"/>
      <c r="N34106" s="30"/>
      <c r="O34106" s="29"/>
    </row>
    <row r="34107" s="2" customFormat="1" spans="6:15">
      <c r="F34107" s="29"/>
      <c r="K34107" s="29"/>
      <c r="L34107" s="29"/>
      <c r="N34107" s="30"/>
      <c r="O34107" s="29"/>
    </row>
    <row r="34108" s="2" customFormat="1" spans="6:15">
      <c r="F34108" s="29"/>
      <c r="K34108" s="29"/>
      <c r="L34108" s="29"/>
      <c r="N34108" s="30"/>
      <c r="O34108" s="29"/>
    </row>
    <row r="34109" s="2" customFormat="1" spans="6:15">
      <c r="F34109" s="29"/>
      <c r="K34109" s="29"/>
      <c r="L34109" s="29"/>
      <c r="N34109" s="30"/>
      <c r="O34109" s="29"/>
    </row>
    <row r="34110" s="2" customFormat="1" spans="6:15">
      <c r="F34110" s="29"/>
      <c r="K34110" s="29"/>
      <c r="L34110" s="29"/>
      <c r="N34110" s="30"/>
      <c r="O34110" s="29"/>
    </row>
    <row r="34111" s="2" customFormat="1" spans="6:15">
      <c r="F34111" s="29"/>
      <c r="K34111" s="29"/>
      <c r="L34111" s="29"/>
      <c r="N34111" s="30"/>
      <c r="O34111" s="29"/>
    </row>
    <row r="34112" s="2" customFormat="1" spans="6:15">
      <c r="F34112" s="29"/>
      <c r="K34112" s="29"/>
      <c r="L34112" s="29"/>
      <c r="N34112" s="30"/>
      <c r="O34112" s="29"/>
    </row>
    <row r="34113" s="2" customFormat="1" spans="6:15">
      <c r="F34113" s="29"/>
      <c r="K34113" s="29"/>
      <c r="L34113" s="29"/>
      <c r="N34113" s="30"/>
      <c r="O34113" s="29"/>
    </row>
    <row r="34114" s="2" customFormat="1" spans="6:15">
      <c r="F34114" s="29"/>
      <c r="K34114" s="29"/>
      <c r="L34114" s="29"/>
      <c r="N34114" s="30"/>
      <c r="O34114" s="29"/>
    </row>
    <row r="34115" s="2" customFormat="1" spans="6:15">
      <c r="F34115" s="29"/>
      <c r="K34115" s="29"/>
      <c r="L34115" s="29"/>
      <c r="N34115" s="30"/>
      <c r="O34115" s="29"/>
    </row>
    <row r="34116" s="2" customFormat="1" spans="6:15">
      <c r="F34116" s="29"/>
      <c r="K34116" s="29"/>
      <c r="L34116" s="29"/>
      <c r="N34116" s="30"/>
      <c r="O34116" s="29"/>
    </row>
    <row r="34117" s="2" customFormat="1" spans="6:15">
      <c r="F34117" s="29"/>
      <c r="K34117" s="29"/>
      <c r="L34117" s="29"/>
      <c r="N34117" s="30"/>
      <c r="O34117" s="29"/>
    </row>
    <row r="34118" s="2" customFormat="1" spans="6:15">
      <c r="F34118" s="29"/>
      <c r="K34118" s="29"/>
      <c r="L34118" s="29"/>
      <c r="N34118" s="30"/>
      <c r="O34118" s="29"/>
    </row>
    <row r="34119" s="2" customFormat="1" spans="6:15">
      <c r="F34119" s="29"/>
      <c r="K34119" s="29"/>
      <c r="L34119" s="29"/>
      <c r="N34119" s="30"/>
      <c r="O34119" s="29"/>
    </row>
    <row r="34120" s="2" customFormat="1" spans="6:15">
      <c r="F34120" s="29"/>
      <c r="K34120" s="29"/>
      <c r="L34120" s="29"/>
      <c r="N34120" s="30"/>
      <c r="O34120" s="29"/>
    </row>
    <row r="34121" s="2" customFormat="1" spans="6:15">
      <c r="F34121" s="29"/>
      <c r="K34121" s="29"/>
      <c r="L34121" s="29"/>
      <c r="N34121" s="30"/>
      <c r="O34121" s="29"/>
    </row>
    <row r="34122" s="2" customFormat="1" spans="6:15">
      <c r="F34122" s="29"/>
      <c r="K34122" s="29"/>
      <c r="L34122" s="29"/>
      <c r="N34122" s="30"/>
      <c r="O34122" s="29"/>
    </row>
    <row r="34123" s="2" customFormat="1" spans="6:15">
      <c r="F34123" s="29"/>
      <c r="K34123" s="29"/>
      <c r="L34123" s="29"/>
      <c r="N34123" s="30"/>
      <c r="O34123" s="29"/>
    </row>
    <row r="34124" s="2" customFormat="1" spans="6:15">
      <c r="F34124" s="29"/>
      <c r="K34124" s="29"/>
      <c r="L34124" s="29"/>
      <c r="N34124" s="30"/>
      <c r="O34124" s="29"/>
    </row>
    <row r="34125" s="2" customFormat="1" spans="6:15">
      <c r="F34125" s="29"/>
      <c r="K34125" s="29"/>
      <c r="L34125" s="29"/>
      <c r="N34125" s="30"/>
      <c r="O34125" s="29"/>
    </row>
    <row r="34126" s="2" customFormat="1" spans="6:15">
      <c r="F34126" s="29"/>
      <c r="K34126" s="29"/>
      <c r="L34126" s="29"/>
      <c r="N34126" s="30"/>
      <c r="O34126" s="29"/>
    </row>
    <row r="34127" s="2" customFormat="1" spans="6:15">
      <c r="F34127" s="29"/>
      <c r="K34127" s="29"/>
      <c r="L34127" s="29"/>
      <c r="N34127" s="30"/>
      <c r="O34127" s="29"/>
    </row>
    <row r="34128" s="2" customFormat="1" spans="6:15">
      <c r="F34128" s="29"/>
      <c r="K34128" s="29"/>
      <c r="L34128" s="29"/>
      <c r="N34128" s="30"/>
      <c r="O34128" s="29"/>
    </row>
    <row r="34129" s="2" customFormat="1" spans="6:15">
      <c r="F34129" s="29"/>
      <c r="K34129" s="29"/>
      <c r="L34129" s="29"/>
      <c r="N34129" s="30"/>
      <c r="O34129" s="29"/>
    </row>
    <row r="34130" s="2" customFormat="1" spans="6:15">
      <c r="F34130" s="29"/>
      <c r="K34130" s="29"/>
      <c r="L34130" s="29"/>
      <c r="N34130" s="30"/>
      <c r="O34130" s="29"/>
    </row>
    <row r="34131" s="2" customFormat="1" spans="6:15">
      <c r="F34131" s="29"/>
      <c r="K34131" s="29"/>
      <c r="L34131" s="29"/>
      <c r="N34131" s="30"/>
      <c r="O34131" s="29"/>
    </row>
    <row r="34132" s="2" customFormat="1" spans="6:15">
      <c r="F34132" s="29"/>
      <c r="K34132" s="29"/>
      <c r="L34132" s="29"/>
      <c r="N34132" s="30"/>
      <c r="O34132" s="29"/>
    </row>
    <row r="34133" s="2" customFormat="1" spans="6:15">
      <c r="F34133" s="29"/>
      <c r="K34133" s="29"/>
      <c r="L34133" s="29"/>
      <c r="N34133" s="30"/>
      <c r="O34133" s="29"/>
    </row>
    <row r="34134" s="2" customFormat="1" spans="6:15">
      <c r="F34134" s="29"/>
      <c r="K34134" s="29"/>
      <c r="L34134" s="29"/>
      <c r="N34134" s="30"/>
      <c r="O34134" s="29"/>
    </row>
    <row r="34135" s="2" customFormat="1" spans="6:15">
      <c r="F34135" s="29"/>
      <c r="K34135" s="29"/>
      <c r="L34135" s="29"/>
      <c r="N34135" s="30"/>
      <c r="O34135" s="29"/>
    </row>
    <row r="34136" s="2" customFormat="1" spans="6:15">
      <c r="F34136" s="29"/>
      <c r="K34136" s="29"/>
      <c r="L34136" s="29"/>
      <c r="N34136" s="30"/>
      <c r="O34136" s="29"/>
    </row>
    <row r="34137" s="2" customFormat="1" spans="6:15">
      <c r="F34137" s="29"/>
      <c r="K34137" s="29"/>
      <c r="L34137" s="29"/>
      <c r="N34137" s="30"/>
      <c r="O34137" s="29"/>
    </row>
    <row r="34138" s="2" customFormat="1" spans="6:15">
      <c r="F34138" s="29"/>
      <c r="K34138" s="29"/>
      <c r="L34138" s="29"/>
      <c r="N34138" s="30"/>
      <c r="O34138" s="29"/>
    </row>
    <row r="34139" s="2" customFormat="1" spans="6:15">
      <c r="F34139" s="29"/>
      <c r="K34139" s="29"/>
      <c r="L34139" s="29"/>
      <c r="N34139" s="30"/>
      <c r="O34139" s="29"/>
    </row>
    <row r="34140" s="2" customFormat="1" spans="6:15">
      <c r="F34140" s="29"/>
      <c r="K34140" s="29"/>
      <c r="L34140" s="29"/>
      <c r="N34140" s="30"/>
      <c r="O34140" s="29"/>
    </row>
    <row r="34141" s="2" customFormat="1" spans="6:15">
      <c r="F34141" s="29"/>
      <c r="K34141" s="29"/>
      <c r="L34141" s="29"/>
      <c r="N34141" s="30"/>
      <c r="O34141" s="29"/>
    </row>
    <row r="34142" s="2" customFormat="1" spans="6:15">
      <c r="F34142" s="29"/>
      <c r="K34142" s="29"/>
      <c r="L34142" s="29"/>
      <c r="N34142" s="30"/>
      <c r="O34142" s="29"/>
    </row>
    <row r="34143" s="2" customFormat="1" spans="6:15">
      <c r="F34143" s="29"/>
      <c r="K34143" s="29"/>
      <c r="L34143" s="29"/>
      <c r="N34143" s="30"/>
      <c r="O34143" s="29"/>
    </row>
    <row r="34144" s="2" customFormat="1" spans="6:15">
      <c r="F34144" s="29"/>
      <c r="K34144" s="29"/>
      <c r="L34144" s="29"/>
      <c r="N34144" s="30"/>
      <c r="O34144" s="29"/>
    </row>
    <row r="34145" s="2" customFormat="1" spans="6:15">
      <c r="F34145" s="29"/>
      <c r="K34145" s="29"/>
      <c r="L34145" s="29"/>
      <c r="N34145" s="30"/>
      <c r="O34145" s="29"/>
    </row>
    <row r="34146" s="2" customFormat="1" spans="6:15">
      <c r="F34146" s="29"/>
      <c r="K34146" s="29"/>
      <c r="L34146" s="29"/>
      <c r="N34146" s="30"/>
      <c r="O34146" s="29"/>
    </row>
    <row r="34147" s="2" customFormat="1" spans="6:15">
      <c r="F34147" s="29"/>
      <c r="K34147" s="29"/>
      <c r="L34147" s="29"/>
      <c r="N34147" s="30"/>
      <c r="O34147" s="29"/>
    </row>
    <row r="34148" s="2" customFormat="1" spans="6:15">
      <c r="F34148" s="29"/>
      <c r="K34148" s="29"/>
      <c r="L34148" s="29"/>
      <c r="N34148" s="30"/>
      <c r="O34148" s="29"/>
    </row>
    <row r="34149" s="2" customFormat="1" spans="6:15">
      <c r="F34149" s="29"/>
      <c r="K34149" s="29"/>
      <c r="L34149" s="29"/>
      <c r="N34149" s="30"/>
      <c r="O34149" s="29"/>
    </row>
    <row r="34150" s="2" customFormat="1" spans="6:15">
      <c r="F34150" s="29"/>
      <c r="K34150" s="29"/>
      <c r="L34150" s="29"/>
      <c r="N34150" s="30"/>
      <c r="O34150" s="29"/>
    </row>
    <row r="34151" s="2" customFormat="1" spans="6:15">
      <c r="F34151" s="29"/>
      <c r="K34151" s="29"/>
      <c r="L34151" s="29"/>
      <c r="N34151" s="30"/>
      <c r="O34151" s="29"/>
    </row>
    <row r="34152" s="2" customFormat="1" spans="6:15">
      <c r="F34152" s="29"/>
      <c r="K34152" s="29"/>
      <c r="L34152" s="29"/>
      <c r="N34152" s="30"/>
      <c r="O34152" s="29"/>
    </row>
    <row r="34153" s="2" customFormat="1" spans="6:15">
      <c r="F34153" s="29"/>
      <c r="K34153" s="29"/>
      <c r="L34153" s="29"/>
      <c r="N34153" s="30"/>
      <c r="O34153" s="29"/>
    </row>
    <row r="34154" s="2" customFormat="1" spans="6:15">
      <c r="F34154" s="29"/>
      <c r="K34154" s="29"/>
      <c r="L34154" s="29"/>
      <c r="N34154" s="30"/>
      <c r="O34154" s="29"/>
    </row>
    <row r="34155" s="2" customFormat="1" spans="6:15">
      <c r="F34155" s="29"/>
      <c r="K34155" s="29"/>
      <c r="L34155" s="29"/>
      <c r="N34155" s="30"/>
      <c r="O34155" s="29"/>
    </row>
    <row r="34156" s="2" customFormat="1" spans="6:15">
      <c r="F34156" s="29"/>
      <c r="K34156" s="29"/>
      <c r="L34156" s="29"/>
      <c r="N34156" s="30"/>
      <c r="O34156" s="29"/>
    </row>
    <row r="34157" s="2" customFormat="1" spans="6:15">
      <c r="F34157" s="29"/>
      <c r="K34157" s="29"/>
      <c r="L34157" s="29"/>
      <c r="N34157" s="30"/>
      <c r="O34157" s="29"/>
    </row>
    <row r="34158" s="2" customFormat="1" spans="6:15">
      <c r="F34158" s="29"/>
      <c r="K34158" s="29"/>
      <c r="L34158" s="29"/>
      <c r="N34158" s="30"/>
      <c r="O34158" s="29"/>
    </row>
    <row r="34159" s="2" customFormat="1" spans="6:15">
      <c r="F34159" s="29"/>
      <c r="K34159" s="29"/>
      <c r="L34159" s="29"/>
      <c r="N34159" s="30"/>
      <c r="O34159" s="29"/>
    </row>
    <row r="34160" s="2" customFormat="1" spans="6:15">
      <c r="F34160" s="29"/>
      <c r="K34160" s="29"/>
      <c r="L34160" s="29"/>
      <c r="N34160" s="30"/>
      <c r="O34160" s="29"/>
    </row>
    <row r="34161" s="2" customFormat="1" spans="6:15">
      <c r="F34161" s="29"/>
      <c r="K34161" s="29"/>
      <c r="L34161" s="29"/>
      <c r="N34161" s="30"/>
      <c r="O34161" s="29"/>
    </row>
    <row r="34162" s="2" customFormat="1" spans="6:15">
      <c r="F34162" s="29"/>
      <c r="K34162" s="29"/>
      <c r="L34162" s="29"/>
      <c r="N34162" s="30"/>
      <c r="O34162" s="29"/>
    </row>
    <row r="34163" s="2" customFormat="1" spans="6:15">
      <c r="F34163" s="29"/>
      <c r="K34163" s="29"/>
      <c r="L34163" s="29"/>
      <c r="N34163" s="30"/>
      <c r="O34163" s="29"/>
    </row>
    <row r="34164" s="2" customFormat="1" spans="6:15">
      <c r="F34164" s="29"/>
      <c r="K34164" s="29"/>
      <c r="L34164" s="29"/>
      <c r="N34164" s="30"/>
      <c r="O34164" s="29"/>
    </row>
    <row r="34165" s="2" customFormat="1" spans="6:15">
      <c r="F34165" s="29"/>
      <c r="K34165" s="29"/>
      <c r="L34165" s="29"/>
      <c r="N34165" s="30"/>
      <c r="O34165" s="29"/>
    </row>
    <row r="34166" s="2" customFormat="1" spans="6:15">
      <c r="F34166" s="29"/>
      <c r="K34166" s="29"/>
      <c r="L34166" s="29"/>
      <c r="N34166" s="30"/>
      <c r="O34166" s="29"/>
    </row>
    <row r="34167" s="2" customFormat="1" spans="6:15">
      <c r="F34167" s="29"/>
      <c r="K34167" s="29"/>
      <c r="L34167" s="29"/>
      <c r="N34167" s="30"/>
      <c r="O34167" s="29"/>
    </row>
    <row r="34168" s="2" customFormat="1" spans="6:15">
      <c r="F34168" s="29"/>
      <c r="K34168" s="29"/>
      <c r="L34168" s="29"/>
      <c r="N34168" s="30"/>
      <c r="O34168" s="29"/>
    </row>
    <row r="34169" s="2" customFormat="1" spans="6:15">
      <c r="F34169" s="29"/>
      <c r="K34169" s="29"/>
      <c r="L34169" s="29"/>
      <c r="N34169" s="30"/>
      <c r="O34169" s="29"/>
    </row>
    <row r="34170" s="2" customFormat="1" spans="6:15">
      <c r="F34170" s="29"/>
      <c r="K34170" s="29"/>
      <c r="L34170" s="29"/>
      <c r="N34170" s="30"/>
      <c r="O34170" s="29"/>
    </row>
    <row r="34171" s="2" customFormat="1" spans="6:15">
      <c r="F34171" s="29"/>
      <c r="K34171" s="29"/>
      <c r="L34171" s="29"/>
      <c r="N34171" s="30"/>
      <c r="O34171" s="29"/>
    </row>
    <row r="34172" s="2" customFormat="1" spans="6:15">
      <c r="F34172" s="29"/>
      <c r="K34172" s="29"/>
      <c r="L34172" s="29"/>
      <c r="N34172" s="30"/>
      <c r="O34172" s="29"/>
    </row>
    <row r="34173" s="2" customFormat="1" spans="6:15">
      <c r="F34173" s="29"/>
      <c r="K34173" s="29"/>
      <c r="L34173" s="29"/>
      <c r="N34173" s="30"/>
      <c r="O34173" s="29"/>
    </row>
    <row r="34174" s="2" customFormat="1" spans="6:15">
      <c r="F34174" s="29"/>
      <c r="K34174" s="29"/>
      <c r="L34174" s="29"/>
      <c r="N34174" s="30"/>
      <c r="O34174" s="29"/>
    </row>
    <row r="34175" s="2" customFormat="1" spans="6:15">
      <c r="F34175" s="29"/>
      <c r="K34175" s="29"/>
      <c r="L34175" s="29"/>
      <c r="N34175" s="30"/>
      <c r="O34175" s="29"/>
    </row>
    <row r="34176" s="2" customFormat="1" spans="6:15">
      <c r="F34176" s="29"/>
      <c r="K34176" s="29"/>
      <c r="L34176" s="29"/>
      <c r="N34176" s="30"/>
      <c r="O34176" s="29"/>
    </row>
    <row r="34177" s="2" customFormat="1" spans="6:15">
      <c r="F34177" s="29"/>
      <c r="K34177" s="29"/>
      <c r="L34177" s="29"/>
      <c r="N34177" s="30"/>
      <c r="O34177" s="29"/>
    </row>
    <row r="34178" s="2" customFormat="1" spans="6:15">
      <c r="F34178" s="29"/>
      <c r="K34178" s="29"/>
      <c r="L34178" s="29"/>
      <c r="N34178" s="30"/>
      <c r="O34178" s="29"/>
    </row>
    <row r="34179" s="2" customFormat="1" spans="6:15">
      <c r="F34179" s="29"/>
      <c r="K34179" s="29"/>
      <c r="L34179" s="29"/>
      <c r="N34179" s="30"/>
      <c r="O34179" s="29"/>
    </row>
    <row r="34180" s="2" customFormat="1" spans="6:15">
      <c r="F34180" s="29"/>
      <c r="K34180" s="29"/>
      <c r="L34180" s="29"/>
      <c r="N34180" s="30"/>
      <c r="O34180" s="29"/>
    </row>
    <row r="34181" s="2" customFormat="1" spans="6:15">
      <c r="F34181" s="29"/>
      <c r="K34181" s="29"/>
      <c r="L34181" s="29"/>
      <c r="N34181" s="30"/>
      <c r="O34181" s="29"/>
    </row>
    <row r="34182" s="2" customFormat="1" spans="6:15">
      <c r="F34182" s="29"/>
      <c r="K34182" s="29"/>
      <c r="L34182" s="29"/>
      <c r="N34182" s="30"/>
      <c r="O34182" s="29"/>
    </row>
    <row r="34183" s="2" customFormat="1" spans="6:15">
      <c r="F34183" s="29"/>
      <c r="K34183" s="29"/>
      <c r="L34183" s="29"/>
      <c r="N34183" s="30"/>
      <c r="O34183" s="29"/>
    </row>
    <row r="34184" s="2" customFormat="1" spans="6:15">
      <c r="F34184" s="29"/>
      <c r="K34184" s="29"/>
      <c r="L34184" s="29"/>
      <c r="N34184" s="30"/>
      <c r="O34184" s="29"/>
    </row>
    <row r="34185" s="2" customFormat="1" spans="6:15">
      <c r="F34185" s="29"/>
      <c r="K34185" s="29"/>
      <c r="L34185" s="29"/>
      <c r="N34185" s="30"/>
      <c r="O34185" s="29"/>
    </row>
    <row r="34186" s="2" customFormat="1" spans="6:15">
      <c r="F34186" s="29"/>
      <c r="K34186" s="29"/>
      <c r="L34186" s="29"/>
      <c r="N34186" s="30"/>
      <c r="O34186" s="29"/>
    </row>
    <row r="34187" s="2" customFormat="1" spans="6:15">
      <c r="F34187" s="29"/>
      <c r="K34187" s="29"/>
      <c r="L34187" s="29"/>
      <c r="N34187" s="30"/>
      <c r="O34187" s="29"/>
    </row>
    <row r="34188" s="2" customFormat="1" spans="6:15">
      <c r="F34188" s="29"/>
      <c r="K34188" s="29"/>
      <c r="L34188" s="29"/>
      <c r="N34188" s="30"/>
      <c r="O34188" s="29"/>
    </row>
    <row r="34189" s="2" customFormat="1" spans="6:15">
      <c r="F34189" s="29"/>
      <c r="K34189" s="29"/>
      <c r="L34189" s="29"/>
      <c r="N34189" s="30"/>
      <c r="O34189" s="29"/>
    </row>
    <row r="34190" s="2" customFormat="1" spans="6:15">
      <c r="F34190" s="29"/>
      <c r="K34190" s="29"/>
      <c r="L34190" s="29"/>
      <c r="N34190" s="30"/>
      <c r="O34190" s="29"/>
    </row>
    <row r="34191" s="2" customFormat="1" spans="6:15">
      <c r="F34191" s="29"/>
      <c r="K34191" s="29"/>
      <c r="L34191" s="29"/>
      <c r="N34191" s="30"/>
      <c r="O34191" s="29"/>
    </row>
    <row r="34192" s="2" customFormat="1" spans="6:15">
      <c r="F34192" s="29"/>
      <c r="K34192" s="29"/>
      <c r="L34192" s="29"/>
      <c r="N34192" s="30"/>
      <c r="O34192" s="29"/>
    </row>
    <row r="34193" s="2" customFormat="1" spans="6:15">
      <c r="F34193" s="29"/>
      <c r="K34193" s="29"/>
      <c r="L34193" s="29"/>
      <c r="N34193" s="30"/>
      <c r="O34193" s="29"/>
    </row>
    <row r="34194" s="2" customFormat="1" spans="6:15">
      <c r="F34194" s="29"/>
      <c r="K34194" s="29"/>
      <c r="L34194" s="29"/>
      <c r="N34194" s="30"/>
      <c r="O34194" s="29"/>
    </row>
    <row r="34195" s="2" customFormat="1" spans="6:15">
      <c r="F34195" s="29"/>
      <c r="K34195" s="29"/>
      <c r="L34195" s="29"/>
      <c r="N34195" s="30"/>
      <c r="O34195" s="29"/>
    </row>
    <row r="34196" s="2" customFormat="1" spans="6:15">
      <c r="F34196" s="29"/>
      <c r="K34196" s="29"/>
      <c r="L34196" s="29"/>
      <c r="N34196" s="30"/>
      <c r="O34196" s="29"/>
    </row>
    <row r="34197" s="2" customFormat="1" spans="6:15">
      <c r="F34197" s="29"/>
      <c r="K34197" s="29"/>
      <c r="L34197" s="29"/>
      <c r="N34197" s="30"/>
      <c r="O34197" s="29"/>
    </row>
    <row r="34198" s="2" customFormat="1" spans="6:15">
      <c r="F34198" s="29"/>
      <c r="K34198" s="29"/>
      <c r="L34198" s="29"/>
      <c r="N34198" s="30"/>
      <c r="O34198" s="29"/>
    </row>
    <row r="34199" s="2" customFormat="1" spans="6:15">
      <c r="F34199" s="29"/>
      <c r="K34199" s="29"/>
      <c r="L34199" s="29"/>
      <c r="N34199" s="30"/>
      <c r="O34199" s="29"/>
    </row>
    <row r="34200" s="2" customFormat="1" spans="6:15">
      <c r="F34200" s="29"/>
      <c r="K34200" s="29"/>
      <c r="L34200" s="29"/>
      <c r="N34200" s="30"/>
      <c r="O34200" s="29"/>
    </row>
    <row r="34201" s="2" customFormat="1" spans="6:15">
      <c r="F34201" s="29"/>
      <c r="K34201" s="29"/>
      <c r="L34201" s="29"/>
      <c r="N34201" s="30"/>
      <c r="O34201" s="29"/>
    </row>
    <row r="34202" s="2" customFormat="1" spans="6:15">
      <c r="F34202" s="29"/>
      <c r="K34202" s="29"/>
      <c r="L34202" s="29"/>
      <c r="N34202" s="30"/>
      <c r="O34202" s="29"/>
    </row>
    <row r="34203" s="2" customFormat="1" spans="6:15">
      <c r="F34203" s="29"/>
      <c r="K34203" s="29"/>
      <c r="L34203" s="29"/>
      <c r="N34203" s="30"/>
      <c r="O34203" s="29"/>
    </row>
    <row r="34204" s="2" customFormat="1" spans="6:15">
      <c r="F34204" s="29"/>
      <c r="K34204" s="29"/>
      <c r="L34204" s="29"/>
      <c r="N34204" s="30"/>
      <c r="O34204" s="29"/>
    </row>
    <row r="34205" s="2" customFormat="1" spans="6:15">
      <c r="F34205" s="29"/>
      <c r="K34205" s="29"/>
      <c r="L34205" s="29"/>
      <c r="N34205" s="30"/>
      <c r="O34205" s="29"/>
    </row>
    <row r="34206" s="2" customFormat="1" spans="6:15">
      <c r="F34206" s="29"/>
      <c r="K34206" s="29"/>
      <c r="L34206" s="29"/>
      <c r="N34206" s="30"/>
      <c r="O34206" s="29"/>
    </row>
    <row r="34207" s="2" customFormat="1" spans="6:15">
      <c r="F34207" s="29"/>
      <c r="K34207" s="29"/>
      <c r="L34207" s="29"/>
      <c r="N34207" s="30"/>
      <c r="O34207" s="29"/>
    </row>
    <row r="34208" s="2" customFormat="1" spans="6:15">
      <c r="F34208" s="29"/>
      <c r="K34208" s="29"/>
      <c r="L34208" s="29"/>
      <c r="N34208" s="30"/>
      <c r="O34208" s="29"/>
    </row>
    <row r="34209" s="2" customFormat="1" spans="6:15">
      <c r="F34209" s="29"/>
      <c r="K34209" s="29"/>
      <c r="L34209" s="29"/>
      <c r="N34209" s="30"/>
      <c r="O34209" s="29"/>
    </row>
    <row r="34210" s="2" customFormat="1" spans="6:15">
      <c r="F34210" s="29"/>
      <c r="K34210" s="29"/>
      <c r="L34210" s="29"/>
      <c r="N34210" s="30"/>
      <c r="O34210" s="29"/>
    </row>
    <row r="34211" s="2" customFormat="1" spans="6:15">
      <c r="F34211" s="29"/>
      <c r="K34211" s="29"/>
      <c r="L34211" s="29"/>
      <c r="N34211" s="30"/>
      <c r="O34211" s="29"/>
    </row>
    <row r="34212" s="2" customFormat="1" spans="6:15">
      <c r="F34212" s="29"/>
      <c r="K34212" s="29"/>
      <c r="L34212" s="29"/>
      <c r="N34212" s="30"/>
      <c r="O34212" s="29"/>
    </row>
    <row r="34213" s="2" customFormat="1" spans="6:15">
      <c r="F34213" s="29"/>
      <c r="K34213" s="29"/>
      <c r="L34213" s="29"/>
      <c r="N34213" s="30"/>
      <c r="O34213" s="29"/>
    </row>
    <row r="34214" s="2" customFormat="1" spans="6:15">
      <c r="F34214" s="29"/>
      <c r="K34214" s="29"/>
      <c r="L34214" s="29"/>
      <c r="N34214" s="30"/>
      <c r="O34214" s="29"/>
    </row>
    <row r="34215" s="2" customFormat="1" spans="6:15">
      <c r="F34215" s="29"/>
      <c r="K34215" s="29"/>
      <c r="L34215" s="29"/>
      <c r="N34215" s="30"/>
      <c r="O34215" s="29"/>
    </row>
    <row r="34216" s="2" customFormat="1" spans="6:15">
      <c r="F34216" s="29"/>
      <c r="K34216" s="29"/>
      <c r="L34216" s="29"/>
      <c r="N34216" s="30"/>
      <c r="O34216" s="29"/>
    </row>
    <row r="34217" s="2" customFormat="1" spans="6:15">
      <c r="F34217" s="29"/>
      <c r="K34217" s="29"/>
      <c r="L34217" s="29"/>
      <c r="N34217" s="30"/>
      <c r="O34217" s="29"/>
    </row>
    <row r="34218" s="2" customFormat="1" spans="6:15">
      <c r="F34218" s="29"/>
      <c r="K34218" s="29"/>
      <c r="L34218" s="29"/>
      <c r="N34218" s="30"/>
      <c r="O34218" s="29"/>
    </row>
    <row r="34219" s="2" customFormat="1" spans="6:15">
      <c r="F34219" s="29"/>
      <c r="K34219" s="29"/>
      <c r="L34219" s="29"/>
      <c r="N34219" s="30"/>
      <c r="O34219" s="29"/>
    </row>
    <row r="34220" s="2" customFormat="1" spans="6:15">
      <c r="F34220" s="29"/>
      <c r="K34220" s="29"/>
      <c r="L34220" s="29"/>
      <c r="N34220" s="30"/>
      <c r="O34220" s="29"/>
    </row>
    <row r="34221" s="2" customFormat="1" spans="6:15">
      <c r="F34221" s="29"/>
      <c r="K34221" s="29"/>
      <c r="L34221" s="29"/>
      <c r="N34221" s="30"/>
      <c r="O34221" s="29"/>
    </row>
    <row r="34222" s="2" customFormat="1" spans="6:15">
      <c r="F34222" s="29"/>
      <c r="K34222" s="29"/>
      <c r="L34222" s="29"/>
      <c r="N34222" s="30"/>
      <c r="O34222" s="29"/>
    </row>
    <row r="34223" s="2" customFormat="1" spans="6:15">
      <c r="F34223" s="29"/>
      <c r="K34223" s="29"/>
      <c r="L34223" s="29"/>
      <c r="N34223" s="30"/>
      <c r="O34223" s="29"/>
    </row>
    <row r="34224" s="2" customFormat="1" spans="6:15">
      <c r="F34224" s="29"/>
      <c r="K34224" s="29"/>
      <c r="L34224" s="29"/>
      <c r="N34224" s="30"/>
      <c r="O34224" s="29"/>
    </row>
    <row r="34225" s="2" customFormat="1" spans="6:15">
      <c r="F34225" s="29"/>
      <c r="K34225" s="29"/>
      <c r="L34225" s="29"/>
      <c r="N34225" s="30"/>
      <c r="O34225" s="29"/>
    </row>
    <row r="34226" s="2" customFormat="1" spans="6:15">
      <c r="F34226" s="29"/>
      <c r="K34226" s="29"/>
      <c r="L34226" s="29"/>
      <c r="N34226" s="30"/>
      <c r="O34226" s="29"/>
    </row>
    <row r="34227" s="2" customFormat="1" spans="6:15">
      <c r="F34227" s="29"/>
      <c r="K34227" s="29"/>
      <c r="L34227" s="29"/>
      <c r="N34227" s="30"/>
      <c r="O34227" s="29"/>
    </row>
    <row r="34228" s="2" customFormat="1" spans="6:15">
      <c r="F34228" s="29"/>
      <c r="K34228" s="29"/>
      <c r="L34228" s="29"/>
      <c r="N34228" s="30"/>
      <c r="O34228" s="29"/>
    </row>
    <row r="34229" s="2" customFormat="1" spans="6:15">
      <c r="F34229" s="29"/>
      <c r="K34229" s="29"/>
      <c r="L34229" s="29"/>
      <c r="N34229" s="30"/>
      <c r="O34229" s="29"/>
    </row>
    <row r="34230" s="2" customFormat="1" spans="6:15">
      <c r="F34230" s="29"/>
      <c r="K34230" s="29"/>
      <c r="L34230" s="29"/>
      <c r="N34230" s="30"/>
      <c r="O34230" s="29"/>
    </row>
    <row r="34231" s="2" customFormat="1" spans="6:15">
      <c r="F34231" s="29"/>
      <c r="K34231" s="29"/>
      <c r="L34231" s="29"/>
      <c r="N34231" s="30"/>
      <c r="O34231" s="29"/>
    </row>
    <row r="34232" s="2" customFormat="1" spans="6:15">
      <c r="F34232" s="29"/>
      <c r="K34232" s="29"/>
      <c r="L34232" s="29"/>
      <c r="N34232" s="30"/>
      <c r="O34232" s="29"/>
    </row>
    <row r="34233" s="2" customFormat="1" spans="6:15">
      <c r="F34233" s="29"/>
      <c r="K34233" s="29"/>
      <c r="L34233" s="29"/>
      <c r="N34233" s="30"/>
      <c r="O34233" s="29"/>
    </row>
    <row r="34234" s="2" customFormat="1" spans="6:15">
      <c r="F34234" s="29"/>
      <c r="K34234" s="29"/>
      <c r="L34234" s="29"/>
      <c r="N34234" s="30"/>
      <c r="O34234" s="29"/>
    </row>
    <row r="34235" s="2" customFormat="1" spans="6:15">
      <c r="F34235" s="29"/>
      <c r="K34235" s="29"/>
      <c r="L34235" s="29"/>
      <c r="N34235" s="30"/>
      <c r="O34235" s="29"/>
    </row>
    <row r="34236" s="2" customFormat="1" spans="6:15">
      <c r="F34236" s="29"/>
      <c r="K34236" s="29"/>
      <c r="L34236" s="29"/>
      <c r="N34236" s="30"/>
      <c r="O34236" s="29"/>
    </row>
    <row r="34237" s="2" customFormat="1" spans="6:15">
      <c r="F34237" s="29"/>
      <c r="K34237" s="29"/>
      <c r="L34237" s="29"/>
      <c r="N34237" s="30"/>
      <c r="O34237" s="29"/>
    </row>
    <row r="34238" s="2" customFormat="1" spans="6:15">
      <c r="F34238" s="29"/>
      <c r="K34238" s="29"/>
      <c r="L34238" s="29"/>
      <c r="N34238" s="30"/>
      <c r="O34238" s="29"/>
    </row>
    <row r="34239" s="2" customFormat="1" spans="6:15">
      <c r="F34239" s="29"/>
      <c r="K34239" s="29"/>
      <c r="L34239" s="29"/>
      <c r="N34239" s="30"/>
      <c r="O34239" s="29"/>
    </row>
    <row r="34240" s="2" customFormat="1" spans="6:15">
      <c r="F34240" s="29"/>
      <c r="K34240" s="29"/>
      <c r="L34240" s="29"/>
      <c r="N34240" s="30"/>
      <c r="O34240" s="29"/>
    </row>
    <row r="34241" s="2" customFormat="1" spans="6:15">
      <c r="F34241" s="29"/>
      <c r="K34241" s="29"/>
      <c r="L34241" s="29"/>
      <c r="N34241" s="30"/>
      <c r="O34241" s="29"/>
    </row>
    <row r="34242" s="2" customFormat="1" spans="6:15">
      <c r="F34242" s="29"/>
      <c r="K34242" s="29"/>
      <c r="L34242" s="29"/>
      <c r="N34242" s="30"/>
      <c r="O34242" s="29"/>
    </row>
    <row r="34243" s="2" customFormat="1" spans="6:15">
      <c r="F34243" s="29"/>
      <c r="K34243" s="29"/>
      <c r="L34243" s="29"/>
      <c r="N34243" s="30"/>
      <c r="O34243" s="29"/>
    </row>
    <row r="34244" s="2" customFormat="1" spans="6:15">
      <c r="F34244" s="29"/>
      <c r="K34244" s="29"/>
      <c r="L34244" s="29"/>
      <c r="N34244" s="30"/>
      <c r="O34244" s="29"/>
    </row>
    <row r="34245" s="2" customFormat="1" spans="6:15">
      <c r="F34245" s="29"/>
      <c r="K34245" s="29"/>
      <c r="L34245" s="29"/>
      <c r="N34245" s="30"/>
      <c r="O34245" s="29"/>
    </row>
    <row r="34246" s="2" customFormat="1" spans="6:15">
      <c r="F34246" s="29"/>
      <c r="K34246" s="29"/>
      <c r="L34246" s="29"/>
      <c r="N34246" s="30"/>
      <c r="O34246" s="29"/>
    </row>
    <row r="34247" s="2" customFormat="1" spans="6:15">
      <c r="F34247" s="29"/>
      <c r="K34247" s="29"/>
      <c r="L34247" s="29"/>
      <c r="N34247" s="30"/>
      <c r="O34247" s="29"/>
    </row>
    <row r="34248" s="2" customFormat="1" spans="6:15">
      <c r="F34248" s="29"/>
      <c r="K34248" s="29"/>
      <c r="L34248" s="29"/>
      <c r="N34248" s="30"/>
      <c r="O34248" s="29"/>
    </row>
    <row r="34249" s="2" customFormat="1" spans="6:15">
      <c r="F34249" s="29"/>
      <c r="K34249" s="29"/>
      <c r="L34249" s="29"/>
      <c r="N34249" s="30"/>
      <c r="O34249" s="29"/>
    </row>
    <row r="34250" s="2" customFormat="1" spans="6:15">
      <c r="F34250" s="29"/>
      <c r="K34250" s="29"/>
      <c r="L34250" s="29"/>
      <c r="N34250" s="30"/>
      <c r="O34250" s="29"/>
    </row>
    <row r="34251" s="2" customFormat="1" spans="6:15">
      <c r="F34251" s="29"/>
      <c r="K34251" s="29"/>
      <c r="L34251" s="29"/>
      <c r="N34251" s="30"/>
      <c r="O34251" s="29"/>
    </row>
    <row r="34252" s="2" customFormat="1" spans="6:15">
      <c r="F34252" s="29"/>
      <c r="K34252" s="29"/>
      <c r="L34252" s="29"/>
      <c r="N34252" s="30"/>
      <c r="O34252" s="29"/>
    </row>
    <row r="34253" s="2" customFormat="1" spans="6:15">
      <c r="F34253" s="29"/>
      <c r="K34253" s="29"/>
      <c r="L34253" s="29"/>
      <c r="N34253" s="30"/>
      <c r="O34253" s="29"/>
    </row>
    <row r="34254" s="2" customFormat="1" spans="6:15">
      <c r="F34254" s="29"/>
      <c r="K34254" s="29"/>
      <c r="L34254" s="29"/>
      <c r="N34254" s="30"/>
      <c r="O34254" s="29"/>
    </row>
    <row r="34255" s="2" customFormat="1" spans="6:15">
      <c r="F34255" s="29"/>
      <c r="K34255" s="29"/>
      <c r="L34255" s="29"/>
      <c r="N34255" s="30"/>
      <c r="O34255" s="29"/>
    </row>
    <row r="34256" s="2" customFormat="1" spans="6:15">
      <c r="F34256" s="29"/>
      <c r="K34256" s="29"/>
      <c r="L34256" s="29"/>
      <c r="N34256" s="30"/>
      <c r="O34256" s="29"/>
    </row>
    <row r="34257" s="2" customFormat="1" spans="6:15">
      <c r="F34257" s="29"/>
      <c r="K34257" s="29"/>
      <c r="L34257" s="29"/>
      <c r="N34257" s="30"/>
      <c r="O34257" s="29"/>
    </row>
    <row r="34258" s="2" customFormat="1" spans="6:15">
      <c r="F34258" s="29"/>
      <c r="K34258" s="29"/>
      <c r="L34258" s="29"/>
      <c r="N34258" s="30"/>
      <c r="O34258" s="29"/>
    </row>
    <row r="34259" s="2" customFormat="1" spans="6:15">
      <c r="F34259" s="29"/>
      <c r="K34259" s="29"/>
      <c r="L34259" s="29"/>
      <c r="N34259" s="30"/>
      <c r="O34259" s="29"/>
    </row>
    <row r="34260" s="2" customFormat="1" spans="6:15">
      <c r="F34260" s="29"/>
      <c r="K34260" s="29"/>
      <c r="L34260" s="29"/>
      <c r="N34260" s="30"/>
      <c r="O34260" s="29"/>
    </row>
    <row r="34261" s="2" customFormat="1" spans="6:15">
      <c r="F34261" s="29"/>
      <c r="K34261" s="29"/>
      <c r="L34261" s="29"/>
      <c r="N34261" s="30"/>
      <c r="O34261" s="29"/>
    </row>
    <row r="34262" s="2" customFormat="1" spans="6:15">
      <c r="F34262" s="29"/>
      <c r="K34262" s="29"/>
      <c r="L34262" s="29"/>
      <c r="N34262" s="30"/>
      <c r="O34262" s="29"/>
    </row>
    <row r="34263" s="2" customFormat="1" spans="6:15">
      <c r="F34263" s="29"/>
      <c r="K34263" s="29"/>
      <c r="L34263" s="29"/>
      <c r="N34263" s="30"/>
      <c r="O34263" s="29"/>
    </row>
    <row r="34264" s="2" customFormat="1" spans="6:15">
      <c r="F34264" s="29"/>
      <c r="K34264" s="29"/>
      <c r="L34264" s="29"/>
      <c r="N34264" s="30"/>
      <c r="O34264" s="29"/>
    </row>
    <row r="34265" s="2" customFormat="1" spans="6:15">
      <c r="F34265" s="29"/>
      <c r="K34265" s="29"/>
      <c r="L34265" s="29"/>
      <c r="N34265" s="30"/>
      <c r="O34265" s="29"/>
    </row>
    <row r="34266" s="2" customFormat="1" spans="6:15">
      <c r="F34266" s="29"/>
      <c r="K34266" s="29"/>
      <c r="L34266" s="29"/>
      <c r="N34266" s="30"/>
      <c r="O34266" s="29"/>
    </row>
    <row r="34267" s="2" customFormat="1" spans="6:15">
      <c r="F34267" s="29"/>
      <c r="K34267" s="29"/>
      <c r="L34267" s="29"/>
      <c r="N34267" s="30"/>
      <c r="O34267" s="29"/>
    </row>
    <row r="34268" s="2" customFormat="1" spans="6:15">
      <c r="F34268" s="29"/>
      <c r="K34268" s="29"/>
      <c r="L34268" s="29"/>
      <c r="N34268" s="30"/>
      <c r="O34268" s="29"/>
    </row>
    <row r="34269" s="2" customFormat="1" spans="6:15">
      <c r="F34269" s="29"/>
      <c r="K34269" s="29"/>
      <c r="L34269" s="29"/>
      <c r="N34269" s="30"/>
      <c r="O34269" s="29"/>
    </row>
    <row r="34270" s="2" customFormat="1" spans="6:15">
      <c r="F34270" s="29"/>
      <c r="K34270" s="29"/>
      <c r="L34270" s="29"/>
      <c r="N34270" s="30"/>
      <c r="O34270" s="29"/>
    </row>
    <row r="34271" s="2" customFormat="1" spans="6:15">
      <c r="F34271" s="29"/>
      <c r="K34271" s="29"/>
      <c r="L34271" s="29"/>
      <c r="N34271" s="30"/>
      <c r="O34271" s="29"/>
    </row>
    <row r="34272" s="2" customFormat="1" spans="6:15">
      <c r="F34272" s="29"/>
      <c r="K34272" s="29"/>
      <c r="L34272" s="29"/>
      <c r="N34272" s="30"/>
      <c r="O34272" s="29"/>
    </row>
    <row r="34273" s="2" customFormat="1" spans="6:15">
      <c r="F34273" s="29"/>
      <c r="K34273" s="29"/>
      <c r="L34273" s="29"/>
      <c r="N34273" s="30"/>
      <c r="O34273" s="29"/>
    </row>
    <row r="34274" s="2" customFormat="1" spans="6:15">
      <c r="F34274" s="29"/>
      <c r="K34274" s="29"/>
      <c r="L34274" s="29"/>
      <c r="N34274" s="30"/>
      <c r="O34274" s="29"/>
    </row>
    <row r="34275" s="2" customFormat="1" spans="6:15">
      <c r="F34275" s="29"/>
      <c r="K34275" s="29"/>
      <c r="L34275" s="29"/>
      <c r="N34275" s="30"/>
      <c r="O34275" s="29"/>
    </row>
    <row r="34276" s="2" customFormat="1" spans="6:15">
      <c r="F34276" s="29"/>
      <c r="K34276" s="29"/>
      <c r="L34276" s="29"/>
      <c r="N34276" s="30"/>
      <c r="O34276" s="29"/>
    </row>
    <row r="34277" s="2" customFormat="1" spans="6:15">
      <c r="F34277" s="29"/>
      <c r="K34277" s="29"/>
      <c r="L34277" s="29"/>
      <c r="N34277" s="30"/>
      <c r="O34277" s="29"/>
    </row>
    <row r="34278" s="2" customFormat="1" spans="6:15">
      <c r="F34278" s="29"/>
      <c r="K34278" s="29"/>
      <c r="L34278" s="29"/>
      <c r="N34278" s="30"/>
      <c r="O34278" s="29"/>
    </row>
    <row r="34279" s="2" customFormat="1" spans="6:15">
      <c r="F34279" s="29"/>
      <c r="K34279" s="29"/>
      <c r="L34279" s="29"/>
      <c r="N34279" s="30"/>
      <c r="O34279" s="29"/>
    </row>
    <row r="34280" s="2" customFormat="1" spans="6:15">
      <c r="F34280" s="29"/>
      <c r="K34280" s="29"/>
      <c r="L34280" s="29"/>
      <c r="N34280" s="30"/>
      <c r="O34280" s="29"/>
    </row>
    <row r="34281" s="2" customFormat="1" spans="6:15">
      <c r="F34281" s="29"/>
      <c r="K34281" s="29"/>
      <c r="L34281" s="29"/>
      <c r="N34281" s="30"/>
      <c r="O34281" s="29"/>
    </row>
    <row r="34282" s="2" customFormat="1" spans="6:15">
      <c r="F34282" s="29"/>
      <c r="K34282" s="29"/>
      <c r="L34282" s="29"/>
      <c r="N34282" s="30"/>
      <c r="O34282" s="29"/>
    </row>
    <row r="34283" s="2" customFormat="1" spans="6:15">
      <c r="F34283" s="29"/>
      <c r="K34283" s="29"/>
      <c r="L34283" s="29"/>
      <c r="N34283" s="30"/>
      <c r="O34283" s="29"/>
    </row>
    <row r="34284" s="2" customFormat="1" spans="6:15">
      <c r="F34284" s="29"/>
      <c r="K34284" s="29"/>
      <c r="L34284" s="29"/>
      <c r="N34284" s="30"/>
      <c r="O34284" s="29"/>
    </row>
    <row r="34285" s="2" customFormat="1" spans="6:15">
      <c r="F34285" s="29"/>
      <c r="K34285" s="29"/>
      <c r="L34285" s="29"/>
      <c r="N34285" s="30"/>
      <c r="O34285" s="29"/>
    </row>
    <row r="34286" s="2" customFormat="1" spans="6:15">
      <c r="F34286" s="29"/>
      <c r="K34286" s="29"/>
      <c r="L34286" s="29"/>
      <c r="N34286" s="30"/>
      <c r="O34286" s="29"/>
    </row>
    <row r="34287" s="2" customFormat="1" spans="6:15">
      <c r="F34287" s="29"/>
      <c r="K34287" s="29"/>
      <c r="L34287" s="29"/>
      <c r="N34287" s="30"/>
      <c r="O34287" s="29"/>
    </row>
    <row r="34288" s="2" customFormat="1" spans="6:15">
      <c r="F34288" s="29"/>
      <c r="K34288" s="29"/>
      <c r="L34288" s="29"/>
      <c r="N34288" s="30"/>
      <c r="O34288" s="29"/>
    </row>
    <row r="34289" s="2" customFormat="1" spans="6:15">
      <c r="F34289" s="29"/>
      <c r="K34289" s="29"/>
      <c r="L34289" s="29"/>
      <c r="N34289" s="30"/>
      <c r="O34289" s="29"/>
    </row>
    <row r="34290" s="2" customFormat="1" spans="6:15">
      <c r="F34290" s="29"/>
      <c r="K34290" s="29"/>
      <c r="L34290" s="29"/>
      <c r="N34290" s="30"/>
      <c r="O34290" s="29"/>
    </row>
    <row r="34291" s="2" customFormat="1" spans="6:15">
      <c r="F34291" s="29"/>
      <c r="K34291" s="29"/>
      <c r="L34291" s="29"/>
      <c r="N34291" s="30"/>
      <c r="O34291" s="29"/>
    </row>
    <row r="34292" s="2" customFormat="1" spans="6:15">
      <c r="F34292" s="29"/>
      <c r="K34292" s="29"/>
      <c r="L34292" s="29"/>
      <c r="N34292" s="30"/>
      <c r="O34292" s="29"/>
    </row>
    <row r="34293" s="2" customFormat="1" spans="6:15">
      <c r="F34293" s="29"/>
      <c r="K34293" s="29"/>
      <c r="L34293" s="29"/>
      <c r="N34293" s="30"/>
      <c r="O34293" s="29"/>
    </row>
    <row r="34294" s="2" customFormat="1" spans="6:15">
      <c r="F34294" s="29"/>
      <c r="K34294" s="29"/>
      <c r="L34294" s="29"/>
      <c r="N34294" s="30"/>
      <c r="O34294" s="29"/>
    </row>
    <row r="34295" s="2" customFormat="1" spans="6:15">
      <c r="F34295" s="29"/>
      <c r="K34295" s="29"/>
      <c r="L34295" s="29"/>
      <c r="N34295" s="30"/>
      <c r="O34295" s="29"/>
    </row>
    <row r="34296" s="2" customFormat="1" spans="6:15">
      <c r="F34296" s="29"/>
      <c r="K34296" s="29"/>
      <c r="L34296" s="29"/>
      <c r="N34296" s="30"/>
      <c r="O34296" s="29"/>
    </row>
    <row r="34297" s="2" customFormat="1" spans="6:15">
      <c r="F34297" s="29"/>
      <c r="K34297" s="29"/>
      <c r="L34297" s="29"/>
      <c r="N34297" s="30"/>
      <c r="O34297" s="29"/>
    </row>
    <row r="34298" s="2" customFormat="1" spans="6:15">
      <c r="F34298" s="29"/>
      <c r="K34298" s="29"/>
      <c r="L34298" s="29"/>
      <c r="N34298" s="30"/>
      <c r="O34298" s="29"/>
    </row>
    <row r="34299" s="2" customFormat="1" spans="6:15">
      <c r="F34299" s="29"/>
      <c r="K34299" s="29"/>
      <c r="L34299" s="29"/>
      <c r="N34299" s="30"/>
      <c r="O34299" s="29"/>
    </row>
    <row r="34300" s="2" customFormat="1" spans="6:15">
      <c r="F34300" s="29"/>
      <c r="K34300" s="29"/>
      <c r="L34300" s="29"/>
      <c r="N34300" s="30"/>
      <c r="O34300" s="29"/>
    </row>
    <row r="34301" s="2" customFormat="1" spans="6:15">
      <c r="F34301" s="29"/>
      <c r="K34301" s="29"/>
      <c r="L34301" s="29"/>
      <c r="N34301" s="30"/>
      <c r="O34301" s="29"/>
    </row>
    <row r="34302" s="2" customFormat="1" spans="6:15">
      <c r="F34302" s="29"/>
      <c r="K34302" s="29"/>
      <c r="L34302" s="29"/>
      <c r="N34302" s="30"/>
      <c r="O34302" s="29"/>
    </row>
    <row r="34303" s="2" customFormat="1" spans="6:15">
      <c r="F34303" s="29"/>
      <c r="K34303" s="29"/>
      <c r="L34303" s="29"/>
      <c r="N34303" s="30"/>
      <c r="O34303" s="29"/>
    </row>
    <row r="34304" s="2" customFormat="1" spans="6:15">
      <c r="F34304" s="29"/>
      <c r="K34304" s="29"/>
      <c r="L34304" s="29"/>
      <c r="N34304" s="30"/>
      <c r="O34304" s="29"/>
    </row>
    <row r="34305" s="2" customFormat="1" spans="6:15">
      <c r="F34305" s="29"/>
      <c r="K34305" s="29"/>
      <c r="L34305" s="29"/>
      <c r="N34305" s="30"/>
      <c r="O34305" s="29"/>
    </row>
    <row r="34306" s="2" customFormat="1" spans="6:15">
      <c r="F34306" s="29"/>
      <c r="K34306" s="29"/>
      <c r="L34306" s="29"/>
      <c r="N34306" s="30"/>
      <c r="O34306" s="29"/>
    </row>
    <row r="34307" s="2" customFormat="1" spans="6:15">
      <c r="F34307" s="29"/>
      <c r="K34307" s="29"/>
      <c r="L34307" s="29"/>
      <c r="N34307" s="30"/>
      <c r="O34307" s="29"/>
    </row>
    <row r="34308" s="2" customFormat="1" spans="6:15">
      <c r="F34308" s="29"/>
      <c r="K34308" s="29"/>
      <c r="L34308" s="29"/>
      <c r="N34308" s="30"/>
      <c r="O34308" s="29"/>
    </row>
    <row r="34309" s="2" customFormat="1" spans="6:15">
      <c r="F34309" s="29"/>
      <c r="K34309" s="29"/>
      <c r="L34309" s="29"/>
      <c r="N34309" s="30"/>
      <c r="O34309" s="29"/>
    </row>
    <row r="34310" s="2" customFormat="1" spans="6:15">
      <c r="F34310" s="29"/>
      <c r="K34310" s="29"/>
      <c r="L34310" s="29"/>
      <c r="N34310" s="30"/>
      <c r="O34310" s="29"/>
    </row>
    <row r="34311" s="2" customFormat="1" spans="6:15">
      <c r="F34311" s="29"/>
      <c r="K34311" s="29"/>
      <c r="L34311" s="29"/>
      <c r="N34311" s="30"/>
      <c r="O34311" s="29"/>
    </row>
    <row r="34312" s="2" customFormat="1" spans="6:15">
      <c r="F34312" s="29"/>
      <c r="K34312" s="29"/>
      <c r="L34312" s="29"/>
      <c r="N34312" s="30"/>
      <c r="O34312" s="29"/>
    </row>
    <row r="34313" s="2" customFormat="1" spans="6:15">
      <c r="F34313" s="29"/>
      <c r="K34313" s="29"/>
      <c r="L34313" s="29"/>
      <c r="N34313" s="30"/>
      <c r="O34313" s="29"/>
    </row>
    <row r="34314" s="2" customFormat="1" spans="6:15">
      <c r="F34314" s="29"/>
      <c r="K34314" s="29"/>
      <c r="L34314" s="29"/>
      <c r="N34314" s="30"/>
      <c r="O34314" s="29"/>
    </row>
    <row r="34315" s="2" customFormat="1" spans="6:15">
      <c r="F34315" s="29"/>
      <c r="K34315" s="29"/>
      <c r="L34315" s="29"/>
      <c r="N34315" s="30"/>
      <c r="O34315" s="29"/>
    </row>
    <row r="34316" s="2" customFormat="1" spans="6:15">
      <c r="F34316" s="29"/>
      <c r="K34316" s="29"/>
      <c r="L34316" s="29"/>
      <c r="N34316" s="30"/>
      <c r="O34316" s="29"/>
    </row>
    <row r="34317" s="2" customFormat="1" spans="6:15">
      <c r="F34317" s="29"/>
      <c r="K34317" s="29"/>
      <c r="L34317" s="29"/>
      <c r="N34317" s="30"/>
      <c r="O34317" s="29"/>
    </row>
    <row r="34318" s="2" customFormat="1" spans="6:15">
      <c r="F34318" s="29"/>
      <c r="K34318" s="29"/>
      <c r="L34318" s="29"/>
      <c r="N34318" s="30"/>
      <c r="O34318" s="29"/>
    </row>
    <row r="34319" s="2" customFormat="1" spans="6:15">
      <c r="F34319" s="29"/>
      <c r="K34319" s="29"/>
      <c r="L34319" s="29"/>
      <c r="N34319" s="30"/>
      <c r="O34319" s="29"/>
    </row>
    <row r="34320" s="2" customFormat="1" spans="6:15">
      <c r="F34320" s="29"/>
      <c r="K34320" s="29"/>
      <c r="L34320" s="29"/>
      <c r="N34320" s="30"/>
      <c r="O34320" s="29"/>
    </row>
    <row r="34321" s="2" customFormat="1" spans="6:15">
      <c r="F34321" s="29"/>
      <c r="K34321" s="29"/>
      <c r="L34321" s="29"/>
      <c r="N34321" s="30"/>
      <c r="O34321" s="29"/>
    </row>
    <row r="34322" s="2" customFormat="1" spans="6:15">
      <c r="F34322" s="29"/>
      <c r="K34322" s="29"/>
      <c r="L34322" s="29"/>
      <c r="N34322" s="30"/>
      <c r="O34322" s="29"/>
    </row>
    <row r="34323" s="2" customFormat="1" spans="6:15">
      <c r="F34323" s="29"/>
      <c r="K34323" s="29"/>
      <c r="L34323" s="29"/>
      <c r="N34323" s="30"/>
      <c r="O34323" s="29"/>
    </row>
    <row r="34324" s="2" customFormat="1" spans="6:15">
      <c r="F34324" s="29"/>
      <c r="K34324" s="29"/>
      <c r="L34324" s="29"/>
      <c r="N34324" s="30"/>
      <c r="O34324" s="29"/>
    </row>
    <row r="34325" s="2" customFormat="1" spans="6:15">
      <c r="F34325" s="29"/>
      <c r="K34325" s="29"/>
      <c r="L34325" s="29"/>
      <c r="N34325" s="30"/>
      <c r="O34325" s="29"/>
    </row>
    <row r="34326" s="2" customFormat="1" spans="6:15">
      <c r="F34326" s="29"/>
      <c r="K34326" s="29"/>
      <c r="L34326" s="29"/>
      <c r="N34326" s="30"/>
      <c r="O34326" s="29"/>
    </row>
    <row r="34327" s="2" customFormat="1" spans="6:15">
      <c r="F34327" s="29"/>
      <c r="K34327" s="29"/>
      <c r="L34327" s="29"/>
      <c r="N34327" s="30"/>
      <c r="O34327" s="29"/>
    </row>
    <row r="34328" s="2" customFormat="1" spans="6:15">
      <c r="F34328" s="29"/>
      <c r="K34328" s="29"/>
      <c r="L34328" s="29"/>
      <c r="N34328" s="30"/>
      <c r="O34328" s="29"/>
    </row>
    <row r="34329" s="2" customFormat="1" spans="6:15">
      <c r="F34329" s="29"/>
      <c r="K34329" s="29"/>
      <c r="L34329" s="29"/>
      <c r="N34329" s="30"/>
      <c r="O34329" s="29"/>
    </row>
    <row r="34330" s="2" customFormat="1" spans="6:15">
      <c r="F34330" s="29"/>
      <c r="K34330" s="29"/>
      <c r="L34330" s="29"/>
      <c r="N34330" s="30"/>
      <c r="O34330" s="29"/>
    </row>
    <row r="34331" s="2" customFormat="1" spans="6:15">
      <c r="F34331" s="29"/>
      <c r="K34331" s="29"/>
      <c r="L34331" s="29"/>
      <c r="N34331" s="30"/>
      <c r="O34331" s="29"/>
    </row>
    <row r="34332" s="2" customFormat="1" spans="6:15">
      <c r="F34332" s="29"/>
      <c r="K34332" s="29"/>
      <c r="L34332" s="29"/>
      <c r="N34332" s="30"/>
      <c r="O34332" s="29"/>
    </row>
    <row r="34333" s="2" customFormat="1" spans="6:15">
      <c r="F34333" s="29"/>
      <c r="K34333" s="29"/>
      <c r="L34333" s="29"/>
      <c r="N34333" s="30"/>
      <c r="O34333" s="29"/>
    </row>
    <row r="34334" s="2" customFormat="1" spans="6:15">
      <c r="F34334" s="29"/>
      <c r="K34334" s="29"/>
      <c r="L34334" s="29"/>
      <c r="N34334" s="30"/>
      <c r="O34334" s="29"/>
    </row>
    <row r="34335" s="2" customFormat="1" spans="6:15">
      <c r="F34335" s="29"/>
      <c r="K34335" s="29"/>
      <c r="L34335" s="29"/>
      <c r="N34335" s="30"/>
      <c r="O34335" s="29"/>
    </row>
    <row r="34336" s="2" customFormat="1" spans="6:15">
      <c r="F34336" s="29"/>
      <c r="K34336" s="29"/>
      <c r="L34336" s="29"/>
      <c r="N34336" s="30"/>
      <c r="O34336" s="29"/>
    </row>
    <row r="34337" s="2" customFormat="1" spans="6:15">
      <c r="F34337" s="29"/>
      <c r="K34337" s="29"/>
      <c r="L34337" s="29"/>
      <c r="N34337" s="30"/>
      <c r="O34337" s="29"/>
    </row>
    <row r="34338" s="2" customFormat="1" spans="6:15">
      <c r="F34338" s="29"/>
      <c r="K34338" s="29"/>
      <c r="L34338" s="29"/>
      <c r="N34338" s="30"/>
      <c r="O34338" s="29"/>
    </row>
    <row r="34339" s="2" customFormat="1" spans="6:15">
      <c r="F34339" s="29"/>
      <c r="K34339" s="29"/>
      <c r="L34339" s="29"/>
      <c r="N34339" s="30"/>
      <c r="O34339" s="29"/>
    </row>
    <row r="34340" s="2" customFormat="1" spans="6:15">
      <c r="F34340" s="29"/>
      <c r="K34340" s="29"/>
      <c r="L34340" s="29"/>
      <c r="N34340" s="30"/>
      <c r="O34340" s="29"/>
    </row>
    <row r="34341" s="2" customFormat="1" spans="6:15">
      <c r="F34341" s="29"/>
      <c r="K34341" s="29"/>
      <c r="L34341" s="29"/>
      <c r="N34341" s="30"/>
      <c r="O34341" s="29"/>
    </row>
    <row r="34342" s="2" customFormat="1" spans="6:15">
      <c r="F34342" s="29"/>
      <c r="K34342" s="29"/>
      <c r="L34342" s="29"/>
      <c r="N34342" s="30"/>
      <c r="O34342" s="29"/>
    </row>
    <row r="34343" s="2" customFormat="1" spans="6:15">
      <c r="F34343" s="29"/>
      <c r="K34343" s="29"/>
      <c r="L34343" s="29"/>
      <c r="N34343" s="30"/>
      <c r="O34343" s="29"/>
    </row>
    <row r="34344" s="2" customFormat="1" spans="6:15">
      <c r="F34344" s="29"/>
      <c r="K34344" s="29"/>
      <c r="L34344" s="29"/>
      <c r="N34344" s="30"/>
      <c r="O34344" s="29"/>
    </row>
    <row r="34345" s="2" customFormat="1" spans="6:15">
      <c r="F34345" s="29"/>
      <c r="K34345" s="29"/>
      <c r="L34345" s="29"/>
      <c r="N34345" s="30"/>
      <c r="O34345" s="29"/>
    </row>
    <row r="34346" s="2" customFormat="1" spans="6:15">
      <c r="F34346" s="29"/>
      <c r="K34346" s="29"/>
      <c r="L34346" s="29"/>
      <c r="N34346" s="30"/>
      <c r="O34346" s="29"/>
    </row>
    <row r="34347" s="2" customFormat="1" spans="6:15">
      <c r="F34347" s="29"/>
      <c r="K34347" s="29"/>
      <c r="L34347" s="29"/>
      <c r="N34347" s="30"/>
      <c r="O34347" s="29"/>
    </row>
    <row r="34348" s="2" customFormat="1" spans="6:15">
      <c r="F34348" s="29"/>
      <c r="K34348" s="29"/>
      <c r="L34348" s="29"/>
      <c r="N34348" s="30"/>
      <c r="O34348" s="29"/>
    </row>
    <row r="34349" s="2" customFormat="1" spans="6:15">
      <c r="F34349" s="29"/>
      <c r="K34349" s="29"/>
      <c r="L34349" s="29"/>
      <c r="N34349" s="30"/>
      <c r="O34349" s="29"/>
    </row>
    <row r="34350" s="2" customFormat="1" spans="6:15">
      <c r="F34350" s="29"/>
      <c r="K34350" s="29"/>
      <c r="L34350" s="29"/>
      <c r="N34350" s="30"/>
      <c r="O34350" s="29"/>
    </row>
    <row r="34351" s="2" customFormat="1" spans="6:15">
      <c r="F34351" s="29"/>
      <c r="K34351" s="29"/>
      <c r="L34351" s="29"/>
      <c r="N34351" s="30"/>
      <c r="O34351" s="29"/>
    </row>
    <row r="34352" s="2" customFormat="1" spans="6:15">
      <c r="F34352" s="29"/>
      <c r="K34352" s="29"/>
      <c r="L34352" s="29"/>
      <c r="N34352" s="30"/>
      <c r="O34352" s="29"/>
    </row>
    <row r="34353" s="2" customFormat="1" spans="6:15">
      <c r="F34353" s="29"/>
      <c r="K34353" s="29"/>
      <c r="L34353" s="29"/>
      <c r="N34353" s="30"/>
      <c r="O34353" s="29"/>
    </row>
    <row r="34354" s="2" customFormat="1" spans="6:15">
      <c r="F34354" s="29"/>
      <c r="K34354" s="29"/>
      <c r="L34354" s="29"/>
      <c r="N34354" s="30"/>
      <c r="O34354" s="29"/>
    </row>
    <row r="34355" s="2" customFormat="1" spans="6:15">
      <c r="F34355" s="29"/>
      <c r="K34355" s="29"/>
      <c r="L34355" s="29"/>
      <c r="N34355" s="30"/>
      <c r="O34355" s="29"/>
    </row>
    <row r="34356" s="2" customFormat="1" spans="6:15">
      <c r="F34356" s="29"/>
      <c r="K34356" s="29"/>
      <c r="L34356" s="29"/>
      <c r="N34356" s="30"/>
      <c r="O34356" s="29"/>
    </row>
    <row r="34357" s="2" customFormat="1" spans="6:15">
      <c r="F34357" s="29"/>
      <c r="K34357" s="29"/>
      <c r="L34357" s="29"/>
      <c r="N34357" s="30"/>
      <c r="O34357" s="29"/>
    </row>
    <row r="34358" s="2" customFormat="1" spans="6:15">
      <c r="F34358" s="29"/>
      <c r="K34358" s="29"/>
      <c r="L34358" s="29"/>
      <c r="N34358" s="30"/>
      <c r="O34358" s="29"/>
    </row>
    <row r="34359" s="2" customFormat="1" spans="6:15">
      <c r="F34359" s="29"/>
      <c r="K34359" s="29"/>
      <c r="L34359" s="29"/>
      <c r="N34359" s="30"/>
      <c r="O34359" s="29"/>
    </row>
    <row r="34360" s="2" customFormat="1" spans="6:15">
      <c r="F34360" s="29"/>
      <c r="K34360" s="29"/>
      <c r="L34360" s="29"/>
      <c r="N34360" s="30"/>
      <c r="O34360" s="29"/>
    </row>
    <row r="34361" s="2" customFormat="1" spans="6:15">
      <c r="F34361" s="29"/>
      <c r="K34361" s="29"/>
      <c r="L34361" s="29"/>
      <c r="N34361" s="30"/>
      <c r="O34361" s="29"/>
    </row>
    <row r="34362" s="2" customFormat="1" spans="6:15">
      <c r="F34362" s="29"/>
      <c r="K34362" s="29"/>
      <c r="L34362" s="29"/>
      <c r="N34362" s="30"/>
      <c r="O34362" s="29"/>
    </row>
    <row r="34363" s="2" customFormat="1" spans="6:15">
      <c r="F34363" s="29"/>
      <c r="K34363" s="29"/>
      <c r="L34363" s="29"/>
      <c r="N34363" s="30"/>
      <c r="O34363" s="29"/>
    </row>
    <row r="34364" s="2" customFormat="1" spans="6:15">
      <c r="F34364" s="29"/>
      <c r="K34364" s="29"/>
      <c r="L34364" s="29"/>
      <c r="N34364" s="30"/>
      <c r="O34364" s="29"/>
    </row>
    <row r="34365" s="2" customFormat="1" spans="6:15">
      <c r="F34365" s="29"/>
      <c r="K34365" s="29"/>
      <c r="L34365" s="29"/>
      <c r="N34365" s="30"/>
      <c r="O34365" s="29"/>
    </row>
    <row r="34366" s="2" customFormat="1" spans="6:15">
      <c r="F34366" s="29"/>
      <c r="K34366" s="29"/>
      <c r="L34366" s="29"/>
      <c r="N34366" s="30"/>
      <c r="O34366" s="29"/>
    </row>
    <row r="34367" s="2" customFormat="1" spans="6:15">
      <c r="F34367" s="29"/>
      <c r="K34367" s="29"/>
      <c r="L34367" s="29"/>
      <c r="N34367" s="30"/>
      <c r="O34367" s="29"/>
    </row>
    <row r="34368" s="2" customFormat="1" spans="6:15">
      <c r="F34368" s="29"/>
      <c r="K34368" s="29"/>
      <c r="L34368" s="29"/>
      <c r="N34368" s="30"/>
      <c r="O34368" s="29"/>
    </row>
    <row r="34369" s="2" customFormat="1" spans="6:15">
      <c r="F34369" s="29"/>
      <c r="K34369" s="29"/>
      <c r="L34369" s="29"/>
      <c r="N34369" s="30"/>
      <c r="O34369" s="29"/>
    </row>
    <row r="34370" s="2" customFormat="1" spans="6:15">
      <c r="F34370" s="29"/>
      <c r="K34370" s="29"/>
      <c r="L34370" s="29"/>
      <c r="N34370" s="30"/>
      <c r="O34370" s="29"/>
    </row>
    <row r="34371" s="2" customFormat="1" spans="6:15">
      <c r="F34371" s="29"/>
      <c r="K34371" s="29"/>
      <c r="L34371" s="29"/>
      <c r="N34371" s="30"/>
      <c r="O34371" s="29"/>
    </row>
    <row r="34372" s="2" customFormat="1" spans="6:15">
      <c r="F34372" s="29"/>
      <c r="K34372" s="29"/>
      <c r="L34372" s="29"/>
      <c r="N34372" s="30"/>
      <c r="O34372" s="29"/>
    </row>
    <row r="34373" s="2" customFormat="1" spans="6:15">
      <c r="F34373" s="29"/>
      <c r="K34373" s="29"/>
      <c r="L34373" s="29"/>
      <c r="N34373" s="30"/>
      <c r="O34373" s="29"/>
    </row>
    <row r="34374" s="2" customFormat="1" spans="6:15">
      <c r="F34374" s="29"/>
      <c r="K34374" s="29"/>
      <c r="L34374" s="29"/>
      <c r="N34374" s="30"/>
      <c r="O34374" s="29"/>
    </row>
    <row r="34375" s="2" customFormat="1" spans="6:15">
      <c r="F34375" s="29"/>
      <c r="K34375" s="29"/>
      <c r="L34375" s="29"/>
      <c r="N34375" s="30"/>
      <c r="O34375" s="29"/>
    </row>
    <row r="34376" s="2" customFormat="1" spans="6:15">
      <c r="F34376" s="29"/>
      <c r="K34376" s="29"/>
      <c r="L34376" s="29"/>
      <c r="N34376" s="30"/>
      <c r="O34376" s="29"/>
    </row>
    <row r="34377" s="2" customFormat="1" spans="6:15">
      <c r="F34377" s="29"/>
      <c r="K34377" s="29"/>
      <c r="L34377" s="29"/>
      <c r="N34377" s="30"/>
      <c r="O34377" s="29"/>
    </row>
    <row r="34378" s="2" customFormat="1" spans="6:15">
      <c r="F34378" s="29"/>
      <c r="K34378" s="29"/>
      <c r="L34378" s="29"/>
      <c r="N34378" s="30"/>
      <c r="O34378" s="29"/>
    </row>
    <row r="34379" s="2" customFormat="1" spans="6:15">
      <c r="F34379" s="29"/>
      <c r="K34379" s="29"/>
      <c r="L34379" s="29"/>
      <c r="N34379" s="30"/>
      <c r="O34379" s="29"/>
    </row>
    <row r="34380" s="2" customFormat="1" spans="6:15">
      <c r="F34380" s="29"/>
      <c r="K34380" s="29"/>
      <c r="L34380" s="29"/>
      <c r="N34380" s="30"/>
      <c r="O34380" s="29"/>
    </row>
    <row r="34381" s="2" customFormat="1" spans="6:15">
      <c r="F34381" s="29"/>
      <c r="K34381" s="29"/>
      <c r="L34381" s="29"/>
      <c r="N34381" s="30"/>
      <c r="O34381" s="29"/>
    </row>
    <row r="34382" s="2" customFormat="1" spans="6:15">
      <c r="F34382" s="29"/>
      <c r="K34382" s="29"/>
      <c r="L34382" s="29"/>
      <c r="N34382" s="30"/>
      <c r="O34382" s="29"/>
    </row>
    <row r="34383" s="2" customFormat="1" spans="6:15">
      <c r="F34383" s="29"/>
      <c r="K34383" s="29"/>
      <c r="L34383" s="29"/>
      <c r="N34383" s="30"/>
      <c r="O34383" s="29"/>
    </row>
    <row r="34384" s="2" customFormat="1" spans="6:15">
      <c r="F34384" s="29"/>
      <c r="K34384" s="29"/>
      <c r="L34384" s="29"/>
      <c r="N34384" s="30"/>
      <c r="O34384" s="29"/>
    </row>
    <row r="34385" s="2" customFormat="1" spans="6:15">
      <c r="F34385" s="29"/>
      <c r="K34385" s="29"/>
      <c r="L34385" s="29"/>
      <c r="N34385" s="30"/>
      <c r="O34385" s="29"/>
    </row>
    <row r="34386" s="2" customFormat="1" spans="6:15">
      <c r="F34386" s="29"/>
      <c r="K34386" s="29"/>
      <c r="L34386" s="29"/>
      <c r="N34386" s="30"/>
      <c r="O34386" s="29"/>
    </row>
    <row r="34387" s="2" customFormat="1" spans="6:15">
      <c r="F34387" s="29"/>
      <c r="K34387" s="29"/>
      <c r="L34387" s="29"/>
      <c r="N34387" s="30"/>
      <c r="O34387" s="29"/>
    </row>
    <row r="34388" s="2" customFormat="1" spans="6:15">
      <c r="F34388" s="29"/>
      <c r="K34388" s="29"/>
      <c r="L34388" s="29"/>
      <c r="N34388" s="30"/>
      <c r="O34388" s="29"/>
    </row>
    <row r="34389" s="2" customFormat="1" spans="6:15">
      <c r="F34389" s="29"/>
      <c r="K34389" s="29"/>
      <c r="L34389" s="29"/>
      <c r="N34389" s="30"/>
      <c r="O34389" s="29"/>
    </row>
    <row r="34390" s="2" customFormat="1" spans="6:15">
      <c r="F34390" s="29"/>
      <c r="K34390" s="29"/>
      <c r="L34390" s="29"/>
      <c r="N34390" s="30"/>
      <c r="O34390" s="29"/>
    </row>
    <row r="34391" s="2" customFormat="1" spans="6:15">
      <c r="F34391" s="29"/>
      <c r="K34391" s="29"/>
      <c r="L34391" s="29"/>
      <c r="N34391" s="30"/>
      <c r="O34391" s="29"/>
    </row>
    <row r="34392" s="2" customFormat="1" spans="6:15">
      <c r="F34392" s="29"/>
      <c r="K34392" s="29"/>
      <c r="L34392" s="29"/>
      <c r="N34392" s="30"/>
      <c r="O34392" s="29"/>
    </row>
    <row r="34393" s="2" customFormat="1" spans="6:15">
      <c r="F34393" s="29"/>
      <c r="K34393" s="29"/>
      <c r="L34393" s="29"/>
      <c r="N34393" s="30"/>
      <c r="O34393" s="29"/>
    </row>
    <row r="34394" s="2" customFormat="1" spans="6:15">
      <c r="F34394" s="29"/>
      <c r="K34394" s="29"/>
      <c r="L34394" s="29"/>
      <c r="N34394" s="30"/>
      <c r="O34394" s="29"/>
    </row>
    <row r="34395" s="2" customFormat="1" spans="6:15">
      <c r="F34395" s="29"/>
      <c r="K34395" s="29"/>
      <c r="L34395" s="29"/>
      <c r="N34395" s="30"/>
      <c r="O34395" s="29"/>
    </row>
    <row r="34396" s="2" customFormat="1" spans="6:15">
      <c r="F34396" s="29"/>
      <c r="K34396" s="29"/>
      <c r="L34396" s="29"/>
      <c r="N34396" s="30"/>
      <c r="O34396" s="29"/>
    </row>
    <row r="34397" s="2" customFormat="1" spans="6:15">
      <c r="F34397" s="29"/>
      <c r="K34397" s="29"/>
      <c r="L34397" s="29"/>
      <c r="N34397" s="30"/>
      <c r="O34397" s="29"/>
    </row>
    <row r="34398" s="2" customFormat="1" spans="6:15">
      <c r="F34398" s="29"/>
      <c r="K34398" s="29"/>
      <c r="L34398" s="29"/>
      <c r="N34398" s="30"/>
      <c r="O34398" s="29"/>
    </row>
    <row r="34399" s="2" customFormat="1" spans="6:15">
      <c r="F34399" s="29"/>
      <c r="K34399" s="29"/>
      <c r="L34399" s="29"/>
      <c r="N34399" s="30"/>
      <c r="O34399" s="29"/>
    </row>
    <row r="34400" s="2" customFormat="1" spans="6:15">
      <c r="F34400" s="29"/>
      <c r="K34400" s="29"/>
      <c r="L34400" s="29"/>
      <c r="N34400" s="30"/>
      <c r="O34400" s="29"/>
    </row>
    <row r="34401" s="2" customFormat="1" spans="6:15">
      <c r="F34401" s="29"/>
      <c r="K34401" s="29"/>
      <c r="L34401" s="29"/>
      <c r="N34401" s="30"/>
      <c r="O34401" s="29"/>
    </row>
    <row r="34402" s="2" customFormat="1" spans="6:15">
      <c r="F34402" s="29"/>
      <c r="K34402" s="29"/>
      <c r="L34402" s="29"/>
      <c r="N34402" s="30"/>
      <c r="O34402" s="29"/>
    </row>
    <row r="34403" s="2" customFormat="1" spans="6:15">
      <c r="F34403" s="29"/>
      <c r="K34403" s="29"/>
      <c r="L34403" s="29"/>
      <c r="N34403" s="30"/>
      <c r="O34403" s="29"/>
    </row>
    <row r="34404" s="2" customFormat="1" spans="6:15">
      <c r="F34404" s="29"/>
      <c r="K34404" s="29"/>
      <c r="L34404" s="29"/>
      <c r="N34404" s="30"/>
      <c r="O34404" s="29"/>
    </row>
    <row r="34405" s="2" customFormat="1" spans="6:15">
      <c r="F34405" s="29"/>
      <c r="K34405" s="29"/>
      <c r="L34405" s="29"/>
      <c r="N34405" s="30"/>
      <c r="O34405" s="29"/>
    </row>
    <row r="34406" s="2" customFormat="1" spans="6:15">
      <c r="F34406" s="29"/>
      <c r="K34406" s="29"/>
      <c r="L34406" s="29"/>
      <c r="N34406" s="30"/>
      <c r="O34406" s="29"/>
    </row>
    <row r="34407" s="2" customFormat="1" spans="6:15">
      <c r="F34407" s="29"/>
      <c r="K34407" s="29"/>
      <c r="L34407" s="29"/>
      <c r="N34407" s="30"/>
      <c r="O34407" s="29"/>
    </row>
    <row r="34408" s="2" customFormat="1" spans="6:15">
      <c r="F34408" s="29"/>
      <c r="K34408" s="29"/>
      <c r="L34408" s="29"/>
      <c r="N34408" s="30"/>
      <c r="O34408" s="29"/>
    </row>
    <row r="34409" s="2" customFormat="1" spans="6:15">
      <c r="F34409" s="29"/>
      <c r="K34409" s="29"/>
      <c r="L34409" s="29"/>
      <c r="N34409" s="30"/>
      <c r="O34409" s="29"/>
    </row>
    <row r="34410" s="2" customFormat="1" spans="6:15">
      <c r="F34410" s="29"/>
      <c r="K34410" s="29"/>
      <c r="L34410" s="29"/>
      <c r="N34410" s="30"/>
      <c r="O34410" s="29"/>
    </row>
    <row r="34411" s="2" customFormat="1" spans="6:15">
      <c r="F34411" s="29"/>
      <c r="K34411" s="29"/>
      <c r="L34411" s="29"/>
      <c r="N34411" s="30"/>
      <c r="O34411" s="29"/>
    </row>
    <row r="34412" s="2" customFormat="1" spans="6:15">
      <c r="F34412" s="29"/>
      <c r="K34412" s="29"/>
      <c r="L34412" s="29"/>
      <c r="N34412" s="30"/>
      <c r="O34412" s="29"/>
    </row>
    <row r="34413" s="2" customFormat="1" spans="6:15">
      <c r="F34413" s="29"/>
      <c r="K34413" s="29"/>
      <c r="L34413" s="29"/>
      <c r="N34413" s="30"/>
      <c r="O34413" s="29"/>
    </row>
    <row r="34414" s="2" customFormat="1" spans="6:15">
      <c r="F34414" s="29"/>
      <c r="K34414" s="29"/>
      <c r="L34414" s="29"/>
      <c r="N34414" s="30"/>
      <c r="O34414" s="29"/>
    </row>
    <row r="34415" s="2" customFormat="1" spans="6:15">
      <c r="F34415" s="29"/>
      <c r="K34415" s="29"/>
      <c r="L34415" s="29"/>
      <c r="N34415" s="30"/>
      <c r="O34415" s="29"/>
    </row>
    <row r="34416" s="2" customFormat="1" spans="6:15">
      <c r="F34416" s="29"/>
      <c r="K34416" s="29"/>
      <c r="L34416" s="29"/>
      <c r="N34416" s="30"/>
      <c r="O34416" s="29"/>
    </row>
    <row r="34417" s="2" customFormat="1" spans="6:15">
      <c r="F34417" s="29"/>
      <c r="K34417" s="29"/>
      <c r="L34417" s="29"/>
      <c r="N34417" s="30"/>
      <c r="O34417" s="29"/>
    </row>
    <row r="34418" s="2" customFormat="1" spans="6:15">
      <c r="F34418" s="29"/>
      <c r="K34418" s="29"/>
      <c r="L34418" s="29"/>
      <c r="N34418" s="30"/>
      <c r="O34418" s="29"/>
    </row>
    <row r="34419" s="2" customFormat="1" spans="6:15">
      <c r="F34419" s="29"/>
      <c r="K34419" s="29"/>
      <c r="L34419" s="29"/>
      <c r="N34419" s="30"/>
      <c r="O34419" s="29"/>
    </row>
    <row r="34420" s="2" customFormat="1" spans="6:15">
      <c r="F34420" s="29"/>
      <c r="K34420" s="29"/>
      <c r="L34420" s="29"/>
      <c r="N34420" s="30"/>
      <c r="O34420" s="29"/>
    </row>
    <row r="34421" s="2" customFormat="1" spans="6:15">
      <c r="F34421" s="29"/>
      <c r="K34421" s="29"/>
      <c r="L34421" s="29"/>
      <c r="N34421" s="30"/>
      <c r="O34421" s="29"/>
    </row>
    <row r="34422" s="2" customFormat="1" spans="6:15">
      <c r="F34422" s="29"/>
      <c r="K34422" s="29"/>
      <c r="L34422" s="29"/>
      <c r="N34422" s="30"/>
      <c r="O34422" s="29"/>
    </row>
    <row r="34423" s="2" customFormat="1" spans="6:15">
      <c r="F34423" s="29"/>
      <c r="K34423" s="29"/>
      <c r="L34423" s="29"/>
      <c r="N34423" s="30"/>
      <c r="O34423" s="29"/>
    </row>
    <row r="34424" s="2" customFormat="1" spans="6:15">
      <c r="F34424" s="29"/>
      <c r="K34424" s="29"/>
      <c r="L34424" s="29"/>
      <c r="N34424" s="30"/>
      <c r="O34424" s="29"/>
    </row>
    <row r="34425" s="2" customFormat="1" spans="6:15">
      <c r="F34425" s="29"/>
      <c r="K34425" s="29"/>
      <c r="L34425" s="29"/>
      <c r="N34425" s="30"/>
      <c r="O34425" s="29"/>
    </row>
    <row r="34426" s="2" customFormat="1" spans="6:15">
      <c r="F34426" s="29"/>
      <c r="K34426" s="29"/>
      <c r="L34426" s="29"/>
      <c r="N34426" s="30"/>
      <c r="O34426" s="29"/>
    </row>
    <row r="34427" s="2" customFormat="1" spans="6:15">
      <c r="F34427" s="29"/>
      <c r="K34427" s="29"/>
      <c r="L34427" s="29"/>
      <c r="N34427" s="30"/>
      <c r="O34427" s="29"/>
    </row>
    <row r="34428" s="2" customFormat="1" spans="6:15">
      <c r="F34428" s="29"/>
      <c r="K34428" s="29"/>
      <c r="L34428" s="29"/>
      <c r="N34428" s="30"/>
      <c r="O34428" s="29"/>
    </row>
    <row r="34429" s="2" customFormat="1" spans="6:15">
      <c r="F34429" s="29"/>
      <c r="K34429" s="29"/>
      <c r="L34429" s="29"/>
      <c r="N34429" s="30"/>
      <c r="O34429" s="29"/>
    </row>
    <row r="34430" s="2" customFormat="1" spans="6:15">
      <c r="F34430" s="29"/>
      <c r="K34430" s="29"/>
      <c r="L34430" s="29"/>
      <c r="N34430" s="30"/>
      <c r="O34430" s="29"/>
    </row>
    <row r="34431" s="2" customFormat="1" spans="6:15">
      <c r="F34431" s="29"/>
      <c r="K34431" s="29"/>
      <c r="L34431" s="29"/>
      <c r="N34431" s="30"/>
      <c r="O34431" s="29"/>
    </row>
    <row r="34432" s="2" customFormat="1" spans="6:15">
      <c r="F34432" s="29"/>
      <c r="K34432" s="29"/>
      <c r="L34432" s="29"/>
      <c r="N34432" s="30"/>
      <c r="O34432" s="29"/>
    </row>
    <row r="34433" s="2" customFormat="1" spans="6:15">
      <c r="F34433" s="29"/>
      <c r="K34433" s="29"/>
      <c r="L34433" s="29"/>
      <c r="N34433" s="30"/>
      <c r="O34433" s="29"/>
    </row>
    <row r="34434" s="2" customFormat="1" spans="6:15">
      <c r="F34434" s="29"/>
      <c r="K34434" s="29"/>
      <c r="L34434" s="29"/>
      <c r="N34434" s="30"/>
      <c r="O34434" s="29"/>
    </row>
    <row r="34435" s="2" customFormat="1" spans="6:15">
      <c r="F34435" s="29"/>
      <c r="K34435" s="29"/>
      <c r="L34435" s="29"/>
      <c r="N34435" s="30"/>
      <c r="O34435" s="29"/>
    </row>
    <row r="34436" s="2" customFormat="1" spans="6:15">
      <c r="F34436" s="29"/>
      <c r="K34436" s="29"/>
      <c r="L34436" s="29"/>
      <c r="N34436" s="30"/>
      <c r="O34436" s="29"/>
    </row>
    <row r="34437" s="2" customFormat="1" spans="6:15">
      <c r="F34437" s="29"/>
      <c r="K34437" s="29"/>
      <c r="L34437" s="29"/>
      <c r="N34437" s="30"/>
      <c r="O34437" s="29"/>
    </row>
    <row r="34438" s="2" customFormat="1" spans="6:15">
      <c r="F34438" s="29"/>
      <c r="K34438" s="29"/>
      <c r="L34438" s="29"/>
      <c r="N34438" s="30"/>
      <c r="O34438" s="29"/>
    </row>
    <row r="34439" s="2" customFormat="1" spans="6:15">
      <c r="F34439" s="29"/>
      <c r="K34439" s="29"/>
      <c r="L34439" s="29"/>
      <c r="N34439" s="30"/>
      <c r="O34439" s="29"/>
    </row>
    <row r="34440" s="2" customFormat="1" spans="6:15">
      <c r="F34440" s="29"/>
      <c r="K34440" s="29"/>
      <c r="L34440" s="29"/>
      <c r="N34440" s="30"/>
      <c r="O34440" s="29"/>
    </row>
    <row r="34441" s="2" customFormat="1" spans="6:15">
      <c r="F34441" s="29"/>
      <c r="K34441" s="29"/>
      <c r="L34441" s="29"/>
      <c r="N34441" s="30"/>
      <c r="O34441" s="29"/>
    </row>
    <row r="34442" s="2" customFormat="1" spans="6:15">
      <c r="F34442" s="29"/>
      <c r="K34442" s="29"/>
      <c r="L34442" s="29"/>
      <c r="N34442" s="30"/>
      <c r="O34442" s="29"/>
    </row>
    <row r="34443" s="2" customFormat="1" spans="6:15">
      <c r="F34443" s="29"/>
      <c r="K34443" s="29"/>
      <c r="L34443" s="29"/>
      <c r="N34443" s="30"/>
      <c r="O34443" s="29"/>
    </row>
    <row r="34444" s="2" customFormat="1" spans="6:15">
      <c r="F34444" s="29"/>
      <c r="K34444" s="29"/>
      <c r="L34444" s="29"/>
      <c r="N34444" s="30"/>
      <c r="O34444" s="29"/>
    </row>
    <row r="34445" s="2" customFormat="1" spans="6:15">
      <c r="F34445" s="29"/>
      <c r="K34445" s="29"/>
      <c r="L34445" s="29"/>
      <c r="N34445" s="30"/>
      <c r="O34445" s="29"/>
    </row>
    <row r="34446" s="2" customFormat="1" spans="6:15">
      <c r="F34446" s="29"/>
      <c r="K34446" s="29"/>
      <c r="L34446" s="29"/>
      <c r="N34446" s="30"/>
      <c r="O34446" s="29"/>
    </row>
    <row r="34447" s="2" customFormat="1" spans="6:15">
      <c r="F34447" s="29"/>
      <c r="K34447" s="29"/>
      <c r="L34447" s="29"/>
      <c r="N34447" s="30"/>
      <c r="O34447" s="29"/>
    </row>
    <row r="34448" s="2" customFormat="1" spans="6:15">
      <c r="F34448" s="29"/>
      <c r="K34448" s="29"/>
      <c r="L34448" s="29"/>
      <c r="N34448" s="30"/>
      <c r="O34448" s="29"/>
    </row>
    <row r="34449" s="2" customFormat="1" spans="6:15">
      <c r="F34449" s="29"/>
      <c r="K34449" s="29"/>
      <c r="L34449" s="29"/>
      <c r="N34449" s="30"/>
      <c r="O34449" s="29"/>
    </row>
    <row r="34450" s="2" customFormat="1" spans="6:15">
      <c r="F34450" s="29"/>
      <c r="K34450" s="29"/>
      <c r="L34450" s="29"/>
      <c r="N34450" s="30"/>
      <c r="O34450" s="29"/>
    </row>
    <row r="34451" s="2" customFormat="1" spans="6:15">
      <c r="F34451" s="29"/>
      <c r="K34451" s="29"/>
      <c r="L34451" s="29"/>
      <c r="N34451" s="30"/>
      <c r="O34451" s="29"/>
    </row>
    <row r="34452" s="2" customFormat="1" spans="6:15">
      <c r="F34452" s="29"/>
      <c r="K34452" s="29"/>
      <c r="L34452" s="29"/>
      <c r="N34452" s="30"/>
      <c r="O34452" s="29"/>
    </row>
    <row r="34453" s="2" customFormat="1" spans="6:15">
      <c r="F34453" s="29"/>
      <c r="K34453" s="29"/>
      <c r="L34453" s="29"/>
      <c r="N34453" s="30"/>
      <c r="O34453" s="29"/>
    </row>
    <row r="34454" s="2" customFormat="1" spans="6:15">
      <c r="F34454" s="29"/>
      <c r="K34454" s="29"/>
      <c r="L34454" s="29"/>
      <c r="N34454" s="30"/>
      <c r="O34454" s="29"/>
    </row>
    <row r="34455" s="2" customFormat="1" spans="6:15">
      <c r="F34455" s="29"/>
      <c r="K34455" s="29"/>
      <c r="L34455" s="29"/>
      <c r="N34455" s="30"/>
      <c r="O34455" s="29"/>
    </row>
    <row r="34456" s="2" customFormat="1" spans="6:15">
      <c r="F34456" s="29"/>
      <c r="K34456" s="29"/>
      <c r="L34456" s="29"/>
      <c r="N34456" s="30"/>
      <c r="O34456" s="29"/>
    </row>
    <row r="34457" s="2" customFormat="1" spans="6:15">
      <c r="F34457" s="29"/>
      <c r="K34457" s="29"/>
      <c r="L34457" s="29"/>
      <c r="N34457" s="30"/>
      <c r="O34457" s="29"/>
    </row>
    <row r="34458" s="2" customFormat="1" spans="6:15">
      <c r="F34458" s="29"/>
      <c r="K34458" s="29"/>
      <c r="L34458" s="29"/>
      <c r="N34458" s="30"/>
      <c r="O34458" s="29"/>
    </row>
    <row r="34459" s="2" customFormat="1" spans="6:15">
      <c r="F34459" s="29"/>
      <c r="K34459" s="29"/>
      <c r="L34459" s="29"/>
      <c r="N34459" s="30"/>
      <c r="O34459" s="29"/>
    </row>
    <row r="34460" s="2" customFormat="1" spans="6:15">
      <c r="F34460" s="29"/>
      <c r="K34460" s="29"/>
      <c r="L34460" s="29"/>
      <c r="N34460" s="30"/>
      <c r="O34460" s="29"/>
    </row>
    <row r="34461" s="2" customFormat="1" spans="6:15">
      <c r="F34461" s="29"/>
      <c r="K34461" s="29"/>
      <c r="L34461" s="29"/>
      <c r="N34461" s="30"/>
      <c r="O34461" s="29"/>
    </row>
    <row r="34462" s="2" customFormat="1" spans="6:15">
      <c r="F34462" s="29"/>
      <c r="K34462" s="29"/>
      <c r="L34462" s="29"/>
      <c r="N34462" s="30"/>
      <c r="O34462" s="29"/>
    </row>
    <row r="34463" s="2" customFormat="1" spans="6:15">
      <c r="F34463" s="29"/>
      <c r="K34463" s="29"/>
      <c r="L34463" s="29"/>
      <c r="N34463" s="30"/>
      <c r="O34463" s="29"/>
    </row>
    <row r="34464" s="2" customFormat="1" spans="6:15">
      <c r="F34464" s="29"/>
      <c r="K34464" s="29"/>
      <c r="L34464" s="29"/>
      <c r="N34464" s="30"/>
      <c r="O34464" s="29"/>
    </row>
    <row r="34465" s="2" customFormat="1" spans="6:15">
      <c r="F34465" s="29"/>
      <c r="K34465" s="29"/>
      <c r="L34465" s="29"/>
      <c r="N34465" s="30"/>
      <c r="O34465" s="29"/>
    </row>
    <row r="34466" s="2" customFormat="1" spans="6:15">
      <c r="F34466" s="29"/>
      <c r="K34466" s="29"/>
      <c r="L34466" s="29"/>
      <c r="N34466" s="30"/>
      <c r="O34466" s="29"/>
    </row>
    <row r="34467" s="2" customFormat="1" spans="6:15">
      <c r="F34467" s="29"/>
      <c r="K34467" s="29"/>
      <c r="L34467" s="29"/>
      <c r="N34467" s="30"/>
      <c r="O34467" s="29"/>
    </row>
    <row r="34468" s="2" customFormat="1" spans="6:15">
      <c r="F34468" s="29"/>
      <c r="K34468" s="29"/>
      <c r="L34468" s="29"/>
      <c r="N34468" s="30"/>
      <c r="O34468" s="29"/>
    </row>
    <row r="34469" s="2" customFormat="1" spans="6:15">
      <c r="F34469" s="29"/>
      <c r="K34469" s="29"/>
      <c r="L34469" s="29"/>
      <c r="N34469" s="30"/>
      <c r="O34469" s="29"/>
    </row>
    <row r="34470" s="2" customFormat="1" spans="6:15">
      <c r="F34470" s="29"/>
      <c r="K34470" s="29"/>
      <c r="L34470" s="29"/>
      <c r="N34470" s="30"/>
      <c r="O34470" s="29"/>
    </row>
    <row r="34471" s="2" customFormat="1" spans="6:15">
      <c r="F34471" s="29"/>
      <c r="K34471" s="29"/>
      <c r="L34471" s="29"/>
      <c r="N34471" s="30"/>
      <c r="O34471" s="29"/>
    </row>
    <row r="34472" s="2" customFormat="1" spans="6:15">
      <c r="F34472" s="29"/>
      <c r="K34472" s="29"/>
      <c r="L34472" s="29"/>
      <c r="N34472" s="30"/>
      <c r="O34472" s="29"/>
    </row>
    <row r="34473" s="2" customFormat="1" spans="6:15">
      <c r="F34473" s="29"/>
      <c r="K34473" s="29"/>
      <c r="L34473" s="29"/>
      <c r="N34473" s="30"/>
      <c r="O34473" s="29"/>
    </row>
    <row r="34474" s="2" customFormat="1" spans="6:15">
      <c r="F34474" s="29"/>
      <c r="K34474" s="29"/>
      <c r="L34474" s="29"/>
      <c r="N34474" s="30"/>
      <c r="O34474" s="29"/>
    </row>
    <row r="34475" s="2" customFormat="1" spans="6:15">
      <c r="F34475" s="29"/>
      <c r="K34475" s="29"/>
      <c r="L34475" s="29"/>
      <c r="N34475" s="30"/>
      <c r="O34475" s="29"/>
    </row>
    <row r="34476" s="2" customFormat="1" spans="6:15">
      <c r="F34476" s="29"/>
      <c r="K34476" s="29"/>
      <c r="L34476" s="29"/>
      <c r="N34476" s="30"/>
      <c r="O34476" s="29"/>
    </row>
    <row r="34477" s="2" customFormat="1" spans="6:15">
      <c r="F34477" s="29"/>
      <c r="K34477" s="29"/>
      <c r="L34477" s="29"/>
      <c r="N34477" s="30"/>
      <c r="O34477" s="29"/>
    </row>
    <row r="34478" s="2" customFormat="1" spans="6:15">
      <c r="F34478" s="29"/>
      <c r="K34478" s="29"/>
      <c r="L34478" s="29"/>
      <c r="N34478" s="30"/>
      <c r="O34478" s="29"/>
    </row>
    <row r="34479" s="2" customFormat="1" spans="6:15">
      <c r="F34479" s="29"/>
      <c r="K34479" s="29"/>
      <c r="L34479" s="29"/>
      <c r="N34479" s="30"/>
      <c r="O34479" s="29"/>
    </row>
    <row r="34480" s="2" customFormat="1" spans="6:15">
      <c r="F34480" s="29"/>
      <c r="K34480" s="29"/>
      <c r="L34480" s="29"/>
      <c r="N34480" s="30"/>
      <c r="O34480" s="29"/>
    </row>
    <row r="34481" s="2" customFormat="1" spans="6:15">
      <c r="F34481" s="29"/>
      <c r="K34481" s="29"/>
      <c r="L34481" s="29"/>
      <c r="N34481" s="30"/>
      <c r="O34481" s="29"/>
    </row>
    <row r="34482" s="2" customFormat="1" spans="6:15">
      <c r="F34482" s="29"/>
      <c r="K34482" s="29"/>
      <c r="L34482" s="29"/>
      <c r="N34482" s="30"/>
      <c r="O34482" s="29"/>
    </row>
    <row r="34483" s="2" customFormat="1" spans="6:15">
      <c r="F34483" s="29"/>
      <c r="K34483" s="29"/>
      <c r="L34483" s="29"/>
      <c r="N34483" s="30"/>
      <c r="O34483" s="29"/>
    </row>
    <row r="34484" s="2" customFormat="1" spans="6:15">
      <c r="F34484" s="29"/>
      <c r="K34484" s="29"/>
      <c r="L34484" s="29"/>
      <c r="N34484" s="30"/>
      <c r="O34484" s="29"/>
    </row>
    <row r="34485" s="2" customFormat="1" spans="6:15">
      <c r="F34485" s="29"/>
      <c r="K34485" s="29"/>
      <c r="L34485" s="29"/>
      <c r="N34485" s="30"/>
      <c r="O34485" s="29"/>
    </row>
    <row r="34486" s="2" customFormat="1" spans="6:15">
      <c r="F34486" s="29"/>
      <c r="K34486" s="29"/>
      <c r="L34486" s="29"/>
      <c r="N34486" s="30"/>
      <c r="O34486" s="29"/>
    </row>
    <row r="34487" s="2" customFormat="1" spans="6:15">
      <c r="F34487" s="29"/>
      <c r="K34487" s="29"/>
      <c r="L34487" s="29"/>
      <c r="N34487" s="30"/>
      <c r="O34487" s="29"/>
    </row>
    <row r="34488" s="2" customFormat="1" spans="6:15">
      <c r="F34488" s="29"/>
      <c r="K34488" s="29"/>
      <c r="L34488" s="29"/>
      <c r="N34488" s="30"/>
      <c r="O34488" s="29"/>
    </row>
    <row r="34489" s="2" customFormat="1" spans="6:15">
      <c r="F34489" s="29"/>
      <c r="K34489" s="29"/>
      <c r="L34489" s="29"/>
      <c r="N34489" s="30"/>
      <c r="O34489" s="29"/>
    </row>
    <row r="34490" s="2" customFormat="1" spans="6:15">
      <c r="F34490" s="29"/>
      <c r="K34490" s="29"/>
      <c r="L34490" s="29"/>
      <c r="N34490" s="30"/>
      <c r="O34490" s="29"/>
    </row>
    <row r="34491" s="2" customFormat="1" spans="6:15">
      <c r="F34491" s="29"/>
      <c r="K34491" s="29"/>
      <c r="L34491" s="29"/>
      <c r="N34491" s="30"/>
      <c r="O34491" s="29"/>
    </row>
    <row r="34492" s="2" customFormat="1" spans="6:15">
      <c r="F34492" s="29"/>
      <c r="K34492" s="29"/>
      <c r="L34492" s="29"/>
      <c r="N34492" s="30"/>
      <c r="O34492" s="29"/>
    </row>
    <row r="34493" s="2" customFormat="1" spans="6:15">
      <c r="F34493" s="29"/>
      <c r="K34493" s="29"/>
      <c r="L34493" s="29"/>
      <c r="N34493" s="30"/>
      <c r="O34493" s="29"/>
    </row>
    <row r="34494" s="2" customFormat="1" spans="6:15">
      <c r="F34494" s="29"/>
      <c r="K34494" s="29"/>
      <c r="L34494" s="29"/>
      <c r="N34494" s="30"/>
      <c r="O34494" s="29"/>
    </row>
    <row r="34495" s="2" customFormat="1" spans="6:15">
      <c r="F34495" s="29"/>
      <c r="K34495" s="29"/>
      <c r="L34495" s="29"/>
      <c r="N34495" s="30"/>
      <c r="O34495" s="29"/>
    </row>
    <row r="34496" s="2" customFormat="1" spans="6:15">
      <c r="F34496" s="29"/>
      <c r="K34496" s="29"/>
      <c r="L34496" s="29"/>
      <c r="N34496" s="30"/>
      <c r="O34496" s="29"/>
    </row>
    <row r="34497" s="2" customFormat="1" spans="6:15">
      <c r="F34497" s="29"/>
      <c r="K34497" s="29"/>
      <c r="L34497" s="29"/>
      <c r="N34497" s="30"/>
      <c r="O34497" s="29"/>
    </row>
    <row r="34498" s="2" customFormat="1" spans="6:15">
      <c r="F34498" s="29"/>
      <c r="K34498" s="29"/>
      <c r="L34498" s="29"/>
      <c r="N34498" s="30"/>
      <c r="O34498" s="29"/>
    </row>
    <row r="34499" s="2" customFormat="1" spans="6:15">
      <c r="F34499" s="29"/>
      <c r="K34499" s="29"/>
      <c r="L34499" s="29"/>
      <c r="N34499" s="30"/>
      <c r="O34499" s="29"/>
    </row>
    <row r="34500" s="2" customFormat="1" spans="6:15">
      <c r="F34500" s="29"/>
      <c r="K34500" s="29"/>
      <c r="L34500" s="29"/>
      <c r="N34500" s="30"/>
      <c r="O34500" s="29"/>
    </row>
    <row r="34501" s="2" customFormat="1" spans="6:15">
      <c r="F34501" s="29"/>
      <c r="K34501" s="29"/>
      <c r="L34501" s="29"/>
      <c r="N34501" s="30"/>
      <c r="O34501" s="29"/>
    </row>
    <row r="34502" s="2" customFormat="1" spans="6:15">
      <c r="F34502" s="29"/>
      <c r="K34502" s="29"/>
      <c r="L34502" s="29"/>
      <c r="N34502" s="30"/>
      <c r="O34502" s="29"/>
    </row>
    <row r="34503" s="2" customFormat="1" spans="6:15">
      <c r="F34503" s="29"/>
      <c r="K34503" s="29"/>
      <c r="L34503" s="29"/>
      <c r="N34503" s="30"/>
      <c r="O34503" s="29"/>
    </row>
    <row r="34504" s="2" customFormat="1" spans="6:15">
      <c r="F34504" s="29"/>
      <c r="K34504" s="29"/>
      <c r="L34504" s="29"/>
      <c r="N34504" s="30"/>
      <c r="O34504" s="29"/>
    </row>
    <row r="34505" s="2" customFormat="1" spans="6:15">
      <c r="F34505" s="29"/>
      <c r="K34505" s="29"/>
      <c r="L34505" s="29"/>
      <c r="N34505" s="30"/>
      <c r="O34505" s="29"/>
    </row>
    <row r="34506" s="2" customFormat="1" spans="6:15">
      <c r="F34506" s="29"/>
      <c r="K34506" s="29"/>
      <c r="L34506" s="29"/>
      <c r="N34506" s="30"/>
      <c r="O34506" s="29"/>
    </row>
    <row r="34507" s="2" customFormat="1" spans="6:15">
      <c r="F34507" s="29"/>
      <c r="K34507" s="29"/>
      <c r="L34507" s="29"/>
      <c r="N34507" s="30"/>
      <c r="O34507" s="29"/>
    </row>
    <row r="34508" s="2" customFormat="1" spans="6:15">
      <c r="F34508" s="29"/>
      <c r="K34508" s="29"/>
      <c r="L34508" s="29"/>
      <c r="N34508" s="30"/>
      <c r="O34508" s="29"/>
    </row>
    <row r="34509" s="2" customFormat="1" spans="6:15">
      <c r="F34509" s="29"/>
      <c r="K34509" s="29"/>
      <c r="L34509" s="29"/>
      <c r="N34509" s="30"/>
      <c r="O34509" s="29"/>
    </row>
    <row r="34510" s="2" customFormat="1" spans="6:15">
      <c r="F34510" s="29"/>
      <c r="K34510" s="29"/>
      <c r="L34510" s="29"/>
      <c r="N34510" s="30"/>
      <c r="O34510" s="29"/>
    </row>
    <row r="34511" s="2" customFormat="1" spans="6:15">
      <c r="F34511" s="29"/>
      <c r="K34511" s="29"/>
      <c r="L34511" s="29"/>
      <c r="N34511" s="30"/>
      <c r="O34511" s="29"/>
    </row>
    <row r="34512" s="2" customFormat="1" spans="6:15">
      <c r="F34512" s="29"/>
      <c r="K34512" s="29"/>
      <c r="L34512" s="29"/>
      <c r="N34512" s="30"/>
      <c r="O34512" s="29"/>
    </row>
    <row r="34513" s="2" customFormat="1" spans="6:15">
      <c r="F34513" s="29"/>
      <c r="K34513" s="29"/>
      <c r="L34513" s="29"/>
      <c r="N34513" s="30"/>
      <c r="O34513" s="29"/>
    </row>
    <row r="34514" s="2" customFormat="1" spans="6:15">
      <c r="F34514" s="29"/>
      <c r="K34514" s="29"/>
      <c r="L34514" s="29"/>
      <c r="N34514" s="30"/>
      <c r="O34514" s="29"/>
    </row>
    <row r="34515" s="2" customFormat="1" spans="6:15">
      <c r="F34515" s="29"/>
      <c r="K34515" s="29"/>
      <c r="L34515" s="29"/>
      <c r="N34515" s="30"/>
      <c r="O34515" s="29"/>
    </row>
    <row r="34516" s="2" customFormat="1" spans="6:15">
      <c r="F34516" s="29"/>
      <c r="K34516" s="29"/>
      <c r="L34516" s="29"/>
      <c r="N34516" s="30"/>
      <c r="O34516" s="29"/>
    </row>
    <row r="34517" s="2" customFormat="1" spans="6:15">
      <c r="F34517" s="29"/>
      <c r="K34517" s="29"/>
      <c r="L34517" s="29"/>
      <c r="N34517" s="30"/>
      <c r="O34517" s="29"/>
    </row>
    <row r="34518" s="2" customFormat="1" spans="6:15">
      <c r="F34518" s="29"/>
      <c r="K34518" s="29"/>
      <c r="L34518" s="29"/>
      <c r="N34518" s="30"/>
      <c r="O34518" s="29"/>
    </row>
    <row r="34519" s="2" customFormat="1" spans="6:15">
      <c r="F34519" s="29"/>
      <c r="K34519" s="29"/>
      <c r="L34519" s="29"/>
      <c r="N34519" s="30"/>
      <c r="O34519" s="29"/>
    </row>
    <row r="34520" s="2" customFormat="1" spans="6:15">
      <c r="F34520" s="29"/>
      <c r="K34520" s="29"/>
      <c r="L34520" s="29"/>
      <c r="N34520" s="30"/>
      <c r="O34520" s="29"/>
    </row>
    <row r="34521" s="2" customFormat="1" spans="6:15">
      <c r="F34521" s="29"/>
      <c r="K34521" s="29"/>
      <c r="L34521" s="29"/>
      <c r="N34521" s="30"/>
      <c r="O34521" s="29"/>
    </row>
    <row r="34522" s="2" customFormat="1" spans="6:15">
      <c r="F34522" s="29"/>
      <c r="K34522" s="29"/>
      <c r="L34522" s="29"/>
      <c r="N34522" s="30"/>
      <c r="O34522" s="29"/>
    </row>
    <row r="34523" s="2" customFormat="1" spans="6:15">
      <c r="F34523" s="29"/>
      <c r="K34523" s="29"/>
      <c r="L34523" s="29"/>
      <c r="N34523" s="30"/>
      <c r="O34523" s="29"/>
    </row>
    <row r="34524" s="2" customFormat="1" spans="6:15">
      <c r="F34524" s="29"/>
      <c r="K34524" s="29"/>
      <c r="L34524" s="29"/>
      <c r="N34524" s="30"/>
      <c r="O34524" s="29"/>
    </row>
    <row r="34525" s="2" customFormat="1" spans="6:15">
      <c r="F34525" s="29"/>
      <c r="K34525" s="29"/>
      <c r="L34525" s="29"/>
      <c r="N34525" s="30"/>
      <c r="O34525" s="29"/>
    </row>
    <row r="34526" s="2" customFormat="1" spans="6:15">
      <c r="F34526" s="29"/>
      <c r="K34526" s="29"/>
      <c r="L34526" s="29"/>
      <c r="N34526" s="30"/>
      <c r="O34526" s="29"/>
    </row>
    <row r="34527" s="2" customFormat="1" spans="6:15">
      <c r="F34527" s="29"/>
      <c r="K34527" s="29"/>
      <c r="L34527" s="29"/>
      <c r="N34527" s="30"/>
      <c r="O34527" s="29"/>
    </row>
    <row r="34528" s="2" customFormat="1" spans="6:15">
      <c r="F34528" s="29"/>
      <c r="K34528" s="29"/>
      <c r="L34528" s="29"/>
      <c r="N34528" s="30"/>
      <c r="O34528" s="29"/>
    </row>
    <row r="34529" s="2" customFormat="1" spans="6:15">
      <c r="F34529" s="29"/>
      <c r="K34529" s="29"/>
      <c r="L34529" s="29"/>
      <c r="N34529" s="30"/>
      <c r="O34529" s="29"/>
    </row>
    <row r="34530" s="2" customFormat="1" spans="6:15">
      <c r="F34530" s="29"/>
      <c r="K34530" s="29"/>
      <c r="L34530" s="29"/>
      <c r="N34530" s="30"/>
      <c r="O34530" s="29"/>
    </row>
    <row r="34531" s="2" customFormat="1" spans="6:15">
      <c r="F34531" s="29"/>
      <c r="K34531" s="29"/>
      <c r="L34531" s="29"/>
      <c r="N34531" s="30"/>
      <c r="O34531" s="29"/>
    </row>
    <row r="34532" s="2" customFormat="1" spans="6:15">
      <c r="F34532" s="29"/>
      <c r="K34532" s="29"/>
      <c r="L34532" s="29"/>
      <c r="N34532" s="30"/>
      <c r="O34532" s="29"/>
    </row>
    <row r="34533" s="2" customFormat="1" spans="6:15">
      <c r="F34533" s="29"/>
      <c r="K34533" s="29"/>
      <c r="L34533" s="29"/>
      <c r="N34533" s="30"/>
      <c r="O34533" s="29"/>
    </row>
    <row r="34534" s="2" customFormat="1" spans="6:15">
      <c r="F34534" s="29"/>
      <c r="K34534" s="29"/>
      <c r="L34534" s="29"/>
      <c r="N34534" s="30"/>
      <c r="O34534" s="29"/>
    </row>
    <row r="34535" s="2" customFormat="1" spans="6:15">
      <c r="F34535" s="29"/>
      <c r="K34535" s="29"/>
      <c r="L34535" s="29"/>
      <c r="N34535" s="30"/>
      <c r="O34535" s="29"/>
    </row>
    <row r="34536" s="2" customFormat="1" spans="6:15">
      <c r="F34536" s="29"/>
      <c r="K34536" s="29"/>
      <c r="L34536" s="29"/>
      <c r="N34536" s="30"/>
      <c r="O34536" s="29"/>
    </row>
    <row r="34537" s="2" customFormat="1" spans="6:15">
      <c r="F34537" s="29"/>
      <c r="K34537" s="29"/>
      <c r="L34537" s="29"/>
      <c r="N34537" s="30"/>
      <c r="O34537" s="29"/>
    </row>
    <row r="34538" s="2" customFormat="1" spans="6:15">
      <c r="F34538" s="29"/>
      <c r="K34538" s="29"/>
      <c r="L34538" s="29"/>
      <c r="N34538" s="30"/>
      <c r="O34538" s="29"/>
    </row>
    <row r="34539" s="2" customFormat="1" spans="6:15">
      <c r="F34539" s="29"/>
      <c r="K34539" s="29"/>
      <c r="L34539" s="29"/>
      <c r="N34539" s="30"/>
      <c r="O34539" s="29"/>
    </row>
    <row r="34540" s="2" customFormat="1" spans="6:15">
      <c r="F34540" s="29"/>
      <c r="K34540" s="29"/>
      <c r="L34540" s="29"/>
      <c r="N34540" s="30"/>
      <c r="O34540" s="29"/>
    </row>
    <row r="34541" s="2" customFormat="1" spans="6:15">
      <c r="F34541" s="29"/>
      <c r="K34541" s="29"/>
      <c r="L34541" s="29"/>
      <c r="N34541" s="30"/>
      <c r="O34541" s="29"/>
    </row>
    <row r="34542" s="2" customFormat="1" spans="6:15">
      <c r="F34542" s="29"/>
      <c r="K34542" s="29"/>
      <c r="L34542" s="29"/>
      <c r="N34542" s="30"/>
      <c r="O34542" s="29"/>
    </row>
    <row r="34543" s="2" customFormat="1" spans="6:15">
      <c r="F34543" s="29"/>
      <c r="K34543" s="29"/>
      <c r="L34543" s="29"/>
      <c r="N34543" s="30"/>
      <c r="O34543" s="29"/>
    </row>
    <row r="34544" s="2" customFormat="1" spans="6:15">
      <c r="F34544" s="29"/>
      <c r="K34544" s="29"/>
      <c r="L34544" s="29"/>
      <c r="N34544" s="30"/>
      <c r="O34544" s="29"/>
    </row>
    <row r="34545" s="2" customFormat="1" spans="6:15">
      <c r="F34545" s="29"/>
      <c r="K34545" s="29"/>
      <c r="L34545" s="29"/>
      <c r="N34545" s="30"/>
      <c r="O34545" s="29"/>
    </row>
    <row r="34546" s="2" customFormat="1" spans="6:15">
      <c r="F34546" s="29"/>
      <c r="K34546" s="29"/>
      <c r="L34546" s="29"/>
      <c r="N34546" s="30"/>
      <c r="O34546" s="29"/>
    </row>
    <row r="34547" s="2" customFormat="1" spans="6:15">
      <c r="F34547" s="29"/>
      <c r="K34547" s="29"/>
      <c r="L34547" s="29"/>
      <c r="N34547" s="30"/>
      <c r="O34547" s="29"/>
    </row>
    <row r="34548" s="2" customFormat="1" spans="6:15">
      <c r="F34548" s="29"/>
      <c r="K34548" s="29"/>
      <c r="L34548" s="29"/>
      <c r="N34548" s="30"/>
      <c r="O34548" s="29"/>
    </row>
    <row r="34549" s="2" customFormat="1" spans="6:15">
      <c r="F34549" s="29"/>
      <c r="K34549" s="29"/>
      <c r="L34549" s="29"/>
      <c r="N34549" s="30"/>
      <c r="O34549" s="29"/>
    </row>
    <row r="34550" s="2" customFormat="1" spans="6:15">
      <c r="F34550" s="29"/>
      <c r="K34550" s="29"/>
      <c r="L34550" s="29"/>
      <c r="N34550" s="30"/>
      <c r="O34550" s="29"/>
    </row>
    <row r="34551" s="2" customFormat="1" spans="6:15">
      <c r="F34551" s="29"/>
      <c r="K34551" s="29"/>
      <c r="L34551" s="29"/>
      <c r="N34551" s="30"/>
      <c r="O34551" s="29"/>
    </row>
    <row r="34552" s="2" customFormat="1" spans="6:15">
      <c r="F34552" s="29"/>
      <c r="K34552" s="29"/>
      <c r="L34552" s="29"/>
      <c r="N34552" s="30"/>
      <c r="O34552" s="29"/>
    </row>
    <row r="34553" s="2" customFormat="1" spans="6:15">
      <c r="F34553" s="29"/>
      <c r="K34553" s="29"/>
      <c r="L34553" s="29"/>
      <c r="N34553" s="30"/>
      <c r="O34553" s="29"/>
    </row>
    <row r="34554" s="2" customFormat="1" spans="6:15">
      <c r="F34554" s="29"/>
      <c r="K34554" s="29"/>
      <c r="L34554" s="29"/>
      <c r="N34554" s="30"/>
      <c r="O34554" s="29"/>
    </row>
    <row r="34555" s="2" customFormat="1" spans="6:15">
      <c r="F34555" s="29"/>
      <c r="K34555" s="29"/>
      <c r="L34555" s="29"/>
      <c r="N34555" s="30"/>
      <c r="O34555" s="29"/>
    </row>
    <row r="34556" s="2" customFormat="1" spans="6:15">
      <c r="F34556" s="29"/>
      <c r="K34556" s="29"/>
      <c r="L34556" s="29"/>
      <c r="N34556" s="30"/>
      <c r="O34556" s="29"/>
    </row>
    <row r="34557" s="2" customFormat="1" spans="6:15">
      <c r="F34557" s="29"/>
      <c r="K34557" s="29"/>
      <c r="L34557" s="29"/>
      <c r="N34557" s="30"/>
      <c r="O34557" s="29"/>
    </row>
    <row r="34558" s="2" customFormat="1" spans="6:15">
      <c r="F34558" s="29"/>
      <c r="K34558" s="29"/>
      <c r="L34558" s="29"/>
      <c r="N34558" s="30"/>
      <c r="O34558" s="29"/>
    </row>
    <row r="34559" s="2" customFormat="1" spans="6:15">
      <c r="F34559" s="29"/>
      <c r="K34559" s="29"/>
      <c r="L34559" s="29"/>
      <c r="N34559" s="30"/>
      <c r="O34559" s="29"/>
    </row>
    <row r="34560" s="2" customFormat="1" spans="6:15">
      <c r="F34560" s="29"/>
      <c r="K34560" s="29"/>
      <c r="L34560" s="29"/>
      <c r="N34560" s="30"/>
      <c r="O34560" s="29"/>
    </row>
    <row r="34561" s="2" customFormat="1" spans="6:15">
      <c r="F34561" s="29"/>
      <c r="K34561" s="29"/>
      <c r="L34561" s="29"/>
      <c r="N34561" s="30"/>
      <c r="O34561" s="29"/>
    </row>
    <row r="34562" s="2" customFormat="1" spans="6:15">
      <c r="F34562" s="29"/>
      <c r="K34562" s="29"/>
      <c r="L34562" s="29"/>
      <c r="N34562" s="30"/>
      <c r="O34562" s="29"/>
    </row>
    <row r="34563" s="2" customFormat="1" spans="6:15">
      <c r="F34563" s="29"/>
      <c r="K34563" s="29"/>
      <c r="L34563" s="29"/>
      <c r="N34563" s="30"/>
      <c r="O34563" s="29"/>
    </row>
    <row r="34564" s="2" customFormat="1" spans="6:15">
      <c r="F34564" s="29"/>
      <c r="K34564" s="29"/>
      <c r="L34564" s="29"/>
      <c r="N34564" s="30"/>
      <c r="O34564" s="29"/>
    </row>
    <row r="34565" s="2" customFormat="1" spans="6:15">
      <c r="F34565" s="29"/>
      <c r="K34565" s="29"/>
      <c r="L34565" s="29"/>
      <c r="N34565" s="30"/>
      <c r="O34565" s="29"/>
    </row>
    <row r="34566" s="2" customFormat="1" spans="6:15">
      <c r="F34566" s="29"/>
      <c r="K34566" s="29"/>
      <c r="L34566" s="29"/>
      <c r="N34566" s="30"/>
      <c r="O34566" s="29"/>
    </row>
    <row r="34567" s="2" customFormat="1" spans="6:15">
      <c r="F34567" s="29"/>
      <c r="K34567" s="29"/>
      <c r="L34567" s="29"/>
      <c r="N34567" s="30"/>
      <c r="O34567" s="29"/>
    </row>
    <row r="34568" s="2" customFormat="1" spans="6:15">
      <c r="F34568" s="29"/>
      <c r="K34568" s="29"/>
      <c r="L34568" s="29"/>
      <c r="N34568" s="30"/>
      <c r="O34568" s="29"/>
    </row>
    <row r="34569" s="2" customFormat="1" spans="6:15">
      <c r="F34569" s="29"/>
      <c r="K34569" s="29"/>
      <c r="L34569" s="29"/>
      <c r="N34569" s="30"/>
      <c r="O34569" s="29"/>
    </row>
    <row r="34570" s="2" customFormat="1" spans="6:15">
      <c r="F34570" s="29"/>
      <c r="K34570" s="29"/>
      <c r="L34570" s="29"/>
      <c r="N34570" s="30"/>
      <c r="O34570" s="29"/>
    </row>
    <row r="34571" s="2" customFormat="1" spans="6:15">
      <c r="F34571" s="29"/>
      <c r="K34571" s="29"/>
      <c r="L34571" s="29"/>
      <c r="N34571" s="30"/>
      <c r="O34571" s="29"/>
    </row>
    <row r="34572" s="2" customFormat="1" spans="6:15">
      <c r="F34572" s="29"/>
      <c r="K34572" s="29"/>
      <c r="L34572" s="29"/>
      <c r="N34572" s="30"/>
      <c r="O34572" s="29"/>
    </row>
    <row r="34573" s="2" customFormat="1" spans="6:15">
      <c r="F34573" s="29"/>
      <c r="K34573" s="29"/>
      <c r="L34573" s="29"/>
      <c r="N34573" s="30"/>
      <c r="O34573" s="29"/>
    </row>
    <row r="34574" s="2" customFormat="1" spans="6:15">
      <c r="F34574" s="29"/>
      <c r="K34574" s="29"/>
      <c r="L34574" s="29"/>
      <c r="N34574" s="30"/>
      <c r="O34574" s="29"/>
    </row>
    <row r="34575" s="2" customFormat="1" spans="6:15">
      <c r="F34575" s="29"/>
      <c r="K34575" s="29"/>
      <c r="L34575" s="29"/>
      <c r="N34575" s="30"/>
      <c r="O34575" s="29"/>
    </row>
    <row r="34576" s="2" customFormat="1" spans="6:15">
      <c r="F34576" s="29"/>
      <c r="K34576" s="29"/>
      <c r="L34576" s="29"/>
      <c r="N34576" s="30"/>
      <c r="O34576" s="29"/>
    </row>
    <row r="34577" s="2" customFormat="1" spans="6:15">
      <c r="F34577" s="29"/>
      <c r="K34577" s="29"/>
      <c r="L34577" s="29"/>
      <c r="N34577" s="30"/>
      <c r="O34577" s="29"/>
    </row>
    <row r="34578" s="2" customFormat="1" spans="6:15">
      <c r="F34578" s="29"/>
      <c r="K34578" s="29"/>
      <c r="L34578" s="29"/>
      <c r="N34578" s="30"/>
      <c r="O34578" s="29"/>
    </row>
    <row r="34579" s="2" customFormat="1" spans="6:15">
      <c r="F34579" s="29"/>
      <c r="K34579" s="29"/>
      <c r="L34579" s="29"/>
      <c r="N34579" s="30"/>
      <c r="O34579" s="29"/>
    </row>
    <row r="34580" s="2" customFormat="1" spans="6:15">
      <c r="F34580" s="29"/>
      <c r="K34580" s="29"/>
      <c r="L34580" s="29"/>
      <c r="N34580" s="30"/>
      <c r="O34580" s="29"/>
    </row>
    <row r="34581" s="2" customFormat="1" spans="6:15">
      <c r="F34581" s="29"/>
      <c r="K34581" s="29"/>
      <c r="L34581" s="29"/>
      <c r="N34581" s="30"/>
      <c r="O34581" s="29"/>
    </row>
    <row r="34582" s="2" customFormat="1" spans="6:15">
      <c r="F34582" s="29"/>
      <c r="K34582" s="29"/>
      <c r="L34582" s="29"/>
      <c r="N34582" s="30"/>
      <c r="O34582" s="29"/>
    </row>
    <row r="34583" s="2" customFormat="1" spans="6:15">
      <c r="F34583" s="29"/>
      <c r="K34583" s="29"/>
      <c r="L34583" s="29"/>
      <c r="N34583" s="30"/>
      <c r="O34583" s="29"/>
    </row>
    <row r="34584" s="2" customFormat="1" spans="6:15">
      <c r="F34584" s="29"/>
      <c r="K34584" s="29"/>
      <c r="L34584" s="29"/>
      <c r="N34584" s="30"/>
      <c r="O34584" s="29"/>
    </row>
    <row r="34585" s="2" customFormat="1" spans="6:15">
      <c r="F34585" s="29"/>
      <c r="K34585" s="29"/>
      <c r="L34585" s="29"/>
      <c r="N34585" s="30"/>
      <c r="O34585" s="29"/>
    </row>
    <row r="34586" s="2" customFormat="1" spans="6:15">
      <c r="F34586" s="29"/>
      <c r="K34586" s="29"/>
      <c r="L34586" s="29"/>
      <c r="N34586" s="30"/>
      <c r="O34586" s="29"/>
    </row>
    <row r="34587" s="2" customFormat="1" spans="6:15">
      <c r="F34587" s="29"/>
      <c r="K34587" s="29"/>
      <c r="L34587" s="29"/>
      <c r="N34587" s="30"/>
      <c r="O34587" s="29"/>
    </row>
    <row r="34588" s="2" customFormat="1" spans="6:15">
      <c r="F34588" s="29"/>
      <c r="K34588" s="29"/>
      <c r="L34588" s="29"/>
      <c r="N34588" s="30"/>
      <c r="O34588" s="29"/>
    </row>
    <row r="34589" s="2" customFormat="1" spans="6:15">
      <c r="F34589" s="29"/>
      <c r="K34589" s="29"/>
      <c r="L34589" s="29"/>
      <c r="N34589" s="30"/>
      <c r="O34589" s="29"/>
    </row>
    <row r="34590" s="2" customFormat="1" spans="6:15">
      <c r="F34590" s="29"/>
      <c r="K34590" s="29"/>
      <c r="L34590" s="29"/>
      <c r="N34590" s="30"/>
      <c r="O34590" s="29"/>
    </row>
    <row r="34591" s="2" customFormat="1" spans="6:15">
      <c r="F34591" s="29"/>
      <c r="K34591" s="29"/>
      <c r="L34591" s="29"/>
      <c r="N34591" s="30"/>
      <c r="O34591" s="29"/>
    </row>
    <row r="34592" s="2" customFormat="1" spans="6:15">
      <c r="F34592" s="29"/>
      <c r="K34592" s="29"/>
      <c r="L34592" s="29"/>
      <c r="N34592" s="30"/>
      <c r="O34592" s="29"/>
    </row>
    <row r="34593" s="2" customFormat="1" spans="6:15">
      <c r="F34593" s="29"/>
      <c r="K34593" s="29"/>
      <c r="L34593" s="29"/>
      <c r="N34593" s="30"/>
      <c r="O34593" s="29"/>
    </row>
    <row r="34594" s="2" customFormat="1" spans="6:15">
      <c r="F34594" s="29"/>
      <c r="K34594" s="29"/>
      <c r="L34594" s="29"/>
      <c r="N34594" s="30"/>
      <c r="O34594" s="29"/>
    </row>
    <row r="34595" s="2" customFormat="1" spans="6:15">
      <c r="F34595" s="29"/>
      <c r="K34595" s="29"/>
      <c r="L34595" s="29"/>
      <c r="N34595" s="30"/>
      <c r="O34595" s="29"/>
    </row>
    <row r="34596" s="2" customFormat="1" spans="6:15">
      <c r="F34596" s="29"/>
      <c r="K34596" s="29"/>
      <c r="L34596" s="29"/>
      <c r="N34596" s="30"/>
      <c r="O34596" s="29"/>
    </row>
    <row r="34597" s="2" customFormat="1" spans="6:15">
      <c r="F34597" s="29"/>
      <c r="K34597" s="29"/>
      <c r="L34597" s="29"/>
      <c r="N34597" s="30"/>
      <c r="O34597" s="29"/>
    </row>
    <row r="34598" s="2" customFormat="1" spans="6:15">
      <c r="F34598" s="29"/>
      <c r="K34598" s="29"/>
      <c r="L34598" s="29"/>
      <c r="N34598" s="30"/>
      <c r="O34598" s="29"/>
    </row>
    <row r="34599" s="2" customFormat="1" spans="6:15">
      <c r="F34599" s="29"/>
      <c r="K34599" s="29"/>
      <c r="L34599" s="29"/>
      <c r="N34599" s="30"/>
      <c r="O34599" s="29"/>
    </row>
    <row r="34600" s="2" customFormat="1" spans="6:15">
      <c r="F34600" s="29"/>
      <c r="K34600" s="29"/>
      <c r="L34600" s="29"/>
      <c r="N34600" s="30"/>
      <c r="O34600" s="29"/>
    </row>
    <row r="34601" s="2" customFormat="1" spans="6:15">
      <c r="F34601" s="29"/>
      <c r="K34601" s="29"/>
      <c r="L34601" s="29"/>
      <c r="N34601" s="30"/>
      <c r="O34601" s="29"/>
    </row>
    <row r="34602" s="2" customFormat="1" spans="6:15">
      <c r="F34602" s="29"/>
      <c r="K34602" s="29"/>
      <c r="L34602" s="29"/>
      <c r="N34602" s="30"/>
      <c r="O34602" s="29"/>
    </row>
    <row r="34603" s="2" customFormat="1" spans="6:15">
      <c r="F34603" s="29"/>
      <c r="K34603" s="29"/>
      <c r="L34603" s="29"/>
      <c r="N34603" s="30"/>
      <c r="O34603" s="29"/>
    </row>
    <row r="34604" s="2" customFormat="1" spans="6:15">
      <c r="F34604" s="29"/>
      <c r="K34604" s="29"/>
      <c r="L34604" s="29"/>
      <c r="N34604" s="30"/>
      <c r="O34604" s="29"/>
    </row>
    <row r="34605" s="2" customFormat="1" spans="6:15">
      <c r="F34605" s="29"/>
      <c r="K34605" s="29"/>
      <c r="L34605" s="29"/>
      <c r="N34605" s="30"/>
      <c r="O34605" s="29"/>
    </row>
    <row r="34606" s="2" customFormat="1" spans="6:15">
      <c r="F34606" s="29"/>
      <c r="K34606" s="29"/>
      <c r="L34606" s="29"/>
      <c r="N34606" s="30"/>
      <c r="O34606" s="29"/>
    </row>
    <row r="34607" s="2" customFormat="1" spans="6:15">
      <c r="F34607" s="29"/>
      <c r="K34607" s="29"/>
      <c r="L34607" s="29"/>
      <c r="N34607" s="30"/>
      <c r="O34607" s="29"/>
    </row>
    <row r="34608" s="2" customFormat="1" spans="6:15">
      <c r="F34608" s="29"/>
      <c r="K34608" s="29"/>
      <c r="L34608" s="29"/>
      <c r="N34608" s="30"/>
      <c r="O34608" s="29"/>
    </row>
    <row r="34609" s="2" customFormat="1" spans="6:15">
      <c r="F34609" s="29"/>
      <c r="K34609" s="29"/>
      <c r="L34609" s="29"/>
      <c r="N34609" s="30"/>
      <c r="O34609" s="29"/>
    </row>
    <row r="34610" s="2" customFormat="1" spans="6:15">
      <c r="F34610" s="29"/>
      <c r="K34610" s="29"/>
      <c r="L34610" s="29"/>
      <c r="N34610" s="30"/>
      <c r="O34610" s="29"/>
    </row>
    <row r="34611" s="2" customFormat="1" spans="6:15">
      <c r="F34611" s="29"/>
      <c r="K34611" s="29"/>
      <c r="L34611" s="29"/>
      <c r="N34611" s="30"/>
      <c r="O34611" s="29"/>
    </row>
    <row r="34612" s="2" customFormat="1" spans="6:15">
      <c r="F34612" s="29"/>
      <c r="K34612" s="29"/>
      <c r="L34612" s="29"/>
      <c r="N34612" s="30"/>
      <c r="O34612" s="29"/>
    </row>
    <row r="34613" s="2" customFormat="1" spans="6:15">
      <c r="F34613" s="29"/>
      <c r="K34613" s="29"/>
      <c r="L34613" s="29"/>
      <c r="N34613" s="30"/>
      <c r="O34613" s="29"/>
    </row>
    <row r="34614" s="2" customFormat="1" spans="6:15">
      <c r="F34614" s="29"/>
      <c r="K34614" s="29"/>
      <c r="L34614" s="29"/>
      <c r="N34614" s="30"/>
      <c r="O34614" s="29"/>
    </row>
    <row r="34615" s="2" customFormat="1" spans="6:15">
      <c r="F34615" s="29"/>
      <c r="K34615" s="29"/>
      <c r="L34615" s="29"/>
      <c r="N34615" s="30"/>
      <c r="O34615" s="29"/>
    </row>
    <row r="34616" s="2" customFormat="1" spans="6:15">
      <c r="F34616" s="29"/>
      <c r="K34616" s="29"/>
      <c r="L34616" s="29"/>
      <c r="N34616" s="30"/>
      <c r="O34616" s="29"/>
    </row>
    <row r="34617" s="2" customFormat="1" spans="6:15">
      <c r="F34617" s="29"/>
      <c r="K34617" s="29"/>
      <c r="L34617" s="29"/>
      <c r="N34617" s="30"/>
      <c r="O34617" s="29"/>
    </row>
    <row r="34618" s="2" customFormat="1" spans="6:15">
      <c r="F34618" s="29"/>
      <c r="K34618" s="29"/>
      <c r="L34618" s="29"/>
      <c r="N34618" s="30"/>
      <c r="O34618" s="29"/>
    </row>
    <row r="34619" s="2" customFormat="1" spans="6:15">
      <c r="F34619" s="29"/>
      <c r="K34619" s="29"/>
      <c r="L34619" s="29"/>
      <c r="N34619" s="30"/>
      <c r="O34619" s="29"/>
    </row>
    <row r="34620" s="2" customFormat="1" spans="6:15">
      <c r="F34620" s="29"/>
      <c r="K34620" s="29"/>
      <c r="L34620" s="29"/>
      <c r="N34620" s="30"/>
      <c r="O34620" s="29"/>
    </row>
    <row r="34621" s="2" customFormat="1" spans="6:15">
      <c r="F34621" s="29"/>
      <c r="K34621" s="29"/>
      <c r="L34621" s="29"/>
      <c r="N34621" s="30"/>
      <c r="O34621" s="29"/>
    </row>
    <row r="34622" s="2" customFormat="1" spans="6:15">
      <c r="F34622" s="29"/>
      <c r="K34622" s="29"/>
      <c r="L34622" s="29"/>
      <c r="N34622" s="30"/>
      <c r="O34622" s="29"/>
    </row>
    <row r="34623" s="2" customFormat="1" spans="6:15">
      <c r="F34623" s="29"/>
      <c r="K34623" s="29"/>
      <c r="L34623" s="29"/>
      <c r="N34623" s="30"/>
      <c r="O34623" s="29"/>
    </row>
    <row r="34624" s="2" customFormat="1" spans="6:15">
      <c r="F34624" s="29"/>
      <c r="K34624" s="29"/>
      <c r="L34624" s="29"/>
      <c r="N34624" s="30"/>
      <c r="O34624" s="29"/>
    </row>
    <row r="34625" s="2" customFormat="1" spans="6:15">
      <c r="F34625" s="29"/>
      <c r="K34625" s="29"/>
      <c r="L34625" s="29"/>
      <c r="N34625" s="30"/>
      <c r="O34625" s="29"/>
    </row>
    <row r="34626" s="2" customFormat="1" spans="6:15">
      <c r="F34626" s="29"/>
      <c r="K34626" s="29"/>
      <c r="L34626" s="29"/>
      <c r="N34626" s="30"/>
      <c r="O34626" s="29"/>
    </row>
    <row r="34627" s="2" customFormat="1" spans="6:15">
      <c r="F34627" s="29"/>
      <c r="K34627" s="29"/>
      <c r="L34627" s="29"/>
      <c r="N34627" s="30"/>
      <c r="O34627" s="29"/>
    </row>
    <row r="34628" s="2" customFormat="1" spans="6:15">
      <c r="F34628" s="29"/>
      <c r="K34628" s="29"/>
      <c r="L34628" s="29"/>
      <c r="N34628" s="30"/>
      <c r="O34628" s="29"/>
    </row>
    <row r="34629" s="2" customFormat="1" spans="6:15">
      <c r="F34629" s="29"/>
      <c r="K34629" s="29"/>
      <c r="L34629" s="29"/>
      <c r="N34629" s="30"/>
      <c r="O34629" s="29"/>
    </row>
    <row r="34630" s="2" customFormat="1" spans="6:15">
      <c r="F34630" s="29"/>
      <c r="K34630" s="29"/>
      <c r="L34630" s="29"/>
      <c r="N34630" s="30"/>
      <c r="O34630" s="29"/>
    </row>
    <row r="34631" s="2" customFormat="1" spans="6:15">
      <c r="F34631" s="29"/>
      <c r="K34631" s="29"/>
      <c r="L34631" s="29"/>
      <c r="N34631" s="30"/>
      <c r="O34631" s="29"/>
    </row>
    <row r="34632" s="2" customFormat="1" spans="6:15">
      <c r="F34632" s="29"/>
      <c r="K34632" s="29"/>
      <c r="L34632" s="29"/>
      <c r="N34632" s="30"/>
      <c r="O34632" s="29"/>
    </row>
    <row r="34633" s="2" customFormat="1" spans="6:15">
      <c r="F34633" s="29"/>
      <c r="K34633" s="29"/>
      <c r="L34633" s="29"/>
      <c r="N34633" s="30"/>
      <c r="O34633" s="29"/>
    </row>
    <row r="34634" s="2" customFormat="1" spans="6:15">
      <c r="F34634" s="29"/>
      <c r="K34634" s="29"/>
      <c r="L34634" s="29"/>
      <c r="N34634" s="30"/>
      <c r="O34634" s="29"/>
    </row>
    <row r="34635" s="2" customFormat="1" spans="6:15">
      <c r="F34635" s="29"/>
      <c r="K34635" s="29"/>
      <c r="L34635" s="29"/>
      <c r="N34635" s="30"/>
      <c r="O34635" s="29"/>
    </row>
    <row r="34636" s="2" customFormat="1" spans="6:15">
      <c r="F34636" s="29"/>
      <c r="K34636" s="29"/>
      <c r="L34636" s="29"/>
      <c r="N34636" s="30"/>
      <c r="O34636" s="29"/>
    </row>
    <row r="34637" s="2" customFormat="1" spans="6:15">
      <c r="F34637" s="29"/>
      <c r="K34637" s="29"/>
      <c r="L34637" s="29"/>
      <c r="N34637" s="30"/>
      <c r="O34637" s="29"/>
    </row>
    <row r="34638" s="2" customFormat="1" spans="6:15">
      <c r="F34638" s="29"/>
      <c r="K34638" s="29"/>
      <c r="L34638" s="29"/>
      <c r="N34638" s="30"/>
      <c r="O34638" s="29"/>
    </row>
    <row r="34639" s="2" customFormat="1" spans="6:15">
      <c r="F34639" s="29"/>
      <c r="K34639" s="29"/>
      <c r="L34639" s="29"/>
      <c r="N34639" s="30"/>
      <c r="O34639" s="29"/>
    </row>
    <row r="34640" s="2" customFormat="1" spans="6:15">
      <c r="F34640" s="29"/>
      <c r="K34640" s="29"/>
      <c r="L34640" s="29"/>
      <c r="N34640" s="30"/>
      <c r="O34640" s="29"/>
    </row>
    <row r="34641" s="2" customFormat="1" spans="6:15">
      <c r="F34641" s="29"/>
      <c r="K34641" s="29"/>
      <c r="L34641" s="29"/>
      <c r="N34641" s="30"/>
      <c r="O34641" s="29"/>
    </row>
    <row r="34642" s="2" customFormat="1" spans="6:15">
      <c r="F34642" s="29"/>
      <c r="K34642" s="29"/>
      <c r="L34642" s="29"/>
      <c r="N34642" s="30"/>
      <c r="O34642" s="29"/>
    </row>
    <row r="34643" s="2" customFormat="1" spans="6:15">
      <c r="F34643" s="29"/>
      <c r="K34643" s="29"/>
      <c r="L34643" s="29"/>
      <c r="N34643" s="30"/>
      <c r="O34643" s="29"/>
    </row>
    <row r="34644" s="2" customFormat="1" spans="6:15">
      <c r="F34644" s="29"/>
      <c r="K34644" s="29"/>
      <c r="L34644" s="29"/>
      <c r="N34644" s="30"/>
      <c r="O34644" s="29"/>
    </row>
    <row r="34645" s="2" customFormat="1" spans="6:15">
      <c r="F34645" s="29"/>
      <c r="K34645" s="29"/>
      <c r="L34645" s="29"/>
      <c r="N34645" s="30"/>
      <c r="O34645" s="29"/>
    </row>
    <row r="34646" s="2" customFormat="1" spans="6:15">
      <c r="F34646" s="29"/>
      <c r="K34646" s="29"/>
      <c r="L34646" s="29"/>
      <c r="N34646" s="30"/>
      <c r="O34646" s="29"/>
    </row>
    <row r="34647" s="2" customFormat="1" spans="6:15">
      <c r="F34647" s="29"/>
      <c r="K34647" s="29"/>
      <c r="L34647" s="29"/>
      <c r="N34647" s="30"/>
      <c r="O34647" s="29"/>
    </row>
    <row r="34648" s="2" customFormat="1" spans="6:15">
      <c r="F34648" s="29"/>
      <c r="K34648" s="29"/>
      <c r="L34648" s="29"/>
      <c r="N34648" s="30"/>
      <c r="O34648" s="29"/>
    </row>
    <row r="34649" s="2" customFormat="1" spans="6:15">
      <c r="F34649" s="29"/>
      <c r="K34649" s="29"/>
      <c r="L34649" s="29"/>
      <c r="N34649" s="30"/>
      <c r="O34649" s="29"/>
    </row>
    <row r="34650" s="2" customFormat="1" spans="6:15">
      <c r="F34650" s="29"/>
      <c r="K34650" s="29"/>
      <c r="L34650" s="29"/>
      <c r="N34650" s="30"/>
      <c r="O34650" s="29"/>
    </row>
    <row r="34651" s="2" customFormat="1" spans="6:15">
      <c r="F34651" s="29"/>
      <c r="K34651" s="29"/>
      <c r="L34651" s="29"/>
      <c r="N34651" s="30"/>
      <c r="O34651" s="29"/>
    </row>
    <row r="34652" s="2" customFormat="1" spans="6:15">
      <c r="F34652" s="29"/>
      <c r="K34652" s="29"/>
      <c r="L34652" s="29"/>
      <c r="N34652" s="30"/>
      <c r="O34652" s="29"/>
    </row>
    <row r="34653" s="2" customFormat="1" spans="6:15">
      <c r="F34653" s="29"/>
      <c r="K34653" s="29"/>
      <c r="L34653" s="29"/>
      <c r="N34653" s="30"/>
      <c r="O34653" s="29"/>
    </row>
    <row r="34654" s="2" customFormat="1" spans="6:15">
      <c r="F34654" s="29"/>
      <c r="K34654" s="29"/>
      <c r="L34654" s="29"/>
      <c r="N34654" s="30"/>
      <c r="O34654" s="29"/>
    </row>
    <row r="34655" s="2" customFormat="1" spans="6:15">
      <c r="F34655" s="29"/>
      <c r="K34655" s="29"/>
      <c r="L34655" s="29"/>
      <c r="N34655" s="30"/>
      <c r="O34655" s="29"/>
    </row>
    <row r="34656" s="2" customFormat="1" spans="6:15">
      <c r="F34656" s="29"/>
      <c r="K34656" s="29"/>
      <c r="L34656" s="29"/>
      <c r="N34656" s="30"/>
      <c r="O34656" s="29"/>
    </row>
    <row r="34657" s="2" customFormat="1" spans="6:15">
      <c r="F34657" s="29"/>
      <c r="K34657" s="29"/>
      <c r="L34657" s="29"/>
      <c r="N34657" s="30"/>
      <c r="O34657" s="29"/>
    </row>
    <row r="34658" s="2" customFormat="1" spans="6:15">
      <c r="F34658" s="29"/>
      <c r="K34658" s="29"/>
      <c r="L34658" s="29"/>
      <c r="N34658" s="30"/>
      <c r="O34658" s="29"/>
    </row>
    <row r="34659" s="2" customFormat="1" spans="6:15">
      <c r="F34659" s="29"/>
      <c r="K34659" s="29"/>
      <c r="L34659" s="29"/>
      <c r="N34659" s="30"/>
      <c r="O34659" s="29"/>
    </row>
    <row r="34660" s="2" customFormat="1" spans="6:15">
      <c r="F34660" s="29"/>
      <c r="K34660" s="29"/>
      <c r="L34660" s="29"/>
      <c r="N34660" s="30"/>
      <c r="O34660" s="29"/>
    </row>
    <row r="34661" s="2" customFormat="1" spans="6:15">
      <c r="F34661" s="29"/>
      <c r="K34661" s="29"/>
      <c r="L34661" s="29"/>
      <c r="N34661" s="30"/>
      <c r="O34661" s="29"/>
    </row>
    <row r="34662" s="2" customFormat="1" spans="6:15">
      <c r="F34662" s="29"/>
      <c r="K34662" s="29"/>
      <c r="L34662" s="29"/>
      <c r="N34662" s="30"/>
      <c r="O34662" s="29"/>
    </row>
    <row r="34663" s="2" customFormat="1" spans="6:15">
      <c r="F34663" s="29"/>
      <c r="K34663" s="29"/>
      <c r="L34663" s="29"/>
      <c r="N34663" s="30"/>
      <c r="O34663" s="29"/>
    </row>
    <row r="34664" s="2" customFormat="1" spans="6:15">
      <c r="F34664" s="29"/>
      <c r="K34664" s="29"/>
      <c r="L34664" s="29"/>
      <c r="N34664" s="30"/>
      <c r="O34664" s="29"/>
    </row>
    <row r="34665" s="2" customFormat="1" spans="6:15">
      <c r="F34665" s="29"/>
      <c r="K34665" s="29"/>
      <c r="L34665" s="29"/>
      <c r="N34665" s="30"/>
      <c r="O34665" s="29"/>
    </row>
    <row r="34666" s="2" customFormat="1" spans="6:15">
      <c r="F34666" s="29"/>
      <c r="K34666" s="29"/>
      <c r="L34666" s="29"/>
      <c r="N34666" s="30"/>
      <c r="O34666" s="29"/>
    </row>
    <row r="34667" s="2" customFormat="1" spans="6:15">
      <c r="F34667" s="29"/>
      <c r="K34667" s="29"/>
      <c r="L34667" s="29"/>
      <c r="N34667" s="30"/>
      <c r="O34667" s="29"/>
    </row>
    <row r="34668" s="2" customFormat="1" spans="6:15">
      <c r="F34668" s="29"/>
      <c r="K34668" s="29"/>
      <c r="L34668" s="29"/>
      <c r="N34668" s="30"/>
      <c r="O34668" s="29"/>
    </row>
    <row r="34669" s="2" customFormat="1" spans="6:15">
      <c r="F34669" s="29"/>
      <c r="K34669" s="29"/>
      <c r="L34669" s="29"/>
      <c r="N34669" s="30"/>
      <c r="O34669" s="29"/>
    </row>
    <row r="34670" s="2" customFormat="1" spans="6:15">
      <c r="F34670" s="29"/>
      <c r="K34670" s="29"/>
      <c r="L34670" s="29"/>
      <c r="N34670" s="30"/>
      <c r="O34670" s="29"/>
    </row>
    <row r="34671" s="2" customFormat="1" spans="6:15">
      <c r="F34671" s="29"/>
      <c r="K34671" s="29"/>
      <c r="L34671" s="29"/>
      <c r="N34671" s="30"/>
      <c r="O34671" s="29"/>
    </row>
    <row r="34672" s="2" customFormat="1" spans="6:15">
      <c r="F34672" s="29"/>
      <c r="K34672" s="29"/>
      <c r="L34672" s="29"/>
      <c r="N34672" s="30"/>
      <c r="O34672" s="29"/>
    </row>
    <row r="34673" s="2" customFormat="1" spans="6:15">
      <c r="F34673" s="29"/>
      <c r="K34673" s="29"/>
      <c r="L34673" s="29"/>
      <c r="N34673" s="30"/>
      <c r="O34673" s="29"/>
    </row>
    <row r="34674" s="2" customFormat="1" spans="6:15">
      <c r="F34674" s="29"/>
      <c r="K34674" s="29"/>
      <c r="L34674" s="29"/>
      <c r="N34674" s="30"/>
      <c r="O34674" s="29"/>
    </row>
    <row r="34675" s="2" customFormat="1" spans="6:15">
      <c r="F34675" s="29"/>
      <c r="K34675" s="29"/>
      <c r="L34675" s="29"/>
      <c r="N34675" s="30"/>
      <c r="O34675" s="29"/>
    </row>
    <row r="34676" s="2" customFormat="1" spans="6:15">
      <c r="F34676" s="29"/>
      <c r="K34676" s="29"/>
      <c r="L34676" s="29"/>
      <c r="N34676" s="30"/>
      <c r="O34676" s="29"/>
    </row>
    <row r="34677" s="2" customFormat="1" spans="6:15">
      <c r="F34677" s="29"/>
      <c r="K34677" s="29"/>
      <c r="L34677" s="29"/>
      <c r="N34677" s="30"/>
      <c r="O34677" s="29"/>
    </row>
    <row r="34678" s="2" customFormat="1" spans="6:15">
      <c r="F34678" s="29"/>
      <c r="K34678" s="29"/>
      <c r="L34678" s="29"/>
      <c r="N34678" s="30"/>
      <c r="O34678" s="29"/>
    </row>
    <row r="34679" s="2" customFormat="1" spans="6:15">
      <c r="F34679" s="29"/>
      <c r="K34679" s="29"/>
      <c r="L34679" s="29"/>
      <c r="N34679" s="30"/>
      <c r="O34679" s="29"/>
    </row>
    <row r="34680" s="2" customFormat="1" spans="6:15">
      <c r="F34680" s="29"/>
      <c r="K34680" s="29"/>
      <c r="L34680" s="29"/>
      <c r="N34680" s="30"/>
      <c r="O34680" s="29"/>
    </row>
    <row r="34681" s="2" customFormat="1" spans="6:15">
      <c r="F34681" s="29"/>
      <c r="K34681" s="29"/>
      <c r="L34681" s="29"/>
      <c r="N34681" s="30"/>
      <c r="O34681" s="29"/>
    </row>
    <row r="34682" s="2" customFormat="1" spans="6:15">
      <c r="F34682" s="29"/>
      <c r="K34682" s="29"/>
      <c r="L34682" s="29"/>
      <c r="N34682" s="30"/>
      <c r="O34682" s="29"/>
    </row>
    <row r="34683" s="2" customFormat="1" spans="6:15">
      <c r="F34683" s="29"/>
      <c r="K34683" s="29"/>
      <c r="L34683" s="29"/>
      <c r="N34683" s="30"/>
      <c r="O34683" s="29"/>
    </row>
    <row r="34684" s="2" customFormat="1" spans="6:15">
      <c r="F34684" s="29"/>
      <c r="K34684" s="29"/>
      <c r="L34684" s="29"/>
      <c r="N34684" s="30"/>
      <c r="O34684" s="29"/>
    </row>
    <row r="34685" s="2" customFormat="1" spans="6:15">
      <c r="F34685" s="29"/>
      <c r="K34685" s="29"/>
      <c r="L34685" s="29"/>
      <c r="N34685" s="30"/>
      <c r="O34685" s="29"/>
    </row>
    <row r="34686" s="2" customFormat="1" spans="6:15">
      <c r="F34686" s="29"/>
      <c r="K34686" s="29"/>
      <c r="L34686" s="29"/>
      <c r="N34686" s="30"/>
      <c r="O34686" s="29"/>
    </row>
    <row r="34687" s="2" customFormat="1" spans="6:15">
      <c r="F34687" s="29"/>
      <c r="K34687" s="29"/>
      <c r="L34687" s="29"/>
      <c r="N34687" s="30"/>
      <c r="O34687" s="29"/>
    </row>
    <row r="34688" s="2" customFormat="1" spans="6:15">
      <c r="F34688" s="29"/>
      <c r="K34688" s="29"/>
      <c r="L34688" s="29"/>
      <c r="N34688" s="30"/>
      <c r="O34688" s="29"/>
    </row>
    <row r="34689" s="2" customFormat="1" spans="6:15">
      <c r="F34689" s="29"/>
      <c r="K34689" s="29"/>
      <c r="L34689" s="29"/>
      <c r="N34689" s="30"/>
      <c r="O34689" s="29"/>
    </row>
    <row r="34690" s="2" customFormat="1" spans="6:15">
      <c r="F34690" s="29"/>
      <c r="K34690" s="29"/>
      <c r="L34690" s="29"/>
      <c r="N34690" s="30"/>
      <c r="O34690" s="29"/>
    </row>
    <row r="34691" s="2" customFormat="1" spans="6:15">
      <c r="F34691" s="29"/>
      <c r="K34691" s="29"/>
      <c r="L34691" s="29"/>
      <c r="N34691" s="30"/>
      <c r="O34691" s="29"/>
    </row>
    <row r="34692" s="2" customFormat="1" spans="6:15">
      <c r="F34692" s="29"/>
      <c r="K34692" s="29"/>
      <c r="L34692" s="29"/>
      <c r="N34692" s="30"/>
      <c r="O34692" s="29"/>
    </row>
    <row r="34693" s="2" customFormat="1" spans="6:15">
      <c r="F34693" s="29"/>
      <c r="K34693" s="29"/>
      <c r="L34693" s="29"/>
      <c r="N34693" s="30"/>
      <c r="O34693" s="29"/>
    </row>
    <row r="34694" s="2" customFormat="1" spans="6:15">
      <c r="F34694" s="29"/>
      <c r="K34694" s="29"/>
      <c r="L34694" s="29"/>
      <c r="N34694" s="30"/>
      <c r="O34694" s="29"/>
    </row>
    <row r="34695" s="2" customFormat="1" spans="6:15">
      <c r="F34695" s="29"/>
      <c r="K34695" s="29"/>
      <c r="L34695" s="29"/>
      <c r="N34695" s="30"/>
      <c r="O34695" s="29"/>
    </row>
    <row r="34696" s="2" customFormat="1" spans="6:15">
      <c r="F34696" s="29"/>
      <c r="K34696" s="29"/>
      <c r="L34696" s="29"/>
      <c r="N34696" s="30"/>
      <c r="O34696" s="29"/>
    </row>
    <row r="34697" s="2" customFormat="1" spans="6:15">
      <c r="F34697" s="29"/>
      <c r="K34697" s="29"/>
      <c r="L34697" s="29"/>
      <c r="N34697" s="30"/>
      <c r="O34697" s="29"/>
    </row>
    <row r="34698" s="2" customFormat="1" spans="6:15">
      <c r="F34698" s="29"/>
      <c r="K34698" s="29"/>
      <c r="L34698" s="29"/>
      <c r="N34698" s="30"/>
      <c r="O34698" s="29"/>
    </row>
    <row r="34699" s="2" customFormat="1" spans="6:15">
      <c r="F34699" s="29"/>
      <c r="K34699" s="29"/>
      <c r="L34699" s="29"/>
      <c r="N34699" s="30"/>
      <c r="O34699" s="29"/>
    </row>
    <row r="34700" s="2" customFormat="1" spans="6:15">
      <c r="F34700" s="29"/>
      <c r="K34700" s="29"/>
      <c r="L34700" s="29"/>
      <c r="N34700" s="30"/>
      <c r="O34700" s="29"/>
    </row>
    <row r="34701" s="2" customFormat="1" spans="6:15">
      <c r="F34701" s="29"/>
      <c r="K34701" s="29"/>
      <c r="L34701" s="29"/>
      <c r="N34701" s="30"/>
      <c r="O34701" s="29"/>
    </row>
    <row r="34702" s="2" customFormat="1" spans="6:15">
      <c r="F34702" s="29"/>
      <c r="K34702" s="29"/>
      <c r="L34702" s="29"/>
      <c r="N34702" s="30"/>
      <c r="O34702" s="29"/>
    </row>
    <row r="34703" s="2" customFormat="1" spans="6:15">
      <c r="F34703" s="29"/>
      <c r="K34703" s="29"/>
      <c r="L34703" s="29"/>
      <c r="N34703" s="30"/>
      <c r="O34703" s="29"/>
    </row>
    <row r="34704" s="2" customFormat="1" spans="6:15">
      <c r="F34704" s="29"/>
      <c r="K34704" s="29"/>
      <c r="L34704" s="29"/>
      <c r="N34704" s="30"/>
      <c r="O34704" s="29"/>
    </row>
    <row r="34705" s="2" customFormat="1" spans="6:15">
      <c r="F34705" s="29"/>
      <c r="K34705" s="29"/>
      <c r="L34705" s="29"/>
      <c r="N34705" s="30"/>
      <c r="O34705" s="29"/>
    </row>
    <row r="34706" s="2" customFormat="1" spans="6:15">
      <c r="F34706" s="29"/>
      <c r="K34706" s="29"/>
      <c r="L34706" s="29"/>
      <c r="N34706" s="30"/>
      <c r="O34706" s="29"/>
    </row>
    <row r="34707" s="2" customFormat="1" spans="6:15">
      <c r="F34707" s="29"/>
      <c r="K34707" s="29"/>
      <c r="L34707" s="29"/>
      <c r="N34707" s="30"/>
      <c r="O34707" s="29"/>
    </row>
    <row r="34708" s="2" customFormat="1" spans="6:15">
      <c r="F34708" s="29"/>
      <c r="K34708" s="29"/>
      <c r="L34708" s="29"/>
      <c r="N34708" s="30"/>
      <c r="O34708" s="29"/>
    </row>
    <row r="34709" s="2" customFormat="1" spans="6:15">
      <c r="F34709" s="29"/>
      <c r="K34709" s="29"/>
      <c r="L34709" s="29"/>
      <c r="N34709" s="30"/>
      <c r="O34709" s="29"/>
    </row>
    <row r="34710" s="2" customFormat="1" spans="6:15">
      <c r="F34710" s="29"/>
      <c r="K34710" s="29"/>
      <c r="L34710" s="29"/>
      <c r="N34710" s="30"/>
      <c r="O34710" s="29"/>
    </row>
    <row r="34711" s="2" customFormat="1" spans="6:15">
      <c r="F34711" s="29"/>
      <c r="K34711" s="29"/>
      <c r="L34711" s="29"/>
      <c r="N34711" s="30"/>
      <c r="O34711" s="29"/>
    </row>
    <row r="34712" s="2" customFormat="1" spans="6:15">
      <c r="F34712" s="29"/>
      <c r="K34712" s="29"/>
      <c r="L34712" s="29"/>
      <c r="N34712" s="30"/>
      <c r="O34712" s="29"/>
    </row>
    <row r="34713" s="2" customFormat="1" spans="6:15">
      <c r="F34713" s="29"/>
      <c r="K34713" s="29"/>
      <c r="L34713" s="29"/>
      <c r="N34713" s="30"/>
      <c r="O34713" s="29"/>
    </row>
    <row r="34714" s="2" customFormat="1" spans="6:15">
      <c r="F34714" s="29"/>
      <c r="K34714" s="29"/>
      <c r="L34714" s="29"/>
      <c r="N34714" s="30"/>
      <c r="O34714" s="29"/>
    </row>
    <row r="34715" s="2" customFormat="1" spans="6:15">
      <c r="F34715" s="29"/>
      <c r="K34715" s="29"/>
      <c r="L34715" s="29"/>
      <c r="N34715" s="30"/>
      <c r="O34715" s="29"/>
    </row>
    <row r="34716" s="2" customFormat="1" spans="6:15">
      <c r="F34716" s="29"/>
      <c r="K34716" s="29"/>
      <c r="L34716" s="29"/>
      <c r="N34716" s="30"/>
      <c r="O34716" s="29"/>
    </row>
    <row r="34717" s="2" customFormat="1" spans="6:15">
      <c r="F34717" s="29"/>
      <c r="K34717" s="29"/>
      <c r="L34717" s="29"/>
      <c r="N34717" s="30"/>
      <c r="O34717" s="29"/>
    </row>
    <row r="34718" s="2" customFormat="1" spans="6:15">
      <c r="F34718" s="29"/>
      <c r="K34718" s="29"/>
      <c r="L34718" s="29"/>
      <c r="N34718" s="30"/>
      <c r="O34718" s="29"/>
    </row>
    <row r="34719" s="2" customFormat="1" spans="6:15">
      <c r="F34719" s="29"/>
      <c r="K34719" s="29"/>
      <c r="L34719" s="29"/>
      <c r="N34719" s="30"/>
      <c r="O34719" s="29"/>
    </row>
    <row r="34720" s="2" customFormat="1" spans="6:15">
      <c r="F34720" s="29"/>
      <c r="K34720" s="29"/>
      <c r="L34720" s="29"/>
      <c r="N34720" s="30"/>
      <c r="O34720" s="29"/>
    </row>
    <row r="34721" s="2" customFormat="1" spans="6:15">
      <c r="F34721" s="29"/>
      <c r="K34721" s="29"/>
      <c r="L34721" s="29"/>
      <c r="N34721" s="30"/>
      <c r="O34721" s="29"/>
    </row>
    <row r="34722" s="2" customFormat="1" spans="6:15">
      <c r="F34722" s="29"/>
      <c r="K34722" s="29"/>
      <c r="L34722" s="29"/>
      <c r="N34722" s="30"/>
      <c r="O34722" s="29"/>
    </row>
    <row r="34723" s="2" customFormat="1" spans="6:15">
      <c r="F34723" s="29"/>
      <c r="K34723" s="29"/>
      <c r="L34723" s="29"/>
      <c r="N34723" s="30"/>
      <c r="O34723" s="29"/>
    </row>
    <row r="34724" s="2" customFormat="1" spans="6:15">
      <c r="F34724" s="29"/>
      <c r="K34724" s="29"/>
      <c r="L34724" s="29"/>
      <c r="N34724" s="30"/>
      <c r="O34724" s="29"/>
    </row>
    <row r="34725" s="2" customFormat="1" spans="6:15">
      <c r="F34725" s="29"/>
      <c r="K34725" s="29"/>
      <c r="L34725" s="29"/>
      <c r="N34725" s="30"/>
      <c r="O34725" s="29"/>
    </row>
    <row r="34726" s="2" customFormat="1" spans="6:15">
      <c r="F34726" s="29"/>
      <c r="K34726" s="29"/>
      <c r="L34726" s="29"/>
      <c r="N34726" s="30"/>
      <c r="O34726" s="29"/>
    </row>
    <row r="34727" s="2" customFormat="1" spans="6:15">
      <c r="F34727" s="29"/>
      <c r="K34727" s="29"/>
      <c r="L34727" s="29"/>
      <c r="N34727" s="30"/>
      <c r="O34727" s="29"/>
    </row>
    <row r="34728" s="2" customFormat="1" spans="6:15">
      <c r="F34728" s="29"/>
      <c r="K34728" s="29"/>
      <c r="L34728" s="29"/>
      <c r="N34728" s="30"/>
      <c r="O34728" s="29"/>
    </row>
    <row r="34729" s="2" customFormat="1" spans="6:15">
      <c r="F34729" s="29"/>
      <c r="K34729" s="29"/>
      <c r="L34729" s="29"/>
      <c r="N34729" s="30"/>
      <c r="O34729" s="29"/>
    </row>
    <row r="34730" s="2" customFormat="1" spans="6:15">
      <c r="F34730" s="29"/>
      <c r="K34730" s="29"/>
      <c r="L34730" s="29"/>
      <c r="N34730" s="30"/>
      <c r="O34730" s="29"/>
    </row>
    <row r="34731" s="2" customFormat="1" spans="6:15">
      <c r="F34731" s="29"/>
      <c r="K34731" s="29"/>
      <c r="L34731" s="29"/>
      <c r="N34731" s="30"/>
      <c r="O34731" s="29"/>
    </row>
    <row r="34732" s="2" customFormat="1" spans="6:15">
      <c r="F34732" s="29"/>
      <c r="K34732" s="29"/>
      <c r="L34732" s="29"/>
      <c r="N34732" s="30"/>
      <c r="O34732" s="29"/>
    </row>
    <row r="34733" s="2" customFormat="1" spans="6:15">
      <c r="F34733" s="29"/>
      <c r="K34733" s="29"/>
      <c r="L34733" s="29"/>
      <c r="N34733" s="30"/>
      <c r="O34733" s="29"/>
    </row>
    <row r="34734" s="2" customFormat="1" spans="6:15">
      <c r="F34734" s="29"/>
      <c r="K34734" s="29"/>
      <c r="L34734" s="29"/>
      <c r="N34734" s="30"/>
      <c r="O34734" s="29"/>
    </row>
    <row r="34735" s="2" customFormat="1" spans="6:15">
      <c r="F34735" s="29"/>
      <c r="K34735" s="29"/>
      <c r="L34735" s="29"/>
      <c r="N34735" s="30"/>
      <c r="O34735" s="29"/>
    </row>
    <row r="34736" s="2" customFormat="1" spans="6:15">
      <c r="F34736" s="29"/>
      <c r="K34736" s="29"/>
      <c r="L34736" s="29"/>
      <c r="N34736" s="30"/>
      <c r="O34736" s="29"/>
    </row>
    <row r="34737" s="2" customFormat="1" spans="6:15">
      <c r="F34737" s="29"/>
      <c r="K34737" s="29"/>
      <c r="L34737" s="29"/>
      <c r="N34737" s="30"/>
      <c r="O34737" s="29"/>
    </row>
    <row r="34738" s="2" customFormat="1" spans="6:15">
      <c r="F34738" s="29"/>
      <c r="K34738" s="29"/>
      <c r="L34738" s="29"/>
      <c r="N34738" s="30"/>
      <c r="O34738" s="29"/>
    </row>
    <row r="34739" s="2" customFormat="1" spans="6:15">
      <c r="F34739" s="29"/>
      <c r="K34739" s="29"/>
      <c r="L34739" s="29"/>
      <c r="N34739" s="30"/>
      <c r="O34739" s="29"/>
    </row>
    <row r="34740" s="2" customFormat="1" spans="6:15">
      <c r="F34740" s="29"/>
      <c r="K34740" s="29"/>
      <c r="L34740" s="29"/>
      <c r="N34740" s="30"/>
      <c r="O34740" s="29"/>
    </row>
    <row r="34741" s="2" customFormat="1" spans="6:15">
      <c r="F34741" s="29"/>
      <c r="K34741" s="29"/>
      <c r="L34741" s="29"/>
      <c r="N34741" s="30"/>
      <c r="O34741" s="29"/>
    </row>
    <row r="34742" s="2" customFormat="1" spans="6:15">
      <c r="F34742" s="29"/>
      <c r="K34742" s="29"/>
      <c r="L34742" s="29"/>
      <c r="N34742" s="30"/>
      <c r="O34742" s="29"/>
    </row>
    <row r="34743" s="2" customFormat="1" spans="6:15">
      <c r="F34743" s="29"/>
      <c r="K34743" s="29"/>
      <c r="L34743" s="29"/>
      <c r="N34743" s="30"/>
      <c r="O34743" s="29"/>
    </row>
    <row r="34744" s="2" customFormat="1" spans="6:15">
      <c r="F34744" s="29"/>
      <c r="K34744" s="29"/>
      <c r="L34744" s="29"/>
      <c r="N34744" s="30"/>
      <c r="O34744" s="29"/>
    </row>
    <row r="34745" s="2" customFormat="1" spans="6:15">
      <c r="F34745" s="29"/>
      <c r="K34745" s="29"/>
      <c r="L34745" s="29"/>
      <c r="N34745" s="30"/>
      <c r="O34745" s="29"/>
    </row>
    <row r="34746" s="2" customFormat="1" spans="6:15">
      <c r="F34746" s="29"/>
      <c r="K34746" s="29"/>
      <c r="L34746" s="29"/>
      <c r="N34746" s="30"/>
      <c r="O34746" s="29"/>
    </row>
    <row r="34747" s="2" customFormat="1" spans="6:15">
      <c r="F34747" s="29"/>
      <c r="K34747" s="29"/>
      <c r="L34747" s="29"/>
      <c r="N34747" s="30"/>
      <c r="O34747" s="29"/>
    </row>
    <row r="34748" s="2" customFormat="1" spans="6:15">
      <c r="F34748" s="29"/>
      <c r="K34748" s="29"/>
      <c r="L34748" s="29"/>
      <c r="N34748" s="30"/>
      <c r="O34748" s="29"/>
    </row>
    <row r="34749" s="2" customFormat="1" spans="6:15">
      <c r="F34749" s="29"/>
      <c r="K34749" s="29"/>
      <c r="L34749" s="29"/>
      <c r="N34749" s="30"/>
      <c r="O34749" s="29"/>
    </row>
    <row r="34750" s="2" customFormat="1" spans="6:15">
      <c r="F34750" s="29"/>
      <c r="K34750" s="29"/>
      <c r="L34750" s="29"/>
      <c r="N34750" s="30"/>
      <c r="O34750" s="29"/>
    </row>
    <row r="34751" s="2" customFormat="1" spans="6:15">
      <c r="F34751" s="29"/>
      <c r="K34751" s="29"/>
      <c r="L34751" s="29"/>
      <c r="N34751" s="30"/>
      <c r="O34751" s="29"/>
    </row>
    <row r="34752" s="2" customFormat="1" spans="6:15">
      <c r="F34752" s="29"/>
      <c r="K34752" s="29"/>
      <c r="L34752" s="29"/>
      <c r="N34752" s="30"/>
      <c r="O34752" s="29"/>
    </row>
    <row r="34753" s="2" customFormat="1" spans="6:15">
      <c r="F34753" s="29"/>
      <c r="K34753" s="29"/>
      <c r="L34753" s="29"/>
      <c r="N34753" s="30"/>
      <c r="O34753" s="29"/>
    </row>
    <row r="34754" s="2" customFormat="1" spans="6:15">
      <c r="F34754" s="29"/>
      <c r="K34754" s="29"/>
      <c r="L34754" s="29"/>
      <c r="N34754" s="30"/>
      <c r="O34754" s="29"/>
    </row>
    <row r="34755" s="2" customFormat="1" spans="6:15">
      <c r="F34755" s="29"/>
      <c r="K34755" s="29"/>
      <c r="L34755" s="29"/>
      <c r="N34755" s="30"/>
      <c r="O34755" s="29"/>
    </row>
    <row r="34756" s="2" customFormat="1" spans="6:15">
      <c r="F34756" s="29"/>
      <c r="K34756" s="29"/>
      <c r="L34756" s="29"/>
      <c r="N34756" s="30"/>
      <c r="O34756" s="29"/>
    </row>
    <row r="34757" s="2" customFormat="1" spans="6:15">
      <c r="F34757" s="29"/>
      <c r="K34757" s="29"/>
      <c r="L34757" s="29"/>
      <c r="N34757" s="30"/>
      <c r="O34757" s="29"/>
    </row>
    <row r="34758" s="2" customFormat="1" spans="6:15">
      <c r="F34758" s="29"/>
      <c r="K34758" s="29"/>
      <c r="L34758" s="29"/>
      <c r="N34758" s="30"/>
      <c r="O34758" s="29"/>
    </row>
    <row r="34759" s="2" customFormat="1" spans="6:15">
      <c r="F34759" s="29"/>
      <c r="K34759" s="29"/>
      <c r="L34759" s="29"/>
      <c r="N34759" s="30"/>
      <c r="O34759" s="29"/>
    </row>
    <row r="34760" s="2" customFormat="1" spans="6:15">
      <c r="F34760" s="29"/>
      <c r="K34760" s="29"/>
      <c r="L34760" s="29"/>
      <c r="N34760" s="30"/>
      <c r="O34760" s="29"/>
    </row>
    <row r="34761" s="2" customFormat="1" spans="6:15">
      <c r="F34761" s="29"/>
      <c r="K34761" s="29"/>
      <c r="L34761" s="29"/>
      <c r="N34761" s="30"/>
      <c r="O34761" s="29"/>
    </row>
    <row r="34762" s="2" customFormat="1" spans="6:15">
      <c r="F34762" s="29"/>
      <c r="K34762" s="29"/>
      <c r="L34762" s="29"/>
      <c r="N34762" s="30"/>
      <c r="O34762" s="29"/>
    </row>
    <row r="34763" s="2" customFormat="1" spans="6:15">
      <c r="F34763" s="29"/>
      <c r="K34763" s="29"/>
      <c r="L34763" s="29"/>
      <c r="N34763" s="30"/>
      <c r="O34763" s="29"/>
    </row>
    <row r="34764" s="2" customFormat="1" spans="6:15">
      <c r="F34764" s="29"/>
      <c r="K34764" s="29"/>
      <c r="L34764" s="29"/>
      <c r="N34764" s="30"/>
      <c r="O34764" s="29"/>
    </row>
    <row r="34765" s="2" customFormat="1" spans="6:15">
      <c r="F34765" s="29"/>
      <c r="K34765" s="29"/>
      <c r="L34765" s="29"/>
      <c r="N34765" s="30"/>
      <c r="O34765" s="29"/>
    </row>
    <row r="34766" s="2" customFormat="1" spans="6:15">
      <c r="F34766" s="29"/>
      <c r="K34766" s="29"/>
      <c r="L34766" s="29"/>
      <c r="N34766" s="30"/>
      <c r="O34766" s="29"/>
    </row>
    <row r="34767" s="2" customFormat="1" spans="6:15">
      <c r="F34767" s="29"/>
      <c r="K34767" s="29"/>
      <c r="L34767" s="29"/>
      <c r="N34767" s="30"/>
      <c r="O34767" s="29"/>
    </row>
    <row r="34768" s="2" customFormat="1" spans="6:15">
      <c r="F34768" s="29"/>
      <c r="K34768" s="29"/>
      <c r="L34768" s="29"/>
      <c r="N34768" s="30"/>
      <c r="O34768" s="29"/>
    </row>
    <row r="34769" s="2" customFormat="1" spans="6:15">
      <c r="F34769" s="29"/>
      <c r="K34769" s="29"/>
      <c r="L34769" s="29"/>
      <c r="N34769" s="30"/>
      <c r="O34769" s="29"/>
    </row>
    <row r="34770" s="2" customFormat="1" spans="6:15">
      <c r="F34770" s="29"/>
      <c r="K34770" s="29"/>
      <c r="L34770" s="29"/>
      <c r="N34770" s="30"/>
      <c r="O34770" s="29"/>
    </row>
    <row r="34771" s="2" customFormat="1" spans="6:15">
      <c r="F34771" s="29"/>
      <c r="K34771" s="29"/>
      <c r="L34771" s="29"/>
      <c r="N34771" s="30"/>
      <c r="O34771" s="29"/>
    </row>
    <row r="34772" s="2" customFormat="1" spans="6:15">
      <c r="F34772" s="29"/>
      <c r="K34772" s="29"/>
      <c r="L34772" s="29"/>
      <c r="N34772" s="30"/>
      <c r="O34772" s="29"/>
    </row>
    <row r="34773" s="2" customFormat="1" spans="6:15">
      <c r="F34773" s="29"/>
      <c r="K34773" s="29"/>
      <c r="L34773" s="29"/>
      <c r="N34773" s="30"/>
      <c r="O34773" s="29"/>
    </row>
    <row r="34774" s="2" customFormat="1" spans="6:15">
      <c r="F34774" s="29"/>
      <c r="K34774" s="29"/>
      <c r="L34774" s="29"/>
      <c r="N34774" s="30"/>
      <c r="O34774" s="29"/>
    </row>
    <row r="34775" s="2" customFormat="1" spans="6:15">
      <c r="F34775" s="29"/>
      <c r="K34775" s="29"/>
      <c r="L34775" s="29"/>
      <c r="N34775" s="30"/>
      <c r="O34775" s="29"/>
    </row>
    <row r="34776" s="2" customFormat="1" spans="6:15">
      <c r="F34776" s="29"/>
      <c r="K34776" s="29"/>
      <c r="L34776" s="29"/>
      <c r="N34776" s="30"/>
      <c r="O34776" s="29"/>
    </row>
    <row r="34777" s="2" customFormat="1" spans="6:15">
      <c r="F34777" s="29"/>
      <c r="K34777" s="29"/>
      <c r="L34777" s="29"/>
      <c r="N34777" s="30"/>
      <c r="O34777" s="29"/>
    </row>
    <row r="34778" s="2" customFormat="1" spans="6:15">
      <c r="F34778" s="29"/>
      <c r="K34778" s="29"/>
      <c r="L34778" s="29"/>
      <c r="N34778" s="30"/>
      <c r="O34778" s="29"/>
    </row>
    <row r="34779" s="2" customFormat="1" spans="6:15">
      <c r="F34779" s="29"/>
      <c r="K34779" s="29"/>
      <c r="L34779" s="29"/>
      <c r="N34779" s="30"/>
      <c r="O34779" s="29"/>
    </row>
    <row r="34780" s="2" customFormat="1" spans="6:15">
      <c r="F34780" s="29"/>
      <c r="K34780" s="29"/>
      <c r="L34780" s="29"/>
      <c r="N34780" s="30"/>
      <c r="O34780" s="29"/>
    </row>
    <row r="34781" s="2" customFormat="1" spans="6:15">
      <c r="F34781" s="29"/>
      <c r="K34781" s="29"/>
      <c r="L34781" s="29"/>
      <c r="N34781" s="30"/>
      <c r="O34781" s="29"/>
    </row>
    <row r="34782" s="2" customFormat="1" spans="6:15">
      <c r="F34782" s="29"/>
      <c r="K34782" s="29"/>
      <c r="L34782" s="29"/>
      <c r="N34782" s="30"/>
      <c r="O34782" s="29"/>
    </row>
    <row r="34783" s="2" customFormat="1" spans="6:15">
      <c r="F34783" s="29"/>
      <c r="K34783" s="29"/>
      <c r="L34783" s="29"/>
      <c r="N34783" s="30"/>
      <c r="O34783" s="29"/>
    </row>
    <row r="34784" s="2" customFormat="1" spans="6:15">
      <c r="F34784" s="29"/>
      <c r="K34784" s="29"/>
      <c r="L34784" s="29"/>
      <c r="N34784" s="30"/>
      <c r="O34784" s="29"/>
    </row>
    <row r="34785" s="2" customFormat="1" spans="6:15">
      <c r="F34785" s="29"/>
      <c r="K34785" s="29"/>
      <c r="L34785" s="29"/>
      <c r="N34785" s="30"/>
      <c r="O34785" s="29"/>
    </row>
    <row r="34786" s="2" customFormat="1" spans="6:15">
      <c r="F34786" s="29"/>
      <c r="K34786" s="29"/>
      <c r="L34786" s="29"/>
      <c r="N34786" s="30"/>
      <c r="O34786" s="29"/>
    </row>
    <row r="34787" s="2" customFormat="1" spans="6:15">
      <c r="F34787" s="29"/>
      <c r="K34787" s="29"/>
      <c r="L34787" s="29"/>
      <c r="N34787" s="30"/>
      <c r="O34787" s="29"/>
    </row>
    <row r="34788" s="2" customFormat="1" spans="6:15">
      <c r="F34788" s="29"/>
      <c r="K34788" s="29"/>
      <c r="L34788" s="29"/>
      <c r="N34788" s="30"/>
      <c r="O34788" s="29"/>
    </row>
    <row r="34789" s="2" customFormat="1" spans="6:15">
      <c r="F34789" s="29"/>
      <c r="K34789" s="29"/>
      <c r="L34789" s="29"/>
      <c r="N34789" s="30"/>
      <c r="O34789" s="29"/>
    </row>
    <row r="34790" s="2" customFormat="1" spans="6:15">
      <c r="F34790" s="29"/>
      <c r="K34790" s="29"/>
      <c r="L34790" s="29"/>
      <c r="N34790" s="30"/>
      <c r="O34790" s="29"/>
    </row>
    <row r="34791" s="2" customFormat="1" spans="6:15">
      <c r="F34791" s="29"/>
      <c r="K34791" s="29"/>
      <c r="L34791" s="29"/>
      <c r="N34791" s="30"/>
      <c r="O34791" s="29"/>
    </row>
    <row r="34792" s="2" customFormat="1" spans="6:15">
      <c r="F34792" s="29"/>
      <c r="K34792" s="29"/>
      <c r="L34792" s="29"/>
      <c r="N34792" s="30"/>
      <c r="O34792" s="29"/>
    </row>
    <row r="34793" s="2" customFormat="1" spans="6:15">
      <c r="F34793" s="29"/>
      <c r="K34793" s="29"/>
      <c r="L34793" s="29"/>
      <c r="N34793" s="30"/>
      <c r="O34793" s="29"/>
    </row>
    <row r="34794" s="2" customFormat="1" spans="6:15">
      <c r="F34794" s="29"/>
      <c r="K34794" s="29"/>
      <c r="L34794" s="29"/>
      <c r="N34794" s="30"/>
      <c r="O34794" s="29"/>
    </row>
    <row r="34795" s="2" customFormat="1" spans="6:15">
      <c r="F34795" s="29"/>
      <c r="K34795" s="29"/>
      <c r="L34795" s="29"/>
      <c r="N34795" s="30"/>
      <c r="O34795" s="29"/>
    </row>
    <row r="34796" s="2" customFormat="1" spans="6:15">
      <c r="F34796" s="29"/>
      <c r="K34796" s="29"/>
      <c r="L34796" s="29"/>
      <c r="N34796" s="30"/>
      <c r="O34796" s="29"/>
    </row>
    <row r="34797" s="2" customFormat="1" spans="6:15">
      <c r="F34797" s="29"/>
      <c r="K34797" s="29"/>
      <c r="L34797" s="29"/>
      <c r="N34797" s="30"/>
      <c r="O34797" s="29"/>
    </row>
    <row r="34798" s="2" customFormat="1" spans="6:15">
      <c r="F34798" s="29"/>
      <c r="K34798" s="29"/>
      <c r="L34798" s="29"/>
      <c r="N34798" s="30"/>
      <c r="O34798" s="29"/>
    </row>
    <row r="34799" s="2" customFormat="1" spans="6:15">
      <c r="F34799" s="29"/>
      <c r="K34799" s="29"/>
      <c r="L34799" s="29"/>
      <c r="N34799" s="30"/>
      <c r="O34799" s="29"/>
    </row>
    <row r="34800" s="2" customFormat="1" spans="6:15">
      <c r="F34800" s="29"/>
      <c r="K34800" s="29"/>
      <c r="L34800" s="29"/>
      <c r="N34800" s="30"/>
      <c r="O34800" s="29"/>
    </row>
    <row r="34801" s="2" customFormat="1" spans="6:15">
      <c r="F34801" s="29"/>
      <c r="K34801" s="29"/>
      <c r="L34801" s="29"/>
      <c r="N34801" s="30"/>
      <c r="O34801" s="29"/>
    </row>
    <row r="34802" s="2" customFormat="1" spans="6:15">
      <c r="F34802" s="29"/>
      <c r="K34802" s="29"/>
      <c r="L34802" s="29"/>
      <c r="N34802" s="30"/>
      <c r="O34802" s="29"/>
    </row>
    <row r="34803" s="2" customFormat="1" spans="6:15">
      <c r="F34803" s="29"/>
      <c r="K34803" s="29"/>
      <c r="L34803" s="29"/>
      <c r="N34803" s="30"/>
      <c r="O34803" s="29"/>
    </row>
    <row r="34804" s="2" customFormat="1" spans="6:15">
      <c r="F34804" s="29"/>
      <c r="K34804" s="29"/>
      <c r="L34804" s="29"/>
      <c r="N34804" s="30"/>
      <c r="O34804" s="29"/>
    </row>
    <row r="34805" s="2" customFormat="1" spans="6:15">
      <c r="F34805" s="29"/>
      <c r="K34805" s="29"/>
      <c r="L34805" s="29"/>
      <c r="N34805" s="30"/>
      <c r="O34805" s="29"/>
    </row>
    <row r="34806" s="2" customFormat="1" spans="6:15">
      <c r="F34806" s="29"/>
      <c r="K34806" s="29"/>
      <c r="L34806" s="29"/>
      <c r="N34806" s="30"/>
      <c r="O34806" s="29"/>
    </row>
    <row r="34807" s="2" customFormat="1" spans="6:15">
      <c r="F34807" s="29"/>
      <c r="K34807" s="29"/>
      <c r="L34807" s="29"/>
      <c r="N34807" s="30"/>
      <c r="O34807" s="29"/>
    </row>
    <row r="34808" s="2" customFormat="1" spans="6:15">
      <c r="F34808" s="29"/>
      <c r="K34808" s="29"/>
      <c r="L34808" s="29"/>
      <c r="N34808" s="30"/>
      <c r="O34808" s="29"/>
    </row>
    <row r="34809" s="2" customFormat="1" spans="6:15">
      <c r="F34809" s="29"/>
      <c r="K34809" s="29"/>
      <c r="L34809" s="29"/>
      <c r="N34809" s="30"/>
      <c r="O34809" s="29"/>
    </row>
    <row r="34810" s="2" customFormat="1" spans="6:15">
      <c r="F34810" s="29"/>
      <c r="K34810" s="29"/>
      <c r="L34810" s="29"/>
      <c r="N34810" s="30"/>
      <c r="O34810" s="29"/>
    </row>
    <row r="34811" s="2" customFormat="1" spans="6:15">
      <c r="F34811" s="29"/>
      <c r="K34811" s="29"/>
      <c r="L34811" s="29"/>
      <c r="N34811" s="30"/>
      <c r="O34811" s="29"/>
    </row>
    <row r="34812" s="2" customFormat="1" spans="6:15">
      <c r="F34812" s="29"/>
      <c r="K34812" s="29"/>
      <c r="L34812" s="29"/>
      <c r="N34812" s="30"/>
      <c r="O34812" s="29"/>
    </row>
    <row r="34813" s="2" customFormat="1" spans="6:15">
      <c r="F34813" s="29"/>
      <c r="K34813" s="29"/>
      <c r="L34813" s="29"/>
      <c r="N34813" s="30"/>
      <c r="O34813" s="29"/>
    </row>
    <row r="34814" s="2" customFormat="1" spans="6:15">
      <c r="F34814" s="29"/>
      <c r="K34814" s="29"/>
      <c r="L34814" s="29"/>
      <c r="N34814" s="30"/>
      <c r="O34814" s="29"/>
    </row>
    <row r="34815" s="2" customFormat="1" spans="6:15">
      <c r="F34815" s="29"/>
      <c r="K34815" s="29"/>
      <c r="L34815" s="29"/>
      <c r="N34815" s="30"/>
      <c r="O34815" s="29"/>
    </row>
    <row r="34816" s="2" customFormat="1" spans="6:15">
      <c r="F34816" s="29"/>
      <c r="K34816" s="29"/>
      <c r="L34816" s="29"/>
      <c r="N34816" s="30"/>
      <c r="O34816" s="29"/>
    </row>
    <row r="34817" s="2" customFormat="1" spans="6:15">
      <c r="F34817" s="29"/>
      <c r="K34817" s="29"/>
      <c r="L34817" s="29"/>
      <c r="N34817" s="30"/>
      <c r="O34817" s="29"/>
    </row>
    <row r="34818" s="2" customFormat="1" spans="6:15">
      <c r="F34818" s="29"/>
      <c r="K34818" s="29"/>
      <c r="L34818" s="29"/>
      <c r="N34818" s="30"/>
      <c r="O34818" s="29"/>
    </row>
    <row r="34819" s="2" customFormat="1" spans="6:15">
      <c r="F34819" s="29"/>
      <c r="K34819" s="29"/>
      <c r="L34819" s="29"/>
      <c r="N34819" s="30"/>
      <c r="O34819" s="29"/>
    </row>
    <row r="34820" s="2" customFormat="1" spans="6:15">
      <c r="F34820" s="29"/>
      <c r="K34820" s="29"/>
      <c r="L34820" s="29"/>
      <c r="N34820" s="30"/>
      <c r="O34820" s="29"/>
    </row>
    <row r="34821" s="2" customFormat="1" spans="6:15">
      <c r="F34821" s="29"/>
      <c r="K34821" s="29"/>
      <c r="L34821" s="29"/>
      <c r="N34821" s="30"/>
      <c r="O34821" s="29"/>
    </row>
    <row r="34822" s="2" customFormat="1" spans="6:15">
      <c r="F34822" s="29"/>
      <c r="K34822" s="29"/>
      <c r="L34822" s="29"/>
      <c r="N34822" s="30"/>
      <c r="O34822" s="29"/>
    </row>
    <row r="34823" s="2" customFormat="1" spans="6:15">
      <c r="F34823" s="29"/>
      <c r="K34823" s="29"/>
      <c r="L34823" s="29"/>
      <c r="N34823" s="30"/>
      <c r="O34823" s="29"/>
    </row>
    <row r="34824" s="2" customFormat="1" spans="6:15">
      <c r="F34824" s="29"/>
      <c r="K34824" s="29"/>
      <c r="L34824" s="29"/>
      <c r="N34824" s="30"/>
      <c r="O34824" s="29"/>
    </row>
    <row r="34825" s="2" customFormat="1" spans="6:15">
      <c r="F34825" s="29"/>
      <c r="K34825" s="29"/>
      <c r="L34825" s="29"/>
      <c r="N34825" s="30"/>
      <c r="O34825" s="29"/>
    </row>
    <row r="34826" s="2" customFormat="1" spans="6:15">
      <c r="F34826" s="29"/>
      <c r="K34826" s="29"/>
      <c r="L34826" s="29"/>
      <c r="N34826" s="30"/>
      <c r="O34826" s="29"/>
    </row>
    <row r="34827" s="2" customFormat="1" spans="6:15">
      <c r="F34827" s="29"/>
      <c r="K34827" s="29"/>
      <c r="L34827" s="29"/>
      <c r="N34827" s="30"/>
      <c r="O34827" s="29"/>
    </row>
    <row r="34828" s="2" customFormat="1" spans="6:15">
      <c r="F34828" s="29"/>
      <c r="K34828" s="29"/>
      <c r="L34828" s="29"/>
      <c r="N34828" s="30"/>
      <c r="O34828" s="29"/>
    </row>
    <row r="34829" s="2" customFormat="1" spans="6:15">
      <c r="F34829" s="29"/>
      <c r="K34829" s="29"/>
      <c r="L34829" s="29"/>
      <c r="N34829" s="30"/>
      <c r="O34829" s="29"/>
    </row>
    <row r="34830" s="2" customFormat="1" spans="6:15">
      <c r="F34830" s="29"/>
      <c r="K34830" s="29"/>
      <c r="L34830" s="29"/>
      <c r="N34830" s="30"/>
      <c r="O34830" s="29"/>
    </row>
    <row r="34831" s="2" customFormat="1" spans="6:15">
      <c r="F34831" s="29"/>
      <c r="K34831" s="29"/>
      <c r="L34831" s="29"/>
      <c r="N34831" s="30"/>
      <c r="O34831" s="29"/>
    </row>
    <row r="34832" s="2" customFormat="1" spans="6:15">
      <c r="F34832" s="29"/>
      <c r="K34832" s="29"/>
      <c r="L34832" s="29"/>
      <c r="N34832" s="30"/>
      <c r="O34832" s="29"/>
    </row>
    <row r="34833" s="2" customFormat="1" spans="6:15">
      <c r="F34833" s="29"/>
      <c r="K34833" s="29"/>
      <c r="L34833" s="29"/>
      <c r="N34833" s="30"/>
      <c r="O34833" s="29"/>
    </row>
    <row r="34834" s="2" customFormat="1" spans="6:15">
      <c r="F34834" s="29"/>
      <c r="K34834" s="29"/>
      <c r="L34834" s="29"/>
      <c r="N34834" s="30"/>
      <c r="O34834" s="29"/>
    </row>
    <row r="34835" s="2" customFormat="1" spans="6:15">
      <c r="F34835" s="29"/>
      <c r="K34835" s="29"/>
      <c r="L34835" s="29"/>
      <c r="N34835" s="30"/>
      <c r="O34835" s="29"/>
    </row>
    <row r="34836" s="2" customFormat="1" spans="6:15">
      <c r="F34836" s="29"/>
      <c r="K34836" s="29"/>
      <c r="L34836" s="29"/>
      <c r="N34836" s="30"/>
      <c r="O34836" s="29"/>
    </row>
    <row r="34837" s="2" customFormat="1" spans="6:15">
      <c r="F34837" s="29"/>
      <c r="K34837" s="29"/>
      <c r="L34837" s="29"/>
      <c r="N34837" s="30"/>
      <c r="O34837" s="29"/>
    </row>
    <row r="34838" s="2" customFormat="1" spans="6:15">
      <c r="F34838" s="29"/>
      <c r="K34838" s="29"/>
      <c r="L34838" s="29"/>
      <c r="N34838" s="30"/>
      <c r="O34838" s="29"/>
    </row>
    <row r="34839" s="2" customFormat="1" spans="6:15">
      <c r="F34839" s="29"/>
      <c r="K34839" s="29"/>
      <c r="L34839" s="29"/>
      <c r="N34839" s="30"/>
      <c r="O34839" s="29"/>
    </row>
    <row r="34840" s="2" customFormat="1" spans="6:15">
      <c r="F34840" s="29"/>
      <c r="K34840" s="29"/>
      <c r="L34840" s="29"/>
      <c r="N34840" s="30"/>
      <c r="O34840" s="29"/>
    </row>
    <row r="34841" s="2" customFormat="1" spans="6:15">
      <c r="F34841" s="29"/>
      <c r="K34841" s="29"/>
      <c r="L34841" s="29"/>
      <c r="N34841" s="30"/>
      <c r="O34841" s="29"/>
    </row>
    <row r="34842" s="2" customFormat="1" spans="6:15">
      <c r="F34842" s="29"/>
      <c r="K34842" s="29"/>
      <c r="L34842" s="29"/>
      <c r="N34842" s="30"/>
      <c r="O34842" s="29"/>
    </row>
    <row r="34843" s="2" customFormat="1" spans="6:15">
      <c r="F34843" s="29"/>
      <c r="K34843" s="29"/>
      <c r="L34843" s="29"/>
      <c r="N34843" s="30"/>
      <c r="O34843" s="29"/>
    </row>
    <row r="34844" s="2" customFormat="1" spans="6:15">
      <c r="F34844" s="29"/>
      <c r="K34844" s="29"/>
      <c r="L34844" s="29"/>
      <c r="N34844" s="30"/>
      <c r="O34844" s="29"/>
    </row>
    <row r="34845" s="2" customFormat="1" spans="6:15">
      <c r="F34845" s="29"/>
      <c r="K34845" s="29"/>
      <c r="L34845" s="29"/>
      <c r="N34845" s="30"/>
      <c r="O34845" s="29"/>
    </row>
    <row r="34846" s="2" customFormat="1" spans="6:15">
      <c r="F34846" s="29"/>
      <c r="K34846" s="29"/>
      <c r="L34846" s="29"/>
      <c r="N34846" s="30"/>
      <c r="O34846" s="29"/>
    </row>
    <row r="34847" s="2" customFormat="1" spans="6:15">
      <c r="F34847" s="29"/>
      <c r="K34847" s="29"/>
      <c r="L34847" s="29"/>
      <c r="N34847" s="30"/>
      <c r="O34847" s="29"/>
    </row>
    <row r="34848" s="2" customFormat="1" spans="6:15">
      <c r="F34848" s="29"/>
      <c r="K34848" s="29"/>
      <c r="L34848" s="29"/>
      <c r="N34848" s="30"/>
      <c r="O34848" s="29"/>
    </row>
    <row r="34849" s="2" customFormat="1" spans="6:15">
      <c r="F34849" s="29"/>
      <c r="K34849" s="29"/>
      <c r="L34849" s="29"/>
      <c r="N34849" s="30"/>
      <c r="O34849" s="29"/>
    </row>
    <row r="34850" s="2" customFormat="1" spans="6:15">
      <c r="F34850" s="29"/>
      <c r="K34850" s="29"/>
      <c r="L34850" s="29"/>
      <c r="N34850" s="30"/>
      <c r="O34850" s="29"/>
    </row>
    <row r="34851" s="2" customFormat="1" spans="6:15">
      <c r="F34851" s="29"/>
      <c r="K34851" s="29"/>
      <c r="L34851" s="29"/>
      <c r="N34851" s="30"/>
      <c r="O34851" s="29"/>
    </row>
    <row r="34852" s="2" customFormat="1" spans="6:15">
      <c r="F34852" s="29"/>
      <c r="K34852" s="29"/>
      <c r="L34852" s="29"/>
      <c r="N34852" s="30"/>
      <c r="O34852" s="29"/>
    </row>
    <row r="34853" s="2" customFormat="1" spans="6:15">
      <c r="F34853" s="29"/>
      <c r="K34853" s="29"/>
      <c r="L34853" s="29"/>
      <c r="N34853" s="30"/>
      <c r="O34853" s="29"/>
    </row>
    <row r="34854" s="2" customFormat="1" spans="6:15">
      <c r="F34854" s="29"/>
      <c r="K34854" s="29"/>
      <c r="L34854" s="29"/>
      <c r="N34854" s="30"/>
      <c r="O34854" s="29"/>
    </row>
    <row r="34855" s="2" customFormat="1" spans="6:15">
      <c r="F34855" s="29"/>
      <c r="K34855" s="29"/>
      <c r="L34855" s="29"/>
      <c r="N34855" s="30"/>
      <c r="O34855" s="29"/>
    </row>
    <row r="34856" s="2" customFormat="1" spans="6:15">
      <c r="F34856" s="29"/>
      <c r="K34856" s="29"/>
      <c r="L34856" s="29"/>
      <c r="N34856" s="30"/>
      <c r="O34856" s="29"/>
    </row>
    <row r="34857" s="2" customFormat="1" spans="6:15">
      <c r="F34857" s="29"/>
      <c r="K34857" s="29"/>
      <c r="L34857" s="29"/>
      <c r="N34857" s="30"/>
      <c r="O34857" s="29"/>
    </row>
    <row r="34858" s="2" customFormat="1" spans="6:15">
      <c r="F34858" s="29"/>
      <c r="K34858" s="29"/>
      <c r="L34858" s="29"/>
      <c r="N34858" s="30"/>
      <c r="O34858" s="29"/>
    </row>
    <row r="34859" s="2" customFormat="1" spans="6:15">
      <c r="F34859" s="29"/>
      <c r="K34859" s="29"/>
      <c r="L34859" s="29"/>
      <c r="N34859" s="30"/>
      <c r="O34859" s="29"/>
    </row>
    <row r="34860" s="2" customFormat="1" spans="6:15">
      <c r="F34860" s="29"/>
      <c r="K34860" s="29"/>
      <c r="L34860" s="29"/>
      <c r="N34860" s="30"/>
      <c r="O34860" s="29"/>
    </row>
    <row r="34861" s="2" customFormat="1" spans="6:15">
      <c r="F34861" s="29"/>
      <c r="K34861" s="29"/>
      <c r="L34861" s="29"/>
      <c r="N34861" s="30"/>
      <c r="O34861" s="29"/>
    </row>
    <row r="34862" s="2" customFormat="1" spans="6:15">
      <c r="F34862" s="29"/>
      <c r="K34862" s="29"/>
      <c r="L34862" s="29"/>
      <c r="N34862" s="30"/>
      <c r="O34862" s="29"/>
    </row>
    <row r="34863" s="2" customFormat="1" spans="6:15">
      <c r="F34863" s="29"/>
      <c r="K34863" s="29"/>
      <c r="L34863" s="29"/>
      <c r="N34863" s="30"/>
      <c r="O34863" s="29"/>
    </row>
    <row r="34864" s="2" customFormat="1" spans="6:15">
      <c r="F34864" s="29"/>
      <c r="K34864" s="29"/>
      <c r="L34864" s="29"/>
      <c r="N34864" s="30"/>
      <c r="O34864" s="29"/>
    </row>
    <row r="34865" s="2" customFormat="1" spans="6:15">
      <c r="F34865" s="29"/>
      <c r="K34865" s="29"/>
      <c r="L34865" s="29"/>
      <c r="N34865" s="30"/>
      <c r="O34865" s="29"/>
    </row>
    <row r="34866" s="2" customFormat="1" spans="6:15">
      <c r="F34866" s="29"/>
      <c r="K34866" s="29"/>
      <c r="L34866" s="29"/>
      <c r="N34866" s="30"/>
      <c r="O34866" s="29"/>
    </row>
    <row r="34867" s="2" customFormat="1" spans="6:15">
      <c r="F34867" s="29"/>
      <c r="K34867" s="29"/>
      <c r="L34867" s="29"/>
      <c r="N34867" s="30"/>
      <c r="O34867" s="29"/>
    </row>
    <row r="34868" s="2" customFormat="1" spans="6:15">
      <c r="F34868" s="29"/>
      <c r="K34868" s="29"/>
      <c r="L34868" s="29"/>
      <c r="N34868" s="30"/>
      <c r="O34868" s="29"/>
    </row>
    <row r="34869" s="2" customFormat="1" spans="6:15">
      <c r="F34869" s="29"/>
      <c r="K34869" s="29"/>
      <c r="L34869" s="29"/>
      <c r="N34869" s="30"/>
      <c r="O34869" s="29"/>
    </row>
    <row r="34870" s="2" customFormat="1" spans="6:15">
      <c r="F34870" s="29"/>
      <c r="K34870" s="29"/>
      <c r="L34870" s="29"/>
      <c r="N34870" s="30"/>
      <c r="O34870" s="29"/>
    </row>
    <row r="34871" s="2" customFormat="1" spans="6:15">
      <c r="F34871" s="29"/>
      <c r="K34871" s="29"/>
      <c r="L34871" s="29"/>
      <c r="N34871" s="30"/>
      <c r="O34871" s="29"/>
    </row>
    <row r="34872" s="2" customFormat="1" spans="6:15">
      <c r="F34872" s="29"/>
      <c r="K34872" s="29"/>
      <c r="L34872" s="29"/>
      <c r="N34872" s="30"/>
      <c r="O34872" s="29"/>
    </row>
    <row r="34873" s="2" customFormat="1" spans="6:15">
      <c r="F34873" s="29"/>
      <c r="K34873" s="29"/>
      <c r="L34873" s="29"/>
      <c r="N34873" s="30"/>
      <c r="O34873" s="29"/>
    </row>
    <row r="34874" s="2" customFormat="1" spans="6:15">
      <c r="F34874" s="29"/>
      <c r="K34874" s="29"/>
      <c r="L34874" s="29"/>
      <c r="N34874" s="30"/>
      <c r="O34874" s="29"/>
    </row>
    <row r="34875" s="2" customFormat="1" spans="6:15">
      <c r="F34875" s="29"/>
      <c r="K34875" s="29"/>
      <c r="L34875" s="29"/>
      <c r="N34875" s="30"/>
      <c r="O34875" s="29"/>
    </row>
    <row r="34876" s="2" customFormat="1" spans="6:15">
      <c r="F34876" s="29"/>
      <c r="K34876" s="29"/>
      <c r="L34876" s="29"/>
      <c r="N34876" s="30"/>
      <c r="O34876" s="29"/>
    </row>
    <row r="34877" s="2" customFormat="1" spans="6:15">
      <c r="F34877" s="29"/>
      <c r="K34877" s="29"/>
      <c r="L34877" s="29"/>
      <c r="N34877" s="30"/>
      <c r="O34877" s="29"/>
    </row>
    <row r="34878" s="2" customFormat="1" spans="6:15">
      <c r="F34878" s="29"/>
      <c r="K34878" s="29"/>
      <c r="L34878" s="29"/>
      <c r="N34878" s="30"/>
      <c r="O34878" s="29"/>
    </row>
    <row r="34879" s="2" customFormat="1" spans="6:15">
      <c r="F34879" s="29"/>
      <c r="K34879" s="29"/>
      <c r="L34879" s="29"/>
      <c r="N34879" s="30"/>
      <c r="O34879" s="29"/>
    </row>
    <row r="34880" s="2" customFormat="1" spans="6:15">
      <c r="F34880" s="29"/>
      <c r="K34880" s="29"/>
      <c r="L34880" s="29"/>
      <c r="N34880" s="30"/>
      <c r="O34880" s="29"/>
    </row>
    <row r="34881" s="2" customFormat="1" spans="6:15">
      <c r="F34881" s="29"/>
      <c r="K34881" s="29"/>
      <c r="L34881" s="29"/>
      <c r="N34881" s="30"/>
      <c r="O34881" s="29"/>
    </row>
    <row r="34882" s="2" customFormat="1" spans="6:15">
      <c r="F34882" s="29"/>
      <c r="K34882" s="29"/>
      <c r="L34882" s="29"/>
      <c r="N34882" s="30"/>
      <c r="O34882" s="29"/>
    </row>
    <row r="34883" s="2" customFormat="1" spans="6:15">
      <c r="F34883" s="29"/>
      <c r="K34883" s="29"/>
      <c r="L34883" s="29"/>
      <c r="N34883" s="30"/>
      <c r="O34883" s="29"/>
    </row>
    <row r="34884" s="2" customFormat="1" spans="6:15">
      <c r="F34884" s="29"/>
      <c r="K34884" s="29"/>
      <c r="L34884" s="29"/>
      <c r="N34884" s="30"/>
      <c r="O34884" s="29"/>
    </row>
    <row r="34885" s="2" customFormat="1" spans="6:15">
      <c r="F34885" s="29"/>
      <c r="K34885" s="29"/>
      <c r="L34885" s="29"/>
      <c r="N34885" s="30"/>
      <c r="O34885" s="29"/>
    </row>
    <row r="34886" s="2" customFormat="1" spans="6:15">
      <c r="F34886" s="29"/>
      <c r="K34886" s="29"/>
      <c r="L34886" s="29"/>
      <c r="N34886" s="30"/>
      <c r="O34886" s="29"/>
    </row>
    <row r="34887" s="2" customFormat="1" spans="6:15">
      <c r="F34887" s="29"/>
      <c r="K34887" s="29"/>
      <c r="L34887" s="29"/>
      <c r="N34887" s="30"/>
      <c r="O34887" s="29"/>
    </row>
    <row r="34888" s="2" customFormat="1" spans="6:15">
      <c r="F34888" s="29"/>
      <c r="K34888" s="29"/>
      <c r="L34888" s="29"/>
      <c r="N34888" s="30"/>
      <c r="O34888" s="29"/>
    </row>
    <row r="34889" s="2" customFormat="1" spans="6:15">
      <c r="F34889" s="29"/>
      <c r="K34889" s="29"/>
      <c r="L34889" s="29"/>
      <c r="N34889" s="30"/>
      <c r="O34889" s="29"/>
    </row>
    <row r="34890" s="2" customFormat="1" spans="6:15">
      <c r="F34890" s="29"/>
      <c r="K34890" s="29"/>
      <c r="L34890" s="29"/>
      <c r="N34890" s="30"/>
      <c r="O34890" s="29"/>
    </row>
    <row r="34891" s="2" customFormat="1" spans="6:15">
      <c r="F34891" s="29"/>
      <c r="K34891" s="29"/>
      <c r="L34891" s="29"/>
      <c r="N34891" s="30"/>
      <c r="O34891" s="29"/>
    </row>
    <row r="34892" s="2" customFormat="1" spans="6:15">
      <c r="F34892" s="29"/>
      <c r="K34892" s="29"/>
      <c r="L34892" s="29"/>
      <c r="N34892" s="30"/>
      <c r="O34892" s="29"/>
    </row>
    <row r="34893" s="2" customFormat="1" spans="6:15">
      <c r="F34893" s="29"/>
      <c r="K34893" s="29"/>
      <c r="L34893" s="29"/>
      <c r="N34893" s="30"/>
      <c r="O34893" s="29"/>
    </row>
    <row r="34894" s="2" customFormat="1" spans="6:15">
      <c r="F34894" s="29"/>
      <c r="K34894" s="29"/>
      <c r="L34894" s="29"/>
      <c r="N34894" s="30"/>
      <c r="O34894" s="29"/>
    </row>
    <row r="34895" s="2" customFormat="1" spans="6:15">
      <c r="F34895" s="29"/>
      <c r="K34895" s="29"/>
      <c r="L34895" s="29"/>
      <c r="N34895" s="30"/>
      <c r="O34895" s="29"/>
    </row>
    <row r="34896" s="2" customFormat="1" spans="6:15">
      <c r="F34896" s="29"/>
      <c r="K34896" s="29"/>
      <c r="L34896" s="29"/>
      <c r="N34896" s="30"/>
      <c r="O34896" s="29"/>
    </row>
    <row r="34897" s="2" customFormat="1" spans="6:15">
      <c r="F34897" s="29"/>
      <c r="K34897" s="29"/>
      <c r="L34897" s="29"/>
      <c r="N34897" s="30"/>
      <c r="O34897" s="29"/>
    </row>
    <row r="34898" s="2" customFormat="1" spans="6:15">
      <c r="F34898" s="29"/>
      <c r="K34898" s="29"/>
      <c r="L34898" s="29"/>
      <c r="N34898" s="30"/>
      <c r="O34898" s="29"/>
    </row>
    <row r="34899" s="2" customFormat="1" spans="6:15">
      <c r="F34899" s="29"/>
      <c r="K34899" s="29"/>
      <c r="L34899" s="29"/>
      <c r="N34899" s="30"/>
      <c r="O34899" s="29"/>
    </row>
    <row r="34900" s="2" customFormat="1" spans="6:15">
      <c r="F34900" s="29"/>
      <c r="K34900" s="29"/>
      <c r="L34900" s="29"/>
      <c r="N34900" s="30"/>
      <c r="O34900" s="29"/>
    </row>
    <row r="34901" s="2" customFormat="1" spans="6:15">
      <c r="F34901" s="29"/>
      <c r="K34901" s="29"/>
      <c r="L34901" s="29"/>
      <c r="N34901" s="30"/>
      <c r="O34901" s="29"/>
    </row>
    <row r="34902" s="2" customFormat="1" spans="6:15">
      <c r="F34902" s="29"/>
      <c r="K34902" s="29"/>
      <c r="L34902" s="29"/>
      <c r="N34902" s="30"/>
      <c r="O34902" s="29"/>
    </row>
    <row r="34903" s="2" customFormat="1" spans="6:15">
      <c r="F34903" s="29"/>
      <c r="K34903" s="29"/>
      <c r="L34903" s="29"/>
      <c r="N34903" s="30"/>
      <c r="O34903" s="29"/>
    </row>
    <row r="34904" s="2" customFormat="1" spans="6:15">
      <c r="F34904" s="29"/>
      <c r="K34904" s="29"/>
      <c r="L34904" s="29"/>
      <c r="N34904" s="30"/>
      <c r="O34904" s="29"/>
    </row>
    <row r="34905" s="2" customFormat="1" spans="6:15">
      <c r="F34905" s="29"/>
      <c r="K34905" s="29"/>
      <c r="L34905" s="29"/>
      <c r="N34905" s="30"/>
      <c r="O34905" s="29"/>
    </row>
    <row r="34906" s="2" customFormat="1" spans="6:15">
      <c r="F34906" s="29"/>
      <c r="K34906" s="29"/>
      <c r="L34906" s="29"/>
      <c r="N34906" s="30"/>
      <c r="O34906" s="29"/>
    </row>
    <row r="34907" s="2" customFormat="1" spans="6:15">
      <c r="F34907" s="29"/>
      <c r="K34907" s="29"/>
      <c r="L34907" s="29"/>
      <c r="N34907" s="30"/>
      <c r="O34907" s="29"/>
    </row>
    <row r="34908" s="2" customFormat="1" spans="6:15">
      <c r="F34908" s="29"/>
      <c r="K34908" s="29"/>
      <c r="L34908" s="29"/>
      <c r="N34908" s="30"/>
      <c r="O34908" s="29"/>
    </row>
    <row r="34909" s="2" customFormat="1" spans="6:15">
      <c r="F34909" s="29"/>
      <c r="K34909" s="29"/>
      <c r="L34909" s="29"/>
      <c r="N34909" s="30"/>
      <c r="O34909" s="29"/>
    </row>
    <row r="34910" s="2" customFormat="1" spans="6:15">
      <c r="F34910" s="29"/>
      <c r="K34910" s="29"/>
      <c r="L34910" s="29"/>
      <c r="N34910" s="30"/>
      <c r="O34910" s="29"/>
    </row>
    <row r="34911" s="2" customFormat="1" spans="6:15">
      <c r="F34911" s="29"/>
      <c r="K34911" s="29"/>
      <c r="L34911" s="29"/>
      <c r="N34911" s="30"/>
      <c r="O34911" s="29"/>
    </row>
    <row r="34912" s="2" customFormat="1" spans="6:15">
      <c r="F34912" s="29"/>
      <c r="K34912" s="29"/>
      <c r="L34912" s="29"/>
      <c r="N34912" s="30"/>
      <c r="O34912" s="29"/>
    </row>
    <row r="34913" s="2" customFormat="1" spans="6:15">
      <c r="F34913" s="29"/>
      <c r="K34913" s="29"/>
      <c r="L34913" s="29"/>
      <c r="N34913" s="30"/>
      <c r="O34913" s="29"/>
    </row>
    <row r="34914" s="2" customFormat="1" spans="6:15">
      <c r="F34914" s="29"/>
      <c r="K34914" s="29"/>
      <c r="L34914" s="29"/>
      <c r="N34914" s="30"/>
      <c r="O34914" s="29"/>
    </row>
    <row r="34915" s="2" customFormat="1" spans="6:15">
      <c r="F34915" s="29"/>
      <c r="K34915" s="29"/>
      <c r="L34915" s="29"/>
      <c r="N34915" s="30"/>
      <c r="O34915" s="29"/>
    </row>
    <row r="34916" s="2" customFormat="1" spans="6:15">
      <c r="F34916" s="29"/>
      <c r="K34916" s="29"/>
      <c r="L34916" s="29"/>
      <c r="N34916" s="30"/>
      <c r="O34916" s="29"/>
    </row>
    <row r="34917" s="2" customFormat="1" spans="6:15">
      <c r="F34917" s="29"/>
      <c r="K34917" s="29"/>
      <c r="L34917" s="29"/>
      <c r="N34917" s="30"/>
      <c r="O34917" s="29"/>
    </row>
    <row r="34918" s="2" customFormat="1" spans="6:15">
      <c r="F34918" s="29"/>
      <c r="K34918" s="29"/>
      <c r="L34918" s="29"/>
      <c r="N34918" s="30"/>
      <c r="O34918" s="29"/>
    </row>
    <row r="34919" s="2" customFormat="1" spans="6:15">
      <c r="F34919" s="29"/>
      <c r="K34919" s="29"/>
      <c r="L34919" s="29"/>
      <c r="N34919" s="30"/>
      <c r="O34919" s="29"/>
    </row>
    <row r="34920" s="2" customFormat="1" spans="6:15">
      <c r="F34920" s="29"/>
      <c r="K34920" s="29"/>
      <c r="L34920" s="29"/>
      <c r="N34920" s="30"/>
      <c r="O34920" s="29"/>
    </row>
    <row r="34921" s="2" customFormat="1" spans="6:15">
      <c r="F34921" s="29"/>
      <c r="K34921" s="29"/>
      <c r="L34921" s="29"/>
      <c r="N34921" s="30"/>
      <c r="O34921" s="29"/>
    </row>
    <row r="34922" s="2" customFormat="1" spans="6:15">
      <c r="F34922" s="29"/>
      <c r="K34922" s="29"/>
      <c r="L34922" s="29"/>
      <c r="N34922" s="30"/>
      <c r="O34922" s="29"/>
    </row>
    <row r="34923" s="2" customFormat="1" spans="6:15">
      <c r="F34923" s="29"/>
      <c r="K34923" s="29"/>
      <c r="L34923" s="29"/>
      <c r="N34923" s="30"/>
      <c r="O34923" s="29"/>
    </row>
    <row r="34924" s="2" customFormat="1" spans="6:15">
      <c r="F34924" s="29"/>
      <c r="K34924" s="29"/>
      <c r="L34924" s="29"/>
      <c r="N34924" s="30"/>
      <c r="O34924" s="29"/>
    </row>
    <row r="34925" s="2" customFormat="1" spans="6:15">
      <c r="F34925" s="29"/>
      <c r="K34925" s="29"/>
      <c r="L34925" s="29"/>
      <c r="N34925" s="30"/>
      <c r="O34925" s="29"/>
    </row>
    <row r="34926" s="2" customFormat="1" spans="6:15">
      <c r="F34926" s="29"/>
      <c r="K34926" s="29"/>
      <c r="L34926" s="29"/>
      <c r="N34926" s="30"/>
      <c r="O34926" s="29"/>
    </row>
    <row r="34927" s="2" customFormat="1" spans="6:15">
      <c r="F34927" s="29"/>
      <c r="K34927" s="29"/>
      <c r="L34927" s="29"/>
      <c r="N34927" s="30"/>
      <c r="O34927" s="29"/>
    </row>
    <row r="34928" s="2" customFormat="1" spans="6:15">
      <c r="F34928" s="29"/>
      <c r="K34928" s="29"/>
      <c r="L34928" s="29"/>
      <c r="N34928" s="30"/>
      <c r="O34928" s="29"/>
    </row>
    <row r="34929" s="2" customFormat="1" spans="6:15">
      <c r="F34929" s="29"/>
      <c r="K34929" s="29"/>
      <c r="L34929" s="29"/>
      <c r="N34929" s="30"/>
      <c r="O34929" s="29"/>
    </row>
    <row r="34930" s="2" customFormat="1" spans="6:15">
      <c r="F34930" s="29"/>
      <c r="K34930" s="29"/>
      <c r="L34930" s="29"/>
      <c r="N34930" s="30"/>
      <c r="O34930" s="29"/>
    </row>
    <row r="34931" s="2" customFormat="1" spans="6:15">
      <c r="F34931" s="29"/>
      <c r="K34931" s="29"/>
      <c r="L34931" s="29"/>
      <c r="N34931" s="30"/>
      <c r="O34931" s="29"/>
    </row>
    <row r="34932" s="2" customFormat="1" spans="6:15">
      <c r="F34932" s="29"/>
      <c r="K34932" s="29"/>
      <c r="L34932" s="29"/>
      <c r="N34932" s="30"/>
      <c r="O34932" s="29"/>
    </row>
    <row r="34933" s="2" customFormat="1" spans="6:15">
      <c r="F34933" s="29"/>
      <c r="K34933" s="29"/>
      <c r="L34933" s="29"/>
      <c r="N34933" s="30"/>
      <c r="O34933" s="29"/>
    </row>
    <row r="34934" s="2" customFormat="1" spans="6:15">
      <c r="F34934" s="29"/>
      <c r="K34934" s="29"/>
      <c r="L34934" s="29"/>
      <c r="N34934" s="30"/>
      <c r="O34934" s="29"/>
    </row>
    <row r="34935" s="2" customFormat="1" spans="6:15">
      <c r="F34935" s="29"/>
      <c r="K34935" s="29"/>
      <c r="L34935" s="29"/>
      <c r="N34935" s="30"/>
      <c r="O34935" s="29"/>
    </row>
    <row r="34936" s="2" customFormat="1" spans="6:15">
      <c r="F34936" s="29"/>
      <c r="K34936" s="29"/>
      <c r="L34936" s="29"/>
      <c r="N34936" s="30"/>
      <c r="O34936" s="29"/>
    </row>
    <row r="34937" s="2" customFormat="1" spans="6:15">
      <c r="F34937" s="29"/>
      <c r="K34937" s="29"/>
      <c r="L34937" s="29"/>
      <c r="N34937" s="30"/>
      <c r="O34937" s="29"/>
    </row>
    <row r="34938" s="2" customFormat="1" spans="6:15">
      <c r="F34938" s="29"/>
      <c r="K34938" s="29"/>
      <c r="L34938" s="29"/>
      <c r="N34938" s="30"/>
      <c r="O34938" s="29"/>
    </row>
    <row r="34939" s="2" customFormat="1" spans="6:15">
      <c r="F34939" s="29"/>
      <c r="K34939" s="29"/>
      <c r="L34939" s="29"/>
      <c r="N34939" s="30"/>
      <c r="O34939" s="29"/>
    </row>
    <row r="34940" s="2" customFormat="1" spans="6:15">
      <c r="F34940" s="29"/>
      <c r="K34940" s="29"/>
      <c r="L34940" s="29"/>
      <c r="N34940" s="30"/>
      <c r="O34940" s="29"/>
    </row>
    <row r="34941" s="2" customFormat="1" spans="6:15">
      <c r="F34941" s="29"/>
      <c r="K34941" s="29"/>
      <c r="L34941" s="29"/>
      <c r="N34941" s="30"/>
      <c r="O34941" s="29"/>
    </row>
    <row r="34942" s="2" customFormat="1" spans="6:15">
      <c r="F34942" s="29"/>
      <c r="K34942" s="29"/>
      <c r="L34942" s="29"/>
      <c r="N34942" s="30"/>
      <c r="O34942" s="29"/>
    </row>
    <row r="34943" s="2" customFormat="1" spans="6:15">
      <c r="F34943" s="29"/>
      <c r="K34943" s="29"/>
      <c r="L34943" s="29"/>
      <c r="N34943" s="30"/>
      <c r="O34943" s="29"/>
    </row>
    <row r="34944" s="2" customFormat="1" spans="6:15">
      <c r="F34944" s="29"/>
      <c r="K34944" s="29"/>
      <c r="L34944" s="29"/>
      <c r="N34944" s="30"/>
      <c r="O34944" s="29"/>
    </row>
    <row r="34945" s="2" customFormat="1" spans="6:15">
      <c r="F34945" s="29"/>
      <c r="K34945" s="29"/>
      <c r="L34945" s="29"/>
      <c r="N34945" s="30"/>
      <c r="O34945" s="29"/>
    </row>
    <row r="34946" s="2" customFormat="1" spans="6:15">
      <c r="F34946" s="29"/>
      <c r="K34946" s="29"/>
      <c r="L34946" s="29"/>
      <c r="N34946" s="30"/>
      <c r="O34946" s="29"/>
    </row>
    <row r="34947" s="2" customFormat="1" spans="6:15">
      <c r="F34947" s="29"/>
      <c r="K34947" s="29"/>
      <c r="L34947" s="29"/>
      <c r="N34947" s="30"/>
      <c r="O34947" s="29"/>
    </row>
    <row r="34948" s="2" customFormat="1" spans="6:15">
      <c r="F34948" s="29"/>
      <c r="K34948" s="29"/>
      <c r="L34948" s="29"/>
      <c r="N34948" s="30"/>
      <c r="O34948" s="29"/>
    </row>
    <row r="34949" s="2" customFormat="1" spans="6:15">
      <c r="F34949" s="29"/>
      <c r="K34949" s="29"/>
      <c r="L34949" s="29"/>
      <c r="N34949" s="30"/>
      <c r="O34949" s="29"/>
    </row>
    <row r="34950" s="2" customFormat="1" spans="6:15">
      <c r="F34950" s="29"/>
      <c r="K34950" s="29"/>
      <c r="L34950" s="29"/>
      <c r="N34950" s="30"/>
      <c r="O34950" s="29"/>
    </row>
    <row r="34951" s="2" customFormat="1" spans="6:15">
      <c r="F34951" s="29"/>
      <c r="K34951" s="29"/>
      <c r="L34951" s="29"/>
      <c r="N34951" s="30"/>
      <c r="O34951" s="29"/>
    </row>
    <row r="34952" s="2" customFormat="1" spans="6:15">
      <c r="F34952" s="29"/>
      <c r="K34952" s="29"/>
      <c r="L34952" s="29"/>
      <c r="N34952" s="30"/>
      <c r="O34952" s="29"/>
    </row>
    <row r="34953" s="2" customFormat="1" spans="6:15">
      <c r="F34953" s="29"/>
      <c r="K34953" s="29"/>
      <c r="L34953" s="29"/>
      <c r="N34953" s="30"/>
      <c r="O34953" s="29"/>
    </row>
    <row r="34954" s="2" customFormat="1" spans="6:15">
      <c r="F34954" s="29"/>
      <c r="K34954" s="29"/>
      <c r="L34954" s="29"/>
      <c r="N34954" s="30"/>
      <c r="O34954" s="29"/>
    </row>
    <row r="34955" s="2" customFormat="1" spans="6:15">
      <c r="F34955" s="29"/>
      <c r="K34955" s="29"/>
      <c r="L34955" s="29"/>
      <c r="N34955" s="30"/>
      <c r="O34955" s="29"/>
    </row>
    <row r="34956" s="2" customFormat="1" spans="6:15">
      <c r="F34956" s="29"/>
      <c r="K34956" s="29"/>
      <c r="L34956" s="29"/>
      <c r="N34956" s="30"/>
      <c r="O34956" s="29"/>
    </row>
    <row r="34957" s="2" customFormat="1" spans="6:15">
      <c r="F34957" s="29"/>
      <c r="K34957" s="29"/>
      <c r="L34957" s="29"/>
      <c r="N34957" s="30"/>
      <c r="O34957" s="29"/>
    </row>
    <row r="34958" s="2" customFormat="1" spans="6:15">
      <c r="F34958" s="29"/>
      <c r="K34958" s="29"/>
      <c r="L34958" s="29"/>
      <c r="N34958" s="30"/>
      <c r="O34958" s="29"/>
    </row>
    <row r="34959" s="2" customFormat="1" spans="6:15">
      <c r="F34959" s="29"/>
      <c r="K34959" s="29"/>
      <c r="L34959" s="29"/>
      <c r="N34959" s="30"/>
      <c r="O34959" s="29"/>
    </row>
    <row r="34960" s="2" customFormat="1" spans="6:15">
      <c r="F34960" s="29"/>
      <c r="K34960" s="29"/>
      <c r="L34960" s="29"/>
      <c r="N34960" s="30"/>
      <c r="O34960" s="29"/>
    </row>
    <row r="34961" s="2" customFormat="1" spans="6:15">
      <c r="F34961" s="29"/>
      <c r="K34961" s="29"/>
      <c r="L34961" s="29"/>
      <c r="N34961" s="30"/>
      <c r="O34961" s="29"/>
    </row>
    <row r="34962" s="2" customFormat="1" spans="6:15">
      <c r="F34962" s="29"/>
      <c r="K34962" s="29"/>
      <c r="L34962" s="29"/>
      <c r="N34962" s="30"/>
      <c r="O34962" s="29"/>
    </row>
    <row r="34963" s="2" customFormat="1" spans="6:15">
      <c r="F34963" s="29"/>
      <c r="K34963" s="29"/>
      <c r="L34963" s="29"/>
      <c r="N34963" s="30"/>
      <c r="O34963" s="29"/>
    </row>
    <row r="34964" s="2" customFormat="1" spans="6:15">
      <c r="F34964" s="29"/>
      <c r="K34964" s="29"/>
      <c r="L34964" s="29"/>
      <c r="N34964" s="30"/>
      <c r="O34964" s="29"/>
    </row>
    <row r="34965" s="2" customFormat="1" spans="6:15">
      <c r="F34965" s="29"/>
      <c r="K34965" s="29"/>
      <c r="L34965" s="29"/>
      <c r="N34965" s="30"/>
      <c r="O34965" s="29"/>
    </row>
    <row r="34966" s="2" customFormat="1" spans="6:15">
      <c r="F34966" s="29"/>
      <c r="K34966" s="29"/>
      <c r="L34966" s="29"/>
      <c r="N34966" s="30"/>
      <c r="O34966" s="29"/>
    </row>
    <row r="34967" s="2" customFormat="1" spans="6:15">
      <c r="F34967" s="29"/>
      <c r="K34967" s="29"/>
      <c r="L34967" s="29"/>
      <c r="N34967" s="30"/>
      <c r="O34967" s="29"/>
    </row>
    <row r="34968" s="2" customFormat="1" spans="6:15">
      <c r="F34968" s="29"/>
      <c r="K34968" s="29"/>
      <c r="L34968" s="29"/>
      <c r="N34968" s="30"/>
      <c r="O34968" s="29"/>
    </row>
    <row r="34969" s="2" customFormat="1" spans="6:15">
      <c r="F34969" s="29"/>
      <c r="K34969" s="29"/>
      <c r="L34969" s="29"/>
      <c r="N34969" s="30"/>
      <c r="O34969" s="29"/>
    </row>
    <row r="34970" s="2" customFormat="1" spans="6:15">
      <c r="F34970" s="29"/>
      <c r="K34970" s="29"/>
      <c r="L34970" s="29"/>
      <c r="N34970" s="30"/>
      <c r="O34970" s="29"/>
    </row>
    <row r="34971" s="2" customFormat="1" spans="6:15">
      <c r="F34971" s="29"/>
      <c r="K34971" s="29"/>
      <c r="L34971" s="29"/>
      <c r="N34971" s="30"/>
      <c r="O34971" s="29"/>
    </row>
    <row r="34972" s="2" customFormat="1" spans="6:15">
      <c r="F34972" s="29"/>
      <c r="K34972" s="29"/>
      <c r="L34972" s="29"/>
      <c r="N34972" s="30"/>
      <c r="O34972" s="29"/>
    </row>
    <row r="34973" s="2" customFormat="1" spans="6:15">
      <c r="F34973" s="29"/>
      <c r="K34973" s="29"/>
      <c r="L34973" s="29"/>
      <c r="N34973" s="30"/>
      <c r="O34973" s="29"/>
    </row>
    <row r="34974" s="2" customFormat="1" spans="6:15">
      <c r="F34974" s="29"/>
      <c r="K34974" s="29"/>
      <c r="L34974" s="29"/>
      <c r="N34974" s="30"/>
      <c r="O34974" s="29"/>
    </row>
    <row r="34975" s="2" customFormat="1" spans="6:15">
      <c r="F34975" s="29"/>
      <c r="K34975" s="29"/>
      <c r="L34975" s="29"/>
      <c r="N34975" s="30"/>
      <c r="O34975" s="29"/>
    </row>
    <row r="34976" s="2" customFormat="1" spans="6:15">
      <c r="F34976" s="29"/>
      <c r="K34976" s="29"/>
      <c r="L34976" s="29"/>
      <c r="N34976" s="30"/>
      <c r="O34976" s="29"/>
    </row>
    <row r="34977" s="2" customFormat="1" spans="6:15">
      <c r="F34977" s="29"/>
      <c r="K34977" s="29"/>
      <c r="L34977" s="29"/>
      <c r="N34977" s="30"/>
      <c r="O34977" s="29"/>
    </row>
    <row r="34978" s="2" customFormat="1" spans="6:15">
      <c r="F34978" s="29"/>
      <c r="K34978" s="29"/>
      <c r="L34978" s="29"/>
      <c r="N34978" s="30"/>
      <c r="O34978" s="29"/>
    </row>
    <row r="34979" s="2" customFormat="1" spans="6:15">
      <c r="F34979" s="29"/>
      <c r="K34979" s="29"/>
      <c r="L34979" s="29"/>
      <c r="N34979" s="30"/>
      <c r="O34979" s="29"/>
    </row>
    <row r="34980" s="2" customFormat="1" spans="6:15">
      <c r="F34980" s="29"/>
      <c r="K34980" s="29"/>
      <c r="L34980" s="29"/>
      <c r="N34980" s="30"/>
      <c r="O34980" s="29"/>
    </row>
    <row r="34981" s="2" customFormat="1" spans="6:15">
      <c r="F34981" s="29"/>
      <c r="K34981" s="29"/>
      <c r="L34981" s="29"/>
      <c r="N34981" s="30"/>
      <c r="O34981" s="29"/>
    </row>
    <row r="34982" s="2" customFormat="1" spans="6:15">
      <c r="F34982" s="29"/>
      <c r="K34982" s="29"/>
      <c r="L34982" s="29"/>
      <c r="N34982" s="30"/>
      <c r="O34982" s="29"/>
    </row>
    <row r="34983" s="2" customFormat="1" spans="6:15">
      <c r="F34983" s="29"/>
      <c r="K34983" s="29"/>
      <c r="L34983" s="29"/>
      <c r="N34983" s="30"/>
      <c r="O34983" s="29"/>
    </row>
    <row r="34984" s="2" customFormat="1" spans="6:15">
      <c r="F34984" s="29"/>
      <c r="K34984" s="29"/>
      <c r="L34984" s="29"/>
      <c r="N34984" s="30"/>
      <c r="O34984" s="29"/>
    </row>
    <row r="34985" s="2" customFormat="1" spans="6:15">
      <c r="F34985" s="29"/>
      <c r="K34985" s="29"/>
      <c r="L34985" s="29"/>
      <c r="N34985" s="30"/>
      <c r="O34985" s="29"/>
    </row>
    <row r="34986" s="2" customFormat="1" spans="6:15">
      <c r="F34986" s="29"/>
      <c r="K34986" s="29"/>
      <c r="L34986" s="29"/>
      <c r="N34986" s="30"/>
      <c r="O34986" s="29"/>
    </row>
    <row r="34987" s="2" customFormat="1" spans="6:15">
      <c r="F34987" s="29"/>
      <c r="K34987" s="29"/>
      <c r="L34987" s="29"/>
      <c r="N34987" s="30"/>
      <c r="O34987" s="29"/>
    </row>
    <row r="34988" s="2" customFormat="1" spans="6:15">
      <c r="F34988" s="29"/>
      <c r="K34988" s="29"/>
      <c r="L34988" s="29"/>
      <c r="N34988" s="30"/>
      <c r="O34988" s="29"/>
    </row>
    <row r="34989" s="2" customFormat="1" spans="6:15">
      <c r="F34989" s="29"/>
      <c r="K34989" s="29"/>
      <c r="L34989" s="29"/>
      <c r="N34989" s="30"/>
      <c r="O34989" s="29"/>
    </row>
    <row r="34990" s="2" customFormat="1" spans="6:15">
      <c r="F34990" s="29"/>
      <c r="K34990" s="29"/>
      <c r="L34990" s="29"/>
      <c r="N34990" s="30"/>
      <c r="O34990" s="29"/>
    </row>
    <row r="34991" s="2" customFormat="1" spans="6:15">
      <c r="F34991" s="29"/>
      <c r="K34991" s="29"/>
      <c r="L34991" s="29"/>
      <c r="N34991" s="30"/>
      <c r="O34991" s="29"/>
    </row>
    <row r="34992" s="2" customFormat="1" spans="6:15">
      <c r="F34992" s="29"/>
      <c r="K34992" s="29"/>
      <c r="L34992" s="29"/>
      <c r="N34992" s="30"/>
      <c r="O34992" s="29"/>
    </row>
    <row r="34993" s="2" customFormat="1" spans="6:15">
      <c r="F34993" s="29"/>
      <c r="K34993" s="29"/>
      <c r="L34993" s="29"/>
      <c r="N34993" s="30"/>
      <c r="O34993" s="29"/>
    </row>
    <row r="34994" s="2" customFormat="1" spans="6:15">
      <c r="F34994" s="29"/>
      <c r="K34994" s="29"/>
      <c r="L34994" s="29"/>
      <c r="N34994" s="30"/>
      <c r="O34994" s="29"/>
    </row>
    <row r="34995" s="2" customFormat="1" spans="6:15">
      <c r="F34995" s="29"/>
      <c r="K34995" s="29"/>
      <c r="L34995" s="29"/>
      <c r="N34995" s="30"/>
      <c r="O34995" s="29"/>
    </row>
    <row r="34996" s="2" customFormat="1" spans="6:15">
      <c r="F34996" s="29"/>
      <c r="K34996" s="29"/>
      <c r="L34996" s="29"/>
      <c r="N34996" s="30"/>
      <c r="O34996" s="29"/>
    </row>
    <row r="34997" s="2" customFormat="1" spans="6:15">
      <c r="F34997" s="29"/>
      <c r="K34997" s="29"/>
      <c r="L34997" s="29"/>
      <c r="N34997" s="30"/>
      <c r="O34997" s="29"/>
    </row>
    <row r="34998" s="2" customFormat="1" spans="6:15">
      <c r="F34998" s="29"/>
      <c r="K34998" s="29"/>
      <c r="L34998" s="29"/>
      <c r="N34998" s="30"/>
      <c r="O34998" s="29"/>
    </row>
    <row r="34999" s="2" customFormat="1" spans="6:15">
      <c r="F34999" s="29"/>
      <c r="K34999" s="29"/>
      <c r="L34999" s="29"/>
      <c r="N34999" s="30"/>
      <c r="O34999" s="29"/>
    </row>
    <row r="35000" s="2" customFormat="1" spans="6:15">
      <c r="F35000" s="29"/>
      <c r="K35000" s="29"/>
      <c r="L35000" s="29"/>
      <c r="N35000" s="30"/>
      <c r="O35000" s="29"/>
    </row>
    <row r="35001" s="2" customFormat="1" spans="6:15">
      <c r="F35001" s="29"/>
      <c r="K35001" s="29"/>
      <c r="L35001" s="29"/>
      <c r="N35001" s="30"/>
      <c r="O35001" s="29"/>
    </row>
    <row r="35002" s="2" customFormat="1" spans="6:15">
      <c r="F35002" s="29"/>
      <c r="K35002" s="29"/>
      <c r="L35002" s="29"/>
      <c r="N35002" s="30"/>
      <c r="O35002" s="29"/>
    </row>
    <row r="35003" s="2" customFormat="1" spans="6:15">
      <c r="F35003" s="29"/>
      <c r="K35003" s="29"/>
      <c r="L35003" s="29"/>
      <c r="N35003" s="30"/>
      <c r="O35003" s="29"/>
    </row>
    <row r="35004" s="2" customFormat="1" spans="6:15">
      <c r="F35004" s="29"/>
      <c r="K35004" s="29"/>
      <c r="L35004" s="29"/>
      <c r="N35004" s="30"/>
      <c r="O35004" s="29"/>
    </row>
    <row r="35005" s="2" customFormat="1" spans="6:15">
      <c r="F35005" s="29"/>
      <c r="K35005" s="29"/>
      <c r="L35005" s="29"/>
      <c r="N35005" s="30"/>
      <c r="O35005" s="29"/>
    </row>
    <row r="35006" s="2" customFormat="1" spans="6:15">
      <c r="F35006" s="29"/>
      <c r="K35006" s="29"/>
      <c r="L35006" s="29"/>
      <c r="N35006" s="30"/>
      <c r="O35006" s="29"/>
    </row>
    <row r="35007" s="2" customFormat="1" spans="6:15">
      <c r="F35007" s="29"/>
      <c r="K35007" s="29"/>
      <c r="L35007" s="29"/>
      <c r="N35007" s="30"/>
      <c r="O35007" s="29"/>
    </row>
    <row r="35008" s="2" customFormat="1" spans="6:15">
      <c r="F35008" s="29"/>
      <c r="K35008" s="29"/>
      <c r="L35008" s="29"/>
      <c r="N35008" s="30"/>
      <c r="O35008" s="29"/>
    </row>
    <row r="35009" s="2" customFormat="1" spans="6:15">
      <c r="F35009" s="29"/>
      <c r="K35009" s="29"/>
      <c r="L35009" s="29"/>
      <c r="N35009" s="30"/>
      <c r="O35009" s="29"/>
    </row>
    <row r="35010" s="2" customFormat="1" spans="6:15">
      <c r="F35010" s="29"/>
      <c r="K35010" s="29"/>
      <c r="L35010" s="29"/>
      <c r="N35010" s="30"/>
      <c r="O35010" s="29"/>
    </row>
    <row r="35011" s="2" customFormat="1" spans="6:15">
      <c r="F35011" s="29"/>
      <c r="K35011" s="29"/>
      <c r="L35011" s="29"/>
      <c r="N35011" s="30"/>
      <c r="O35011" s="29"/>
    </row>
    <row r="35012" s="2" customFormat="1" spans="6:15">
      <c r="F35012" s="29"/>
      <c r="K35012" s="29"/>
      <c r="L35012" s="29"/>
      <c r="N35012" s="30"/>
      <c r="O35012" s="29"/>
    </row>
    <row r="35013" s="2" customFormat="1" spans="6:15">
      <c r="F35013" s="29"/>
      <c r="K35013" s="29"/>
      <c r="L35013" s="29"/>
      <c r="N35013" s="30"/>
      <c r="O35013" s="29"/>
    </row>
    <row r="35014" s="2" customFormat="1" spans="6:15">
      <c r="F35014" s="29"/>
      <c r="K35014" s="29"/>
      <c r="L35014" s="29"/>
      <c r="N35014" s="30"/>
      <c r="O35014" s="29"/>
    </row>
    <row r="35015" s="2" customFormat="1" spans="6:15">
      <c r="F35015" s="29"/>
      <c r="K35015" s="29"/>
      <c r="L35015" s="29"/>
      <c r="N35015" s="30"/>
      <c r="O35015" s="29"/>
    </row>
    <row r="35016" s="2" customFormat="1" spans="6:15">
      <c r="F35016" s="29"/>
      <c r="K35016" s="29"/>
      <c r="L35016" s="29"/>
      <c r="N35016" s="30"/>
      <c r="O35016" s="29"/>
    </row>
    <row r="35017" s="2" customFormat="1" spans="6:15">
      <c r="F35017" s="29"/>
      <c r="K35017" s="29"/>
      <c r="L35017" s="29"/>
      <c r="N35017" s="30"/>
      <c r="O35017" s="29"/>
    </row>
    <row r="35018" s="2" customFormat="1" spans="6:15">
      <c r="F35018" s="29"/>
      <c r="K35018" s="29"/>
      <c r="L35018" s="29"/>
      <c r="N35018" s="30"/>
      <c r="O35018" s="29"/>
    </row>
    <row r="35019" s="2" customFormat="1" spans="6:15">
      <c r="F35019" s="29"/>
      <c r="K35019" s="29"/>
      <c r="L35019" s="29"/>
      <c r="N35019" s="30"/>
      <c r="O35019" s="29"/>
    </row>
    <row r="35020" s="2" customFormat="1" spans="6:15">
      <c r="F35020" s="29"/>
      <c r="K35020" s="29"/>
      <c r="L35020" s="29"/>
      <c r="N35020" s="30"/>
      <c r="O35020" s="29"/>
    </row>
    <row r="35021" s="2" customFormat="1" spans="6:15">
      <c r="F35021" s="29"/>
      <c r="K35021" s="29"/>
      <c r="L35021" s="29"/>
      <c r="N35021" s="30"/>
      <c r="O35021" s="29"/>
    </row>
    <row r="35022" s="2" customFormat="1" spans="6:15">
      <c r="F35022" s="29"/>
      <c r="K35022" s="29"/>
      <c r="L35022" s="29"/>
      <c r="N35022" s="30"/>
      <c r="O35022" s="29"/>
    </row>
    <row r="35023" s="2" customFormat="1" spans="6:15">
      <c r="F35023" s="29"/>
      <c r="K35023" s="29"/>
      <c r="L35023" s="29"/>
      <c r="N35023" s="30"/>
      <c r="O35023" s="29"/>
    </row>
    <row r="35024" s="2" customFormat="1" spans="6:15">
      <c r="F35024" s="29"/>
      <c r="K35024" s="29"/>
      <c r="L35024" s="29"/>
      <c r="N35024" s="30"/>
      <c r="O35024" s="29"/>
    </row>
    <row r="35025" s="2" customFormat="1" spans="6:15">
      <c r="F35025" s="29"/>
      <c r="K35025" s="29"/>
      <c r="L35025" s="29"/>
      <c r="N35025" s="30"/>
      <c r="O35025" s="29"/>
    </row>
    <row r="35026" s="2" customFormat="1" spans="6:15">
      <c r="F35026" s="29"/>
      <c r="K35026" s="29"/>
      <c r="L35026" s="29"/>
      <c r="N35026" s="30"/>
      <c r="O35026" s="29"/>
    </row>
    <row r="35027" s="2" customFormat="1" spans="6:15">
      <c r="F35027" s="29"/>
      <c r="K35027" s="29"/>
      <c r="L35027" s="29"/>
      <c r="N35027" s="30"/>
      <c r="O35027" s="29"/>
    </row>
    <row r="35028" s="2" customFormat="1" spans="6:15">
      <c r="F35028" s="29"/>
      <c r="K35028" s="29"/>
      <c r="L35028" s="29"/>
      <c r="N35028" s="30"/>
      <c r="O35028" s="29"/>
    </row>
    <row r="35029" s="2" customFormat="1" spans="6:15">
      <c r="F35029" s="29"/>
      <c r="K35029" s="29"/>
      <c r="L35029" s="29"/>
      <c r="N35029" s="30"/>
      <c r="O35029" s="29"/>
    </row>
    <row r="35030" s="2" customFormat="1" spans="6:15">
      <c r="F35030" s="29"/>
      <c r="K35030" s="29"/>
      <c r="L35030" s="29"/>
      <c r="N35030" s="30"/>
      <c r="O35030" s="29"/>
    </row>
    <row r="35031" s="2" customFormat="1" spans="6:15">
      <c r="F35031" s="29"/>
      <c r="K35031" s="29"/>
      <c r="L35031" s="29"/>
      <c r="N35031" s="30"/>
      <c r="O35031" s="29"/>
    </row>
    <row r="35032" s="2" customFormat="1" spans="6:15">
      <c r="F35032" s="29"/>
      <c r="K35032" s="29"/>
      <c r="L35032" s="29"/>
      <c r="N35032" s="30"/>
      <c r="O35032" s="29"/>
    </row>
    <row r="35033" s="2" customFormat="1" spans="6:15">
      <c r="F35033" s="29"/>
      <c r="K35033" s="29"/>
      <c r="L35033" s="29"/>
      <c r="N35033" s="30"/>
      <c r="O35033" s="29"/>
    </row>
    <row r="35034" s="2" customFormat="1" spans="6:15">
      <c r="F35034" s="29"/>
      <c r="K35034" s="29"/>
      <c r="L35034" s="29"/>
      <c r="N35034" s="30"/>
      <c r="O35034" s="29"/>
    </row>
    <row r="35035" s="2" customFormat="1" spans="6:15">
      <c r="F35035" s="29"/>
      <c r="K35035" s="29"/>
      <c r="L35035" s="29"/>
      <c r="N35035" s="30"/>
      <c r="O35035" s="29"/>
    </row>
    <row r="35036" s="2" customFormat="1" spans="6:15">
      <c r="F35036" s="29"/>
      <c r="K35036" s="29"/>
      <c r="L35036" s="29"/>
      <c r="N35036" s="30"/>
      <c r="O35036" s="29"/>
    </row>
    <row r="35037" s="2" customFormat="1" spans="6:15">
      <c r="F35037" s="29"/>
      <c r="K35037" s="29"/>
      <c r="L35037" s="29"/>
      <c r="N35037" s="30"/>
      <c r="O35037" s="29"/>
    </row>
    <row r="35038" s="2" customFormat="1" spans="6:15">
      <c r="F35038" s="29"/>
      <c r="K35038" s="29"/>
      <c r="L35038" s="29"/>
      <c r="N35038" s="30"/>
      <c r="O35038" s="29"/>
    </row>
    <row r="35039" s="2" customFormat="1" spans="6:15">
      <c r="F35039" s="29"/>
      <c r="K35039" s="29"/>
      <c r="L35039" s="29"/>
      <c r="N35039" s="30"/>
      <c r="O35039" s="29"/>
    </row>
    <row r="35040" s="2" customFormat="1" spans="6:15">
      <c r="F35040" s="29"/>
      <c r="K35040" s="29"/>
      <c r="L35040" s="29"/>
      <c r="N35040" s="30"/>
      <c r="O35040" s="29"/>
    </row>
    <row r="35041" s="2" customFormat="1" spans="6:15">
      <c r="F35041" s="29"/>
      <c r="K35041" s="29"/>
      <c r="L35041" s="29"/>
      <c r="N35041" s="30"/>
      <c r="O35041" s="29"/>
    </row>
    <row r="35042" s="2" customFormat="1" spans="6:15">
      <c r="F35042" s="29"/>
      <c r="K35042" s="29"/>
      <c r="L35042" s="29"/>
      <c r="N35042" s="30"/>
      <c r="O35042" s="29"/>
    </row>
    <row r="35043" s="2" customFormat="1" spans="6:15">
      <c r="F35043" s="29"/>
      <c r="K35043" s="29"/>
      <c r="L35043" s="29"/>
      <c r="N35043" s="30"/>
      <c r="O35043" s="29"/>
    </row>
    <row r="35044" s="2" customFormat="1" spans="6:15">
      <c r="F35044" s="29"/>
      <c r="K35044" s="29"/>
      <c r="L35044" s="29"/>
      <c r="N35044" s="30"/>
      <c r="O35044" s="29"/>
    </row>
    <row r="35045" s="2" customFormat="1" spans="6:15">
      <c r="F35045" s="29"/>
      <c r="K35045" s="29"/>
      <c r="L35045" s="29"/>
      <c r="N35045" s="30"/>
      <c r="O35045" s="29"/>
    </row>
    <row r="35046" s="2" customFormat="1" spans="6:15">
      <c r="F35046" s="29"/>
      <c r="K35046" s="29"/>
      <c r="L35046" s="29"/>
      <c r="N35046" s="30"/>
      <c r="O35046" s="29"/>
    </row>
    <row r="35047" s="2" customFormat="1" spans="6:15">
      <c r="F35047" s="29"/>
      <c r="K35047" s="29"/>
      <c r="L35047" s="29"/>
      <c r="N35047" s="30"/>
      <c r="O35047" s="29"/>
    </row>
    <row r="35048" s="2" customFormat="1" spans="6:15">
      <c r="F35048" s="29"/>
      <c r="K35048" s="29"/>
      <c r="L35048" s="29"/>
      <c r="N35048" s="30"/>
      <c r="O35048" s="29"/>
    </row>
    <row r="35049" s="2" customFormat="1" spans="6:15">
      <c r="F35049" s="29"/>
      <c r="K35049" s="29"/>
      <c r="L35049" s="29"/>
      <c r="N35049" s="30"/>
      <c r="O35049" s="29"/>
    </row>
    <row r="35050" s="2" customFormat="1" spans="6:15">
      <c r="F35050" s="29"/>
      <c r="K35050" s="29"/>
      <c r="L35050" s="29"/>
      <c r="N35050" s="30"/>
      <c r="O35050" s="29"/>
    </row>
    <row r="35051" s="2" customFormat="1" spans="6:15">
      <c r="F35051" s="29"/>
      <c r="K35051" s="29"/>
      <c r="L35051" s="29"/>
      <c r="N35051" s="30"/>
      <c r="O35051" s="29"/>
    </row>
    <row r="35052" s="2" customFormat="1" spans="6:15">
      <c r="F35052" s="29"/>
      <c r="K35052" s="29"/>
      <c r="L35052" s="29"/>
      <c r="N35052" s="30"/>
      <c r="O35052" s="29"/>
    </row>
    <row r="35053" s="2" customFormat="1" spans="6:15">
      <c r="F35053" s="29"/>
      <c r="K35053" s="29"/>
      <c r="L35053" s="29"/>
      <c r="N35053" s="30"/>
      <c r="O35053" s="29"/>
    </row>
    <row r="35054" s="2" customFormat="1" spans="6:15">
      <c r="F35054" s="29"/>
      <c r="K35054" s="29"/>
      <c r="L35054" s="29"/>
      <c r="N35054" s="30"/>
      <c r="O35054" s="29"/>
    </row>
    <row r="35055" s="2" customFormat="1" spans="6:15">
      <c r="F35055" s="29"/>
      <c r="K35055" s="29"/>
      <c r="L35055" s="29"/>
      <c r="N35055" s="30"/>
      <c r="O35055" s="29"/>
    </row>
    <row r="35056" s="2" customFormat="1" spans="6:15">
      <c r="F35056" s="29"/>
      <c r="K35056" s="29"/>
      <c r="L35056" s="29"/>
      <c r="N35056" s="30"/>
      <c r="O35056" s="29"/>
    </row>
    <row r="35057" s="2" customFormat="1" spans="6:15">
      <c r="F35057" s="29"/>
      <c r="K35057" s="29"/>
      <c r="L35057" s="29"/>
      <c r="N35057" s="30"/>
      <c r="O35057" s="29"/>
    </row>
    <row r="35058" s="2" customFormat="1" spans="6:15">
      <c r="F35058" s="29"/>
      <c r="K35058" s="29"/>
      <c r="L35058" s="29"/>
      <c r="N35058" s="30"/>
      <c r="O35058" s="29"/>
    </row>
    <row r="35059" s="2" customFormat="1" spans="6:15">
      <c r="F35059" s="29"/>
      <c r="K35059" s="29"/>
      <c r="L35059" s="29"/>
      <c r="N35059" s="30"/>
      <c r="O35059" s="29"/>
    </row>
    <row r="35060" s="2" customFormat="1" spans="6:15">
      <c r="F35060" s="29"/>
      <c r="K35060" s="29"/>
      <c r="L35060" s="29"/>
      <c r="N35060" s="30"/>
      <c r="O35060" s="29"/>
    </row>
    <row r="35061" s="2" customFormat="1" spans="6:15">
      <c r="F35061" s="29"/>
      <c r="K35061" s="29"/>
      <c r="L35061" s="29"/>
      <c r="N35061" s="30"/>
      <c r="O35061" s="29"/>
    </row>
    <row r="35062" s="2" customFormat="1" spans="6:15">
      <c r="F35062" s="29"/>
      <c r="K35062" s="29"/>
      <c r="L35062" s="29"/>
      <c r="N35062" s="30"/>
      <c r="O35062" s="29"/>
    </row>
    <row r="35063" s="2" customFormat="1" spans="6:15">
      <c r="F35063" s="29"/>
      <c r="K35063" s="29"/>
      <c r="L35063" s="29"/>
      <c r="N35063" s="30"/>
      <c r="O35063" s="29"/>
    </row>
    <row r="35064" s="2" customFormat="1" spans="6:15">
      <c r="F35064" s="29"/>
      <c r="K35064" s="29"/>
      <c r="L35064" s="29"/>
      <c r="N35064" s="30"/>
      <c r="O35064" s="29"/>
    </row>
    <row r="35065" s="2" customFormat="1" spans="6:15">
      <c r="F35065" s="29"/>
      <c r="K35065" s="29"/>
      <c r="L35065" s="29"/>
      <c r="N35065" s="30"/>
      <c r="O35065" s="29"/>
    </row>
    <row r="35066" s="2" customFormat="1" spans="6:15">
      <c r="F35066" s="29"/>
      <c r="K35066" s="29"/>
      <c r="L35066" s="29"/>
      <c r="N35066" s="30"/>
      <c r="O35066" s="29"/>
    </row>
    <row r="35067" s="2" customFormat="1" spans="6:15">
      <c r="F35067" s="29"/>
      <c r="K35067" s="29"/>
      <c r="L35067" s="29"/>
      <c r="N35067" s="30"/>
      <c r="O35067" s="29"/>
    </row>
    <row r="35068" s="2" customFormat="1" spans="6:15">
      <c r="F35068" s="29"/>
      <c r="K35068" s="29"/>
      <c r="L35068" s="29"/>
      <c r="N35068" s="30"/>
      <c r="O35068" s="29"/>
    </row>
    <row r="35069" s="2" customFormat="1" spans="6:15">
      <c r="F35069" s="29"/>
      <c r="K35069" s="29"/>
      <c r="L35069" s="29"/>
      <c r="N35069" s="30"/>
      <c r="O35069" s="29"/>
    </row>
    <row r="35070" s="2" customFormat="1" spans="6:15">
      <c r="F35070" s="29"/>
      <c r="K35070" s="29"/>
      <c r="L35070" s="29"/>
      <c r="N35070" s="30"/>
      <c r="O35070" s="29"/>
    </row>
    <row r="35071" s="2" customFormat="1" spans="6:15">
      <c r="F35071" s="29"/>
      <c r="K35071" s="29"/>
      <c r="L35071" s="29"/>
      <c r="N35071" s="30"/>
      <c r="O35071" s="29"/>
    </row>
    <row r="35072" s="2" customFormat="1" spans="6:15">
      <c r="F35072" s="29"/>
      <c r="K35072" s="29"/>
      <c r="L35072" s="29"/>
      <c r="N35072" s="30"/>
      <c r="O35072" s="29"/>
    </row>
    <row r="35073" s="2" customFormat="1" spans="6:15">
      <c r="F35073" s="29"/>
      <c r="K35073" s="29"/>
      <c r="L35073" s="29"/>
      <c r="N35073" s="30"/>
      <c r="O35073" s="29"/>
    </row>
    <row r="35074" s="2" customFormat="1" spans="6:15">
      <c r="F35074" s="29"/>
      <c r="K35074" s="29"/>
      <c r="L35074" s="29"/>
      <c r="N35074" s="30"/>
      <c r="O35074" s="29"/>
    </row>
    <row r="35075" s="2" customFormat="1" spans="6:15">
      <c r="F35075" s="29"/>
      <c r="K35075" s="29"/>
      <c r="L35075" s="29"/>
      <c r="N35075" s="30"/>
      <c r="O35075" s="29"/>
    </row>
    <row r="35076" s="2" customFormat="1" spans="6:15">
      <c r="F35076" s="29"/>
      <c r="K35076" s="29"/>
      <c r="L35076" s="29"/>
      <c r="N35076" s="30"/>
      <c r="O35076" s="29"/>
    </row>
    <row r="35077" s="2" customFormat="1" spans="6:15">
      <c r="F35077" s="29"/>
      <c r="K35077" s="29"/>
      <c r="L35077" s="29"/>
      <c r="N35077" s="30"/>
      <c r="O35077" s="29"/>
    </row>
    <row r="35078" s="2" customFormat="1" spans="6:15">
      <c r="F35078" s="29"/>
      <c r="K35078" s="29"/>
      <c r="L35078" s="29"/>
      <c r="N35078" s="30"/>
      <c r="O35078" s="29"/>
    </row>
    <row r="35079" s="2" customFormat="1" spans="6:15">
      <c r="F35079" s="29"/>
      <c r="K35079" s="29"/>
      <c r="L35079" s="29"/>
      <c r="N35079" s="30"/>
      <c r="O35079" s="29"/>
    </row>
    <row r="35080" s="2" customFormat="1" spans="6:15">
      <c r="F35080" s="29"/>
      <c r="K35080" s="29"/>
      <c r="L35080" s="29"/>
      <c r="N35080" s="30"/>
      <c r="O35080" s="29"/>
    </row>
    <row r="35081" s="2" customFormat="1" spans="6:15">
      <c r="F35081" s="29"/>
      <c r="K35081" s="29"/>
      <c r="L35081" s="29"/>
      <c r="N35081" s="30"/>
      <c r="O35081" s="29"/>
    </row>
    <row r="35082" s="2" customFormat="1" spans="6:15">
      <c r="F35082" s="29"/>
      <c r="K35082" s="29"/>
      <c r="L35082" s="29"/>
      <c r="N35082" s="30"/>
      <c r="O35082" s="29"/>
    </row>
    <row r="35083" s="2" customFormat="1" spans="6:15">
      <c r="F35083" s="29"/>
      <c r="K35083" s="29"/>
      <c r="L35083" s="29"/>
      <c r="N35083" s="30"/>
      <c r="O35083" s="29"/>
    </row>
    <row r="35084" s="2" customFormat="1" spans="6:15">
      <c r="F35084" s="29"/>
      <c r="K35084" s="29"/>
      <c r="L35084" s="29"/>
      <c r="N35084" s="30"/>
      <c r="O35084" s="29"/>
    </row>
    <row r="35085" s="2" customFormat="1" spans="6:15">
      <c r="F35085" s="29"/>
      <c r="K35085" s="29"/>
      <c r="L35085" s="29"/>
      <c r="N35085" s="30"/>
      <c r="O35085" s="29"/>
    </row>
    <row r="35086" s="2" customFormat="1" spans="6:15">
      <c r="F35086" s="29"/>
      <c r="K35086" s="29"/>
      <c r="L35086" s="29"/>
      <c r="N35086" s="30"/>
      <c r="O35086" s="29"/>
    </row>
    <row r="35087" s="2" customFormat="1" spans="6:15">
      <c r="F35087" s="29"/>
      <c r="K35087" s="29"/>
      <c r="L35087" s="29"/>
      <c r="N35087" s="30"/>
      <c r="O35087" s="29"/>
    </row>
    <row r="35088" s="2" customFormat="1" spans="6:15">
      <c r="F35088" s="29"/>
      <c r="K35088" s="29"/>
      <c r="L35088" s="29"/>
      <c r="N35088" s="30"/>
      <c r="O35088" s="29"/>
    </row>
    <row r="35089" s="2" customFormat="1" spans="6:15">
      <c r="F35089" s="29"/>
      <c r="K35089" s="29"/>
      <c r="L35089" s="29"/>
      <c r="N35089" s="30"/>
      <c r="O35089" s="29"/>
    </row>
    <row r="35090" s="2" customFormat="1" spans="6:15">
      <c r="F35090" s="29"/>
      <c r="K35090" s="29"/>
      <c r="L35090" s="29"/>
      <c r="N35090" s="30"/>
      <c r="O35090" s="29"/>
    </row>
    <row r="35091" s="2" customFormat="1" spans="6:15">
      <c r="F35091" s="29"/>
      <c r="K35091" s="29"/>
      <c r="L35091" s="29"/>
      <c r="N35091" s="30"/>
      <c r="O35091" s="29"/>
    </row>
    <row r="35092" s="2" customFormat="1" spans="6:15">
      <c r="F35092" s="29"/>
      <c r="K35092" s="29"/>
      <c r="L35092" s="29"/>
      <c r="N35092" s="30"/>
      <c r="O35092" s="29"/>
    </row>
    <row r="35093" s="2" customFormat="1" spans="6:15">
      <c r="F35093" s="29"/>
      <c r="K35093" s="29"/>
      <c r="L35093" s="29"/>
      <c r="N35093" s="30"/>
      <c r="O35093" s="29"/>
    </row>
    <row r="35094" s="2" customFormat="1" spans="6:15">
      <c r="F35094" s="29"/>
      <c r="K35094" s="29"/>
      <c r="L35094" s="29"/>
      <c r="N35094" s="30"/>
      <c r="O35094" s="29"/>
    </row>
    <row r="35095" s="2" customFormat="1" spans="6:15">
      <c r="F35095" s="29"/>
      <c r="K35095" s="29"/>
      <c r="L35095" s="29"/>
      <c r="N35095" s="30"/>
      <c r="O35095" s="29"/>
    </row>
    <row r="35096" s="2" customFormat="1" spans="6:15">
      <c r="F35096" s="29"/>
      <c r="K35096" s="29"/>
      <c r="L35096" s="29"/>
      <c r="N35096" s="30"/>
      <c r="O35096" s="29"/>
    </row>
    <row r="35097" s="2" customFormat="1" spans="6:15">
      <c r="F35097" s="29"/>
      <c r="K35097" s="29"/>
      <c r="L35097" s="29"/>
      <c r="N35097" s="30"/>
      <c r="O35097" s="29"/>
    </row>
    <row r="35098" s="2" customFormat="1" spans="6:15">
      <c r="F35098" s="29"/>
      <c r="K35098" s="29"/>
      <c r="L35098" s="29"/>
      <c r="N35098" s="30"/>
      <c r="O35098" s="29"/>
    </row>
    <row r="35099" s="2" customFormat="1" spans="6:15">
      <c r="F35099" s="29"/>
      <c r="K35099" s="29"/>
      <c r="L35099" s="29"/>
      <c r="N35099" s="30"/>
      <c r="O35099" s="29"/>
    </row>
    <row r="35100" s="2" customFormat="1" spans="6:15">
      <c r="F35100" s="29"/>
      <c r="K35100" s="29"/>
      <c r="L35100" s="29"/>
      <c r="N35100" s="30"/>
      <c r="O35100" s="29"/>
    </row>
    <row r="35101" s="2" customFormat="1" spans="6:15">
      <c r="F35101" s="29"/>
      <c r="K35101" s="29"/>
      <c r="L35101" s="29"/>
      <c r="N35101" s="30"/>
      <c r="O35101" s="29"/>
    </row>
    <row r="35102" s="2" customFormat="1" spans="6:15">
      <c r="F35102" s="29"/>
      <c r="K35102" s="29"/>
      <c r="L35102" s="29"/>
      <c r="N35102" s="30"/>
      <c r="O35102" s="29"/>
    </row>
    <row r="35103" s="2" customFormat="1" spans="6:15">
      <c r="F35103" s="29"/>
      <c r="K35103" s="29"/>
      <c r="L35103" s="29"/>
      <c r="N35103" s="30"/>
      <c r="O35103" s="29"/>
    </row>
    <row r="35104" s="2" customFormat="1" spans="6:15">
      <c r="F35104" s="29"/>
      <c r="K35104" s="29"/>
      <c r="L35104" s="29"/>
      <c r="N35104" s="30"/>
      <c r="O35104" s="29"/>
    </row>
    <row r="35105" s="2" customFormat="1" spans="6:15">
      <c r="F35105" s="29"/>
      <c r="K35105" s="29"/>
      <c r="L35105" s="29"/>
      <c r="N35105" s="30"/>
      <c r="O35105" s="29"/>
    </row>
    <row r="35106" s="2" customFormat="1" spans="6:15">
      <c r="F35106" s="29"/>
      <c r="K35106" s="29"/>
      <c r="L35106" s="29"/>
      <c r="N35106" s="30"/>
      <c r="O35106" s="29"/>
    </row>
    <row r="35107" s="2" customFormat="1" spans="6:15">
      <c r="F35107" s="29"/>
      <c r="K35107" s="29"/>
      <c r="L35107" s="29"/>
      <c r="N35107" s="30"/>
      <c r="O35107" s="29"/>
    </row>
    <row r="35108" s="2" customFormat="1" spans="6:15">
      <c r="F35108" s="29"/>
      <c r="K35108" s="29"/>
      <c r="L35108" s="29"/>
      <c r="N35108" s="30"/>
      <c r="O35108" s="29"/>
    </row>
    <row r="35109" s="2" customFormat="1" spans="6:15">
      <c r="F35109" s="29"/>
      <c r="K35109" s="29"/>
      <c r="L35109" s="29"/>
      <c r="N35109" s="30"/>
      <c r="O35109" s="29"/>
    </row>
    <row r="35110" s="2" customFormat="1" spans="6:15">
      <c r="F35110" s="29"/>
      <c r="K35110" s="29"/>
      <c r="L35110" s="29"/>
      <c r="N35110" s="30"/>
      <c r="O35110" s="29"/>
    </row>
    <row r="35111" s="2" customFormat="1" spans="6:15">
      <c r="F35111" s="29"/>
      <c r="K35111" s="29"/>
      <c r="L35111" s="29"/>
      <c r="N35111" s="30"/>
      <c r="O35111" s="29"/>
    </row>
    <row r="35112" s="2" customFormat="1" spans="6:15">
      <c r="F35112" s="29"/>
      <c r="K35112" s="29"/>
      <c r="L35112" s="29"/>
      <c r="N35112" s="30"/>
      <c r="O35112" s="29"/>
    </row>
    <row r="35113" s="2" customFormat="1" spans="6:15">
      <c r="F35113" s="29"/>
      <c r="K35113" s="29"/>
      <c r="L35113" s="29"/>
      <c r="N35113" s="30"/>
      <c r="O35113" s="29"/>
    </row>
    <row r="35114" s="2" customFormat="1" spans="6:15">
      <c r="F35114" s="29"/>
      <c r="K35114" s="29"/>
      <c r="L35114" s="29"/>
      <c r="N35114" s="30"/>
      <c r="O35114" s="29"/>
    </row>
    <row r="35115" s="2" customFormat="1" spans="6:15">
      <c r="F35115" s="29"/>
      <c r="K35115" s="29"/>
      <c r="L35115" s="29"/>
      <c r="N35115" s="30"/>
      <c r="O35115" s="29"/>
    </row>
    <row r="35116" s="2" customFormat="1" spans="6:15">
      <c r="F35116" s="29"/>
      <c r="K35116" s="29"/>
      <c r="L35116" s="29"/>
      <c r="N35116" s="30"/>
      <c r="O35116" s="29"/>
    </row>
    <row r="35117" s="2" customFormat="1" spans="6:15">
      <c r="F35117" s="29"/>
      <c r="K35117" s="29"/>
      <c r="L35117" s="29"/>
      <c r="N35117" s="30"/>
      <c r="O35117" s="29"/>
    </row>
    <row r="35118" s="2" customFormat="1" spans="6:15">
      <c r="F35118" s="29"/>
      <c r="K35118" s="29"/>
      <c r="L35118" s="29"/>
      <c r="N35118" s="30"/>
      <c r="O35118" s="29"/>
    </row>
    <row r="35119" s="2" customFormat="1" spans="6:15">
      <c r="F35119" s="29"/>
      <c r="K35119" s="29"/>
      <c r="L35119" s="29"/>
      <c r="N35119" s="30"/>
      <c r="O35119" s="29"/>
    </row>
    <row r="35120" s="2" customFormat="1" spans="6:15">
      <c r="F35120" s="29"/>
      <c r="K35120" s="29"/>
      <c r="L35120" s="29"/>
      <c r="N35120" s="30"/>
      <c r="O35120" s="29"/>
    </row>
    <row r="35121" s="2" customFormat="1" spans="6:15">
      <c r="F35121" s="29"/>
      <c r="K35121" s="29"/>
      <c r="L35121" s="29"/>
      <c r="N35121" s="30"/>
      <c r="O35121" s="29"/>
    </row>
    <row r="35122" s="2" customFormat="1" spans="6:15">
      <c r="F35122" s="29"/>
      <c r="K35122" s="29"/>
      <c r="L35122" s="29"/>
      <c r="N35122" s="30"/>
      <c r="O35122" s="29"/>
    </row>
    <row r="35123" s="2" customFormat="1" spans="6:15">
      <c r="F35123" s="29"/>
      <c r="K35123" s="29"/>
      <c r="L35123" s="29"/>
      <c r="N35123" s="30"/>
      <c r="O35123" s="29"/>
    </row>
    <row r="35124" s="2" customFormat="1" spans="6:15">
      <c r="F35124" s="29"/>
      <c r="K35124" s="29"/>
      <c r="L35124" s="29"/>
      <c r="N35124" s="30"/>
      <c r="O35124" s="29"/>
    </row>
    <row r="35125" s="2" customFormat="1" spans="6:15">
      <c r="F35125" s="29"/>
      <c r="K35125" s="29"/>
      <c r="L35125" s="29"/>
      <c r="N35125" s="30"/>
      <c r="O35125" s="29"/>
    </row>
    <row r="35126" s="2" customFormat="1" spans="6:15">
      <c r="F35126" s="29"/>
      <c r="K35126" s="29"/>
      <c r="L35126" s="29"/>
      <c r="N35126" s="30"/>
      <c r="O35126" s="29"/>
    </row>
    <row r="35127" s="2" customFormat="1" spans="6:15">
      <c r="F35127" s="29"/>
      <c r="K35127" s="29"/>
      <c r="L35127" s="29"/>
      <c r="N35127" s="30"/>
      <c r="O35127" s="29"/>
    </row>
    <row r="35128" s="2" customFormat="1" spans="6:15">
      <c r="F35128" s="29"/>
      <c r="K35128" s="29"/>
      <c r="L35128" s="29"/>
      <c r="N35128" s="30"/>
      <c r="O35128" s="29"/>
    </row>
    <row r="35129" s="2" customFormat="1" spans="6:15">
      <c r="F35129" s="29"/>
      <c r="K35129" s="29"/>
      <c r="L35129" s="29"/>
      <c r="N35129" s="30"/>
      <c r="O35129" s="29"/>
    </row>
    <row r="35130" s="2" customFormat="1" spans="6:15">
      <c r="F35130" s="29"/>
      <c r="K35130" s="29"/>
      <c r="L35130" s="29"/>
      <c r="N35130" s="30"/>
      <c r="O35130" s="29"/>
    </row>
    <row r="35131" s="2" customFormat="1" spans="6:15">
      <c r="F35131" s="29"/>
      <c r="K35131" s="29"/>
      <c r="L35131" s="29"/>
      <c r="N35131" s="30"/>
      <c r="O35131" s="29"/>
    </row>
    <row r="35132" s="2" customFormat="1" spans="6:15">
      <c r="F35132" s="29"/>
      <c r="K35132" s="29"/>
      <c r="L35132" s="29"/>
      <c r="N35132" s="30"/>
      <c r="O35132" s="29"/>
    </row>
    <row r="35133" s="2" customFormat="1" spans="6:15">
      <c r="F35133" s="29"/>
      <c r="K35133" s="29"/>
      <c r="L35133" s="29"/>
      <c r="N35133" s="30"/>
      <c r="O35133" s="29"/>
    </row>
    <row r="35134" s="2" customFormat="1" spans="6:15">
      <c r="F35134" s="29"/>
      <c r="K35134" s="29"/>
      <c r="L35134" s="29"/>
      <c r="N35134" s="30"/>
      <c r="O35134" s="29"/>
    </row>
    <row r="35135" s="2" customFormat="1" spans="6:15">
      <c r="F35135" s="29"/>
      <c r="K35135" s="29"/>
      <c r="L35135" s="29"/>
      <c r="N35135" s="30"/>
      <c r="O35135" s="29"/>
    </row>
    <row r="35136" s="2" customFormat="1" spans="6:15">
      <c r="F35136" s="29"/>
      <c r="K35136" s="29"/>
      <c r="L35136" s="29"/>
      <c r="N35136" s="30"/>
      <c r="O35136" s="29"/>
    </row>
    <row r="35137" s="2" customFormat="1" spans="6:15">
      <c r="F35137" s="29"/>
      <c r="K35137" s="29"/>
      <c r="L35137" s="29"/>
      <c r="N35137" s="30"/>
      <c r="O35137" s="29"/>
    </row>
    <row r="35138" s="2" customFormat="1" spans="6:15">
      <c r="F35138" s="29"/>
      <c r="K35138" s="29"/>
      <c r="L35138" s="29"/>
      <c r="N35138" s="30"/>
      <c r="O35138" s="29"/>
    </row>
    <row r="35139" s="2" customFormat="1" spans="6:15">
      <c r="F35139" s="29"/>
      <c r="K35139" s="29"/>
      <c r="L35139" s="29"/>
      <c r="N35139" s="30"/>
      <c r="O35139" s="29"/>
    </row>
    <row r="35140" s="2" customFormat="1" spans="6:15">
      <c r="F35140" s="29"/>
      <c r="K35140" s="29"/>
      <c r="L35140" s="29"/>
      <c r="N35140" s="30"/>
      <c r="O35140" s="29"/>
    </row>
    <row r="35141" s="2" customFormat="1" spans="6:15">
      <c r="F35141" s="29"/>
      <c r="K35141" s="29"/>
      <c r="L35141" s="29"/>
      <c r="N35141" s="30"/>
      <c r="O35141" s="29"/>
    </row>
    <row r="35142" s="2" customFormat="1" spans="6:15">
      <c r="F35142" s="29"/>
      <c r="K35142" s="29"/>
      <c r="L35142" s="29"/>
      <c r="N35142" s="30"/>
      <c r="O35142" s="29"/>
    </row>
    <row r="35143" s="2" customFormat="1" spans="6:15">
      <c r="F35143" s="29"/>
      <c r="K35143" s="29"/>
      <c r="L35143" s="29"/>
      <c r="N35143" s="30"/>
      <c r="O35143" s="29"/>
    </row>
    <row r="35144" s="2" customFormat="1" spans="6:15">
      <c r="F35144" s="29"/>
      <c r="K35144" s="29"/>
      <c r="L35144" s="29"/>
      <c r="N35144" s="30"/>
      <c r="O35144" s="29"/>
    </row>
    <row r="35145" s="2" customFormat="1" spans="6:15">
      <c r="F35145" s="29"/>
      <c r="K35145" s="29"/>
      <c r="L35145" s="29"/>
      <c r="N35145" s="30"/>
      <c r="O35145" s="29"/>
    </row>
    <row r="35146" s="2" customFormat="1" spans="6:15">
      <c r="F35146" s="29"/>
      <c r="K35146" s="29"/>
      <c r="L35146" s="29"/>
      <c r="N35146" s="30"/>
      <c r="O35146" s="29"/>
    </row>
    <row r="35147" s="2" customFormat="1" spans="6:15">
      <c r="F35147" s="29"/>
      <c r="K35147" s="29"/>
      <c r="L35147" s="29"/>
      <c r="N35147" s="30"/>
      <c r="O35147" s="29"/>
    </row>
    <row r="35148" s="2" customFormat="1" spans="6:15">
      <c r="F35148" s="29"/>
      <c r="K35148" s="29"/>
      <c r="L35148" s="29"/>
      <c r="N35148" s="30"/>
      <c r="O35148" s="29"/>
    </row>
    <row r="35149" s="2" customFormat="1" spans="6:15">
      <c r="F35149" s="29"/>
      <c r="K35149" s="29"/>
      <c r="L35149" s="29"/>
      <c r="N35149" s="30"/>
      <c r="O35149" s="29"/>
    </row>
    <row r="35150" s="2" customFormat="1" spans="6:15">
      <c r="F35150" s="29"/>
      <c r="K35150" s="29"/>
      <c r="L35150" s="29"/>
      <c r="N35150" s="30"/>
      <c r="O35150" s="29"/>
    </row>
    <row r="35151" s="2" customFormat="1" spans="6:15">
      <c r="F35151" s="29"/>
      <c r="K35151" s="29"/>
      <c r="L35151" s="29"/>
      <c r="N35151" s="30"/>
      <c r="O35151" s="29"/>
    </row>
    <row r="35152" s="2" customFormat="1" spans="6:15">
      <c r="F35152" s="29"/>
      <c r="K35152" s="29"/>
      <c r="L35152" s="29"/>
      <c r="N35152" s="30"/>
      <c r="O35152" s="29"/>
    </row>
    <row r="35153" s="2" customFormat="1" spans="6:15">
      <c r="F35153" s="29"/>
      <c r="K35153" s="29"/>
      <c r="L35153" s="29"/>
      <c r="N35153" s="30"/>
      <c r="O35153" s="29"/>
    </row>
    <row r="35154" s="2" customFormat="1" spans="6:15">
      <c r="F35154" s="29"/>
      <c r="K35154" s="29"/>
      <c r="L35154" s="29"/>
      <c r="N35154" s="30"/>
      <c r="O35154" s="29"/>
    </row>
    <row r="35155" s="2" customFormat="1" spans="6:15">
      <c r="F35155" s="29"/>
      <c r="K35155" s="29"/>
      <c r="L35155" s="29"/>
      <c r="N35155" s="30"/>
      <c r="O35155" s="29"/>
    </row>
    <row r="35156" s="2" customFormat="1" spans="6:15">
      <c r="F35156" s="29"/>
      <c r="K35156" s="29"/>
      <c r="L35156" s="29"/>
      <c r="N35156" s="30"/>
      <c r="O35156" s="29"/>
    </row>
    <row r="35157" s="2" customFormat="1" spans="6:15">
      <c r="F35157" s="29"/>
      <c r="K35157" s="29"/>
      <c r="L35157" s="29"/>
      <c r="N35157" s="30"/>
      <c r="O35157" s="29"/>
    </row>
    <row r="35158" s="2" customFormat="1" spans="6:15">
      <c r="F35158" s="29"/>
      <c r="K35158" s="29"/>
      <c r="L35158" s="29"/>
      <c r="N35158" s="30"/>
      <c r="O35158" s="29"/>
    </row>
    <row r="35159" s="2" customFormat="1" spans="6:15">
      <c r="F35159" s="29"/>
      <c r="K35159" s="29"/>
      <c r="L35159" s="29"/>
      <c r="N35159" s="30"/>
      <c r="O35159" s="29"/>
    </row>
    <row r="35160" s="2" customFormat="1" spans="6:15">
      <c r="F35160" s="29"/>
      <c r="K35160" s="29"/>
      <c r="L35160" s="29"/>
      <c r="N35160" s="30"/>
      <c r="O35160" s="29"/>
    </row>
    <row r="35161" s="2" customFormat="1" spans="6:15">
      <c r="F35161" s="29"/>
      <c r="K35161" s="29"/>
      <c r="L35161" s="29"/>
      <c r="N35161" s="30"/>
      <c r="O35161" s="29"/>
    </row>
    <row r="35162" s="2" customFormat="1" spans="6:15">
      <c r="F35162" s="29"/>
      <c r="K35162" s="29"/>
      <c r="L35162" s="29"/>
      <c r="N35162" s="30"/>
      <c r="O35162" s="29"/>
    </row>
    <row r="35163" s="2" customFormat="1" spans="6:15">
      <c r="F35163" s="29"/>
      <c r="K35163" s="29"/>
      <c r="L35163" s="29"/>
      <c r="N35163" s="30"/>
      <c r="O35163" s="29"/>
    </row>
    <row r="35164" s="2" customFormat="1" spans="6:15">
      <c r="F35164" s="29"/>
      <c r="K35164" s="29"/>
      <c r="L35164" s="29"/>
      <c r="N35164" s="30"/>
      <c r="O35164" s="29"/>
    </row>
    <row r="35165" s="2" customFormat="1" spans="6:15">
      <c r="F35165" s="29"/>
      <c r="K35165" s="29"/>
      <c r="L35165" s="29"/>
      <c r="N35165" s="30"/>
      <c r="O35165" s="29"/>
    </row>
    <row r="35166" s="2" customFormat="1" spans="6:15">
      <c r="F35166" s="29"/>
      <c r="K35166" s="29"/>
      <c r="L35166" s="29"/>
      <c r="N35166" s="30"/>
      <c r="O35166" s="29"/>
    </row>
    <row r="35167" s="2" customFormat="1" spans="6:15">
      <c r="F35167" s="29"/>
      <c r="K35167" s="29"/>
      <c r="L35167" s="29"/>
      <c r="N35167" s="30"/>
      <c r="O35167" s="29"/>
    </row>
    <row r="35168" s="2" customFormat="1" spans="6:15">
      <c r="F35168" s="29"/>
      <c r="K35168" s="29"/>
      <c r="L35168" s="29"/>
      <c r="N35168" s="30"/>
      <c r="O35168" s="29"/>
    </row>
    <row r="35169" s="2" customFormat="1" spans="6:15">
      <c r="F35169" s="29"/>
      <c r="K35169" s="29"/>
      <c r="L35169" s="29"/>
      <c r="N35169" s="30"/>
      <c r="O35169" s="29"/>
    </row>
    <row r="35170" s="2" customFormat="1" spans="6:15">
      <c r="F35170" s="29"/>
      <c r="K35170" s="29"/>
      <c r="L35170" s="29"/>
      <c r="N35170" s="30"/>
      <c r="O35170" s="29"/>
    </row>
    <row r="35171" s="2" customFormat="1" spans="6:15">
      <c r="F35171" s="29"/>
      <c r="K35171" s="29"/>
      <c r="L35171" s="29"/>
      <c r="N35171" s="30"/>
      <c r="O35171" s="29"/>
    </row>
    <row r="35172" s="2" customFormat="1" spans="6:15">
      <c r="F35172" s="29"/>
      <c r="K35172" s="29"/>
      <c r="L35172" s="29"/>
      <c r="N35172" s="30"/>
      <c r="O35172" s="29"/>
    </row>
    <row r="35173" s="2" customFormat="1" spans="6:15">
      <c r="F35173" s="29"/>
      <c r="K35173" s="29"/>
      <c r="L35173" s="29"/>
      <c r="N35173" s="30"/>
      <c r="O35173" s="29"/>
    </row>
    <row r="35174" s="2" customFormat="1" spans="6:15">
      <c r="F35174" s="29"/>
      <c r="K35174" s="29"/>
      <c r="L35174" s="29"/>
      <c r="N35174" s="30"/>
      <c r="O35174" s="29"/>
    </row>
    <row r="35175" s="2" customFormat="1" spans="6:15">
      <c r="F35175" s="29"/>
      <c r="K35175" s="29"/>
      <c r="L35175" s="29"/>
      <c r="N35175" s="30"/>
      <c r="O35175" s="29"/>
    </row>
    <row r="35176" s="2" customFormat="1" spans="6:15">
      <c r="F35176" s="29"/>
      <c r="K35176" s="29"/>
      <c r="L35176" s="29"/>
      <c r="N35176" s="30"/>
      <c r="O35176" s="29"/>
    </row>
    <row r="35177" s="2" customFormat="1" spans="6:15">
      <c r="F35177" s="29"/>
      <c r="K35177" s="29"/>
      <c r="L35177" s="29"/>
      <c r="N35177" s="30"/>
      <c r="O35177" s="29"/>
    </row>
    <row r="35178" s="2" customFormat="1" spans="6:15">
      <c r="F35178" s="29"/>
      <c r="K35178" s="29"/>
      <c r="L35178" s="29"/>
      <c r="N35178" s="30"/>
      <c r="O35178" s="29"/>
    </row>
    <row r="35179" s="2" customFormat="1" spans="6:15">
      <c r="F35179" s="29"/>
      <c r="K35179" s="29"/>
      <c r="L35179" s="29"/>
      <c r="N35179" s="30"/>
      <c r="O35179" s="29"/>
    </row>
    <row r="35180" s="2" customFormat="1" spans="6:15">
      <c r="F35180" s="29"/>
      <c r="K35180" s="29"/>
      <c r="L35180" s="29"/>
      <c r="N35180" s="30"/>
      <c r="O35180" s="29"/>
    </row>
    <row r="35181" s="2" customFormat="1" spans="6:15">
      <c r="F35181" s="29"/>
      <c r="K35181" s="29"/>
      <c r="L35181" s="29"/>
      <c r="N35181" s="30"/>
      <c r="O35181" s="29"/>
    </row>
    <row r="35182" s="2" customFormat="1" spans="6:15">
      <c r="F35182" s="29"/>
      <c r="K35182" s="29"/>
      <c r="L35182" s="29"/>
      <c r="N35182" s="30"/>
      <c r="O35182" s="29"/>
    </row>
    <row r="35183" s="2" customFormat="1" spans="6:15">
      <c r="F35183" s="29"/>
      <c r="K35183" s="29"/>
      <c r="L35183" s="29"/>
      <c r="N35183" s="30"/>
      <c r="O35183" s="29"/>
    </row>
    <row r="35184" s="2" customFormat="1" spans="6:15">
      <c r="F35184" s="29"/>
      <c r="K35184" s="29"/>
      <c r="L35184" s="29"/>
      <c r="N35184" s="30"/>
      <c r="O35184" s="29"/>
    </row>
    <row r="35185" s="2" customFormat="1" spans="6:15">
      <c r="F35185" s="29"/>
      <c r="K35185" s="29"/>
      <c r="L35185" s="29"/>
      <c r="N35185" s="30"/>
      <c r="O35185" s="29"/>
    </row>
    <row r="35186" s="2" customFormat="1" spans="6:15">
      <c r="F35186" s="29"/>
      <c r="K35186" s="29"/>
      <c r="L35186" s="29"/>
      <c r="N35186" s="30"/>
      <c r="O35186" s="29"/>
    </row>
    <row r="35187" s="2" customFormat="1" spans="6:15">
      <c r="F35187" s="29"/>
      <c r="K35187" s="29"/>
      <c r="L35187" s="29"/>
      <c r="N35187" s="30"/>
      <c r="O35187" s="29"/>
    </row>
    <row r="35188" s="2" customFormat="1" spans="6:15">
      <c r="F35188" s="29"/>
      <c r="K35188" s="29"/>
      <c r="L35188" s="29"/>
      <c r="N35188" s="30"/>
      <c r="O35188" s="29"/>
    </row>
    <row r="35189" s="2" customFormat="1" spans="6:15">
      <c r="F35189" s="29"/>
      <c r="K35189" s="29"/>
      <c r="L35189" s="29"/>
      <c r="N35189" s="30"/>
      <c r="O35189" s="29"/>
    </row>
    <row r="35190" s="2" customFormat="1" spans="6:15">
      <c r="F35190" s="29"/>
      <c r="K35190" s="29"/>
      <c r="L35190" s="29"/>
      <c r="N35190" s="30"/>
      <c r="O35190" s="29"/>
    </row>
    <row r="35191" s="2" customFormat="1" spans="6:15">
      <c r="F35191" s="29"/>
      <c r="K35191" s="29"/>
      <c r="L35191" s="29"/>
      <c r="N35191" s="30"/>
      <c r="O35191" s="29"/>
    </row>
    <row r="35192" s="2" customFormat="1" spans="6:15">
      <c r="F35192" s="29"/>
      <c r="K35192" s="29"/>
      <c r="L35192" s="29"/>
      <c r="N35192" s="30"/>
      <c r="O35192" s="29"/>
    </row>
    <row r="35193" s="2" customFormat="1" spans="6:15">
      <c r="F35193" s="29"/>
      <c r="K35193" s="29"/>
      <c r="L35193" s="29"/>
      <c r="N35193" s="30"/>
      <c r="O35193" s="29"/>
    </row>
    <row r="35194" s="2" customFormat="1" spans="6:15">
      <c r="F35194" s="29"/>
      <c r="K35194" s="29"/>
      <c r="L35194" s="29"/>
      <c r="N35194" s="30"/>
      <c r="O35194" s="29"/>
    </row>
    <row r="35195" s="2" customFormat="1" spans="6:15">
      <c r="F35195" s="29"/>
      <c r="K35195" s="29"/>
      <c r="L35195" s="29"/>
      <c r="N35195" s="30"/>
      <c r="O35195" s="29"/>
    </row>
    <row r="35196" s="2" customFormat="1" spans="6:15">
      <c r="F35196" s="29"/>
      <c r="K35196" s="29"/>
      <c r="L35196" s="29"/>
      <c r="N35196" s="30"/>
      <c r="O35196" s="29"/>
    </row>
    <row r="35197" s="2" customFormat="1" spans="6:15">
      <c r="F35197" s="29"/>
      <c r="K35197" s="29"/>
      <c r="L35197" s="29"/>
      <c r="N35197" s="30"/>
      <c r="O35197" s="29"/>
    </row>
    <row r="35198" s="2" customFormat="1" spans="6:15">
      <c r="F35198" s="29"/>
      <c r="K35198" s="29"/>
      <c r="L35198" s="29"/>
      <c r="N35198" s="30"/>
      <c r="O35198" s="29"/>
    </row>
    <row r="35199" s="2" customFormat="1" spans="6:15">
      <c r="F35199" s="29"/>
      <c r="K35199" s="29"/>
      <c r="L35199" s="29"/>
      <c r="N35199" s="30"/>
      <c r="O35199" s="29"/>
    </row>
    <row r="35200" s="2" customFormat="1" spans="6:15">
      <c r="F35200" s="29"/>
      <c r="K35200" s="29"/>
      <c r="L35200" s="29"/>
      <c r="N35200" s="30"/>
      <c r="O35200" s="29"/>
    </row>
    <row r="35201" s="2" customFormat="1" spans="6:15">
      <c r="F35201" s="29"/>
      <c r="K35201" s="29"/>
      <c r="L35201" s="29"/>
      <c r="N35201" s="30"/>
      <c r="O35201" s="29"/>
    </row>
    <row r="35202" s="2" customFormat="1" spans="6:15">
      <c r="F35202" s="29"/>
      <c r="K35202" s="29"/>
      <c r="L35202" s="29"/>
      <c r="N35202" s="30"/>
      <c r="O35202" s="29"/>
    </row>
    <row r="35203" s="2" customFormat="1" spans="6:15">
      <c r="F35203" s="29"/>
      <c r="K35203" s="29"/>
      <c r="L35203" s="29"/>
      <c r="N35203" s="30"/>
      <c r="O35203" s="29"/>
    </row>
    <row r="35204" s="2" customFormat="1" spans="6:15">
      <c r="F35204" s="29"/>
      <c r="K35204" s="29"/>
      <c r="L35204" s="29"/>
      <c r="N35204" s="30"/>
      <c r="O35204" s="29"/>
    </row>
    <row r="35205" s="2" customFormat="1" spans="6:15">
      <c r="F35205" s="29"/>
      <c r="K35205" s="29"/>
      <c r="L35205" s="29"/>
      <c r="N35205" s="30"/>
      <c r="O35205" s="29"/>
    </row>
    <row r="35206" s="2" customFormat="1" spans="6:15">
      <c r="F35206" s="29"/>
      <c r="K35206" s="29"/>
      <c r="L35206" s="29"/>
      <c r="N35206" s="30"/>
      <c r="O35206" s="29"/>
    </row>
    <row r="35207" s="2" customFormat="1" spans="6:15">
      <c r="F35207" s="29"/>
      <c r="K35207" s="29"/>
      <c r="L35207" s="29"/>
      <c r="N35207" s="30"/>
      <c r="O35207" s="29"/>
    </row>
    <row r="35208" s="2" customFormat="1" spans="6:15">
      <c r="F35208" s="29"/>
      <c r="K35208" s="29"/>
      <c r="L35208" s="29"/>
      <c r="N35208" s="30"/>
      <c r="O35208" s="29"/>
    </row>
    <row r="35209" s="2" customFormat="1" spans="6:15">
      <c r="F35209" s="29"/>
      <c r="K35209" s="29"/>
      <c r="L35209" s="29"/>
      <c r="N35209" s="30"/>
      <c r="O35209" s="29"/>
    </row>
    <row r="35210" s="2" customFormat="1" spans="6:15">
      <c r="F35210" s="29"/>
      <c r="K35210" s="29"/>
      <c r="L35210" s="29"/>
      <c r="N35210" s="30"/>
      <c r="O35210" s="29"/>
    </row>
    <row r="35211" s="2" customFormat="1" spans="6:15">
      <c r="F35211" s="29"/>
      <c r="K35211" s="29"/>
      <c r="L35211" s="29"/>
      <c r="N35211" s="30"/>
      <c r="O35211" s="29"/>
    </row>
    <row r="35212" s="2" customFormat="1" spans="6:15">
      <c r="F35212" s="29"/>
      <c r="K35212" s="29"/>
      <c r="L35212" s="29"/>
      <c r="N35212" s="30"/>
      <c r="O35212" s="29"/>
    </row>
    <row r="35213" s="2" customFormat="1" spans="6:15">
      <c r="F35213" s="29"/>
      <c r="K35213" s="29"/>
      <c r="L35213" s="29"/>
      <c r="N35213" s="30"/>
      <c r="O35213" s="29"/>
    </row>
    <row r="35214" s="2" customFormat="1" spans="6:15">
      <c r="F35214" s="29"/>
      <c r="K35214" s="29"/>
      <c r="L35214" s="29"/>
      <c r="N35214" s="30"/>
      <c r="O35214" s="29"/>
    </row>
    <row r="35215" s="2" customFormat="1" spans="6:15">
      <c r="F35215" s="29"/>
      <c r="K35215" s="29"/>
      <c r="L35215" s="29"/>
      <c r="N35215" s="30"/>
      <c r="O35215" s="29"/>
    </row>
    <row r="35216" s="2" customFormat="1" spans="6:15">
      <c r="F35216" s="29"/>
      <c r="K35216" s="29"/>
      <c r="L35216" s="29"/>
      <c r="N35216" s="30"/>
      <c r="O35216" s="29"/>
    </row>
    <row r="35217" s="2" customFormat="1" spans="6:15">
      <c r="F35217" s="29"/>
      <c r="K35217" s="29"/>
      <c r="L35217" s="29"/>
      <c r="N35217" s="30"/>
      <c r="O35217" s="29"/>
    </row>
    <row r="35218" s="2" customFormat="1" spans="6:15">
      <c r="F35218" s="29"/>
      <c r="K35218" s="29"/>
      <c r="L35218" s="29"/>
      <c r="N35218" s="30"/>
      <c r="O35218" s="29"/>
    </row>
    <row r="35219" s="2" customFormat="1" spans="6:15">
      <c r="F35219" s="29"/>
      <c r="K35219" s="29"/>
      <c r="L35219" s="29"/>
      <c r="N35219" s="30"/>
      <c r="O35219" s="29"/>
    </row>
    <row r="35220" s="2" customFormat="1" spans="6:15">
      <c r="F35220" s="29"/>
      <c r="K35220" s="29"/>
      <c r="L35220" s="29"/>
      <c r="N35220" s="30"/>
      <c r="O35220" s="29"/>
    </row>
    <row r="35221" s="2" customFormat="1" spans="6:15">
      <c r="F35221" s="29"/>
      <c r="K35221" s="29"/>
      <c r="L35221" s="29"/>
      <c r="N35221" s="30"/>
      <c r="O35221" s="29"/>
    </row>
    <row r="35222" s="2" customFormat="1" spans="6:15">
      <c r="F35222" s="29"/>
      <c r="K35222" s="29"/>
      <c r="L35222" s="29"/>
      <c r="N35222" s="30"/>
      <c r="O35222" s="29"/>
    </row>
    <row r="35223" s="2" customFormat="1" spans="6:15">
      <c r="F35223" s="29"/>
      <c r="K35223" s="29"/>
      <c r="L35223" s="29"/>
      <c r="N35223" s="30"/>
      <c r="O35223" s="29"/>
    </row>
    <row r="35224" s="2" customFormat="1" spans="6:15">
      <c r="F35224" s="29"/>
      <c r="K35224" s="29"/>
      <c r="L35224" s="29"/>
      <c r="N35224" s="30"/>
      <c r="O35224" s="29"/>
    </row>
    <row r="35225" s="2" customFormat="1" spans="6:15">
      <c r="F35225" s="29"/>
      <c r="K35225" s="29"/>
      <c r="L35225" s="29"/>
      <c r="N35225" s="30"/>
      <c r="O35225" s="29"/>
    </row>
    <row r="35226" s="2" customFormat="1" spans="6:15">
      <c r="F35226" s="29"/>
      <c r="K35226" s="29"/>
      <c r="L35226" s="29"/>
      <c r="N35226" s="30"/>
      <c r="O35226" s="29"/>
    </row>
    <row r="35227" s="2" customFormat="1" spans="6:15">
      <c r="F35227" s="29"/>
      <c r="K35227" s="29"/>
      <c r="L35227" s="29"/>
      <c r="N35227" s="30"/>
      <c r="O35227" s="29"/>
    </row>
    <row r="35228" s="2" customFormat="1" spans="6:15">
      <c r="F35228" s="29"/>
      <c r="K35228" s="29"/>
      <c r="L35228" s="29"/>
      <c r="N35228" s="30"/>
      <c r="O35228" s="29"/>
    </row>
    <row r="35229" s="2" customFormat="1" spans="6:15">
      <c r="F35229" s="29"/>
      <c r="K35229" s="29"/>
      <c r="L35229" s="29"/>
      <c r="N35229" s="30"/>
      <c r="O35229" s="29"/>
    </row>
    <row r="35230" s="2" customFormat="1" spans="6:15">
      <c r="F35230" s="29"/>
      <c r="K35230" s="29"/>
      <c r="L35230" s="29"/>
      <c r="N35230" s="30"/>
      <c r="O35230" s="29"/>
    </row>
    <row r="35231" s="2" customFormat="1" spans="6:15">
      <c r="F35231" s="29"/>
      <c r="K35231" s="29"/>
      <c r="L35231" s="29"/>
      <c r="N35231" s="30"/>
      <c r="O35231" s="29"/>
    </row>
    <row r="35232" s="2" customFormat="1" spans="6:15">
      <c r="F35232" s="29"/>
      <c r="K35232" s="29"/>
      <c r="L35232" s="29"/>
      <c r="N35232" s="30"/>
      <c r="O35232" s="29"/>
    </row>
    <row r="35233" s="2" customFormat="1" spans="6:15">
      <c r="F35233" s="29"/>
      <c r="K35233" s="29"/>
      <c r="L35233" s="29"/>
      <c r="N35233" s="30"/>
      <c r="O35233" s="29"/>
    </row>
    <row r="35234" s="2" customFormat="1" spans="6:15">
      <c r="F35234" s="29"/>
      <c r="K35234" s="29"/>
      <c r="L35234" s="29"/>
      <c r="N35234" s="30"/>
      <c r="O35234" s="29"/>
    </row>
    <row r="35235" s="2" customFormat="1" spans="6:15">
      <c r="F35235" s="29"/>
      <c r="K35235" s="29"/>
      <c r="L35235" s="29"/>
      <c r="N35235" s="30"/>
      <c r="O35235" s="29"/>
    </row>
    <row r="35236" s="2" customFormat="1" spans="6:15">
      <c r="F35236" s="29"/>
      <c r="K35236" s="29"/>
      <c r="L35236" s="29"/>
      <c r="N35236" s="30"/>
      <c r="O35236" s="29"/>
    </row>
    <row r="35237" s="2" customFormat="1" spans="6:15">
      <c r="F35237" s="29"/>
      <c r="K35237" s="29"/>
      <c r="L35237" s="29"/>
      <c r="N35237" s="30"/>
      <c r="O35237" s="29"/>
    </row>
    <row r="35238" s="2" customFormat="1" spans="6:15">
      <c r="F35238" s="29"/>
      <c r="K35238" s="29"/>
      <c r="L35238" s="29"/>
      <c r="N35238" s="30"/>
      <c r="O35238" s="29"/>
    </row>
    <row r="35239" s="2" customFormat="1" spans="6:15">
      <c r="F35239" s="29"/>
      <c r="K35239" s="29"/>
      <c r="L35239" s="29"/>
      <c r="N35239" s="30"/>
      <c r="O35239" s="29"/>
    </row>
    <row r="35240" s="2" customFormat="1" spans="6:15">
      <c r="F35240" s="29"/>
      <c r="K35240" s="29"/>
      <c r="L35240" s="29"/>
      <c r="N35240" s="30"/>
      <c r="O35240" s="29"/>
    </row>
    <row r="35241" s="2" customFormat="1" spans="6:15">
      <c r="F35241" s="29"/>
      <c r="K35241" s="29"/>
      <c r="L35241" s="29"/>
      <c r="N35241" s="30"/>
      <c r="O35241" s="29"/>
    </row>
    <row r="35242" s="2" customFormat="1" spans="6:15">
      <c r="F35242" s="29"/>
      <c r="K35242" s="29"/>
      <c r="L35242" s="29"/>
      <c r="N35242" s="30"/>
      <c r="O35242" s="29"/>
    </row>
    <row r="35243" s="2" customFormat="1" spans="6:15">
      <c r="F35243" s="29"/>
      <c r="K35243" s="29"/>
      <c r="L35243" s="29"/>
      <c r="N35243" s="30"/>
      <c r="O35243" s="29"/>
    </row>
    <row r="35244" s="2" customFormat="1" spans="6:15">
      <c r="F35244" s="29"/>
      <c r="K35244" s="29"/>
      <c r="L35244" s="29"/>
      <c r="N35244" s="30"/>
      <c r="O35244" s="29"/>
    </row>
    <row r="35245" s="2" customFormat="1" spans="6:15">
      <c r="F35245" s="29"/>
      <c r="K35245" s="29"/>
      <c r="L35245" s="29"/>
      <c r="N35245" s="30"/>
      <c r="O35245" s="29"/>
    </row>
    <row r="35246" s="2" customFormat="1" spans="6:15">
      <c r="F35246" s="29"/>
      <c r="K35246" s="29"/>
      <c r="L35246" s="29"/>
      <c r="N35246" s="30"/>
      <c r="O35246" s="29"/>
    </row>
    <row r="35247" s="2" customFormat="1" spans="6:15">
      <c r="F35247" s="29"/>
      <c r="K35247" s="29"/>
      <c r="L35247" s="29"/>
      <c r="N35247" s="30"/>
      <c r="O35247" s="29"/>
    </row>
    <row r="35248" s="2" customFormat="1" spans="6:15">
      <c r="F35248" s="29"/>
      <c r="K35248" s="29"/>
      <c r="L35248" s="29"/>
      <c r="N35248" s="30"/>
      <c r="O35248" s="29"/>
    </row>
    <row r="35249" s="2" customFormat="1" spans="6:15">
      <c r="F35249" s="29"/>
      <c r="K35249" s="29"/>
      <c r="L35249" s="29"/>
      <c r="N35249" s="30"/>
      <c r="O35249" s="29"/>
    </row>
    <row r="35250" s="2" customFormat="1" spans="6:15">
      <c r="F35250" s="29"/>
      <c r="K35250" s="29"/>
      <c r="L35250" s="29"/>
      <c r="N35250" s="30"/>
      <c r="O35250" s="29"/>
    </row>
    <row r="35251" s="2" customFormat="1" spans="6:15">
      <c r="F35251" s="29"/>
      <c r="K35251" s="29"/>
      <c r="L35251" s="29"/>
      <c r="N35251" s="30"/>
      <c r="O35251" s="29"/>
    </row>
    <row r="35252" s="2" customFormat="1" spans="6:15">
      <c r="F35252" s="29"/>
      <c r="K35252" s="29"/>
      <c r="L35252" s="29"/>
      <c r="N35252" s="30"/>
      <c r="O35252" s="29"/>
    </row>
    <row r="35253" s="2" customFormat="1" spans="6:15">
      <c r="F35253" s="29"/>
      <c r="K35253" s="29"/>
      <c r="L35253" s="29"/>
      <c r="N35253" s="30"/>
      <c r="O35253" s="29"/>
    </row>
    <row r="35254" s="2" customFormat="1" spans="6:15">
      <c r="F35254" s="29"/>
      <c r="K35254" s="29"/>
      <c r="L35254" s="29"/>
      <c r="N35254" s="30"/>
      <c r="O35254" s="29"/>
    </row>
    <row r="35255" s="2" customFormat="1" spans="6:15">
      <c r="F35255" s="29"/>
      <c r="K35255" s="29"/>
      <c r="L35255" s="29"/>
      <c r="N35255" s="30"/>
      <c r="O35255" s="29"/>
    </row>
    <row r="35256" s="2" customFormat="1" spans="6:15">
      <c r="F35256" s="29"/>
      <c r="K35256" s="29"/>
      <c r="L35256" s="29"/>
      <c r="N35256" s="30"/>
      <c r="O35256" s="29"/>
    </row>
    <row r="35257" s="2" customFormat="1" spans="6:15">
      <c r="F35257" s="29"/>
      <c r="K35257" s="29"/>
      <c r="L35257" s="29"/>
      <c r="N35257" s="30"/>
      <c r="O35257" s="29"/>
    </row>
    <row r="35258" s="2" customFormat="1" spans="6:15">
      <c r="F35258" s="29"/>
      <c r="K35258" s="29"/>
      <c r="L35258" s="29"/>
      <c r="N35258" s="30"/>
      <c r="O35258" s="29"/>
    </row>
    <row r="35259" s="2" customFormat="1" spans="6:15">
      <c r="F35259" s="29"/>
      <c r="K35259" s="29"/>
      <c r="L35259" s="29"/>
      <c r="N35259" s="30"/>
      <c r="O35259" s="29"/>
    </row>
    <row r="35260" s="2" customFormat="1" spans="6:15">
      <c r="F35260" s="29"/>
      <c r="K35260" s="29"/>
      <c r="L35260" s="29"/>
      <c r="N35260" s="30"/>
      <c r="O35260" s="29"/>
    </row>
    <row r="35261" s="2" customFormat="1" spans="6:15">
      <c r="F35261" s="29"/>
      <c r="K35261" s="29"/>
      <c r="L35261" s="29"/>
      <c r="N35261" s="30"/>
      <c r="O35261" s="29"/>
    </row>
    <row r="35262" s="2" customFormat="1" spans="6:15">
      <c r="F35262" s="29"/>
      <c r="K35262" s="29"/>
      <c r="L35262" s="29"/>
      <c r="N35262" s="30"/>
      <c r="O35262" s="29"/>
    </row>
    <row r="35263" s="2" customFormat="1" spans="6:15">
      <c r="F35263" s="29"/>
      <c r="K35263" s="29"/>
      <c r="L35263" s="29"/>
      <c r="N35263" s="30"/>
      <c r="O35263" s="29"/>
    </row>
    <row r="35264" s="2" customFormat="1" spans="6:15">
      <c r="F35264" s="29"/>
      <c r="K35264" s="29"/>
      <c r="L35264" s="29"/>
      <c r="N35264" s="30"/>
      <c r="O35264" s="29"/>
    </row>
    <row r="35265" s="2" customFormat="1" spans="6:15">
      <c r="F35265" s="29"/>
      <c r="K35265" s="29"/>
      <c r="L35265" s="29"/>
      <c r="N35265" s="30"/>
      <c r="O35265" s="29"/>
    </row>
    <row r="35266" s="2" customFormat="1" spans="6:15">
      <c r="F35266" s="29"/>
      <c r="K35266" s="29"/>
      <c r="L35266" s="29"/>
      <c r="N35266" s="30"/>
      <c r="O35266" s="29"/>
    </row>
    <row r="35267" s="2" customFormat="1" spans="6:15">
      <c r="F35267" s="29"/>
      <c r="K35267" s="29"/>
      <c r="L35267" s="29"/>
      <c r="N35267" s="30"/>
      <c r="O35267" s="29"/>
    </row>
    <row r="35268" s="2" customFormat="1" spans="6:15">
      <c r="F35268" s="29"/>
      <c r="K35268" s="29"/>
      <c r="L35268" s="29"/>
      <c r="N35268" s="30"/>
      <c r="O35268" s="29"/>
    </row>
    <row r="35269" s="2" customFormat="1" spans="6:15">
      <c r="F35269" s="29"/>
      <c r="K35269" s="29"/>
      <c r="L35269" s="29"/>
      <c r="N35269" s="30"/>
      <c r="O35269" s="29"/>
    </row>
    <row r="35270" s="2" customFormat="1" spans="6:15">
      <c r="F35270" s="29"/>
      <c r="K35270" s="29"/>
      <c r="L35270" s="29"/>
      <c r="N35270" s="30"/>
      <c r="O35270" s="29"/>
    </row>
    <row r="35271" s="2" customFormat="1" spans="6:15">
      <c r="F35271" s="29"/>
      <c r="K35271" s="29"/>
      <c r="L35271" s="29"/>
      <c r="N35271" s="30"/>
      <c r="O35271" s="29"/>
    </row>
    <row r="35272" s="2" customFormat="1" spans="6:15">
      <c r="F35272" s="29"/>
      <c r="K35272" s="29"/>
      <c r="L35272" s="29"/>
      <c r="N35272" s="30"/>
      <c r="O35272" s="29"/>
    </row>
    <row r="35273" s="2" customFormat="1" spans="6:15">
      <c r="F35273" s="29"/>
      <c r="K35273" s="29"/>
      <c r="L35273" s="29"/>
      <c r="N35273" s="30"/>
      <c r="O35273" s="29"/>
    </row>
    <row r="35274" s="2" customFormat="1" spans="6:15">
      <c r="F35274" s="29"/>
      <c r="K35274" s="29"/>
      <c r="L35274" s="29"/>
      <c r="N35274" s="30"/>
      <c r="O35274" s="29"/>
    </row>
    <row r="35275" s="2" customFormat="1" spans="6:15">
      <c r="F35275" s="29"/>
      <c r="K35275" s="29"/>
      <c r="L35275" s="29"/>
      <c r="N35275" s="30"/>
      <c r="O35275" s="29"/>
    </row>
    <row r="35276" s="2" customFormat="1" spans="6:15">
      <c r="F35276" s="29"/>
      <c r="K35276" s="29"/>
      <c r="L35276" s="29"/>
      <c r="N35276" s="30"/>
      <c r="O35276" s="29"/>
    </row>
    <row r="35277" s="2" customFormat="1" spans="6:15">
      <c r="F35277" s="29"/>
      <c r="K35277" s="29"/>
      <c r="L35277" s="29"/>
      <c r="N35277" s="30"/>
      <c r="O35277" s="29"/>
    </row>
    <row r="35278" s="2" customFormat="1" spans="6:15">
      <c r="F35278" s="29"/>
      <c r="K35278" s="29"/>
      <c r="L35278" s="29"/>
      <c r="N35278" s="30"/>
      <c r="O35278" s="29"/>
    </row>
    <row r="35279" s="2" customFormat="1" spans="6:15">
      <c r="F35279" s="29"/>
      <c r="K35279" s="29"/>
      <c r="L35279" s="29"/>
      <c r="N35279" s="30"/>
      <c r="O35279" s="29"/>
    </row>
    <row r="35280" s="2" customFormat="1" spans="6:15">
      <c r="F35280" s="29"/>
      <c r="K35280" s="29"/>
      <c r="L35280" s="29"/>
      <c r="N35280" s="30"/>
      <c r="O35280" s="29"/>
    </row>
    <row r="35281" s="2" customFormat="1" spans="6:15">
      <c r="F35281" s="29"/>
      <c r="K35281" s="29"/>
      <c r="L35281" s="29"/>
      <c r="N35281" s="30"/>
      <c r="O35281" s="29"/>
    </row>
    <row r="35282" s="2" customFormat="1" spans="6:15">
      <c r="F35282" s="29"/>
      <c r="K35282" s="29"/>
      <c r="L35282" s="29"/>
      <c r="N35282" s="30"/>
      <c r="O35282" s="29"/>
    </row>
    <row r="35283" s="2" customFormat="1" spans="6:15">
      <c r="F35283" s="29"/>
      <c r="K35283" s="29"/>
      <c r="L35283" s="29"/>
      <c r="N35283" s="30"/>
      <c r="O35283" s="29"/>
    </row>
    <row r="35284" s="2" customFormat="1" spans="6:15">
      <c r="F35284" s="29"/>
      <c r="K35284" s="29"/>
      <c r="L35284" s="29"/>
      <c r="N35284" s="30"/>
      <c r="O35284" s="29"/>
    </row>
    <row r="35285" s="2" customFormat="1" spans="6:15">
      <c r="F35285" s="29"/>
      <c r="K35285" s="29"/>
      <c r="L35285" s="29"/>
      <c r="N35285" s="30"/>
      <c r="O35285" s="29"/>
    </row>
    <row r="35286" s="2" customFormat="1" spans="6:15">
      <c r="F35286" s="29"/>
      <c r="K35286" s="29"/>
      <c r="L35286" s="29"/>
      <c r="N35286" s="30"/>
      <c r="O35286" s="29"/>
    </row>
    <row r="35287" s="2" customFormat="1" spans="6:15">
      <c r="F35287" s="29"/>
      <c r="K35287" s="29"/>
      <c r="L35287" s="29"/>
      <c r="N35287" s="30"/>
      <c r="O35287" s="29"/>
    </row>
    <row r="35288" s="2" customFormat="1" spans="6:15">
      <c r="F35288" s="29"/>
      <c r="K35288" s="29"/>
      <c r="L35288" s="29"/>
      <c r="N35288" s="30"/>
      <c r="O35288" s="29"/>
    </row>
    <row r="35289" s="2" customFormat="1" spans="6:15">
      <c r="F35289" s="29"/>
      <c r="K35289" s="29"/>
      <c r="L35289" s="29"/>
      <c r="N35289" s="30"/>
      <c r="O35289" s="29"/>
    </row>
    <row r="35290" s="2" customFormat="1" spans="6:15">
      <c r="F35290" s="29"/>
      <c r="K35290" s="29"/>
      <c r="L35290" s="29"/>
      <c r="N35290" s="30"/>
      <c r="O35290" s="29"/>
    </row>
    <row r="35291" s="2" customFormat="1" spans="6:15">
      <c r="F35291" s="29"/>
      <c r="K35291" s="29"/>
      <c r="L35291" s="29"/>
      <c r="N35291" s="30"/>
      <c r="O35291" s="29"/>
    </row>
    <row r="35292" s="2" customFormat="1" spans="6:15">
      <c r="F35292" s="29"/>
      <c r="K35292" s="29"/>
      <c r="L35292" s="29"/>
      <c r="N35292" s="30"/>
      <c r="O35292" s="29"/>
    </row>
    <row r="35293" s="2" customFormat="1" spans="6:15">
      <c r="F35293" s="29"/>
      <c r="K35293" s="29"/>
      <c r="L35293" s="29"/>
      <c r="N35293" s="30"/>
      <c r="O35293" s="29"/>
    </row>
    <row r="35294" s="2" customFormat="1" spans="6:15">
      <c r="F35294" s="29"/>
      <c r="K35294" s="29"/>
      <c r="L35294" s="29"/>
      <c r="N35294" s="30"/>
      <c r="O35294" s="29"/>
    </row>
    <row r="35295" s="2" customFormat="1" spans="6:15">
      <c r="F35295" s="29"/>
      <c r="K35295" s="29"/>
      <c r="L35295" s="29"/>
      <c r="N35295" s="30"/>
      <c r="O35295" s="29"/>
    </row>
    <row r="35296" s="2" customFormat="1" spans="6:15">
      <c r="F35296" s="29"/>
      <c r="K35296" s="29"/>
      <c r="L35296" s="29"/>
      <c r="N35296" s="30"/>
      <c r="O35296" s="29"/>
    </row>
    <row r="35297" s="2" customFormat="1" spans="6:15">
      <c r="F35297" s="29"/>
      <c r="K35297" s="29"/>
      <c r="L35297" s="29"/>
      <c r="N35297" s="30"/>
      <c r="O35297" s="29"/>
    </row>
    <row r="35298" s="2" customFormat="1" spans="6:15">
      <c r="F35298" s="29"/>
      <c r="K35298" s="29"/>
      <c r="L35298" s="29"/>
      <c r="N35298" s="30"/>
      <c r="O35298" s="29"/>
    </row>
    <row r="35299" s="2" customFormat="1" spans="6:15">
      <c r="F35299" s="29"/>
      <c r="K35299" s="29"/>
      <c r="L35299" s="29"/>
      <c r="N35299" s="30"/>
      <c r="O35299" s="29"/>
    </row>
    <row r="35300" s="2" customFormat="1" spans="6:15">
      <c r="F35300" s="29"/>
      <c r="K35300" s="29"/>
      <c r="L35300" s="29"/>
      <c r="N35300" s="30"/>
      <c r="O35300" s="29"/>
    </row>
    <row r="35301" s="2" customFormat="1" spans="6:15">
      <c r="F35301" s="29"/>
      <c r="K35301" s="29"/>
      <c r="L35301" s="29"/>
      <c r="N35301" s="30"/>
      <c r="O35301" s="29"/>
    </row>
    <row r="35302" s="2" customFormat="1" spans="6:15">
      <c r="F35302" s="29"/>
      <c r="K35302" s="29"/>
      <c r="L35302" s="29"/>
      <c r="N35302" s="30"/>
      <c r="O35302" s="29"/>
    </row>
    <row r="35303" s="2" customFormat="1" spans="6:15">
      <c r="F35303" s="29"/>
      <c r="K35303" s="29"/>
      <c r="L35303" s="29"/>
      <c r="N35303" s="30"/>
      <c r="O35303" s="29"/>
    </row>
    <row r="35304" s="2" customFormat="1" spans="6:15">
      <c r="F35304" s="29"/>
      <c r="K35304" s="29"/>
      <c r="L35304" s="29"/>
      <c r="N35304" s="30"/>
      <c r="O35304" s="29"/>
    </row>
    <row r="35305" s="2" customFormat="1" spans="6:15">
      <c r="F35305" s="29"/>
      <c r="K35305" s="29"/>
      <c r="L35305" s="29"/>
      <c r="N35305" s="30"/>
      <c r="O35305" s="29"/>
    </row>
    <row r="35306" s="2" customFormat="1" spans="6:15">
      <c r="F35306" s="29"/>
      <c r="K35306" s="29"/>
      <c r="L35306" s="29"/>
      <c r="N35306" s="30"/>
      <c r="O35306" s="29"/>
    </row>
    <row r="35307" s="2" customFormat="1" spans="6:15">
      <c r="F35307" s="29"/>
      <c r="K35307" s="29"/>
      <c r="L35307" s="29"/>
      <c r="N35307" s="30"/>
      <c r="O35307" s="29"/>
    </row>
    <row r="35308" s="2" customFormat="1" spans="6:15">
      <c r="F35308" s="29"/>
      <c r="K35308" s="29"/>
      <c r="L35308" s="29"/>
      <c r="N35308" s="30"/>
      <c r="O35308" s="29"/>
    </row>
    <row r="35309" s="2" customFormat="1" spans="6:15">
      <c r="F35309" s="29"/>
      <c r="K35309" s="29"/>
      <c r="L35309" s="29"/>
      <c r="N35309" s="30"/>
      <c r="O35309" s="29"/>
    </row>
    <row r="35310" s="2" customFormat="1" spans="6:15">
      <c r="F35310" s="29"/>
      <c r="K35310" s="29"/>
      <c r="L35310" s="29"/>
      <c r="N35310" s="30"/>
      <c r="O35310" s="29"/>
    </row>
    <row r="35311" s="2" customFormat="1" spans="6:15">
      <c r="F35311" s="29"/>
      <c r="K35311" s="29"/>
      <c r="L35311" s="29"/>
      <c r="N35311" s="30"/>
      <c r="O35311" s="29"/>
    </row>
    <row r="35312" s="2" customFormat="1" spans="6:15">
      <c r="F35312" s="29"/>
      <c r="K35312" s="29"/>
      <c r="L35312" s="29"/>
      <c r="N35312" s="30"/>
      <c r="O35312" s="29"/>
    </row>
    <row r="35313" s="2" customFormat="1" spans="6:15">
      <c r="F35313" s="29"/>
      <c r="K35313" s="29"/>
      <c r="L35313" s="29"/>
      <c r="N35313" s="30"/>
      <c r="O35313" s="29"/>
    </row>
    <row r="35314" s="2" customFormat="1" spans="6:15">
      <c r="F35314" s="29"/>
      <c r="K35314" s="29"/>
      <c r="L35314" s="29"/>
      <c r="N35314" s="30"/>
      <c r="O35314" s="29"/>
    </row>
    <row r="35315" s="2" customFormat="1" spans="6:15">
      <c r="F35315" s="29"/>
      <c r="K35315" s="29"/>
      <c r="L35315" s="29"/>
      <c r="N35315" s="30"/>
      <c r="O35315" s="29"/>
    </row>
    <row r="35316" s="2" customFormat="1" spans="6:15">
      <c r="F35316" s="29"/>
      <c r="K35316" s="29"/>
      <c r="L35316" s="29"/>
      <c r="N35316" s="30"/>
      <c r="O35316" s="29"/>
    </row>
    <row r="35317" s="2" customFormat="1" spans="6:15">
      <c r="F35317" s="29"/>
      <c r="K35317" s="29"/>
      <c r="L35317" s="29"/>
      <c r="N35317" s="30"/>
      <c r="O35317" s="29"/>
    </row>
    <row r="35318" s="2" customFormat="1" spans="6:15">
      <c r="F35318" s="29"/>
      <c r="K35318" s="29"/>
      <c r="L35318" s="29"/>
      <c r="N35318" s="30"/>
      <c r="O35318" s="29"/>
    </row>
    <row r="35319" s="2" customFormat="1" spans="6:15">
      <c r="F35319" s="29"/>
      <c r="K35319" s="29"/>
      <c r="L35319" s="29"/>
      <c r="N35319" s="30"/>
      <c r="O35319" s="29"/>
    </row>
    <row r="35320" s="2" customFormat="1" spans="6:15">
      <c r="F35320" s="29"/>
      <c r="K35320" s="29"/>
      <c r="L35320" s="29"/>
      <c r="N35320" s="30"/>
      <c r="O35320" s="29"/>
    </row>
    <row r="35321" s="2" customFormat="1" spans="6:15">
      <c r="F35321" s="29"/>
      <c r="K35321" s="29"/>
      <c r="L35321" s="29"/>
      <c r="N35321" s="30"/>
      <c r="O35321" s="29"/>
    </row>
    <row r="35322" s="2" customFormat="1" spans="6:15">
      <c r="F35322" s="29"/>
      <c r="K35322" s="29"/>
      <c r="L35322" s="29"/>
      <c r="N35322" s="30"/>
      <c r="O35322" s="29"/>
    </row>
    <row r="35323" s="2" customFormat="1" spans="6:15">
      <c r="F35323" s="29"/>
      <c r="K35323" s="29"/>
      <c r="L35323" s="29"/>
      <c r="N35323" s="30"/>
      <c r="O35323" s="29"/>
    </row>
    <row r="35324" s="2" customFormat="1" spans="6:15">
      <c r="F35324" s="29"/>
      <c r="K35324" s="29"/>
      <c r="L35324" s="29"/>
      <c r="N35324" s="30"/>
      <c r="O35324" s="29"/>
    </row>
    <row r="35325" s="2" customFormat="1" spans="6:15">
      <c r="F35325" s="29"/>
      <c r="K35325" s="29"/>
      <c r="L35325" s="29"/>
      <c r="N35325" s="30"/>
      <c r="O35325" s="29"/>
    </row>
    <row r="35326" s="2" customFormat="1" spans="6:15">
      <c r="F35326" s="29"/>
      <c r="K35326" s="29"/>
      <c r="L35326" s="29"/>
      <c r="N35326" s="30"/>
      <c r="O35326" s="29"/>
    </row>
    <row r="35327" s="2" customFormat="1" spans="6:15">
      <c r="F35327" s="29"/>
      <c r="K35327" s="29"/>
      <c r="L35327" s="29"/>
      <c r="N35327" s="30"/>
      <c r="O35327" s="29"/>
    </row>
    <row r="35328" s="2" customFormat="1" spans="6:15">
      <c r="F35328" s="29"/>
      <c r="K35328" s="29"/>
      <c r="L35328" s="29"/>
      <c r="N35328" s="30"/>
      <c r="O35328" s="29"/>
    </row>
    <row r="35329" s="2" customFormat="1" spans="6:15">
      <c r="F35329" s="29"/>
      <c r="K35329" s="29"/>
      <c r="L35329" s="29"/>
      <c r="N35329" s="30"/>
      <c r="O35329" s="29"/>
    </row>
    <row r="35330" s="2" customFormat="1" spans="6:15">
      <c r="F35330" s="29"/>
      <c r="K35330" s="29"/>
      <c r="L35330" s="29"/>
      <c r="N35330" s="30"/>
      <c r="O35330" s="29"/>
    </row>
    <row r="35331" s="2" customFormat="1" spans="6:15">
      <c r="F35331" s="29"/>
      <c r="K35331" s="29"/>
      <c r="L35331" s="29"/>
      <c r="N35331" s="30"/>
      <c r="O35331" s="29"/>
    </row>
    <row r="35332" s="2" customFormat="1" spans="6:15">
      <c r="F35332" s="29"/>
      <c r="K35332" s="29"/>
      <c r="L35332" s="29"/>
      <c r="N35332" s="30"/>
      <c r="O35332" s="29"/>
    </row>
    <row r="35333" s="2" customFormat="1" spans="6:15">
      <c r="F35333" s="29"/>
      <c r="K35333" s="29"/>
      <c r="L35333" s="29"/>
      <c r="N35333" s="30"/>
      <c r="O35333" s="29"/>
    </row>
    <row r="35334" s="2" customFormat="1" spans="6:15">
      <c r="F35334" s="29"/>
      <c r="K35334" s="29"/>
      <c r="L35334" s="29"/>
      <c r="N35334" s="30"/>
      <c r="O35334" s="29"/>
    </row>
    <row r="35335" s="2" customFormat="1" spans="6:15">
      <c r="F35335" s="29"/>
      <c r="K35335" s="29"/>
      <c r="L35335" s="29"/>
      <c r="N35335" s="30"/>
      <c r="O35335" s="29"/>
    </row>
    <row r="35336" s="2" customFormat="1" spans="6:15">
      <c r="F35336" s="29"/>
      <c r="K35336" s="29"/>
      <c r="L35336" s="29"/>
      <c r="N35336" s="30"/>
      <c r="O35336" s="29"/>
    </row>
    <row r="35337" s="2" customFormat="1" spans="6:15">
      <c r="F35337" s="29"/>
      <c r="K35337" s="29"/>
      <c r="L35337" s="29"/>
      <c r="N35337" s="30"/>
      <c r="O35337" s="29"/>
    </row>
    <row r="35338" s="2" customFormat="1" spans="6:15">
      <c r="F35338" s="29"/>
      <c r="K35338" s="29"/>
      <c r="L35338" s="29"/>
      <c r="N35338" s="30"/>
      <c r="O35338" s="29"/>
    </row>
    <row r="35339" s="2" customFormat="1" spans="6:15">
      <c r="F35339" s="29"/>
      <c r="K35339" s="29"/>
      <c r="L35339" s="29"/>
      <c r="N35339" s="30"/>
      <c r="O35339" s="29"/>
    </row>
    <row r="35340" s="2" customFormat="1" spans="6:15">
      <c r="F35340" s="29"/>
      <c r="K35340" s="29"/>
      <c r="L35340" s="29"/>
      <c r="N35340" s="30"/>
      <c r="O35340" s="29"/>
    </row>
    <row r="35341" s="2" customFormat="1" spans="6:15">
      <c r="F35341" s="29"/>
      <c r="K35341" s="29"/>
      <c r="L35341" s="29"/>
      <c r="N35341" s="30"/>
      <c r="O35341" s="29"/>
    </row>
    <row r="35342" s="2" customFormat="1" spans="6:15">
      <c r="F35342" s="29"/>
      <c r="K35342" s="29"/>
      <c r="L35342" s="29"/>
      <c r="N35342" s="30"/>
      <c r="O35342" s="29"/>
    </row>
    <row r="35343" s="2" customFormat="1" spans="6:15">
      <c r="F35343" s="29"/>
      <c r="K35343" s="29"/>
      <c r="L35343" s="29"/>
      <c r="N35343" s="30"/>
      <c r="O35343" s="29"/>
    </row>
    <row r="35344" s="2" customFormat="1" spans="6:15">
      <c r="F35344" s="29"/>
      <c r="K35344" s="29"/>
      <c r="L35344" s="29"/>
      <c r="N35344" s="30"/>
      <c r="O35344" s="29"/>
    </row>
    <row r="35345" s="2" customFormat="1" spans="6:15">
      <c r="F35345" s="29"/>
      <c r="K35345" s="29"/>
      <c r="L35345" s="29"/>
      <c r="N35345" s="30"/>
      <c r="O35345" s="29"/>
    </row>
    <row r="35346" s="2" customFormat="1" spans="6:15">
      <c r="F35346" s="29"/>
      <c r="K35346" s="29"/>
      <c r="L35346" s="29"/>
      <c r="N35346" s="30"/>
      <c r="O35346" s="29"/>
    </row>
    <row r="35347" s="2" customFormat="1" spans="6:15">
      <c r="F35347" s="29"/>
      <c r="K35347" s="29"/>
      <c r="L35347" s="29"/>
      <c r="N35347" s="30"/>
      <c r="O35347" s="29"/>
    </row>
    <row r="35348" s="2" customFormat="1" spans="6:15">
      <c r="F35348" s="29"/>
      <c r="K35348" s="29"/>
      <c r="L35348" s="29"/>
      <c r="N35348" s="30"/>
      <c r="O35348" s="29"/>
    </row>
    <row r="35349" s="2" customFormat="1" spans="6:15">
      <c r="F35349" s="29"/>
      <c r="K35349" s="29"/>
      <c r="L35349" s="29"/>
      <c r="N35349" s="30"/>
      <c r="O35349" s="29"/>
    </row>
    <row r="35350" s="2" customFormat="1" spans="6:15">
      <c r="F35350" s="29"/>
      <c r="K35350" s="29"/>
      <c r="L35350" s="29"/>
      <c r="N35350" s="30"/>
      <c r="O35350" s="29"/>
    </row>
    <row r="35351" s="2" customFormat="1" spans="6:15">
      <c r="F35351" s="29"/>
      <c r="K35351" s="29"/>
      <c r="L35351" s="29"/>
      <c r="N35351" s="30"/>
      <c r="O35351" s="29"/>
    </row>
    <row r="35352" s="2" customFormat="1" spans="6:15">
      <c r="F35352" s="29"/>
      <c r="K35352" s="29"/>
      <c r="L35352" s="29"/>
      <c r="N35352" s="30"/>
      <c r="O35352" s="29"/>
    </row>
    <row r="35353" s="2" customFormat="1" spans="6:15">
      <c r="F35353" s="29"/>
      <c r="K35353" s="29"/>
      <c r="L35353" s="29"/>
      <c r="N35353" s="30"/>
      <c r="O35353" s="29"/>
    </row>
    <row r="35354" s="2" customFormat="1" spans="6:15">
      <c r="F35354" s="29"/>
      <c r="K35354" s="29"/>
      <c r="L35354" s="29"/>
      <c r="N35354" s="30"/>
      <c r="O35354" s="29"/>
    </row>
    <row r="35355" s="2" customFormat="1" spans="6:15">
      <c r="F35355" s="29"/>
      <c r="K35355" s="29"/>
      <c r="L35355" s="29"/>
      <c r="N35355" s="30"/>
      <c r="O35355" s="29"/>
    </row>
    <row r="35356" s="2" customFormat="1" spans="6:15">
      <c r="F35356" s="29"/>
      <c r="K35356" s="29"/>
      <c r="L35356" s="29"/>
      <c r="N35356" s="30"/>
      <c r="O35356" s="29"/>
    </row>
    <row r="35357" s="2" customFormat="1" spans="6:15">
      <c r="F35357" s="29"/>
      <c r="K35357" s="29"/>
      <c r="L35357" s="29"/>
      <c r="N35357" s="30"/>
      <c r="O35357" s="29"/>
    </row>
    <row r="35358" s="2" customFormat="1" spans="6:15">
      <c r="F35358" s="29"/>
      <c r="K35358" s="29"/>
      <c r="L35358" s="29"/>
      <c r="N35358" s="30"/>
      <c r="O35358" s="29"/>
    </row>
    <row r="35359" s="2" customFormat="1" spans="6:15">
      <c r="F35359" s="29"/>
      <c r="K35359" s="29"/>
      <c r="L35359" s="29"/>
      <c r="N35359" s="30"/>
      <c r="O35359" s="29"/>
    </row>
    <row r="35360" s="2" customFormat="1" spans="6:15">
      <c r="F35360" s="29"/>
      <c r="K35360" s="29"/>
      <c r="L35360" s="29"/>
      <c r="N35360" s="30"/>
      <c r="O35360" s="29"/>
    </row>
    <row r="35361" s="2" customFormat="1" spans="6:15">
      <c r="F35361" s="29"/>
      <c r="K35361" s="29"/>
      <c r="L35361" s="29"/>
      <c r="N35361" s="30"/>
      <c r="O35361" s="29"/>
    </row>
    <row r="35362" s="2" customFormat="1" spans="6:15">
      <c r="F35362" s="29"/>
      <c r="K35362" s="29"/>
      <c r="L35362" s="29"/>
      <c r="N35362" s="30"/>
      <c r="O35362" s="29"/>
    </row>
    <row r="35363" s="2" customFormat="1" spans="6:15">
      <c r="F35363" s="29"/>
      <c r="K35363" s="29"/>
      <c r="L35363" s="29"/>
      <c r="N35363" s="30"/>
      <c r="O35363" s="29"/>
    </row>
    <row r="35364" s="2" customFormat="1" spans="6:15">
      <c r="F35364" s="29"/>
      <c r="K35364" s="29"/>
      <c r="L35364" s="29"/>
      <c r="N35364" s="30"/>
      <c r="O35364" s="29"/>
    </row>
    <row r="35365" s="2" customFormat="1" spans="6:15">
      <c r="F35365" s="29"/>
      <c r="K35365" s="29"/>
      <c r="L35365" s="29"/>
      <c r="N35365" s="30"/>
      <c r="O35365" s="29"/>
    </row>
    <row r="35366" s="2" customFormat="1" spans="6:15">
      <c r="F35366" s="29"/>
      <c r="K35366" s="29"/>
      <c r="L35366" s="29"/>
      <c r="N35366" s="30"/>
      <c r="O35366" s="29"/>
    </row>
    <row r="35367" s="2" customFormat="1" spans="6:15">
      <c r="F35367" s="29"/>
      <c r="K35367" s="29"/>
      <c r="L35367" s="29"/>
      <c r="N35367" s="30"/>
      <c r="O35367" s="29"/>
    </row>
    <row r="35368" s="2" customFormat="1" spans="6:15">
      <c r="F35368" s="29"/>
      <c r="K35368" s="29"/>
      <c r="L35368" s="29"/>
      <c r="N35368" s="30"/>
      <c r="O35368" s="29"/>
    </row>
    <row r="35369" s="2" customFormat="1" spans="6:15">
      <c r="F35369" s="29"/>
      <c r="K35369" s="29"/>
      <c r="L35369" s="29"/>
      <c r="N35369" s="30"/>
      <c r="O35369" s="29"/>
    </row>
    <row r="35370" s="2" customFormat="1" spans="6:15">
      <c r="F35370" s="29"/>
      <c r="K35370" s="29"/>
      <c r="L35370" s="29"/>
      <c r="N35370" s="30"/>
      <c r="O35370" s="29"/>
    </row>
    <row r="35371" s="2" customFormat="1" spans="6:15">
      <c r="F35371" s="29"/>
      <c r="K35371" s="29"/>
      <c r="L35371" s="29"/>
      <c r="N35371" s="30"/>
      <c r="O35371" s="29"/>
    </row>
    <row r="35372" s="2" customFormat="1" spans="6:15">
      <c r="F35372" s="29"/>
      <c r="K35372" s="29"/>
      <c r="L35372" s="29"/>
      <c r="N35372" s="30"/>
      <c r="O35372" s="29"/>
    </row>
    <row r="35373" s="2" customFormat="1" spans="6:15">
      <c r="F35373" s="29"/>
      <c r="K35373" s="29"/>
      <c r="L35373" s="29"/>
      <c r="N35373" s="30"/>
      <c r="O35373" s="29"/>
    </row>
    <row r="35374" s="2" customFormat="1" spans="6:15">
      <c r="F35374" s="29"/>
      <c r="K35374" s="29"/>
      <c r="L35374" s="29"/>
      <c r="N35374" s="30"/>
      <c r="O35374" s="29"/>
    </row>
    <row r="35375" s="2" customFormat="1" spans="6:15">
      <c r="F35375" s="29"/>
      <c r="K35375" s="29"/>
      <c r="L35375" s="29"/>
      <c r="N35375" s="30"/>
      <c r="O35375" s="29"/>
    </row>
    <row r="35376" s="2" customFormat="1" spans="6:15">
      <c r="F35376" s="29"/>
      <c r="K35376" s="29"/>
      <c r="L35376" s="29"/>
      <c r="N35376" s="30"/>
      <c r="O35376" s="29"/>
    </row>
    <row r="35377" s="2" customFormat="1" spans="6:15">
      <c r="F35377" s="29"/>
      <c r="K35377" s="29"/>
      <c r="L35377" s="29"/>
      <c r="N35377" s="30"/>
      <c r="O35377" s="29"/>
    </row>
    <row r="35378" s="2" customFormat="1" spans="6:15">
      <c r="F35378" s="29"/>
      <c r="K35378" s="29"/>
      <c r="L35378" s="29"/>
      <c r="N35378" s="30"/>
      <c r="O35378" s="29"/>
    </row>
    <row r="35379" s="2" customFormat="1" spans="6:15">
      <c r="F35379" s="29"/>
      <c r="K35379" s="29"/>
      <c r="L35379" s="29"/>
      <c r="N35379" s="30"/>
      <c r="O35379" s="29"/>
    </row>
    <row r="35380" s="2" customFormat="1" spans="6:15">
      <c r="F35380" s="29"/>
      <c r="K35380" s="29"/>
      <c r="L35380" s="29"/>
      <c r="N35380" s="30"/>
      <c r="O35380" s="29"/>
    </row>
    <row r="35381" s="2" customFormat="1" spans="6:15">
      <c r="F35381" s="29"/>
      <c r="K35381" s="29"/>
      <c r="L35381" s="29"/>
      <c r="N35381" s="30"/>
      <c r="O35381" s="29"/>
    </row>
    <row r="35382" s="2" customFormat="1" spans="6:15">
      <c r="F35382" s="29"/>
      <c r="K35382" s="29"/>
      <c r="L35382" s="29"/>
      <c r="N35382" s="30"/>
      <c r="O35382" s="29"/>
    </row>
    <row r="35383" s="2" customFormat="1" spans="6:15">
      <c r="F35383" s="29"/>
      <c r="K35383" s="29"/>
      <c r="L35383" s="29"/>
      <c r="N35383" s="30"/>
      <c r="O35383" s="29"/>
    </row>
    <row r="35384" s="2" customFormat="1" spans="6:15">
      <c r="F35384" s="29"/>
      <c r="K35384" s="29"/>
      <c r="L35384" s="29"/>
      <c r="N35384" s="30"/>
      <c r="O35384" s="29"/>
    </row>
    <row r="35385" s="2" customFormat="1" spans="6:15">
      <c r="F35385" s="29"/>
      <c r="K35385" s="29"/>
      <c r="L35385" s="29"/>
      <c r="N35385" s="30"/>
      <c r="O35385" s="29"/>
    </row>
    <row r="35386" s="2" customFormat="1" spans="6:15">
      <c r="F35386" s="29"/>
      <c r="K35386" s="29"/>
      <c r="L35386" s="29"/>
      <c r="N35386" s="30"/>
      <c r="O35386" s="29"/>
    </row>
    <row r="35387" s="2" customFormat="1" spans="6:15">
      <c r="F35387" s="29"/>
      <c r="K35387" s="29"/>
      <c r="L35387" s="29"/>
      <c r="N35387" s="30"/>
      <c r="O35387" s="29"/>
    </row>
    <row r="35388" s="2" customFormat="1" spans="6:15">
      <c r="F35388" s="29"/>
      <c r="K35388" s="29"/>
      <c r="L35388" s="29"/>
      <c r="N35388" s="30"/>
      <c r="O35388" s="29"/>
    </row>
    <row r="35389" s="2" customFormat="1" spans="6:15">
      <c r="F35389" s="29"/>
      <c r="K35389" s="29"/>
      <c r="L35389" s="29"/>
      <c r="N35389" s="30"/>
      <c r="O35389" s="29"/>
    </row>
    <row r="35390" s="2" customFormat="1" spans="6:15">
      <c r="F35390" s="29"/>
      <c r="K35390" s="29"/>
      <c r="L35390" s="29"/>
      <c r="N35390" s="30"/>
      <c r="O35390" s="29"/>
    </row>
    <row r="35391" s="2" customFormat="1" spans="6:15">
      <c r="F35391" s="29"/>
      <c r="K35391" s="29"/>
      <c r="L35391" s="29"/>
      <c r="N35391" s="30"/>
      <c r="O35391" s="29"/>
    </row>
    <row r="35392" s="2" customFormat="1" spans="6:15">
      <c r="F35392" s="29"/>
      <c r="K35392" s="29"/>
      <c r="L35392" s="29"/>
      <c r="N35392" s="30"/>
      <c r="O35392" s="29"/>
    </row>
    <row r="35393" s="2" customFormat="1" spans="6:15">
      <c r="F35393" s="29"/>
      <c r="K35393" s="29"/>
      <c r="L35393" s="29"/>
      <c r="N35393" s="30"/>
      <c r="O35393" s="29"/>
    </row>
    <row r="35394" s="2" customFormat="1" spans="6:15">
      <c r="F35394" s="29"/>
      <c r="K35394" s="29"/>
      <c r="L35394" s="29"/>
      <c r="N35394" s="30"/>
      <c r="O35394" s="29"/>
    </row>
    <row r="35395" s="2" customFormat="1" spans="6:15">
      <c r="F35395" s="29"/>
      <c r="K35395" s="29"/>
      <c r="L35395" s="29"/>
      <c r="N35395" s="30"/>
      <c r="O35395" s="29"/>
    </row>
    <row r="35396" s="2" customFormat="1" spans="6:15">
      <c r="F35396" s="29"/>
      <c r="K35396" s="29"/>
      <c r="L35396" s="29"/>
      <c r="N35396" s="30"/>
      <c r="O35396" s="29"/>
    </row>
    <row r="35397" s="2" customFormat="1" spans="6:15">
      <c r="F35397" s="29"/>
      <c r="K35397" s="29"/>
      <c r="L35397" s="29"/>
      <c r="N35397" s="30"/>
      <c r="O35397" s="29"/>
    </row>
    <row r="35398" s="2" customFormat="1" spans="6:15">
      <c r="F35398" s="29"/>
      <c r="K35398" s="29"/>
      <c r="L35398" s="29"/>
      <c r="N35398" s="30"/>
      <c r="O35398" s="29"/>
    </row>
    <row r="35399" s="2" customFormat="1" spans="6:15">
      <c r="F35399" s="29"/>
      <c r="K35399" s="29"/>
      <c r="L35399" s="29"/>
      <c r="N35399" s="30"/>
      <c r="O35399" s="29"/>
    </row>
    <row r="35400" s="2" customFormat="1" spans="6:15">
      <c r="F35400" s="29"/>
      <c r="K35400" s="29"/>
      <c r="L35400" s="29"/>
      <c r="N35400" s="30"/>
      <c r="O35400" s="29"/>
    </row>
    <row r="35401" s="2" customFormat="1" spans="6:15">
      <c r="F35401" s="29"/>
      <c r="K35401" s="29"/>
      <c r="L35401" s="29"/>
      <c r="N35401" s="30"/>
      <c r="O35401" s="29"/>
    </row>
    <row r="35402" s="2" customFormat="1" spans="6:15">
      <c r="F35402" s="29"/>
      <c r="K35402" s="29"/>
      <c r="L35402" s="29"/>
      <c r="N35402" s="30"/>
      <c r="O35402" s="29"/>
    </row>
    <row r="35403" s="2" customFormat="1" spans="6:15">
      <c r="F35403" s="29"/>
      <c r="K35403" s="29"/>
      <c r="L35403" s="29"/>
      <c r="N35403" s="30"/>
      <c r="O35403" s="29"/>
    </row>
    <row r="35404" s="2" customFormat="1" spans="6:15">
      <c r="F35404" s="29"/>
      <c r="K35404" s="29"/>
      <c r="L35404" s="29"/>
      <c r="N35404" s="30"/>
      <c r="O35404" s="29"/>
    </row>
    <row r="35405" s="2" customFormat="1" spans="6:15">
      <c r="F35405" s="29"/>
      <c r="K35405" s="29"/>
      <c r="L35405" s="29"/>
      <c r="N35405" s="30"/>
      <c r="O35405" s="29"/>
    </row>
    <row r="35406" s="2" customFormat="1" spans="6:15">
      <c r="F35406" s="29"/>
      <c r="K35406" s="29"/>
      <c r="L35406" s="29"/>
      <c r="N35406" s="30"/>
      <c r="O35406" s="29"/>
    </row>
    <row r="35407" s="2" customFormat="1" spans="6:15">
      <c r="F35407" s="29"/>
      <c r="K35407" s="29"/>
      <c r="L35407" s="29"/>
      <c r="N35407" s="30"/>
      <c r="O35407" s="29"/>
    </row>
    <row r="35408" s="2" customFormat="1" spans="6:15">
      <c r="F35408" s="29"/>
      <c r="K35408" s="29"/>
      <c r="L35408" s="29"/>
      <c r="N35408" s="30"/>
      <c r="O35408" s="29"/>
    </row>
    <row r="35409" s="2" customFormat="1" spans="6:15">
      <c r="F35409" s="29"/>
      <c r="K35409" s="29"/>
      <c r="L35409" s="29"/>
      <c r="N35409" s="30"/>
      <c r="O35409" s="29"/>
    </row>
    <row r="35410" s="2" customFormat="1" spans="6:15">
      <c r="F35410" s="29"/>
      <c r="K35410" s="29"/>
      <c r="L35410" s="29"/>
      <c r="N35410" s="30"/>
      <c r="O35410" s="29"/>
    </row>
    <row r="35411" s="2" customFormat="1" spans="6:15">
      <c r="F35411" s="29"/>
      <c r="K35411" s="29"/>
      <c r="L35411" s="29"/>
      <c r="N35411" s="30"/>
      <c r="O35411" s="29"/>
    </row>
    <row r="35412" s="2" customFormat="1" spans="6:15">
      <c r="F35412" s="29"/>
      <c r="K35412" s="29"/>
      <c r="L35412" s="29"/>
      <c r="N35412" s="30"/>
      <c r="O35412" s="29"/>
    </row>
    <row r="35413" s="2" customFormat="1" spans="6:15">
      <c r="F35413" s="29"/>
      <c r="K35413" s="29"/>
      <c r="L35413" s="29"/>
      <c r="N35413" s="30"/>
      <c r="O35413" s="29"/>
    </row>
    <row r="35414" s="2" customFormat="1" spans="6:15">
      <c r="F35414" s="29"/>
      <c r="K35414" s="29"/>
      <c r="L35414" s="29"/>
      <c r="N35414" s="30"/>
      <c r="O35414" s="29"/>
    </row>
    <row r="35415" s="2" customFormat="1" spans="6:15">
      <c r="F35415" s="29"/>
      <c r="K35415" s="29"/>
      <c r="L35415" s="29"/>
      <c r="N35415" s="30"/>
      <c r="O35415" s="29"/>
    </row>
    <row r="35416" s="2" customFormat="1" spans="6:15">
      <c r="F35416" s="29"/>
      <c r="K35416" s="29"/>
      <c r="L35416" s="29"/>
      <c r="N35416" s="30"/>
      <c r="O35416" s="29"/>
    </row>
    <row r="35417" s="2" customFormat="1" spans="6:15">
      <c r="F35417" s="29"/>
      <c r="K35417" s="29"/>
      <c r="L35417" s="29"/>
      <c r="N35417" s="30"/>
      <c r="O35417" s="29"/>
    </row>
    <row r="35418" s="2" customFormat="1" spans="6:15">
      <c r="F35418" s="29"/>
      <c r="K35418" s="29"/>
      <c r="L35418" s="29"/>
      <c r="N35418" s="30"/>
      <c r="O35418" s="29"/>
    </row>
    <row r="35419" s="2" customFormat="1" spans="6:15">
      <c r="F35419" s="29"/>
      <c r="K35419" s="29"/>
      <c r="L35419" s="29"/>
      <c r="N35419" s="30"/>
      <c r="O35419" s="29"/>
    </row>
    <row r="35420" s="2" customFormat="1" spans="6:15">
      <c r="F35420" s="29"/>
      <c r="K35420" s="29"/>
      <c r="L35420" s="29"/>
      <c r="N35420" s="30"/>
      <c r="O35420" s="29"/>
    </row>
    <row r="35421" s="2" customFormat="1" spans="6:15">
      <c r="F35421" s="29"/>
      <c r="K35421" s="29"/>
      <c r="L35421" s="29"/>
      <c r="N35421" s="30"/>
      <c r="O35421" s="29"/>
    </row>
    <row r="35422" s="2" customFormat="1" spans="6:15">
      <c r="F35422" s="29"/>
      <c r="K35422" s="29"/>
      <c r="L35422" s="29"/>
      <c r="N35422" s="30"/>
      <c r="O35422" s="29"/>
    </row>
    <row r="35423" s="2" customFormat="1" spans="6:15">
      <c r="F35423" s="29"/>
      <c r="K35423" s="29"/>
      <c r="L35423" s="29"/>
      <c r="N35423" s="30"/>
      <c r="O35423" s="29"/>
    </row>
    <row r="35424" s="2" customFormat="1" spans="6:15">
      <c r="F35424" s="29"/>
      <c r="K35424" s="29"/>
      <c r="L35424" s="29"/>
      <c r="N35424" s="30"/>
      <c r="O35424" s="29"/>
    </row>
    <row r="35425" s="2" customFormat="1" spans="6:15">
      <c r="F35425" s="29"/>
      <c r="K35425" s="29"/>
      <c r="L35425" s="29"/>
      <c r="N35425" s="30"/>
      <c r="O35425" s="29"/>
    </row>
    <row r="35426" s="2" customFormat="1" spans="6:15">
      <c r="F35426" s="29"/>
      <c r="K35426" s="29"/>
      <c r="L35426" s="29"/>
      <c r="N35426" s="30"/>
      <c r="O35426" s="29"/>
    </row>
    <row r="35427" s="2" customFormat="1" spans="6:15">
      <c r="F35427" s="29"/>
      <c r="K35427" s="29"/>
      <c r="L35427" s="29"/>
      <c r="N35427" s="30"/>
      <c r="O35427" s="29"/>
    </row>
    <row r="35428" s="2" customFormat="1" spans="6:15">
      <c r="F35428" s="29"/>
      <c r="K35428" s="29"/>
      <c r="L35428" s="29"/>
      <c r="N35428" s="30"/>
      <c r="O35428" s="29"/>
    </row>
    <row r="35429" s="2" customFormat="1" spans="6:15">
      <c r="F35429" s="29"/>
      <c r="K35429" s="29"/>
      <c r="L35429" s="29"/>
      <c r="N35429" s="30"/>
      <c r="O35429" s="29"/>
    </row>
    <row r="35430" s="2" customFormat="1" spans="6:15">
      <c r="F35430" s="29"/>
      <c r="K35430" s="29"/>
      <c r="L35430" s="29"/>
      <c r="N35430" s="30"/>
      <c r="O35430" s="29"/>
    </row>
    <row r="35431" s="2" customFormat="1" spans="6:15">
      <c r="F35431" s="29"/>
      <c r="K35431" s="29"/>
      <c r="L35431" s="29"/>
      <c r="N35431" s="30"/>
      <c r="O35431" s="29"/>
    </row>
    <row r="35432" s="2" customFormat="1" spans="6:15">
      <c r="F35432" s="29"/>
      <c r="K35432" s="29"/>
      <c r="L35432" s="29"/>
      <c r="N35432" s="30"/>
      <c r="O35432" s="29"/>
    </row>
    <row r="35433" s="2" customFormat="1" spans="6:15">
      <c r="F35433" s="29"/>
      <c r="K35433" s="29"/>
      <c r="L35433" s="29"/>
      <c r="N35433" s="30"/>
      <c r="O35433" s="29"/>
    </row>
    <row r="35434" s="2" customFormat="1" spans="6:15">
      <c r="F35434" s="29"/>
      <c r="K35434" s="29"/>
      <c r="L35434" s="29"/>
      <c r="N35434" s="30"/>
      <c r="O35434" s="29"/>
    </row>
    <row r="35435" s="2" customFormat="1" spans="6:15">
      <c r="F35435" s="29"/>
      <c r="K35435" s="29"/>
      <c r="L35435" s="29"/>
      <c r="N35435" s="30"/>
      <c r="O35435" s="29"/>
    </row>
    <row r="35436" s="2" customFormat="1" spans="6:15">
      <c r="F35436" s="29"/>
      <c r="K35436" s="29"/>
      <c r="L35436" s="29"/>
      <c r="N35436" s="30"/>
      <c r="O35436" s="29"/>
    </row>
    <row r="35437" s="2" customFormat="1" spans="6:15">
      <c r="F35437" s="29"/>
      <c r="K35437" s="29"/>
      <c r="L35437" s="29"/>
      <c r="N35437" s="30"/>
      <c r="O35437" s="29"/>
    </row>
    <row r="35438" s="2" customFormat="1" spans="6:15">
      <c r="F35438" s="29"/>
      <c r="K35438" s="29"/>
      <c r="L35438" s="29"/>
      <c r="N35438" s="30"/>
      <c r="O35438" s="29"/>
    </row>
    <row r="35439" s="2" customFormat="1" spans="6:15">
      <c r="F35439" s="29"/>
      <c r="K35439" s="29"/>
      <c r="L35439" s="29"/>
      <c r="N35439" s="30"/>
      <c r="O35439" s="29"/>
    </row>
    <row r="35440" s="2" customFormat="1" spans="6:15">
      <c r="F35440" s="29"/>
      <c r="K35440" s="29"/>
      <c r="L35440" s="29"/>
      <c r="N35440" s="30"/>
      <c r="O35440" s="29"/>
    </row>
    <row r="35441" s="2" customFormat="1" spans="6:15">
      <c r="F35441" s="29"/>
      <c r="K35441" s="29"/>
      <c r="L35441" s="29"/>
      <c r="N35441" s="30"/>
      <c r="O35441" s="29"/>
    </row>
    <row r="35442" s="2" customFormat="1" spans="6:15">
      <c r="F35442" s="29"/>
      <c r="K35442" s="29"/>
      <c r="L35442" s="29"/>
      <c r="N35442" s="30"/>
      <c r="O35442" s="29"/>
    </row>
    <row r="35443" s="2" customFormat="1" spans="6:15">
      <c r="F35443" s="29"/>
      <c r="K35443" s="29"/>
      <c r="L35443" s="29"/>
      <c r="N35443" s="30"/>
      <c r="O35443" s="29"/>
    </row>
    <row r="35444" s="2" customFormat="1" spans="6:15">
      <c r="F35444" s="29"/>
      <c r="K35444" s="29"/>
      <c r="L35444" s="29"/>
      <c r="N35444" s="30"/>
      <c r="O35444" s="29"/>
    </row>
    <row r="35445" s="2" customFormat="1" spans="6:15">
      <c r="F35445" s="29"/>
      <c r="K35445" s="29"/>
      <c r="L35445" s="29"/>
      <c r="N35445" s="30"/>
      <c r="O35445" s="29"/>
    </row>
    <row r="35446" s="2" customFormat="1" spans="6:15">
      <c r="F35446" s="29"/>
      <c r="K35446" s="29"/>
      <c r="L35446" s="29"/>
      <c r="N35446" s="30"/>
      <c r="O35446" s="29"/>
    </row>
    <row r="35447" s="2" customFormat="1" spans="6:15">
      <c r="F35447" s="29"/>
      <c r="K35447" s="29"/>
      <c r="L35447" s="29"/>
      <c r="N35447" s="30"/>
      <c r="O35447" s="29"/>
    </row>
    <row r="35448" s="2" customFormat="1" spans="6:15">
      <c r="F35448" s="29"/>
      <c r="K35448" s="29"/>
      <c r="L35448" s="29"/>
      <c r="N35448" s="30"/>
      <c r="O35448" s="29"/>
    </row>
    <row r="35449" s="2" customFormat="1" spans="6:15">
      <c r="F35449" s="29"/>
      <c r="K35449" s="29"/>
      <c r="L35449" s="29"/>
      <c r="N35449" s="30"/>
      <c r="O35449" s="29"/>
    </row>
    <row r="35450" s="2" customFormat="1" spans="6:15">
      <c r="F35450" s="29"/>
      <c r="K35450" s="29"/>
      <c r="L35450" s="29"/>
      <c r="N35450" s="30"/>
      <c r="O35450" s="29"/>
    </row>
    <row r="35451" s="2" customFormat="1" spans="6:15">
      <c r="F35451" s="29"/>
      <c r="K35451" s="29"/>
      <c r="L35451" s="29"/>
      <c r="N35451" s="30"/>
      <c r="O35451" s="29"/>
    </row>
    <row r="35452" s="2" customFormat="1" spans="6:15">
      <c r="F35452" s="29"/>
      <c r="K35452" s="29"/>
      <c r="L35452" s="29"/>
      <c r="N35452" s="30"/>
      <c r="O35452" s="29"/>
    </row>
    <row r="35453" s="2" customFormat="1" spans="6:15">
      <c r="F35453" s="29"/>
      <c r="K35453" s="29"/>
      <c r="L35453" s="29"/>
      <c r="N35453" s="30"/>
      <c r="O35453" s="29"/>
    </row>
    <row r="35454" s="2" customFormat="1" spans="6:15">
      <c r="F35454" s="29"/>
      <c r="K35454" s="29"/>
      <c r="L35454" s="29"/>
      <c r="N35454" s="30"/>
      <c r="O35454" s="29"/>
    </row>
    <row r="35455" s="2" customFormat="1" spans="6:15">
      <c r="F35455" s="29"/>
      <c r="K35455" s="29"/>
      <c r="L35455" s="29"/>
      <c r="N35455" s="30"/>
      <c r="O35455" s="29"/>
    </row>
    <row r="35456" s="2" customFormat="1" spans="6:15">
      <c r="F35456" s="29"/>
      <c r="K35456" s="29"/>
      <c r="L35456" s="29"/>
      <c r="N35456" s="30"/>
      <c r="O35456" s="29"/>
    </row>
    <row r="35457" s="2" customFormat="1" spans="6:15">
      <c r="F35457" s="29"/>
      <c r="K35457" s="29"/>
      <c r="L35457" s="29"/>
      <c r="N35457" s="30"/>
      <c r="O35457" s="29"/>
    </row>
    <row r="35458" s="2" customFormat="1" spans="6:15">
      <c r="F35458" s="29"/>
      <c r="K35458" s="29"/>
      <c r="L35458" s="29"/>
      <c r="N35458" s="30"/>
      <c r="O35458" s="29"/>
    </row>
    <row r="35459" s="2" customFormat="1" spans="6:15">
      <c r="F35459" s="29"/>
      <c r="K35459" s="29"/>
      <c r="L35459" s="29"/>
      <c r="N35459" s="30"/>
      <c r="O35459" s="29"/>
    </row>
    <row r="35460" s="2" customFormat="1" spans="6:15">
      <c r="F35460" s="29"/>
      <c r="K35460" s="29"/>
      <c r="L35460" s="29"/>
      <c r="N35460" s="30"/>
      <c r="O35460" s="29"/>
    </row>
    <row r="35461" s="2" customFormat="1" spans="6:15">
      <c r="F35461" s="29"/>
      <c r="K35461" s="29"/>
      <c r="L35461" s="29"/>
      <c r="N35461" s="30"/>
      <c r="O35461" s="29"/>
    </row>
    <row r="35462" s="2" customFormat="1" spans="6:15">
      <c r="F35462" s="29"/>
      <c r="K35462" s="29"/>
      <c r="L35462" s="29"/>
      <c r="N35462" s="30"/>
      <c r="O35462" s="29"/>
    </row>
    <row r="35463" s="2" customFormat="1" spans="6:15">
      <c r="F35463" s="29"/>
      <c r="K35463" s="29"/>
      <c r="L35463" s="29"/>
      <c r="N35463" s="30"/>
      <c r="O35463" s="29"/>
    </row>
    <row r="35464" s="2" customFormat="1" spans="6:15">
      <c r="F35464" s="29"/>
      <c r="K35464" s="29"/>
      <c r="L35464" s="29"/>
      <c r="N35464" s="30"/>
      <c r="O35464" s="29"/>
    </row>
    <row r="35465" s="2" customFormat="1" spans="6:15">
      <c r="F35465" s="29"/>
      <c r="K35465" s="29"/>
      <c r="L35465" s="29"/>
      <c r="N35465" s="30"/>
      <c r="O35465" s="29"/>
    </row>
    <row r="35466" s="2" customFormat="1" spans="6:15">
      <c r="F35466" s="29"/>
      <c r="K35466" s="29"/>
      <c r="L35466" s="29"/>
      <c r="N35466" s="30"/>
      <c r="O35466" s="29"/>
    </row>
    <row r="35467" s="2" customFormat="1" spans="6:15">
      <c r="F35467" s="29"/>
      <c r="K35467" s="29"/>
      <c r="L35467" s="29"/>
      <c r="N35467" s="30"/>
      <c r="O35467" s="29"/>
    </row>
    <row r="35468" s="2" customFormat="1" spans="6:15">
      <c r="F35468" s="29"/>
      <c r="K35468" s="29"/>
      <c r="L35468" s="29"/>
      <c r="N35468" s="30"/>
      <c r="O35468" s="29"/>
    </row>
    <row r="35469" s="2" customFormat="1" spans="6:15">
      <c r="F35469" s="29"/>
      <c r="K35469" s="29"/>
      <c r="L35469" s="29"/>
      <c r="N35469" s="30"/>
      <c r="O35469" s="29"/>
    </row>
    <row r="35470" s="2" customFormat="1" spans="6:15">
      <c r="F35470" s="29"/>
      <c r="K35470" s="29"/>
      <c r="L35470" s="29"/>
      <c r="N35470" s="30"/>
      <c r="O35470" s="29"/>
    </row>
    <row r="35471" s="2" customFormat="1" spans="6:15">
      <c r="F35471" s="29"/>
      <c r="K35471" s="29"/>
      <c r="L35471" s="29"/>
      <c r="N35471" s="30"/>
      <c r="O35471" s="29"/>
    </row>
    <row r="35472" s="2" customFormat="1" spans="6:15">
      <c r="F35472" s="29"/>
      <c r="K35472" s="29"/>
      <c r="L35472" s="29"/>
      <c r="N35472" s="30"/>
      <c r="O35472" s="29"/>
    </row>
    <row r="35473" s="2" customFormat="1" spans="6:15">
      <c r="F35473" s="29"/>
      <c r="K35473" s="29"/>
      <c r="L35473" s="29"/>
      <c r="N35473" s="30"/>
      <c r="O35473" s="29"/>
    </row>
    <row r="35474" s="2" customFormat="1" spans="6:15">
      <c r="F35474" s="29"/>
      <c r="K35474" s="29"/>
      <c r="L35474" s="29"/>
      <c r="N35474" s="30"/>
      <c r="O35474" s="29"/>
    </row>
    <row r="35475" s="2" customFormat="1" spans="6:15">
      <c r="F35475" s="29"/>
      <c r="K35475" s="29"/>
      <c r="L35475" s="29"/>
      <c r="N35475" s="30"/>
      <c r="O35475" s="29"/>
    </row>
    <row r="35476" s="2" customFormat="1" spans="6:15">
      <c r="F35476" s="29"/>
      <c r="K35476" s="29"/>
      <c r="L35476" s="29"/>
      <c r="N35476" s="30"/>
      <c r="O35476" s="29"/>
    </row>
    <row r="35477" s="2" customFormat="1" spans="6:15">
      <c r="F35477" s="29"/>
      <c r="K35477" s="29"/>
      <c r="L35477" s="29"/>
      <c r="N35477" s="30"/>
      <c r="O35477" s="29"/>
    </row>
    <row r="35478" s="2" customFormat="1" spans="6:15">
      <c r="F35478" s="29"/>
      <c r="K35478" s="29"/>
      <c r="L35478" s="29"/>
      <c r="N35478" s="30"/>
      <c r="O35478" s="29"/>
    </row>
    <row r="35479" s="2" customFormat="1" spans="6:15">
      <c r="F35479" s="29"/>
      <c r="K35479" s="29"/>
      <c r="L35479" s="29"/>
      <c r="N35479" s="30"/>
      <c r="O35479" s="29"/>
    </row>
    <row r="35480" s="2" customFormat="1" spans="6:15">
      <c r="F35480" s="29"/>
      <c r="K35480" s="29"/>
      <c r="L35480" s="29"/>
      <c r="N35480" s="30"/>
      <c r="O35480" s="29"/>
    </row>
    <row r="35481" s="2" customFormat="1" spans="6:15">
      <c r="F35481" s="29"/>
      <c r="K35481" s="29"/>
      <c r="L35481" s="29"/>
      <c r="N35481" s="30"/>
      <c r="O35481" s="29"/>
    </row>
    <row r="35482" s="2" customFormat="1" spans="6:15">
      <c r="F35482" s="29"/>
      <c r="K35482" s="29"/>
      <c r="L35482" s="29"/>
      <c r="N35482" s="30"/>
      <c r="O35482" s="29"/>
    </row>
    <row r="35483" s="2" customFormat="1" spans="6:15">
      <c r="F35483" s="29"/>
      <c r="K35483" s="29"/>
      <c r="L35483" s="29"/>
      <c r="N35483" s="30"/>
      <c r="O35483" s="29"/>
    </row>
    <row r="35484" s="2" customFormat="1" spans="6:15">
      <c r="F35484" s="29"/>
      <c r="K35484" s="29"/>
      <c r="L35484" s="29"/>
      <c r="N35484" s="30"/>
      <c r="O35484" s="29"/>
    </row>
    <row r="35485" s="2" customFormat="1" spans="6:15">
      <c r="F35485" s="29"/>
      <c r="K35485" s="29"/>
      <c r="L35485" s="29"/>
      <c r="N35485" s="30"/>
      <c r="O35485" s="29"/>
    </row>
    <row r="35486" s="2" customFormat="1" spans="6:15">
      <c r="F35486" s="29"/>
      <c r="K35486" s="29"/>
      <c r="L35486" s="29"/>
      <c r="N35486" s="30"/>
      <c r="O35486" s="29"/>
    </row>
    <row r="35487" s="2" customFormat="1" spans="6:15">
      <c r="F35487" s="29"/>
      <c r="K35487" s="29"/>
      <c r="L35487" s="29"/>
      <c r="N35487" s="30"/>
      <c r="O35487" s="29"/>
    </row>
    <row r="35488" s="2" customFormat="1" spans="6:15">
      <c r="F35488" s="29"/>
      <c r="K35488" s="29"/>
      <c r="L35488" s="29"/>
      <c r="N35488" s="30"/>
      <c r="O35488" s="29"/>
    </row>
    <row r="35489" s="2" customFormat="1" spans="6:15">
      <c r="F35489" s="29"/>
      <c r="K35489" s="29"/>
      <c r="L35489" s="29"/>
      <c r="N35489" s="30"/>
      <c r="O35489" s="29"/>
    </row>
    <row r="35490" s="2" customFormat="1" spans="6:15">
      <c r="F35490" s="29"/>
      <c r="K35490" s="29"/>
      <c r="L35490" s="29"/>
      <c r="N35490" s="30"/>
      <c r="O35490" s="29"/>
    </row>
    <row r="35491" s="2" customFormat="1" spans="6:15">
      <c r="F35491" s="29"/>
      <c r="K35491" s="29"/>
      <c r="L35491" s="29"/>
      <c r="N35491" s="30"/>
      <c r="O35491" s="29"/>
    </row>
    <row r="35492" s="2" customFormat="1" spans="6:15">
      <c r="F35492" s="29"/>
      <c r="K35492" s="29"/>
      <c r="L35492" s="29"/>
      <c r="N35492" s="30"/>
      <c r="O35492" s="29"/>
    </row>
    <row r="35493" s="2" customFormat="1" spans="6:15">
      <c r="F35493" s="29"/>
      <c r="K35493" s="29"/>
      <c r="L35493" s="29"/>
      <c r="N35493" s="30"/>
      <c r="O35493" s="29"/>
    </row>
    <row r="35494" s="2" customFormat="1" spans="6:15">
      <c r="F35494" s="29"/>
      <c r="K35494" s="29"/>
      <c r="L35494" s="29"/>
      <c r="N35494" s="30"/>
      <c r="O35494" s="29"/>
    </row>
    <row r="35495" s="2" customFormat="1" spans="6:15">
      <c r="F35495" s="29"/>
      <c r="K35495" s="29"/>
      <c r="L35495" s="29"/>
      <c r="N35495" s="30"/>
      <c r="O35495" s="29"/>
    </row>
    <row r="35496" s="2" customFormat="1" spans="6:15">
      <c r="F35496" s="29"/>
      <c r="K35496" s="29"/>
      <c r="L35496" s="29"/>
      <c r="N35496" s="30"/>
      <c r="O35496" s="29"/>
    </row>
    <row r="35497" s="2" customFormat="1" spans="6:15">
      <c r="F35497" s="29"/>
      <c r="K35497" s="29"/>
      <c r="L35497" s="29"/>
      <c r="N35497" s="30"/>
      <c r="O35497" s="29"/>
    </row>
    <row r="35498" s="2" customFormat="1" spans="6:15">
      <c r="F35498" s="29"/>
      <c r="K35498" s="29"/>
      <c r="L35498" s="29"/>
      <c r="N35498" s="30"/>
      <c r="O35498" s="29"/>
    </row>
    <row r="35499" s="2" customFormat="1" spans="6:15">
      <c r="F35499" s="29"/>
      <c r="K35499" s="29"/>
      <c r="L35499" s="29"/>
      <c r="N35499" s="30"/>
      <c r="O35499" s="29"/>
    </row>
    <row r="35500" s="2" customFormat="1" spans="6:15">
      <c r="F35500" s="29"/>
      <c r="K35500" s="29"/>
      <c r="L35500" s="29"/>
      <c r="N35500" s="30"/>
      <c r="O35500" s="29"/>
    </row>
    <row r="35501" s="2" customFormat="1" spans="6:15">
      <c r="F35501" s="29"/>
      <c r="K35501" s="29"/>
      <c r="L35501" s="29"/>
      <c r="N35501" s="30"/>
      <c r="O35501" s="29"/>
    </row>
    <row r="35502" s="2" customFormat="1" spans="6:15">
      <c r="F35502" s="29"/>
      <c r="K35502" s="29"/>
      <c r="L35502" s="29"/>
      <c r="N35502" s="30"/>
      <c r="O35502" s="29"/>
    </row>
    <row r="35503" s="2" customFormat="1" spans="6:15">
      <c r="F35503" s="29"/>
      <c r="K35503" s="29"/>
      <c r="L35503" s="29"/>
      <c r="N35503" s="30"/>
      <c r="O35503" s="29"/>
    </row>
    <row r="35504" s="2" customFormat="1" spans="6:15">
      <c r="F35504" s="29"/>
      <c r="K35504" s="29"/>
      <c r="L35504" s="29"/>
      <c r="N35504" s="30"/>
      <c r="O35504" s="29"/>
    </row>
    <row r="35505" s="2" customFormat="1" spans="6:15">
      <c r="F35505" s="29"/>
      <c r="K35505" s="29"/>
      <c r="L35505" s="29"/>
      <c r="N35505" s="30"/>
      <c r="O35505" s="29"/>
    </row>
    <row r="35506" s="2" customFormat="1" spans="6:15">
      <c r="F35506" s="29"/>
      <c r="K35506" s="29"/>
      <c r="L35506" s="29"/>
      <c r="N35506" s="30"/>
      <c r="O35506" s="29"/>
    </row>
    <row r="35507" s="2" customFormat="1" spans="6:15">
      <c r="F35507" s="29"/>
      <c r="K35507" s="29"/>
      <c r="L35507" s="29"/>
      <c r="N35507" s="30"/>
      <c r="O35507" s="29"/>
    </row>
    <row r="35508" s="2" customFormat="1" spans="6:15">
      <c r="F35508" s="29"/>
      <c r="K35508" s="29"/>
      <c r="L35508" s="29"/>
      <c r="N35508" s="30"/>
      <c r="O35508" s="29"/>
    </row>
    <row r="35509" s="2" customFormat="1" spans="6:15">
      <c r="F35509" s="29"/>
      <c r="K35509" s="29"/>
      <c r="L35509" s="29"/>
      <c r="N35509" s="30"/>
      <c r="O35509" s="29"/>
    </row>
    <row r="35510" s="2" customFormat="1" spans="6:15">
      <c r="F35510" s="29"/>
      <c r="K35510" s="29"/>
      <c r="L35510" s="29"/>
      <c r="N35510" s="30"/>
      <c r="O35510" s="29"/>
    </row>
    <row r="35511" s="2" customFormat="1" spans="6:15">
      <c r="F35511" s="29"/>
      <c r="K35511" s="29"/>
      <c r="L35511" s="29"/>
      <c r="N35511" s="30"/>
      <c r="O35511" s="29"/>
    </row>
    <row r="35512" s="2" customFormat="1" spans="6:15">
      <c r="F35512" s="29"/>
      <c r="K35512" s="29"/>
      <c r="L35512" s="29"/>
      <c r="N35512" s="30"/>
      <c r="O35512" s="29"/>
    </row>
    <row r="35513" s="2" customFormat="1" spans="6:15">
      <c r="F35513" s="29"/>
      <c r="K35513" s="29"/>
      <c r="L35513" s="29"/>
      <c r="N35513" s="30"/>
      <c r="O35513" s="29"/>
    </row>
    <row r="35514" s="2" customFormat="1" spans="6:15">
      <c r="F35514" s="29"/>
      <c r="K35514" s="29"/>
      <c r="L35514" s="29"/>
      <c r="N35514" s="30"/>
      <c r="O35514" s="29"/>
    </row>
    <row r="35515" s="2" customFormat="1" spans="6:15">
      <c r="F35515" s="29"/>
      <c r="K35515" s="29"/>
      <c r="L35515" s="29"/>
      <c r="N35515" s="30"/>
      <c r="O35515" s="29"/>
    </row>
    <row r="35516" s="2" customFormat="1" spans="6:15">
      <c r="F35516" s="29"/>
      <c r="K35516" s="29"/>
      <c r="L35516" s="29"/>
      <c r="N35516" s="30"/>
      <c r="O35516" s="29"/>
    </row>
    <row r="35517" s="2" customFormat="1" spans="6:15">
      <c r="F35517" s="29"/>
      <c r="K35517" s="29"/>
      <c r="L35517" s="29"/>
      <c r="N35517" s="30"/>
      <c r="O35517" s="29"/>
    </row>
    <row r="35518" s="2" customFormat="1" spans="6:15">
      <c r="F35518" s="29"/>
      <c r="K35518" s="29"/>
      <c r="L35518" s="29"/>
      <c r="N35518" s="30"/>
      <c r="O35518" s="29"/>
    </row>
    <row r="35519" s="2" customFormat="1" spans="6:15">
      <c r="F35519" s="29"/>
      <c r="K35519" s="29"/>
      <c r="L35519" s="29"/>
      <c r="N35519" s="30"/>
      <c r="O35519" s="29"/>
    </row>
    <row r="35520" s="2" customFormat="1" spans="6:15">
      <c r="F35520" s="29"/>
      <c r="K35520" s="29"/>
      <c r="L35520" s="29"/>
      <c r="N35520" s="30"/>
      <c r="O35520" s="29"/>
    </row>
    <row r="35521" s="2" customFormat="1" spans="6:15">
      <c r="F35521" s="29"/>
      <c r="K35521" s="29"/>
      <c r="L35521" s="29"/>
      <c r="N35521" s="30"/>
      <c r="O35521" s="29"/>
    </row>
    <row r="35522" s="2" customFormat="1" spans="6:15">
      <c r="F35522" s="29"/>
      <c r="K35522" s="29"/>
      <c r="L35522" s="29"/>
      <c r="N35522" s="30"/>
      <c r="O35522" s="29"/>
    </row>
    <row r="35523" s="2" customFormat="1" spans="6:15">
      <c r="F35523" s="29"/>
      <c r="K35523" s="29"/>
      <c r="L35523" s="29"/>
      <c r="N35523" s="30"/>
      <c r="O35523" s="29"/>
    </row>
    <row r="35524" s="2" customFormat="1" spans="6:15">
      <c r="F35524" s="29"/>
      <c r="K35524" s="29"/>
      <c r="L35524" s="29"/>
      <c r="N35524" s="30"/>
      <c r="O35524" s="29"/>
    </row>
    <row r="35525" s="2" customFormat="1" spans="6:15">
      <c r="F35525" s="29"/>
      <c r="K35525" s="29"/>
      <c r="L35525" s="29"/>
      <c r="N35525" s="30"/>
      <c r="O35525" s="29"/>
    </row>
    <row r="35526" s="2" customFormat="1" spans="6:15">
      <c r="F35526" s="29"/>
      <c r="K35526" s="29"/>
      <c r="L35526" s="29"/>
      <c r="N35526" s="30"/>
      <c r="O35526" s="29"/>
    </row>
    <row r="35527" s="2" customFormat="1" spans="6:15">
      <c r="F35527" s="29"/>
      <c r="K35527" s="29"/>
      <c r="L35527" s="29"/>
      <c r="N35527" s="30"/>
      <c r="O35527" s="29"/>
    </row>
    <row r="35528" s="2" customFormat="1" spans="6:15">
      <c r="F35528" s="29"/>
      <c r="K35528" s="29"/>
      <c r="L35528" s="29"/>
      <c r="N35528" s="30"/>
      <c r="O35528" s="29"/>
    </row>
    <row r="35529" s="2" customFormat="1" spans="6:15">
      <c r="F35529" s="29"/>
      <c r="K35529" s="29"/>
      <c r="L35529" s="29"/>
      <c r="N35529" s="30"/>
      <c r="O35529" s="29"/>
    </row>
    <row r="35530" s="2" customFormat="1" spans="6:15">
      <c r="F35530" s="29"/>
      <c r="K35530" s="29"/>
      <c r="L35530" s="29"/>
      <c r="N35530" s="30"/>
      <c r="O35530" s="29"/>
    </row>
    <row r="35531" s="2" customFormat="1" spans="6:15">
      <c r="F35531" s="29"/>
      <c r="K35531" s="29"/>
      <c r="L35531" s="29"/>
      <c r="N35531" s="30"/>
      <c r="O35531" s="29"/>
    </row>
    <row r="35532" s="2" customFormat="1" spans="6:15">
      <c r="F35532" s="29"/>
      <c r="K35532" s="29"/>
      <c r="L35532" s="29"/>
      <c r="N35532" s="30"/>
      <c r="O35532" s="29"/>
    </row>
    <row r="35533" s="2" customFormat="1" spans="6:15">
      <c r="F35533" s="29"/>
      <c r="K35533" s="29"/>
      <c r="L35533" s="29"/>
      <c r="N35533" s="30"/>
      <c r="O35533" s="29"/>
    </row>
    <row r="35534" s="2" customFormat="1" spans="6:15">
      <c r="F35534" s="29"/>
      <c r="K35534" s="29"/>
      <c r="L35534" s="29"/>
      <c r="N35534" s="30"/>
      <c r="O35534" s="29"/>
    </row>
    <row r="35535" s="2" customFormat="1" spans="6:15">
      <c r="F35535" s="29"/>
      <c r="K35535" s="29"/>
      <c r="L35535" s="29"/>
      <c r="N35535" s="30"/>
      <c r="O35535" s="29"/>
    </row>
    <row r="35536" s="2" customFormat="1" spans="6:15">
      <c r="F35536" s="29"/>
      <c r="K35536" s="29"/>
      <c r="L35536" s="29"/>
      <c r="N35536" s="30"/>
      <c r="O35536" s="29"/>
    </row>
    <row r="35537" s="2" customFormat="1" spans="6:15">
      <c r="F35537" s="29"/>
      <c r="K35537" s="29"/>
      <c r="L35537" s="29"/>
      <c r="N35537" s="30"/>
      <c r="O35537" s="29"/>
    </row>
    <row r="35538" s="2" customFormat="1" spans="6:15">
      <c r="F35538" s="29"/>
      <c r="K35538" s="29"/>
      <c r="L35538" s="29"/>
      <c r="N35538" s="30"/>
      <c r="O35538" s="29"/>
    </row>
    <row r="35539" s="2" customFormat="1" spans="6:15">
      <c r="F35539" s="29"/>
      <c r="K35539" s="29"/>
      <c r="L35539" s="29"/>
      <c r="N35539" s="30"/>
      <c r="O35539" s="29"/>
    </row>
    <row r="35540" s="2" customFormat="1" spans="6:15">
      <c r="F35540" s="29"/>
      <c r="K35540" s="29"/>
      <c r="L35540" s="29"/>
      <c r="N35540" s="30"/>
      <c r="O35540" s="29"/>
    </row>
    <row r="35541" s="2" customFormat="1" spans="6:15">
      <c r="F35541" s="29"/>
      <c r="K35541" s="29"/>
      <c r="L35541" s="29"/>
      <c r="N35541" s="30"/>
      <c r="O35541" s="29"/>
    </row>
    <row r="35542" s="2" customFormat="1" spans="6:15">
      <c r="F35542" s="29"/>
      <c r="K35542" s="29"/>
      <c r="L35542" s="29"/>
      <c r="N35542" s="30"/>
      <c r="O35542" s="29"/>
    </row>
    <row r="35543" s="2" customFormat="1" spans="6:15">
      <c r="F35543" s="29"/>
      <c r="K35543" s="29"/>
      <c r="L35543" s="29"/>
      <c r="N35543" s="30"/>
      <c r="O35543" s="29"/>
    </row>
    <row r="35544" s="2" customFormat="1" spans="6:15">
      <c r="F35544" s="29"/>
      <c r="K35544" s="29"/>
      <c r="L35544" s="29"/>
      <c r="N35544" s="30"/>
      <c r="O35544" s="29"/>
    </row>
    <row r="35545" s="2" customFormat="1" spans="6:15">
      <c r="F35545" s="29"/>
      <c r="K35545" s="29"/>
      <c r="L35545" s="29"/>
      <c r="N35545" s="30"/>
      <c r="O35545" s="29"/>
    </row>
    <row r="35546" s="2" customFormat="1" spans="6:15">
      <c r="F35546" s="29"/>
      <c r="K35546" s="29"/>
      <c r="L35546" s="29"/>
      <c r="N35546" s="30"/>
      <c r="O35546" s="29"/>
    </row>
    <row r="35547" s="2" customFormat="1" spans="6:15">
      <c r="F35547" s="29"/>
      <c r="K35547" s="29"/>
      <c r="L35547" s="29"/>
      <c r="N35547" s="30"/>
      <c r="O35547" s="29"/>
    </row>
    <row r="35548" s="2" customFormat="1" spans="6:15">
      <c r="F35548" s="29"/>
      <c r="K35548" s="29"/>
      <c r="L35548" s="29"/>
      <c r="N35548" s="30"/>
      <c r="O35548" s="29"/>
    </row>
    <row r="35549" s="2" customFormat="1" spans="6:15">
      <c r="F35549" s="29"/>
      <c r="K35549" s="29"/>
      <c r="L35549" s="29"/>
      <c r="N35549" s="30"/>
      <c r="O35549" s="29"/>
    </row>
    <row r="35550" s="2" customFormat="1" spans="6:15">
      <c r="F35550" s="29"/>
      <c r="K35550" s="29"/>
      <c r="L35550" s="29"/>
      <c r="N35550" s="30"/>
      <c r="O35550" s="29"/>
    </row>
    <row r="35551" s="2" customFormat="1" spans="6:15">
      <c r="F35551" s="29"/>
      <c r="K35551" s="29"/>
      <c r="L35551" s="29"/>
      <c r="N35551" s="30"/>
      <c r="O35551" s="29"/>
    </row>
    <row r="35552" s="2" customFormat="1" spans="6:15">
      <c r="F35552" s="29"/>
      <c r="K35552" s="29"/>
      <c r="L35552" s="29"/>
      <c r="N35552" s="30"/>
      <c r="O35552" s="29"/>
    </row>
    <row r="35553" s="2" customFormat="1" spans="6:15">
      <c r="F35553" s="29"/>
      <c r="K35553" s="29"/>
      <c r="L35553" s="29"/>
      <c r="N35553" s="30"/>
      <c r="O35553" s="29"/>
    </row>
    <row r="35554" s="2" customFormat="1" spans="6:15">
      <c r="F35554" s="29"/>
      <c r="K35554" s="29"/>
      <c r="L35554" s="29"/>
      <c r="N35554" s="30"/>
      <c r="O35554" s="29"/>
    </row>
    <row r="35555" s="2" customFormat="1" spans="6:15">
      <c r="F35555" s="29"/>
      <c r="K35555" s="29"/>
      <c r="L35555" s="29"/>
      <c r="N35555" s="30"/>
      <c r="O35555" s="29"/>
    </row>
    <row r="35556" s="2" customFormat="1" spans="6:15">
      <c r="F35556" s="29"/>
      <c r="K35556" s="29"/>
      <c r="L35556" s="29"/>
      <c r="N35556" s="30"/>
      <c r="O35556" s="29"/>
    </row>
    <row r="35557" s="2" customFormat="1" spans="6:15">
      <c r="F35557" s="29"/>
      <c r="K35557" s="29"/>
      <c r="L35557" s="29"/>
      <c r="N35557" s="30"/>
      <c r="O35557" s="29"/>
    </row>
    <row r="35558" s="2" customFormat="1" spans="6:15">
      <c r="F35558" s="29"/>
      <c r="K35558" s="29"/>
      <c r="L35558" s="29"/>
      <c r="N35558" s="30"/>
      <c r="O35558" s="29"/>
    </row>
    <row r="35559" s="2" customFormat="1" spans="6:15">
      <c r="F35559" s="29"/>
      <c r="K35559" s="29"/>
      <c r="L35559" s="29"/>
      <c r="N35559" s="30"/>
      <c r="O35559" s="29"/>
    </row>
    <row r="35560" s="2" customFormat="1" spans="6:15">
      <c r="F35560" s="29"/>
      <c r="K35560" s="29"/>
      <c r="L35560" s="29"/>
      <c r="N35560" s="30"/>
      <c r="O35560" s="29"/>
    </row>
    <row r="35561" s="2" customFormat="1" spans="6:15">
      <c r="F35561" s="29"/>
      <c r="K35561" s="29"/>
      <c r="L35561" s="29"/>
      <c r="N35561" s="30"/>
      <c r="O35561" s="29"/>
    </row>
    <row r="35562" s="2" customFormat="1" spans="6:15">
      <c r="F35562" s="29"/>
      <c r="K35562" s="29"/>
      <c r="L35562" s="29"/>
      <c r="N35562" s="30"/>
      <c r="O35562" s="29"/>
    </row>
    <row r="35563" s="2" customFormat="1" spans="6:15">
      <c r="F35563" s="29"/>
      <c r="K35563" s="29"/>
      <c r="L35563" s="29"/>
      <c r="N35563" s="30"/>
      <c r="O35563" s="29"/>
    </row>
    <row r="35564" s="2" customFormat="1" spans="6:15">
      <c r="F35564" s="29"/>
      <c r="K35564" s="29"/>
      <c r="L35564" s="29"/>
      <c r="N35564" s="30"/>
      <c r="O35564" s="29"/>
    </row>
    <row r="35565" s="2" customFormat="1" spans="6:15">
      <c r="F35565" s="29"/>
      <c r="K35565" s="29"/>
      <c r="L35565" s="29"/>
      <c r="N35565" s="30"/>
      <c r="O35565" s="29"/>
    </row>
    <row r="35566" s="2" customFormat="1" spans="6:15">
      <c r="F35566" s="29"/>
      <c r="K35566" s="29"/>
      <c r="L35566" s="29"/>
      <c r="N35566" s="30"/>
      <c r="O35566" s="29"/>
    </row>
    <row r="35567" s="2" customFormat="1" spans="6:15">
      <c r="F35567" s="29"/>
      <c r="K35567" s="29"/>
      <c r="L35567" s="29"/>
      <c r="N35567" s="30"/>
      <c r="O35567" s="29"/>
    </row>
    <row r="35568" s="2" customFormat="1" spans="6:15">
      <c r="F35568" s="29"/>
      <c r="K35568" s="29"/>
      <c r="L35568" s="29"/>
      <c r="N35568" s="30"/>
      <c r="O35568" s="29"/>
    </row>
    <row r="35569" s="2" customFormat="1" spans="6:15">
      <c r="F35569" s="29"/>
      <c r="K35569" s="29"/>
      <c r="L35569" s="29"/>
      <c r="N35569" s="30"/>
      <c r="O35569" s="29"/>
    </row>
    <row r="35570" s="2" customFormat="1" spans="6:15">
      <c r="F35570" s="29"/>
      <c r="K35570" s="29"/>
      <c r="L35570" s="29"/>
      <c r="N35570" s="30"/>
      <c r="O35570" s="29"/>
    </row>
    <row r="35571" s="2" customFormat="1" spans="6:15">
      <c r="F35571" s="29"/>
      <c r="K35571" s="29"/>
      <c r="L35571" s="29"/>
      <c r="N35571" s="30"/>
      <c r="O35571" s="29"/>
    </row>
    <row r="35572" s="2" customFormat="1" spans="6:15">
      <c r="F35572" s="29"/>
      <c r="K35572" s="29"/>
      <c r="L35572" s="29"/>
      <c r="N35572" s="30"/>
      <c r="O35572" s="29"/>
    </row>
    <row r="35573" s="2" customFormat="1" spans="6:15">
      <c r="F35573" s="29"/>
      <c r="K35573" s="29"/>
      <c r="L35573" s="29"/>
      <c r="N35573" s="30"/>
      <c r="O35573" s="29"/>
    </row>
    <row r="35574" s="2" customFormat="1" spans="6:15">
      <c r="F35574" s="29"/>
      <c r="K35574" s="29"/>
      <c r="L35574" s="29"/>
      <c r="N35574" s="30"/>
      <c r="O35574" s="29"/>
    </row>
    <row r="35575" s="2" customFormat="1" spans="6:15">
      <c r="F35575" s="29"/>
      <c r="K35575" s="29"/>
      <c r="L35575" s="29"/>
      <c r="N35575" s="30"/>
      <c r="O35575" s="29"/>
    </row>
    <row r="35576" s="2" customFormat="1" spans="6:15">
      <c r="F35576" s="29"/>
      <c r="K35576" s="29"/>
      <c r="L35576" s="29"/>
      <c r="N35576" s="30"/>
      <c r="O35576" s="29"/>
    </row>
    <row r="35577" s="2" customFormat="1" spans="6:15">
      <c r="F35577" s="29"/>
      <c r="K35577" s="29"/>
      <c r="L35577" s="29"/>
      <c r="N35577" s="30"/>
      <c r="O35577" s="29"/>
    </row>
    <row r="35578" s="2" customFormat="1" spans="6:15">
      <c r="F35578" s="29"/>
      <c r="K35578" s="29"/>
      <c r="L35578" s="29"/>
      <c r="N35578" s="30"/>
      <c r="O35578" s="29"/>
    </row>
    <row r="35579" s="2" customFormat="1" spans="6:15">
      <c r="F35579" s="29"/>
      <c r="K35579" s="29"/>
      <c r="L35579" s="29"/>
      <c r="N35579" s="30"/>
      <c r="O35579" s="29"/>
    </row>
    <row r="35580" s="2" customFormat="1" spans="6:15">
      <c r="F35580" s="29"/>
      <c r="K35580" s="29"/>
      <c r="L35580" s="29"/>
      <c r="N35580" s="30"/>
      <c r="O35580" s="29"/>
    </row>
    <row r="35581" s="2" customFormat="1" spans="6:15">
      <c r="F35581" s="29"/>
      <c r="K35581" s="29"/>
      <c r="L35581" s="29"/>
      <c r="N35581" s="30"/>
      <c r="O35581" s="29"/>
    </row>
    <row r="35582" s="2" customFormat="1" spans="6:15">
      <c r="F35582" s="29"/>
      <c r="K35582" s="29"/>
      <c r="L35582" s="29"/>
      <c r="N35582" s="30"/>
      <c r="O35582" s="29"/>
    </row>
    <row r="35583" s="2" customFormat="1" spans="6:15">
      <c r="F35583" s="29"/>
      <c r="K35583" s="29"/>
      <c r="L35583" s="29"/>
      <c r="N35583" s="30"/>
      <c r="O35583" s="29"/>
    </row>
    <row r="35584" s="2" customFormat="1" spans="6:15">
      <c r="F35584" s="29"/>
      <c r="K35584" s="29"/>
      <c r="L35584" s="29"/>
      <c r="N35584" s="30"/>
      <c r="O35584" s="29"/>
    </row>
    <row r="35585" s="2" customFormat="1" spans="6:15">
      <c r="F35585" s="29"/>
      <c r="K35585" s="29"/>
      <c r="L35585" s="29"/>
      <c r="N35585" s="30"/>
      <c r="O35585" s="29"/>
    </row>
    <row r="35586" s="2" customFormat="1" spans="6:15">
      <c r="F35586" s="29"/>
      <c r="K35586" s="29"/>
      <c r="L35586" s="29"/>
      <c r="N35586" s="30"/>
      <c r="O35586" s="29"/>
    </row>
    <row r="35587" s="2" customFormat="1" spans="6:15">
      <c r="F35587" s="29"/>
      <c r="K35587" s="29"/>
      <c r="L35587" s="29"/>
      <c r="N35587" s="30"/>
      <c r="O35587" s="29"/>
    </row>
    <row r="35588" s="2" customFormat="1" spans="6:15">
      <c r="F35588" s="29"/>
      <c r="K35588" s="29"/>
      <c r="L35588" s="29"/>
      <c r="N35588" s="30"/>
      <c r="O35588" s="29"/>
    </row>
    <row r="35589" s="2" customFormat="1" spans="6:15">
      <c r="F35589" s="29"/>
      <c r="K35589" s="29"/>
      <c r="L35589" s="29"/>
      <c r="N35589" s="30"/>
      <c r="O35589" s="29"/>
    </row>
    <row r="35590" s="2" customFormat="1" spans="6:15">
      <c r="F35590" s="29"/>
      <c r="K35590" s="29"/>
      <c r="L35590" s="29"/>
      <c r="N35590" s="30"/>
      <c r="O35590" s="29"/>
    </row>
    <row r="35591" s="2" customFormat="1" spans="6:15">
      <c r="F35591" s="29"/>
      <c r="K35591" s="29"/>
      <c r="L35591" s="29"/>
      <c r="N35591" s="30"/>
      <c r="O35591" s="29"/>
    </row>
    <row r="35592" s="2" customFormat="1" spans="6:15">
      <c r="F35592" s="29"/>
      <c r="K35592" s="29"/>
      <c r="L35592" s="29"/>
      <c r="N35592" s="30"/>
      <c r="O35592" s="29"/>
    </row>
    <row r="35593" s="2" customFormat="1" spans="6:15">
      <c r="F35593" s="29"/>
      <c r="K35593" s="29"/>
      <c r="L35593" s="29"/>
      <c r="N35593" s="30"/>
      <c r="O35593" s="29"/>
    </row>
    <row r="35594" s="2" customFormat="1" spans="6:15">
      <c r="F35594" s="29"/>
      <c r="K35594" s="29"/>
      <c r="L35594" s="29"/>
      <c r="N35594" s="30"/>
      <c r="O35594" s="29"/>
    </row>
    <row r="35595" s="2" customFormat="1" spans="6:15">
      <c r="F35595" s="29"/>
      <c r="K35595" s="29"/>
      <c r="L35595" s="29"/>
      <c r="N35595" s="30"/>
      <c r="O35595" s="29"/>
    </row>
    <row r="35596" s="2" customFormat="1" spans="6:15">
      <c r="F35596" s="29"/>
      <c r="K35596" s="29"/>
      <c r="L35596" s="29"/>
      <c r="N35596" s="30"/>
      <c r="O35596" s="29"/>
    </row>
    <row r="35597" s="2" customFormat="1" spans="6:15">
      <c r="F35597" s="29"/>
      <c r="K35597" s="29"/>
      <c r="L35597" s="29"/>
      <c r="N35597" s="30"/>
      <c r="O35597" s="29"/>
    </row>
    <row r="35598" s="2" customFormat="1" spans="6:15">
      <c r="F35598" s="29"/>
      <c r="K35598" s="29"/>
      <c r="L35598" s="29"/>
      <c r="N35598" s="30"/>
      <c r="O35598" s="29"/>
    </row>
    <row r="35599" s="2" customFormat="1" spans="6:15">
      <c r="F35599" s="29"/>
      <c r="K35599" s="29"/>
      <c r="L35599" s="29"/>
      <c r="N35599" s="30"/>
      <c r="O35599" s="29"/>
    </row>
    <row r="35600" s="2" customFormat="1" spans="6:15">
      <c r="F35600" s="29"/>
      <c r="K35600" s="29"/>
      <c r="L35600" s="29"/>
      <c r="N35600" s="30"/>
      <c r="O35600" s="29"/>
    </row>
    <row r="35601" s="2" customFormat="1" spans="6:15">
      <c r="F35601" s="29"/>
      <c r="K35601" s="29"/>
      <c r="L35601" s="29"/>
      <c r="N35601" s="30"/>
      <c r="O35601" s="29"/>
    </row>
    <row r="35602" s="2" customFormat="1" spans="6:15">
      <c r="F35602" s="29"/>
      <c r="K35602" s="29"/>
      <c r="L35602" s="29"/>
      <c r="N35602" s="30"/>
      <c r="O35602" s="29"/>
    </row>
    <row r="35603" s="2" customFormat="1" spans="6:15">
      <c r="F35603" s="29"/>
      <c r="K35603" s="29"/>
      <c r="L35603" s="29"/>
      <c r="N35603" s="30"/>
      <c r="O35603" s="29"/>
    </row>
    <row r="35604" s="2" customFormat="1" spans="6:15">
      <c r="F35604" s="29"/>
      <c r="K35604" s="29"/>
      <c r="L35604" s="29"/>
      <c r="N35604" s="30"/>
      <c r="O35604" s="29"/>
    </row>
    <row r="35605" s="2" customFormat="1" spans="6:15">
      <c r="F35605" s="29"/>
      <c r="K35605" s="29"/>
      <c r="L35605" s="29"/>
      <c r="N35605" s="30"/>
      <c r="O35605" s="29"/>
    </row>
    <row r="35606" s="2" customFormat="1" spans="6:15">
      <c r="F35606" s="29"/>
      <c r="K35606" s="29"/>
      <c r="L35606" s="29"/>
      <c r="N35606" s="30"/>
      <c r="O35606" s="29"/>
    </row>
    <row r="35607" s="2" customFormat="1" spans="6:15">
      <c r="F35607" s="29"/>
      <c r="K35607" s="29"/>
      <c r="L35607" s="29"/>
      <c r="N35607" s="30"/>
      <c r="O35607" s="29"/>
    </row>
    <row r="35608" s="2" customFormat="1" spans="6:15">
      <c r="F35608" s="29"/>
      <c r="K35608" s="29"/>
      <c r="L35608" s="29"/>
      <c r="N35608" s="30"/>
      <c r="O35608" s="29"/>
    </row>
    <row r="35609" s="2" customFormat="1" spans="6:15">
      <c r="F35609" s="29"/>
      <c r="K35609" s="29"/>
      <c r="L35609" s="29"/>
      <c r="N35609" s="30"/>
      <c r="O35609" s="29"/>
    </row>
    <row r="35610" s="2" customFormat="1" spans="6:15">
      <c r="F35610" s="29"/>
      <c r="K35610" s="29"/>
      <c r="L35610" s="29"/>
      <c r="N35610" s="30"/>
      <c r="O35610" s="29"/>
    </row>
    <row r="35611" s="2" customFormat="1" spans="6:15">
      <c r="F35611" s="29"/>
      <c r="K35611" s="29"/>
      <c r="L35611" s="29"/>
      <c r="N35611" s="30"/>
      <c r="O35611" s="29"/>
    </row>
    <row r="35612" s="2" customFormat="1" spans="6:15">
      <c r="F35612" s="29"/>
      <c r="K35612" s="29"/>
      <c r="L35612" s="29"/>
      <c r="N35612" s="30"/>
      <c r="O35612" s="29"/>
    </row>
    <row r="35613" s="2" customFormat="1" spans="6:15">
      <c r="F35613" s="29"/>
      <c r="K35613" s="29"/>
      <c r="L35613" s="29"/>
      <c r="N35613" s="30"/>
      <c r="O35613" s="29"/>
    </row>
    <row r="35614" s="2" customFormat="1" spans="6:15">
      <c r="F35614" s="29"/>
      <c r="K35614" s="29"/>
      <c r="L35614" s="29"/>
      <c r="N35614" s="30"/>
      <c r="O35614" s="29"/>
    </row>
    <row r="35615" s="2" customFormat="1" spans="6:15">
      <c r="F35615" s="29"/>
      <c r="K35615" s="29"/>
      <c r="L35615" s="29"/>
      <c r="N35615" s="30"/>
      <c r="O35615" s="29"/>
    </row>
    <row r="35616" s="2" customFormat="1" spans="6:15">
      <c r="F35616" s="29"/>
      <c r="K35616" s="29"/>
      <c r="L35616" s="29"/>
      <c r="N35616" s="30"/>
      <c r="O35616" s="29"/>
    </row>
    <row r="35617" s="2" customFormat="1" spans="6:15">
      <c r="F35617" s="29"/>
      <c r="K35617" s="29"/>
      <c r="L35617" s="29"/>
      <c r="N35617" s="30"/>
      <c r="O35617" s="29"/>
    </row>
    <row r="35618" s="2" customFormat="1" spans="6:15">
      <c r="F35618" s="29"/>
      <c r="K35618" s="29"/>
      <c r="L35618" s="29"/>
      <c r="N35618" s="30"/>
      <c r="O35618" s="29"/>
    </row>
    <row r="35619" s="2" customFormat="1" spans="6:15">
      <c r="F35619" s="29"/>
      <c r="K35619" s="29"/>
      <c r="L35619" s="29"/>
      <c r="N35619" s="30"/>
      <c r="O35619" s="29"/>
    </row>
    <row r="35620" s="2" customFormat="1" spans="6:15">
      <c r="F35620" s="29"/>
      <c r="K35620" s="29"/>
      <c r="L35620" s="29"/>
      <c r="N35620" s="30"/>
      <c r="O35620" s="29"/>
    </row>
    <row r="35621" s="2" customFormat="1" spans="6:15">
      <c r="F35621" s="29"/>
      <c r="K35621" s="29"/>
      <c r="L35621" s="29"/>
      <c r="N35621" s="30"/>
      <c r="O35621" s="29"/>
    </row>
    <row r="35622" s="2" customFormat="1" spans="6:15">
      <c r="F35622" s="29"/>
      <c r="K35622" s="29"/>
      <c r="L35622" s="29"/>
      <c r="N35622" s="30"/>
      <c r="O35622" s="29"/>
    </row>
    <row r="35623" s="2" customFormat="1" spans="6:15">
      <c r="F35623" s="29"/>
      <c r="K35623" s="29"/>
      <c r="L35623" s="29"/>
      <c r="N35623" s="30"/>
      <c r="O35623" s="29"/>
    </row>
    <row r="35624" s="2" customFormat="1" spans="6:15">
      <c r="F35624" s="29"/>
      <c r="K35624" s="29"/>
      <c r="L35624" s="29"/>
      <c r="N35624" s="30"/>
      <c r="O35624" s="29"/>
    </row>
    <row r="35625" s="2" customFormat="1" spans="6:15">
      <c r="F35625" s="29"/>
      <c r="K35625" s="29"/>
      <c r="L35625" s="29"/>
      <c r="N35625" s="30"/>
      <c r="O35625" s="29"/>
    </row>
    <row r="35626" s="2" customFormat="1" spans="6:15">
      <c r="F35626" s="29"/>
      <c r="K35626" s="29"/>
      <c r="L35626" s="29"/>
      <c r="N35626" s="30"/>
      <c r="O35626" s="29"/>
    </row>
    <row r="35627" s="2" customFormat="1" spans="6:15">
      <c r="F35627" s="29"/>
      <c r="K35627" s="29"/>
      <c r="L35627" s="29"/>
      <c r="N35627" s="30"/>
      <c r="O35627" s="29"/>
    </row>
    <row r="35628" s="2" customFormat="1" spans="6:15">
      <c r="F35628" s="29"/>
      <c r="K35628" s="29"/>
      <c r="L35628" s="29"/>
      <c r="N35628" s="30"/>
      <c r="O35628" s="29"/>
    </row>
    <row r="35629" s="2" customFormat="1" spans="6:15">
      <c r="F35629" s="29"/>
      <c r="K35629" s="29"/>
      <c r="L35629" s="29"/>
      <c r="N35629" s="30"/>
      <c r="O35629" s="29"/>
    </row>
    <row r="35630" s="2" customFormat="1" spans="6:15">
      <c r="F35630" s="29"/>
      <c r="K35630" s="29"/>
      <c r="L35630" s="29"/>
      <c r="N35630" s="30"/>
      <c r="O35630" s="29"/>
    </row>
    <row r="35631" s="2" customFormat="1" spans="6:15">
      <c r="F35631" s="29"/>
      <c r="K35631" s="29"/>
      <c r="L35631" s="29"/>
      <c r="N35631" s="30"/>
      <c r="O35631" s="29"/>
    </row>
    <row r="35632" s="2" customFormat="1" spans="6:15">
      <c r="F35632" s="29"/>
      <c r="K35632" s="29"/>
      <c r="L35632" s="29"/>
      <c r="N35632" s="30"/>
      <c r="O35632" s="29"/>
    </row>
    <row r="35633" s="2" customFormat="1" spans="6:15">
      <c r="F35633" s="29"/>
      <c r="K35633" s="29"/>
      <c r="L35633" s="29"/>
      <c r="N35633" s="30"/>
      <c r="O35633" s="29"/>
    </row>
    <row r="35634" s="2" customFormat="1" spans="6:15">
      <c r="F35634" s="29"/>
      <c r="K35634" s="29"/>
      <c r="L35634" s="29"/>
      <c r="N35634" s="30"/>
      <c r="O35634" s="29"/>
    </row>
    <row r="35635" s="2" customFormat="1" spans="6:15">
      <c r="F35635" s="29"/>
      <c r="K35635" s="29"/>
      <c r="L35635" s="29"/>
      <c r="N35635" s="30"/>
      <c r="O35635" s="29"/>
    </row>
    <row r="35636" s="2" customFormat="1" spans="6:15">
      <c r="F35636" s="29"/>
      <c r="K35636" s="29"/>
      <c r="L35636" s="29"/>
      <c r="N35636" s="30"/>
      <c r="O35636" s="29"/>
    </row>
    <row r="35637" s="2" customFormat="1" spans="6:15">
      <c r="F35637" s="29"/>
      <c r="K35637" s="29"/>
      <c r="L35637" s="29"/>
      <c r="N35637" s="30"/>
      <c r="O35637" s="29"/>
    </row>
    <row r="35638" s="2" customFormat="1" spans="6:15">
      <c r="F35638" s="29"/>
      <c r="K35638" s="29"/>
      <c r="L35638" s="29"/>
      <c r="N35638" s="30"/>
      <c r="O35638" s="29"/>
    </row>
    <row r="35639" s="2" customFormat="1" spans="6:15">
      <c r="F35639" s="29"/>
      <c r="K35639" s="29"/>
      <c r="L35639" s="29"/>
      <c r="N35639" s="30"/>
      <c r="O35639" s="29"/>
    </row>
    <row r="35640" s="2" customFormat="1" spans="6:15">
      <c r="F35640" s="29"/>
      <c r="K35640" s="29"/>
      <c r="L35640" s="29"/>
      <c r="N35640" s="30"/>
      <c r="O35640" s="29"/>
    </row>
    <row r="35641" s="2" customFormat="1" spans="6:15">
      <c r="F35641" s="29"/>
      <c r="K35641" s="29"/>
      <c r="L35641" s="29"/>
      <c r="N35641" s="30"/>
      <c r="O35641" s="29"/>
    </row>
    <row r="35642" s="2" customFormat="1" spans="6:15">
      <c r="F35642" s="29"/>
      <c r="K35642" s="29"/>
      <c r="L35642" s="29"/>
      <c r="N35642" s="30"/>
      <c r="O35642" s="29"/>
    </row>
    <row r="35643" s="2" customFormat="1" spans="6:15">
      <c r="F35643" s="29"/>
      <c r="K35643" s="29"/>
      <c r="L35643" s="29"/>
      <c r="N35643" s="30"/>
      <c r="O35643" s="29"/>
    </row>
    <row r="35644" s="2" customFormat="1" spans="6:15">
      <c r="F35644" s="29"/>
      <c r="K35644" s="29"/>
      <c r="L35644" s="29"/>
      <c r="N35644" s="30"/>
      <c r="O35644" s="29"/>
    </row>
    <row r="35645" s="2" customFormat="1" spans="6:15">
      <c r="F35645" s="29"/>
      <c r="K35645" s="29"/>
      <c r="L35645" s="29"/>
      <c r="N35645" s="30"/>
      <c r="O35645" s="29"/>
    </row>
    <row r="35646" s="2" customFormat="1" spans="6:15">
      <c r="F35646" s="29"/>
      <c r="K35646" s="29"/>
      <c r="L35646" s="29"/>
      <c r="N35646" s="30"/>
      <c r="O35646" s="29"/>
    </row>
    <row r="35647" s="2" customFormat="1" spans="6:15">
      <c r="F35647" s="29"/>
      <c r="K35647" s="29"/>
      <c r="L35647" s="29"/>
      <c r="N35647" s="30"/>
      <c r="O35647" s="29"/>
    </row>
    <row r="35648" s="2" customFormat="1" spans="6:15">
      <c r="F35648" s="29"/>
      <c r="K35648" s="29"/>
      <c r="L35648" s="29"/>
      <c r="N35648" s="30"/>
      <c r="O35648" s="29"/>
    </row>
    <row r="35649" s="2" customFormat="1" spans="6:15">
      <c r="F35649" s="29"/>
      <c r="K35649" s="29"/>
      <c r="L35649" s="29"/>
      <c r="N35649" s="30"/>
      <c r="O35649" s="29"/>
    </row>
    <row r="35650" s="2" customFormat="1" spans="6:15">
      <c r="F35650" s="29"/>
      <c r="K35650" s="29"/>
      <c r="L35650" s="29"/>
      <c r="N35650" s="30"/>
      <c r="O35650" s="29"/>
    </row>
    <row r="35651" s="2" customFormat="1" spans="6:15">
      <c r="F35651" s="29"/>
      <c r="K35651" s="29"/>
      <c r="L35651" s="29"/>
      <c r="N35651" s="30"/>
      <c r="O35651" s="29"/>
    </row>
    <row r="35652" s="2" customFormat="1" spans="6:15">
      <c r="F35652" s="29"/>
      <c r="K35652" s="29"/>
      <c r="L35652" s="29"/>
      <c r="N35652" s="30"/>
      <c r="O35652" s="29"/>
    </row>
    <row r="35653" s="2" customFormat="1" spans="6:15">
      <c r="F35653" s="29"/>
      <c r="K35653" s="29"/>
      <c r="L35653" s="29"/>
      <c r="N35653" s="30"/>
      <c r="O35653" s="29"/>
    </row>
    <row r="35654" s="2" customFormat="1" spans="6:15">
      <c r="F35654" s="29"/>
      <c r="K35654" s="29"/>
      <c r="L35654" s="29"/>
      <c r="N35654" s="30"/>
      <c r="O35654" s="29"/>
    </row>
    <row r="35655" s="2" customFormat="1" spans="6:15">
      <c r="F35655" s="29"/>
      <c r="K35655" s="29"/>
      <c r="L35655" s="29"/>
      <c r="N35655" s="30"/>
      <c r="O35655" s="29"/>
    </row>
    <row r="35656" s="2" customFormat="1" spans="6:15">
      <c r="F35656" s="29"/>
      <c r="K35656" s="29"/>
      <c r="L35656" s="29"/>
      <c r="N35656" s="30"/>
      <c r="O35656" s="29"/>
    </row>
    <row r="35657" s="2" customFormat="1" spans="6:15">
      <c r="F35657" s="29"/>
      <c r="K35657" s="29"/>
      <c r="L35657" s="29"/>
      <c r="N35657" s="30"/>
      <c r="O35657" s="29"/>
    </row>
    <row r="35658" s="2" customFormat="1" spans="6:15">
      <c r="F35658" s="29"/>
      <c r="K35658" s="29"/>
      <c r="L35658" s="29"/>
      <c r="N35658" s="30"/>
      <c r="O35658" s="29"/>
    </row>
    <row r="35659" s="2" customFormat="1" spans="6:15">
      <c r="F35659" s="29"/>
      <c r="K35659" s="29"/>
      <c r="L35659" s="29"/>
      <c r="N35659" s="30"/>
      <c r="O35659" s="29"/>
    </row>
    <row r="35660" s="2" customFormat="1" spans="6:15">
      <c r="F35660" s="29"/>
      <c r="K35660" s="29"/>
      <c r="L35660" s="29"/>
      <c r="N35660" s="30"/>
      <c r="O35660" s="29"/>
    </row>
    <row r="35661" s="2" customFormat="1" spans="6:15">
      <c r="F35661" s="29"/>
      <c r="K35661" s="29"/>
      <c r="L35661" s="29"/>
      <c r="N35661" s="30"/>
      <c r="O35661" s="29"/>
    </row>
    <row r="35662" s="2" customFormat="1" spans="6:15">
      <c r="F35662" s="29"/>
      <c r="K35662" s="29"/>
      <c r="L35662" s="29"/>
      <c r="N35662" s="30"/>
      <c r="O35662" s="29"/>
    </row>
    <row r="35663" s="2" customFormat="1" spans="6:15">
      <c r="F35663" s="29"/>
      <c r="K35663" s="29"/>
      <c r="L35663" s="29"/>
      <c r="N35663" s="30"/>
      <c r="O35663" s="29"/>
    </row>
    <row r="35664" s="2" customFormat="1" spans="6:15">
      <c r="F35664" s="29"/>
      <c r="K35664" s="29"/>
      <c r="L35664" s="29"/>
      <c r="N35664" s="30"/>
      <c r="O35664" s="29"/>
    </row>
    <row r="35665" s="2" customFormat="1" spans="6:15">
      <c r="F35665" s="29"/>
      <c r="K35665" s="29"/>
      <c r="L35665" s="29"/>
      <c r="N35665" s="30"/>
      <c r="O35665" s="29"/>
    </row>
    <row r="35666" s="2" customFormat="1" spans="6:15">
      <c r="F35666" s="29"/>
      <c r="K35666" s="29"/>
      <c r="L35666" s="29"/>
      <c r="N35666" s="30"/>
      <c r="O35666" s="29"/>
    </row>
    <row r="35667" s="2" customFormat="1" spans="6:15">
      <c r="F35667" s="29"/>
      <c r="K35667" s="29"/>
      <c r="L35667" s="29"/>
      <c r="N35667" s="30"/>
      <c r="O35667" s="29"/>
    </row>
    <row r="35668" s="2" customFormat="1" spans="6:15">
      <c r="F35668" s="29"/>
      <c r="K35668" s="29"/>
      <c r="L35668" s="29"/>
      <c r="N35668" s="30"/>
      <c r="O35668" s="29"/>
    </row>
    <row r="35669" s="2" customFormat="1" spans="6:15">
      <c r="F35669" s="29"/>
      <c r="K35669" s="29"/>
      <c r="L35669" s="29"/>
      <c r="N35669" s="30"/>
      <c r="O35669" s="29"/>
    </row>
    <row r="35670" s="2" customFormat="1" spans="6:15">
      <c r="F35670" s="29"/>
      <c r="K35670" s="29"/>
      <c r="L35670" s="29"/>
      <c r="N35670" s="30"/>
      <c r="O35670" s="29"/>
    </row>
    <row r="35671" s="2" customFormat="1" spans="6:15">
      <c r="F35671" s="29"/>
      <c r="K35671" s="29"/>
      <c r="L35671" s="29"/>
      <c r="N35671" s="30"/>
      <c r="O35671" s="29"/>
    </row>
    <row r="35672" s="2" customFormat="1" spans="6:15">
      <c r="F35672" s="29"/>
      <c r="K35672" s="29"/>
      <c r="L35672" s="29"/>
      <c r="N35672" s="30"/>
      <c r="O35672" s="29"/>
    </row>
    <row r="35673" s="2" customFormat="1" spans="6:15">
      <c r="F35673" s="29"/>
      <c r="K35673" s="29"/>
      <c r="L35673" s="29"/>
      <c r="N35673" s="30"/>
      <c r="O35673" s="29"/>
    </row>
    <row r="35674" s="2" customFormat="1" spans="6:15">
      <c r="F35674" s="29"/>
      <c r="K35674" s="29"/>
      <c r="L35674" s="29"/>
      <c r="N35674" s="30"/>
      <c r="O35674" s="29"/>
    </row>
    <row r="35675" s="2" customFormat="1" spans="6:15">
      <c r="F35675" s="29"/>
      <c r="K35675" s="29"/>
      <c r="L35675" s="29"/>
      <c r="N35675" s="30"/>
      <c r="O35675" s="29"/>
    </row>
    <row r="35676" s="2" customFormat="1" spans="6:15">
      <c r="F35676" s="29"/>
      <c r="K35676" s="29"/>
      <c r="L35676" s="29"/>
      <c r="N35676" s="30"/>
      <c r="O35676" s="29"/>
    </row>
    <row r="35677" s="2" customFormat="1" spans="6:15">
      <c r="F35677" s="29"/>
      <c r="K35677" s="29"/>
      <c r="L35677" s="29"/>
      <c r="N35677" s="30"/>
      <c r="O35677" s="29"/>
    </row>
    <row r="35678" s="2" customFormat="1" spans="6:15">
      <c r="F35678" s="29"/>
      <c r="K35678" s="29"/>
      <c r="L35678" s="29"/>
      <c r="N35678" s="30"/>
      <c r="O35678" s="29"/>
    </row>
    <row r="35679" s="2" customFormat="1" spans="6:15">
      <c r="F35679" s="29"/>
      <c r="K35679" s="29"/>
      <c r="L35679" s="29"/>
      <c r="N35679" s="30"/>
      <c r="O35679" s="29"/>
    </row>
    <row r="35680" s="2" customFormat="1" spans="6:15">
      <c r="F35680" s="29"/>
      <c r="K35680" s="29"/>
      <c r="L35680" s="29"/>
      <c r="N35680" s="30"/>
      <c r="O35680" s="29"/>
    </row>
    <row r="35681" s="2" customFormat="1" spans="6:15">
      <c r="F35681" s="29"/>
      <c r="K35681" s="29"/>
      <c r="L35681" s="29"/>
      <c r="N35681" s="30"/>
      <c r="O35681" s="29"/>
    </row>
    <row r="35682" s="2" customFormat="1" spans="6:15">
      <c r="F35682" s="29"/>
      <c r="K35682" s="29"/>
      <c r="L35682" s="29"/>
      <c r="N35682" s="30"/>
      <c r="O35682" s="29"/>
    </row>
    <row r="35683" s="2" customFormat="1" spans="6:15">
      <c r="F35683" s="29"/>
      <c r="K35683" s="29"/>
      <c r="L35683" s="29"/>
      <c r="N35683" s="30"/>
      <c r="O35683" s="29"/>
    </row>
    <row r="35684" s="2" customFormat="1" spans="6:15">
      <c r="F35684" s="29"/>
      <c r="K35684" s="29"/>
      <c r="L35684" s="29"/>
      <c r="N35684" s="30"/>
      <c r="O35684" s="29"/>
    </row>
    <row r="35685" s="2" customFormat="1" spans="6:15">
      <c r="F35685" s="29"/>
      <c r="K35685" s="29"/>
      <c r="L35685" s="29"/>
      <c r="N35685" s="30"/>
      <c r="O35685" s="29"/>
    </row>
    <row r="35686" s="2" customFormat="1" spans="6:15">
      <c r="F35686" s="29"/>
      <c r="K35686" s="29"/>
      <c r="L35686" s="29"/>
      <c r="N35686" s="30"/>
      <c r="O35686" s="29"/>
    </row>
    <row r="35687" s="2" customFormat="1" spans="6:15">
      <c r="F35687" s="29"/>
      <c r="K35687" s="29"/>
      <c r="L35687" s="29"/>
      <c r="N35687" s="30"/>
      <c r="O35687" s="29"/>
    </row>
    <row r="35688" s="2" customFormat="1" spans="6:15">
      <c r="F35688" s="29"/>
      <c r="K35688" s="29"/>
      <c r="L35688" s="29"/>
      <c r="N35688" s="30"/>
      <c r="O35688" s="29"/>
    </row>
    <row r="35689" s="2" customFormat="1" spans="6:15">
      <c r="F35689" s="29"/>
      <c r="K35689" s="29"/>
      <c r="L35689" s="29"/>
      <c r="N35689" s="30"/>
      <c r="O35689" s="29"/>
    </row>
    <row r="35690" s="2" customFormat="1" spans="6:15">
      <c r="F35690" s="29"/>
      <c r="K35690" s="29"/>
      <c r="L35690" s="29"/>
      <c r="N35690" s="30"/>
      <c r="O35690" s="29"/>
    </row>
    <row r="35691" s="2" customFormat="1" spans="6:15">
      <c r="F35691" s="29"/>
      <c r="K35691" s="29"/>
      <c r="L35691" s="29"/>
      <c r="N35691" s="30"/>
      <c r="O35691" s="29"/>
    </row>
    <row r="35692" s="2" customFormat="1" spans="6:15">
      <c r="F35692" s="29"/>
      <c r="K35692" s="29"/>
      <c r="L35692" s="29"/>
      <c r="N35692" s="30"/>
      <c r="O35692" s="29"/>
    </row>
    <row r="35693" s="2" customFormat="1" spans="6:15">
      <c r="F35693" s="29"/>
      <c r="K35693" s="29"/>
      <c r="L35693" s="29"/>
      <c r="N35693" s="30"/>
      <c r="O35693" s="29"/>
    </row>
    <row r="35694" s="2" customFormat="1" spans="6:15">
      <c r="F35694" s="29"/>
      <c r="K35694" s="29"/>
      <c r="L35694" s="29"/>
      <c r="N35694" s="30"/>
      <c r="O35694" s="29"/>
    </row>
    <row r="35695" s="2" customFormat="1" spans="6:15">
      <c r="F35695" s="29"/>
      <c r="K35695" s="29"/>
      <c r="L35695" s="29"/>
      <c r="N35695" s="30"/>
      <c r="O35695" s="29"/>
    </row>
    <row r="35696" s="2" customFormat="1" spans="6:15">
      <c r="F35696" s="29"/>
      <c r="K35696" s="29"/>
      <c r="L35696" s="29"/>
      <c r="N35696" s="30"/>
      <c r="O35696" s="29"/>
    </row>
    <row r="35697" s="2" customFormat="1" spans="6:15">
      <c r="F35697" s="29"/>
      <c r="K35697" s="29"/>
      <c r="L35697" s="29"/>
      <c r="N35697" s="30"/>
      <c r="O35697" s="29"/>
    </row>
    <row r="35698" s="2" customFormat="1" spans="6:15">
      <c r="F35698" s="29"/>
      <c r="K35698" s="29"/>
      <c r="L35698" s="29"/>
      <c r="N35698" s="30"/>
      <c r="O35698" s="29"/>
    </row>
    <row r="35699" s="2" customFormat="1" spans="6:15">
      <c r="F35699" s="29"/>
      <c r="K35699" s="29"/>
      <c r="L35699" s="29"/>
      <c r="N35699" s="30"/>
      <c r="O35699" s="29"/>
    </row>
    <row r="35700" s="2" customFormat="1" spans="6:15">
      <c r="F35700" s="29"/>
      <c r="K35700" s="29"/>
      <c r="L35700" s="29"/>
      <c r="N35700" s="30"/>
      <c r="O35700" s="29"/>
    </row>
    <row r="35701" s="2" customFormat="1" spans="6:15">
      <c r="F35701" s="29"/>
      <c r="K35701" s="29"/>
      <c r="L35701" s="29"/>
      <c r="N35701" s="30"/>
      <c r="O35701" s="29"/>
    </row>
    <row r="35702" s="2" customFormat="1" spans="6:15">
      <c r="F35702" s="29"/>
      <c r="K35702" s="29"/>
      <c r="L35702" s="29"/>
      <c r="N35702" s="30"/>
      <c r="O35702" s="29"/>
    </row>
    <row r="35703" s="2" customFormat="1" spans="6:15">
      <c r="F35703" s="29"/>
      <c r="K35703" s="29"/>
      <c r="L35703" s="29"/>
      <c r="N35703" s="30"/>
      <c r="O35703" s="29"/>
    </row>
    <row r="35704" s="2" customFormat="1" spans="6:15">
      <c r="F35704" s="29"/>
      <c r="K35704" s="29"/>
      <c r="L35704" s="29"/>
      <c r="N35704" s="30"/>
      <c r="O35704" s="29"/>
    </row>
    <row r="35705" s="2" customFormat="1" spans="6:15">
      <c r="F35705" s="29"/>
      <c r="K35705" s="29"/>
      <c r="L35705" s="29"/>
      <c r="N35705" s="30"/>
      <c r="O35705" s="29"/>
    </row>
    <row r="35706" s="2" customFormat="1" spans="6:15">
      <c r="F35706" s="29"/>
      <c r="K35706" s="29"/>
      <c r="L35706" s="29"/>
      <c r="N35706" s="30"/>
      <c r="O35706" s="29"/>
    </row>
    <row r="35707" s="2" customFormat="1" spans="6:15">
      <c r="F35707" s="29"/>
      <c r="K35707" s="29"/>
      <c r="L35707" s="29"/>
      <c r="N35707" s="30"/>
      <c r="O35707" s="29"/>
    </row>
    <row r="35708" s="2" customFormat="1" spans="6:15">
      <c r="F35708" s="29"/>
      <c r="K35708" s="29"/>
      <c r="L35708" s="29"/>
      <c r="N35708" s="30"/>
      <c r="O35708" s="29"/>
    </row>
    <row r="35709" s="2" customFormat="1" spans="6:15">
      <c r="F35709" s="29"/>
      <c r="K35709" s="29"/>
      <c r="L35709" s="29"/>
      <c r="N35709" s="30"/>
      <c r="O35709" s="29"/>
    </row>
    <row r="35710" s="2" customFormat="1" spans="6:15">
      <c r="F35710" s="29"/>
      <c r="K35710" s="29"/>
      <c r="L35710" s="29"/>
      <c r="N35710" s="30"/>
      <c r="O35710" s="29"/>
    </row>
    <row r="35711" s="2" customFormat="1" spans="6:15">
      <c r="F35711" s="29"/>
      <c r="K35711" s="29"/>
      <c r="L35711" s="29"/>
      <c r="N35711" s="30"/>
      <c r="O35711" s="29"/>
    </row>
    <row r="35712" s="2" customFormat="1" spans="6:15">
      <c r="F35712" s="29"/>
      <c r="K35712" s="29"/>
      <c r="L35712" s="29"/>
      <c r="N35712" s="30"/>
      <c r="O35712" s="29"/>
    </row>
    <row r="35713" s="2" customFormat="1" spans="6:15">
      <c r="F35713" s="29"/>
      <c r="K35713" s="29"/>
      <c r="L35713" s="29"/>
      <c r="N35713" s="30"/>
      <c r="O35713" s="29"/>
    </row>
    <row r="35714" s="2" customFormat="1" spans="6:15">
      <c r="F35714" s="29"/>
      <c r="K35714" s="29"/>
      <c r="L35714" s="29"/>
      <c r="N35714" s="30"/>
      <c r="O35714" s="29"/>
    </row>
    <row r="35715" s="2" customFormat="1" spans="6:15">
      <c r="F35715" s="29"/>
      <c r="K35715" s="29"/>
      <c r="L35715" s="29"/>
      <c r="N35715" s="30"/>
      <c r="O35715" s="29"/>
    </row>
    <row r="35716" s="2" customFormat="1" spans="6:15">
      <c r="F35716" s="29"/>
      <c r="K35716" s="29"/>
      <c r="L35716" s="29"/>
      <c r="N35716" s="30"/>
      <c r="O35716" s="29"/>
    </row>
    <row r="35717" s="2" customFormat="1" spans="6:15">
      <c r="F35717" s="29"/>
      <c r="K35717" s="29"/>
      <c r="L35717" s="29"/>
      <c r="N35717" s="30"/>
      <c r="O35717" s="29"/>
    </row>
    <row r="35718" s="2" customFormat="1" spans="6:15">
      <c r="F35718" s="29"/>
      <c r="K35718" s="29"/>
      <c r="L35718" s="29"/>
      <c r="N35718" s="30"/>
      <c r="O35718" s="29"/>
    </row>
    <row r="35719" s="2" customFormat="1" spans="6:15">
      <c r="F35719" s="29"/>
      <c r="K35719" s="29"/>
      <c r="L35719" s="29"/>
      <c r="N35719" s="30"/>
      <c r="O35719" s="29"/>
    </row>
    <row r="35720" s="2" customFormat="1" spans="6:15">
      <c r="F35720" s="29"/>
      <c r="K35720" s="29"/>
      <c r="L35720" s="29"/>
      <c r="N35720" s="30"/>
      <c r="O35720" s="29"/>
    </row>
    <row r="35721" s="2" customFormat="1" spans="6:15">
      <c r="F35721" s="29"/>
      <c r="K35721" s="29"/>
      <c r="L35721" s="29"/>
      <c r="N35721" s="30"/>
      <c r="O35721" s="29"/>
    </row>
    <row r="35722" s="2" customFormat="1" spans="6:15">
      <c r="F35722" s="29"/>
      <c r="K35722" s="29"/>
      <c r="L35722" s="29"/>
      <c r="N35722" s="30"/>
      <c r="O35722" s="29"/>
    </row>
    <row r="35723" s="2" customFormat="1" spans="6:15">
      <c r="F35723" s="29"/>
      <c r="K35723" s="29"/>
      <c r="L35723" s="29"/>
      <c r="N35723" s="30"/>
      <c r="O35723" s="29"/>
    </row>
    <row r="35724" s="2" customFormat="1" spans="6:15">
      <c r="F35724" s="29"/>
      <c r="K35724" s="29"/>
      <c r="L35724" s="29"/>
      <c r="N35724" s="30"/>
      <c r="O35724" s="29"/>
    </row>
    <row r="35725" s="2" customFormat="1" spans="6:15">
      <c r="F35725" s="29"/>
      <c r="K35725" s="29"/>
      <c r="L35725" s="29"/>
      <c r="N35725" s="30"/>
      <c r="O35725" s="29"/>
    </row>
    <row r="35726" s="2" customFormat="1" spans="6:15">
      <c r="F35726" s="29"/>
      <c r="K35726" s="29"/>
      <c r="L35726" s="29"/>
      <c r="N35726" s="30"/>
      <c r="O35726" s="29"/>
    </row>
    <row r="35727" s="2" customFormat="1" spans="6:15">
      <c r="F35727" s="29"/>
      <c r="K35727" s="29"/>
      <c r="L35727" s="29"/>
      <c r="N35727" s="30"/>
      <c r="O35727" s="29"/>
    </row>
    <row r="35728" s="2" customFormat="1" spans="6:15">
      <c r="F35728" s="29"/>
      <c r="K35728" s="29"/>
      <c r="L35728" s="29"/>
      <c r="N35728" s="30"/>
      <c r="O35728" s="29"/>
    </row>
    <row r="35729" s="2" customFormat="1" spans="6:15">
      <c r="F35729" s="29"/>
      <c r="K35729" s="29"/>
      <c r="L35729" s="29"/>
      <c r="N35729" s="30"/>
      <c r="O35729" s="29"/>
    </row>
    <row r="35730" s="2" customFormat="1" spans="6:15">
      <c r="F35730" s="29"/>
      <c r="K35730" s="29"/>
      <c r="L35730" s="29"/>
      <c r="N35730" s="30"/>
      <c r="O35730" s="29"/>
    </row>
    <row r="35731" s="2" customFormat="1" spans="6:15">
      <c r="F35731" s="29"/>
      <c r="K35731" s="29"/>
      <c r="L35731" s="29"/>
      <c r="N35731" s="30"/>
      <c r="O35731" s="29"/>
    </row>
    <row r="35732" s="2" customFormat="1" spans="6:15">
      <c r="F35732" s="29"/>
      <c r="K35732" s="29"/>
      <c r="L35732" s="29"/>
      <c r="N35732" s="30"/>
      <c r="O35732" s="29"/>
    </row>
    <row r="35733" s="2" customFormat="1" spans="6:15">
      <c r="F35733" s="29"/>
      <c r="K35733" s="29"/>
      <c r="L35733" s="29"/>
      <c r="N35733" s="30"/>
      <c r="O35733" s="29"/>
    </row>
    <row r="35734" s="2" customFormat="1" spans="6:15">
      <c r="F35734" s="29"/>
      <c r="K35734" s="29"/>
      <c r="L35734" s="29"/>
      <c r="N35734" s="30"/>
      <c r="O35734" s="29"/>
    </row>
    <row r="35735" s="2" customFormat="1" spans="6:15">
      <c r="F35735" s="29"/>
      <c r="K35735" s="29"/>
      <c r="L35735" s="29"/>
      <c r="N35735" s="30"/>
      <c r="O35735" s="29"/>
    </row>
    <row r="35736" s="2" customFormat="1" spans="6:15">
      <c r="F35736" s="29"/>
      <c r="K35736" s="29"/>
      <c r="L35736" s="29"/>
      <c r="N35736" s="30"/>
      <c r="O35736" s="29"/>
    </row>
    <row r="35737" s="2" customFormat="1" spans="6:15">
      <c r="F35737" s="29"/>
      <c r="K35737" s="29"/>
      <c r="L35737" s="29"/>
      <c r="N35737" s="30"/>
      <c r="O35737" s="29"/>
    </row>
    <row r="35738" s="2" customFormat="1" spans="6:15">
      <c r="F35738" s="29"/>
      <c r="K35738" s="29"/>
      <c r="L35738" s="29"/>
      <c r="N35738" s="30"/>
      <c r="O35738" s="29"/>
    </row>
    <row r="35739" s="2" customFormat="1" spans="6:15">
      <c r="F35739" s="29"/>
      <c r="K35739" s="29"/>
      <c r="L35739" s="29"/>
      <c r="N35739" s="30"/>
      <c r="O35739" s="29"/>
    </row>
    <row r="35740" s="2" customFormat="1" spans="6:15">
      <c r="F35740" s="29"/>
      <c r="K35740" s="29"/>
      <c r="L35740" s="29"/>
      <c r="N35740" s="30"/>
      <c r="O35740" s="29"/>
    </row>
    <row r="35741" s="2" customFormat="1" spans="6:15">
      <c r="F35741" s="29"/>
      <c r="K35741" s="29"/>
      <c r="L35741" s="29"/>
      <c r="N35741" s="30"/>
      <c r="O35741" s="29"/>
    </row>
    <row r="35742" s="2" customFormat="1" spans="6:15">
      <c r="F35742" s="29"/>
      <c r="K35742" s="29"/>
      <c r="L35742" s="29"/>
      <c r="N35742" s="30"/>
      <c r="O35742" s="29"/>
    </row>
    <row r="35743" s="2" customFormat="1" spans="6:15">
      <c r="F35743" s="29"/>
      <c r="K35743" s="29"/>
      <c r="L35743" s="29"/>
      <c r="N35743" s="30"/>
      <c r="O35743" s="29"/>
    </row>
    <row r="35744" s="2" customFormat="1" spans="6:15">
      <c r="F35744" s="29"/>
      <c r="K35744" s="29"/>
      <c r="L35744" s="29"/>
      <c r="N35744" s="30"/>
      <c r="O35744" s="29"/>
    </row>
    <row r="35745" s="2" customFormat="1" spans="6:15">
      <c r="F35745" s="29"/>
      <c r="K35745" s="29"/>
      <c r="L35745" s="29"/>
      <c r="N35745" s="30"/>
      <c r="O35745" s="29"/>
    </row>
    <row r="35746" s="2" customFormat="1" spans="6:15">
      <c r="F35746" s="29"/>
      <c r="K35746" s="29"/>
      <c r="L35746" s="29"/>
      <c r="N35746" s="30"/>
      <c r="O35746" s="29"/>
    </row>
    <row r="35747" s="2" customFormat="1" spans="6:15">
      <c r="F35747" s="29"/>
      <c r="K35747" s="29"/>
      <c r="L35747" s="29"/>
      <c r="N35747" s="30"/>
      <c r="O35747" s="29"/>
    </row>
    <row r="35748" s="2" customFormat="1" spans="6:15">
      <c r="F35748" s="29"/>
      <c r="K35748" s="29"/>
      <c r="L35748" s="29"/>
      <c r="N35748" s="30"/>
      <c r="O35748" s="29"/>
    </row>
    <row r="35749" s="2" customFormat="1" spans="6:15">
      <c r="F35749" s="29"/>
      <c r="K35749" s="29"/>
      <c r="L35749" s="29"/>
      <c r="N35749" s="30"/>
      <c r="O35749" s="29"/>
    </row>
    <row r="35750" s="2" customFormat="1" spans="6:15">
      <c r="F35750" s="29"/>
      <c r="K35750" s="29"/>
      <c r="L35750" s="29"/>
      <c r="N35750" s="30"/>
      <c r="O35750" s="29"/>
    </row>
    <row r="35751" s="2" customFormat="1" spans="6:15">
      <c r="F35751" s="29"/>
      <c r="K35751" s="29"/>
      <c r="L35751" s="29"/>
      <c r="N35751" s="30"/>
      <c r="O35751" s="29"/>
    </row>
    <row r="35752" s="2" customFormat="1" spans="6:15">
      <c r="F35752" s="29"/>
      <c r="K35752" s="29"/>
      <c r="L35752" s="29"/>
      <c r="N35752" s="30"/>
      <c r="O35752" s="29"/>
    </row>
    <row r="35753" s="2" customFormat="1" spans="6:15">
      <c r="F35753" s="29"/>
      <c r="K35753" s="29"/>
      <c r="L35753" s="29"/>
      <c r="N35753" s="30"/>
      <c r="O35753" s="29"/>
    </row>
    <row r="35754" s="2" customFormat="1" spans="6:15">
      <c r="F35754" s="29"/>
      <c r="K35754" s="29"/>
      <c r="L35754" s="29"/>
      <c r="N35754" s="30"/>
      <c r="O35754" s="29"/>
    </row>
    <row r="35755" s="2" customFormat="1" spans="6:15">
      <c r="F35755" s="29"/>
      <c r="K35755" s="29"/>
      <c r="L35755" s="29"/>
      <c r="N35755" s="30"/>
      <c r="O35755" s="29"/>
    </row>
    <row r="35756" s="2" customFormat="1" spans="6:15">
      <c r="F35756" s="29"/>
      <c r="K35756" s="29"/>
      <c r="L35756" s="29"/>
      <c r="N35756" s="30"/>
      <c r="O35756" s="29"/>
    </row>
    <row r="35757" s="2" customFormat="1" spans="6:15">
      <c r="F35757" s="29"/>
      <c r="K35757" s="29"/>
      <c r="L35757" s="29"/>
      <c r="N35757" s="30"/>
      <c r="O35757" s="29"/>
    </row>
    <row r="35758" s="2" customFormat="1" spans="6:15">
      <c r="F35758" s="29"/>
      <c r="K35758" s="29"/>
      <c r="L35758" s="29"/>
      <c r="N35758" s="30"/>
      <c r="O35758" s="29"/>
    </row>
    <row r="35759" s="2" customFormat="1" spans="6:15">
      <c r="F35759" s="29"/>
      <c r="K35759" s="29"/>
      <c r="L35759" s="29"/>
      <c r="N35759" s="30"/>
      <c r="O35759" s="29"/>
    </row>
    <row r="35760" s="2" customFormat="1" spans="6:15">
      <c r="F35760" s="29"/>
      <c r="K35760" s="29"/>
      <c r="L35760" s="29"/>
      <c r="N35760" s="30"/>
      <c r="O35760" s="29"/>
    </row>
    <row r="35761" s="2" customFormat="1" spans="6:15">
      <c r="F35761" s="29"/>
      <c r="K35761" s="29"/>
      <c r="L35761" s="29"/>
      <c r="N35761" s="30"/>
      <c r="O35761" s="29"/>
    </row>
    <row r="35762" s="2" customFormat="1" spans="6:15">
      <c r="F35762" s="29"/>
      <c r="K35762" s="29"/>
      <c r="L35762" s="29"/>
      <c r="N35762" s="30"/>
      <c r="O35762" s="29"/>
    </row>
    <row r="35763" s="2" customFormat="1" spans="6:15">
      <c r="F35763" s="29"/>
      <c r="K35763" s="29"/>
      <c r="L35763" s="29"/>
      <c r="N35763" s="30"/>
      <c r="O35763" s="29"/>
    </row>
    <row r="35764" s="2" customFormat="1" spans="6:15">
      <c r="F35764" s="29"/>
      <c r="K35764" s="29"/>
      <c r="L35764" s="29"/>
      <c r="N35764" s="30"/>
      <c r="O35764" s="29"/>
    </row>
    <row r="35765" s="2" customFormat="1" spans="6:15">
      <c r="F35765" s="29"/>
      <c r="K35765" s="29"/>
      <c r="L35765" s="29"/>
      <c r="N35765" s="30"/>
      <c r="O35765" s="29"/>
    </row>
    <row r="35766" s="2" customFormat="1" spans="6:15">
      <c r="F35766" s="29"/>
      <c r="K35766" s="29"/>
      <c r="L35766" s="29"/>
      <c r="N35766" s="30"/>
      <c r="O35766" s="29"/>
    </row>
    <row r="35767" s="2" customFormat="1" spans="6:15">
      <c r="F35767" s="29"/>
      <c r="K35767" s="29"/>
      <c r="L35767" s="29"/>
      <c r="N35767" s="30"/>
      <c r="O35767" s="29"/>
    </row>
    <row r="35768" s="2" customFormat="1" spans="6:15">
      <c r="F35768" s="29"/>
      <c r="K35768" s="29"/>
      <c r="L35768" s="29"/>
      <c r="N35768" s="30"/>
      <c r="O35768" s="29"/>
    </row>
    <row r="35769" s="2" customFormat="1" spans="6:15">
      <c r="F35769" s="29"/>
      <c r="K35769" s="29"/>
      <c r="L35769" s="29"/>
      <c r="N35769" s="30"/>
      <c r="O35769" s="29"/>
    </row>
    <row r="35770" s="2" customFormat="1" spans="6:15">
      <c r="F35770" s="29"/>
      <c r="K35770" s="29"/>
      <c r="L35770" s="29"/>
      <c r="N35770" s="30"/>
      <c r="O35770" s="29"/>
    </row>
    <row r="35771" s="2" customFormat="1" spans="6:15">
      <c r="F35771" s="29"/>
      <c r="K35771" s="29"/>
      <c r="L35771" s="29"/>
      <c r="N35771" s="30"/>
      <c r="O35771" s="29"/>
    </row>
    <row r="35772" s="2" customFormat="1" spans="6:15">
      <c r="F35772" s="29"/>
      <c r="K35772" s="29"/>
      <c r="L35772" s="29"/>
      <c r="N35772" s="30"/>
      <c r="O35772" s="29"/>
    </row>
    <row r="35773" s="2" customFormat="1" spans="6:15">
      <c r="F35773" s="29"/>
      <c r="K35773" s="29"/>
      <c r="L35773" s="29"/>
      <c r="N35773" s="30"/>
      <c r="O35773" s="29"/>
    </row>
    <row r="35774" s="2" customFormat="1" spans="6:15">
      <c r="F35774" s="29"/>
      <c r="K35774" s="29"/>
      <c r="L35774" s="29"/>
      <c r="N35774" s="30"/>
      <c r="O35774" s="29"/>
    </row>
    <row r="35775" s="2" customFormat="1" spans="6:15">
      <c r="F35775" s="29"/>
      <c r="K35775" s="29"/>
      <c r="L35775" s="29"/>
      <c r="N35775" s="30"/>
      <c r="O35775" s="29"/>
    </row>
    <row r="35776" s="2" customFormat="1" spans="6:15">
      <c r="F35776" s="29"/>
      <c r="K35776" s="29"/>
      <c r="L35776" s="29"/>
      <c r="N35776" s="30"/>
      <c r="O35776" s="29"/>
    </row>
    <row r="35777" s="2" customFormat="1" spans="6:15">
      <c r="F35777" s="29"/>
      <c r="K35777" s="29"/>
      <c r="L35777" s="29"/>
      <c r="N35777" s="30"/>
      <c r="O35777" s="29"/>
    </row>
    <row r="35778" s="2" customFormat="1" spans="6:15">
      <c r="F35778" s="29"/>
      <c r="K35778" s="29"/>
      <c r="L35778" s="29"/>
      <c r="N35778" s="30"/>
      <c r="O35778" s="29"/>
    </row>
    <row r="35779" s="2" customFormat="1" spans="6:15">
      <c r="F35779" s="29"/>
      <c r="K35779" s="29"/>
      <c r="L35779" s="29"/>
      <c r="N35779" s="30"/>
      <c r="O35779" s="29"/>
    </row>
    <row r="35780" s="2" customFormat="1" spans="6:15">
      <c r="F35780" s="29"/>
      <c r="K35780" s="29"/>
      <c r="L35780" s="29"/>
      <c r="N35780" s="30"/>
      <c r="O35780" s="29"/>
    </row>
    <row r="35781" s="2" customFormat="1" spans="6:15">
      <c r="F35781" s="29"/>
      <c r="K35781" s="29"/>
      <c r="L35781" s="29"/>
      <c r="N35781" s="30"/>
      <c r="O35781" s="29"/>
    </row>
    <row r="35782" s="2" customFormat="1" spans="6:15">
      <c r="F35782" s="29"/>
      <c r="K35782" s="29"/>
      <c r="L35782" s="29"/>
      <c r="N35782" s="30"/>
      <c r="O35782" s="29"/>
    </row>
    <row r="35783" s="2" customFormat="1" spans="6:15">
      <c r="F35783" s="29"/>
      <c r="K35783" s="29"/>
      <c r="L35783" s="29"/>
      <c r="N35783" s="30"/>
      <c r="O35783" s="29"/>
    </row>
    <row r="35784" s="2" customFormat="1" spans="6:15">
      <c r="F35784" s="29"/>
      <c r="K35784" s="29"/>
      <c r="L35784" s="29"/>
      <c r="N35784" s="30"/>
      <c r="O35784" s="29"/>
    </row>
    <row r="35785" s="2" customFormat="1" spans="6:15">
      <c r="F35785" s="29"/>
      <c r="K35785" s="29"/>
      <c r="L35785" s="29"/>
      <c r="N35785" s="30"/>
      <c r="O35785" s="29"/>
    </row>
    <row r="35786" s="2" customFormat="1" spans="6:15">
      <c r="F35786" s="29"/>
      <c r="K35786" s="29"/>
      <c r="L35786" s="29"/>
      <c r="N35786" s="30"/>
      <c r="O35786" s="29"/>
    </row>
    <row r="35787" s="2" customFormat="1" spans="6:15">
      <c r="F35787" s="29"/>
      <c r="K35787" s="29"/>
      <c r="L35787" s="29"/>
      <c r="N35787" s="30"/>
      <c r="O35787" s="29"/>
    </row>
    <row r="35788" s="2" customFormat="1" spans="6:15">
      <c r="F35788" s="29"/>
      <c r="K35788" s="29"/>
      <c r="L35788" s="29"/>
      <c r="N35788" s="30"/>
      <c r="O35788" s="29"/>
    </row>
    <row r="35789" s="2" customFormat="1" spans="6:15">
      <c r="F35789" s="29"/>
      <c r="K35789" s="29"/>
      <c r="L35789" s="29"/>
      <c r="N35789" s="30"/>
      <c r="O35789" s="29"/>
    </row>
    <row r="35790" s="2" customFormat="1" spans="6:15">
      <c r="F35790" s="29"/>
      <c r="K35790" s="29"/>
      <c r="L35790" s="29"/>
      <c r="N35790" s="30"/>
      <c r="O35790" s="29"/>
    </row>
    <row r="35791" s="2" customFormat="1" spans="6:15">
      <c r="F35791" s="29"/>
      <c r="K35791" s="29"/>
      <c r="L35791" s="29"/>
      <c r="N35791" s="30"/>
      <c r="O35791" s="29"/>
    </row>
    <row r="35792" s="2" customFormat="1" spans="6:15">
      <c r="F35792" s="29"/>
      <c r="K35792" s="29"/>
      <c r="L35792" s="29"/>
      <c r="N35792" s="30"/>
      <c r="O35792" s="29"/>
    </row>
    <row r="35793" s="2" customFormat="1" spans="6:15">
      <c r="F35793" s="29"/>
      <c r="K35793" s="29"/>
      <c r="L35793" s="29"/>
      <c r="N35793" s="30"/>
      <c r="O35793" s="29"/>
    </row>
    <row r="35794" s="2" customFormat="1" spans="6:15">
      <c r="F35794" s="29"/>
      <c r="K35794" s="29"/>
      <c r="L35794" s="29"/>
      <c r="N35794" s="30"/>
      <c r="O35794" s="29"/>
    </row>
    <row r="35795" s="2" customFormat="1" spans="6:15">
      <c r="F35795" s="29"/>
      <c r="K35795" s="29"/>
      <c r="L35795" s="29"/>
      <c r="N35795" s="30"/>
      <c r="O35795" s="29"/>
    </row>
    <row r="35796" s="2" customFormat="1" spans="6:15">
      <c r="F35796" s="29"/>
      <c r="K35796" s="29"/>
      <c r="L35796" s="29"/>
      <c r="N35796" s="30"/>
      <c r="O35796" s="29"/>
    </row>
    <row r="35797" s="2" customFormat="1" spans="6:15">
      <c r="F35797" s="29"/>
      <c r="K35797" s="29"/>
      <c r="L35797" s="29"/>
      <c r="N35797" s="30"/>
      <c r="O35797" s="29"/>
    </row>
    <row r="35798" s="2" customFormat="1" spans="6:15">
      <c r="F35798" s="29"/>
      <c r="K35798" s="29"/>
      <c r="L35798" s="29"/>
      <c r="N35798" s="30"/>
      <c r="O35798" s="29"/>
    </row>
    <row r="35799" s="2" customFormat="1" spans="6:15">
      <c r="F35799" s="29"/>
      <c r="K35799" s="29"/>
      <c r="L35799" s="29"/>
      <c r="N35799" s="30"/>
      <c r="O35799" s="29"/>
    </row>
    <row r="35800" s="2" customFormat="1" spans="6:15">
      <c r="F35800" s="29"/>
      <c r="K35800" s="29"/>
      <c r="L35800" s="29"/>
      <c r="N35800" s="30"/>
      <c r="O35800" s="29"/>
    </row>
    <row r="35801" s="2" customFormat="1" spans="6:15">
      <c r="F35801" s="29"/>
      <c r="K35801" s="29"/>
      <c r="L35801" s="29"/>
      <c r="N35801" s="30"/>
      <c r="O35801" s="29"/>
    </row>
    <row r="35802" s="2" customFormat="1" spans="6:15">
      <c r="F35802" s="29"/>
      <c r="K35802" s="29"/>
      <c r="L35802" s="29"/>
      <c r="N35802" s="30"/>
      <c r="O35802" s="29"/>
    </row>
    <row r="35803" s="2" customFormat="1" spans="6:15">
      <c r="F35803" s="29"/>
      <c r="K35803" s="29"/>
      <c r="L35803" s="29"/>
      <c r="N35803" s="30"/>
      <c r="O35803" s="29"/>
    </row>
    <row r="35804" s="2" customFormat="1" spans="6:15">
      <c r="F35804" s="29"/>
      <c r="K35804" s="29"/>
      <c r="L35804" s="29"/>
      <c r="N35804" s="30"/>
      <c r="O35804" s="29"/>
    </row>
    <row r="35805" s="2" customFormat="1" spans="6:15">
      <c r="F35805" s="29"/>
      <c r="K35805" s="29"/>
      <c r="L35805" s="29"/>
      <c r="N35805" s="30"/>
      <c r="O35805" s="29"/>
    </row>
    <row r="35806" s="2" customFormat="1" spans="6:15">
      <c r="F35806" s="29"/>
      <c r="K35806" s="29"/>
      <c r="L35806" s="29"/>
      <c r="N35806" s="30"/>
      <c r="O35806" s="29"/>
    </row>
    <row r="35807" s="2" customFormat="1" spans="6:15">
      <c r="F35807" s="29"/>
      <c r="K35807" s="29"/>
      <c r="L35807" s="29"/>
      <c r="N35807" s="30"/>
      <c r="O35807" s="29"/>
    </row>
    <row r="35808" s="2" customFormat="1" spans="6:15">
      <c r="F35808" s="29"/>
      <c r="K35808" s="29"/>
      <c r="L35808" s="29"/>
      <c r="N35808" s="30"/>
      <c r="O35808" s="29"/>
    </row>
    <row r="35809" s="2" customFormat="1" spans="6:15">
      <c r="F35809" s="29"/>
      <c r="K35809" s="29"/>
      <c r="L35809" s="29"/>
      <c r="N35809" s="30"/>
      <c r="O35809" s="29"/>
    </row>
    <row r="35810" s="2" customFormat="1" spans="6:15">
      <c r="F35810" s="29"/>
      <c r="K35810" s="29"/>
      <c r="L35810" s="29"/>
      <c r="N35810" s="30"/>
      <c r="O35810" s="29"/>
    </row>
    <row r="35811" s="2" customFormat="1" spans="6:15">
      <c r="F35811" s="29"/>
      <c r="K35811" s="29"/>
      <c r="L35811" s="29"/>
      <c r="N35811" s="30"/>
      <c r="O35811" s="29"/>
    </row>
    <row r="35812" s="2" customFormat="1" spans="6:15">
      <c r="F35812" s="29"/>
      <c r="K35812" s="29"/>
      <c r="L35812" s="29"/>
      <c r="N35812" s="30"/>
      <c r="O35812" s="29"/>
    </row>
    <row r="35813" s="2" customFormat="1" spans="6:15">
      <c r="F35813" s="29"/>
      <c r="K35813" s="29"/>
      <c r="L35813" s="29"/>
      <c r="N35813" s="30"/>
      <c r="O35813" s="29"/>
    </row>
    <row r="35814" s="2" customFormat="1" spans="6:15">
      <c r="F35814" s="29"/>
      <c r="K35814" s="29"/>
      <c r="L35814" s="29"/>
      <c r="N35814" s="30"/>
      <c r="O35814" s="29"/>
    </row>
    <row r="35815" s="2" customFormat="1" spans="6:15">
      <c r="F35815" s="29"/>
      <c r="K35815" s="29"/>
      <c r="L35815" s="29"/>
      <c r="N35815" s="30"/>
      <c r="O35815" s="29"/>
    </row>
    <row r="35816" s="2" customFormat="1" spans="6:15">
      <c r="F35816" s="29"/>
      <c r="K35816" s="29"/>
      <c r="L35816" s="29"/>
      <c r="N35816" s="30"/>
      <c r="O35816" s="29"/>
    </row>
    <row r="35817" s="2" customFormat="1" spans="6:15">
      <c r="F35817" s="29"/>
      <c r="K35817" s="29"/>
      <c r="L35817" s="29"/>
      <c r="N35817" s="30"/>
      <c r="O35817" s="29"/>
    </row>
    <row r="35818" s="2" customFormat="1" spans="6:15">
      <c r="F35818" s="29"/>
      <c r="K35818" s="29"/>
      <c r="L35818" s="29"/>
      <c r="N35818" s="30"/>
      <c r="O35818" s="29"/>
    </row>
    <row r="35819" s="2" customFormat="1" spans="6:15">
      <c r="F35819" s="29"/>
      <c r="K35819" s="29"/>
      <c r="L35819" s="29"/>
      <c r="N35819" s="30"/>
      <c r="O35819" s="29"/>
    </row>
    <row r="35820" s="2" customFormat="1" spans="6:15">
      <c r="F35820" s="29"/>
      <c r="K35820" s="29"/>
      <c r="L35820" s="29"/>
      <c r="N35820" s="30"/>
      <c r="O35820" s="29"/>
    </row>
    <row r="35821" s="2" customFormat="1" spans="6:15">
      <c r="F35821" s="29"/>
      <c r="K35821" s="29"/>
      <c r="L35821" s="29"/>
      <c r="N35821" s="30"/>
      <c r="O35821" s="29"/>
    </row>
    <row r="35822" s="2" customFormat="1" spans="6:15">
      <c r="F35822" s="29"/>
      <c r="K35822" s="29"/>
      <c r="L35822" s="29"/>
      <c r="N35822" s="30"/>
      <c r="O35822" s="29"/>
    </row>
    <row r="35823" s="2" customFormat="1" spans="6:15">
      <c r="F35823" s="29"/>
      <c r="K35823" s="29"/>
      <c r="L35823" s="29"/>
      <c r="N35823" s="30"/>
      <c r="O35823" s="29"/>
    </row>
    <row r="35824" s="2" customFormat="1" spans="6:15">
      <c r="F35824" s="29"/>
      <c r="K35824" s="29"/>
      <c r="L35824" s="29"/>
      <c r="N35824" s="30"/>
      <c r="O35824" s="29"/>
    </row>
    <row r="35825" s="2" customFormat="1" spans="6:15">
      <c r="F35825" s="29"/>
      <c r="K35825" s="29"/>
      <c r="L35825" s="29"/>
      <c r="N35825" s="30"/>
      <c r="O35825" s="29"/>
    </row>
    <row r="35826" s="2" customFormat="1" spans="6:15">
      <c r="F35826" s="29"/>
      <c r="K35826" s="29"/>
      <c r="L35826" s="29"/>
      <c r="N35826" s="30"/>
      <c r="O35826" s="29"/>
    </row>
    <row r="35827" s="2" customFormat="1" spans="6:15">
      <c r="F35827" s="29"/>
      <c r="K35827" s="29"/>
      <c r="L35827" s="29"/>
      <c r="N35827" s="30"/>
      <c r="O35827" s="29"/>
    </row>
    <row r="35828" s="2" customFormat="1" spans="6:15">
      <c r="F35828" s="29"/>
      <c r="K35828" s="29"/>
      <c r="L35828" s="29"/>
      <c r="N35828" s="30"/>
      <c r="O35828" s="29"/>
    </row>
    <row r="35829" s="2" customFormat="1" spans="6:15">
      <c r="F35829" s="29"/>
      <c r="K35829" s="29"/>
      <c r="L35829" s="29"/>
      <c r="N35829" s="30"/>
      <c r="O35829" s="29"/>
    </row>
    <row r="35830" s="2" customFormat="1" spans="6:15">
      <c r="F35830" s="29"/>
      <c r="K35830" s="29"/>
      <c r="L35830" s="29"/>
      <c r="N35830" s="30"/>
      <c r="O35830" s="29"/>
    </row>
    <row r="35831" s="2" customFormat="1" spans="6:15">
      <c r="F35831" s="29"/>
      <c r="K35831" s="29"/>
      <c r="L35831" s="29"/>
      <c r="N35831" s="30"/>
      <c r="O35831" s="29"/>
    </row>
    <row r="35832" s="2" customFormat="1" spans="6:15">
      <c r="F35832" s="29"/>
      <c r="K35832" s="29"/>
      <c r="L35832" s="29"/>
      <c r="N35832" s="30"/>
      <c r="O35832" s="29"/>
    </row>
    <row r="35833" s="2" customFormat="1" spans="6:15">
      <c r="F35833" s="29"/>
      <c r="K35833" s="29"/>
      <c r="L35833" s="29"/>
      <c r="N35833" s="30"/>
      <c r="O35833" s="29"/>
    </row>
    <row r="35834" s="2" customFormat="1" spans="6:15">
      <c r="F35834" s="29"/>
      <c r="K35834" s="29"/>
      <c r="L35834" s="29"/>
      <c r="N35834" s="30"/>
      <c r="O35834" s="29"/>
    </row>
    <row r="35835" s="2" customFormat="1" spans="6:15">
      <c r="F35835" s="29"/>
      <c r="K35835" s="29"/>
      <c r="L35835" s="29"/>
      <c r="N35835" s="30"/>
      <c r="O35835" s="29"/>
    </row>
    <row r="35836" s="2" customFormat="1" spans="6:15">
      <c r="F35836" s="29"/>
      <c r="K35836" s="29"/>
      <c r="L35836" s="29"/>
      <c r="N35836" s="30"/>
      <c r="O35836" s="29"/>
    </row>
    <row r="35837" s="2" customFormat="1" spans="6:15">
      <c r="F35837" s="29"/>
      <c r="K35837" s="29"/>
      <c r="L35837" s="29"/>
      <c r="N35837" s="30"/>
      <c r="O35837" s="29"/>
    </row>
    <row r="35838" s="2" customFormat="1" spans="6:15">
      <c r="F35838" s="29"/>
      <c r="K35838" s="29"/>
      <c r="L35838" s="29"/>
      <c r="N35838" s="30"/>
      <c r="O35838" s="29"/>
    </row>
    <row r="35839" s="2" customFormat="1" spans="6:15">
      <c r="F35839" s="29"/>
      <c r="K35839" s="29"/>
      <c r="L35839" s="29"/>
      <c r="N35839" s="30"/>
      <c r="O35839" s="29"/>
    </row>
    <row r="35840" s="2" customFormat="1" spans="6:15">
      <c r="F35840" s="29"/>
      <c r="K35840" s="29"/>
      <c r="L35840" s="29"/>
      <c r="N35840" s="30"/>
      <c r="O35840" s="29"/>
    </row>
    <row r="35841" s="2" customFormat="1" spans="6:15">
      <c r="F35841" s="29"/>
      <c r="K35841" s="29"/>
      <c r="L35841" s="29"/>
      <c r="N35841" s="30"/>
      <c r="O35841" s="29"/>
    </row>
    <row r="35842" s="2" customFormat="1" spans="6:15">
      <c r="F35842" s="29"/>
      <c r="K35842" s="29"/>
      <c r="L35842" s="29"/>
      <c r="N35842" s="30"/>
      <c r="O35842" s="29"/>
    </row>
    <row r="35843" s="2" customFormat="1" spans="6:15">
      <c r="F35843" s="29"/>
      <c r="K35843" s="29"/>
      <c r="L35843" s="29"/>
      <c r="N35843" s="30"/>
      <c r="O35843" s="29"/>
    </row>
    <row r="35844" s="2" customFormat="1" spans="6:15">
      <c r="F35844" s="29"/>
      <c r="K35844" s="29"/>
      <c r="L35844" s="29"/>
      <c r="N35844" s="30"/>
      <c r="O35844" s="29"/>
    </row>
    <row r="35845" s="2" customFormat="1" spans="6:15">
      <c r="F35845" s="29"/>
      <c r="K35845" s="29"/>
      <c r="L35845" s="29"/>
      <c r="N35845" s="30"/>
      <c r="O35845" s="29"/>
    </row>
    <row r="35846" s="2" customFormat="1" spans="6:15">
      <c r="F35846" s="29"/>
      <c r="K35846" s="29"/>
      <c r="L35846" s="29"/>
      <c r="N35846" s="30"/>
      <c r="O35846" s="29"/>
    </row>
    <row r="35847" s="2" customFormat="1" spans="6:15">
      <c r="F35847" s="29"/>
      <c r="K35847" s="29"/>
      <c r="L35847" s="29"/>
      <c r="N35847" s="30"/>
      <c r="O35847" s="29"/>
    </row>
    <row r="35848" s="2" customFormat="1" spans="6:15">
      <c r="F35848" s="29"/>
      <c r="K35848" s="29"/>
      <c r="L35848" s="29"/>
      <c r="N35848" s="30"/>
      <c r="O35848" s="29"/>
    </row>
    <row r="35849" s="2" customFormat="1" spans="6:15">
      <c r="F35849" s="29"/>
      <c r="K35849" s="29"/>
      <c r="L35849" s="29"/>
      <c r="N35849" s="30"/>
      <c r="O35849" s="29"/>
    </row>
    <row r="35850" s="2" customFormat="1" spans="6:15">
      <c r="F35850" s="29"/>
      <c r="K35850" s="29"/>
      <c r="L35850" s="29"/>
      <c r="N35850" s="30"/>
      <c r="O35850" s="29"/>
    </row>
    <row r="35851" s="2" customFormat="1" spans="6:15">
      <c r="F35851" s="29"/>
      <c r="K35851" s="29"/>
      <c r="L35851" s="29"/>
      <c r="N35851" s="30"/>
      <c r="O35851" s="29"/>
    </row>
    <row r="35852" s="2" customFormat="1" spans="6:15">
      <c r="F35852" s="29"/>
      <c r="K35852" s="29"/>
      <c r="L35852" s="29"/>
      <c r="N35852" s="30"/>
      <c r="O35852" s="29"/>
    </row>
    <row r="35853" s="2" customFormat="1" spans="6:15">
      <c r="F35853" s="29"/>
      <c r="K35853" s="29"/>
      <c r="L35853" s="29"/>
      <c r="N35853" s="30"/>
      <c r="O35853" s="29"/>
    </row>
    <row r="35854" s="2" customFormat="1" spans="6:15">
      <c r="F35854" s="29"/>
      <c r="K35854" s="29"/>
      <c r="L35854" s="29"/>
      <c r="N35854" s="30"/>
      <c r="O35854" s="29"/>
    </row>
    <row r="35855" s="2" customFormat="1" spans="6:15">
      <c r="F35855" s="29"/>
      <c r="K35855" s="29"/>
      <c r="L35855" s="29"/>
      <c r="N35855" s="30"/>
      <c r="O35855" s="29"/>
    </row>
    <row r="35856" s="2" customFormat="1" spans="6:15">
      <c r="F35856" s="29"/>
      <c r="K35856" s="29"/>
      <c r="L35856" s="29"/>
      <c r="N35856" s="30"/>
      <c r="O35856" s="29"/>
    </row>
    <row r="35857" s="2" customFormat="1" spans="6:15">
      <c r="F35857" s="29"/>
      <c r="K35857" s="29"/>
      <c r="L35857" s="29"/>
      <c r="N35857" s="30"/>
      <c r="O35857" s="29"/>
    </row>
    <row r="35858" s="2" customFormat="1" spans="6:15">
      <c r="F35858" s="29"/>
      <c r="K35858" s="29"/>
      <c r="L35858" s="29"/>
      <c r="N35858" s="30"/>
      <c r="O35858" s="29"/>
    </row>
    <row r="35859" s="2" customFormat="1" spans="6:15">
      <c r="F35859" s="29"/>
      <c r="K35859" s="29"/>
      <c r="L35859" s="29"/>
      <c r="N35859" s="30"/>
      <c r="O35859" s="29"/>
    </row>
    <row r="35860" s="2" customFormat="1" spans="6:15">
      <c r="F35860" s="29"/>
      <c r="K35860" s="29"/>
      <c r="L35860" s="29"/>
      <c r="N35860" s="30"/>
      <c r="O35860" s="29"/>
    </row>
    <row r="35861" s="2" customFormat="1" spans="6:15">
      <c r="F35861" s="29"/>
      <c r="K35861" s="29"/>
      <c r="L35861" s="29"/>
      <c r="N35861" s="30"/>
      <c r="O35861" s="29"/>
    </row>
    <row r="35862" s="2" customFormat="1" spans="6:15">
      <c r="F35862" s="29"/>
      <c r="K35862" s="29"/>
      <c r="L35862" s="29"/>
      <c r="N35862" s="30"/>
      <c r="O35862" s="29"/>
    </row>
    <row r="35863" s="2" customFormat="1" spans="6:15">
      <c r="F35863" s="29"/>
      <c r="K35863" s="29"/>
      <c r="L35863" s="29"/>
      <c r="N35863" s="30"/>
      <c r="O35863" s="29"/>
    </row>
    <row r="35864" s="2" customFormat="1" spans="6:15">
      <c r="F35864" s="29"/>
      <c r="K35864" s="29"/>
      <c r="L35864" s="29"/>
      <c r="N35864" s="30"/>
      <c r="O35864" s="29"/>
    </row>
    <row r="35865" s="2" customFormat="1" spans="6:15">
      <c r="F35865" s="29"/>
      <c r="K35865" s="29"/>
      <c r="L35865" s="29"/>
      <c r="N35865" s="30"/>
      <c r="O35865" s="29"/>
    </row>
    <row r="35866" s="2" customFormat="1" spans="6:15">
      <c r="F35866" s="29"/>
      <c r="K35866" s="29"/>
      <c r="L35866" s="29"/>
      <c r="N35866" s="30"/>
      <c r="O35866" s="29"/>
    </row>
    <row r="35867" s="2" customFormat="1" spans="6:15">
      <c r="F35867" s="29"/>
      <c r="K35867" s="29"/>
      <c r="L35867" s="29"/>
      <c r="N35867" s="30"/>
      <c r="O35867" s="29"/>
    </row>
    <row r="35868" s="2" customFormat="1" spans="6:15">
      <c r="F35868" s="29"/>
      <c r="K35868" s="29"/>
      <c r="L35868" s="29"/>
      <c r="N35868" s="30"/>
      <c r="O35868" s="29"/>
    </row>
    <row r="35869" s="2" customFormat="1" spans="6:15">
      <c r="F35869" s="29"/>
      <c r="K35869" s="29"/>
      <c r="L35869" s="29"/>
      <c r="N35869" s="30"/>
      <c r="O35869" s="29"/>
    </row>
    <row r="35870" s="2" customFormat="1" spans="6:15">
      <c r="F35870" s="29"/>
      <c r="K35870" s="29"/>
      <c r="L35870" s="29"/>
      <c r="N35870" s="30"/>
      <c r="O35870" s="29"/>
    </row>
    <row r="35871" s="2" customFormat="1" spans="6:15">
      <c r="F35871" s="29"/>
      <c r="K35871" s="29"/>
      <c r="L35871" s="29"/>
      <c r="N35871" s="30"/>
      <c r="O35871" s="29"/>
    </row>
    <row r="35872" s="2" customFormat="1" spans="6:15">
      <c r="F35872" s="29"/>
      <c r="K35872" s="29"/>
      <c r="L35872" s="29"/>
      <c r="N35872" s="30"/>
      <c r="O35872" s="29"/>
    </row>
    <row r="35873" s="2" customFormat="1" spans="6:15">
      <c r="F35873" s="29"/>
      <c r="K35873" s="29"/>
      <c r="L35873" s="29"/>
      <c r="N35873" s="30"/>
      <c r="O35873" s="29"/>
    </row>
    <row r="35874" s="2" customFormat="1" spans="6:15">
      <c r="F35874" s="29"/>
      <c r="K35874" s="29"/>
      <c r="L35874" s="29"/>
      <c r="N35874" s="30"/>
      <c r="O35874" s="29"/>
    </row>
    <row r="35875" s="2" customFormat="1" spans="6:15">
      <c r="F35875" s="29"/>
      <c r="K35875" s="29"/>
      <c r="L35875" s="29"/>
      <c r="N35875" s="30"/>
      <c r="O35875" s="29"/>
    </row>
    <row r="35876" s="2" customFormat="1" spans="6:15">
      <c r="F35876" s="29"/>
      <c r="K35876" s="29"/>
      <c r="L35876" s="29"/>
      <c r="N35876" s="30"/>
      <c r="O35876" s="29"/>
    </row>
    <row r="35877" s="2" customFormat="1" spans="6:15">
      <c r="F35877" s="29"/>
      <c r="K35877" s="29"/>
      <c r="L35877" s="29"/>
      <c r="N35877" s="30"/>
      <c r="O35877" s="29"/>
    </row>
    <row r="35878" s="2" customFormat="1" spans="6:15">
      <c r="F35878" s="29"/>
      <c r="K35878" s="29"/>
      <c r="L35878" s="29"/>
      <c r="N35878" s="30"/>
      <c r="O35878" s="29"/>
    </row>
    <row r="35879" s="2" customFormat="1" spans="6:15">
      <c r="F35879" s="29"/>
      <c r="K35879" s="29"/>
      <c r="L35879" s="29"/>
      <c r="N35879" s="30"/>
      <c r="O35879" s="29"/>
    </row>
    <row r="35880" s="2" customFormat="1" spans="6:15">
      <c r="F35880" s="29"/>
      <c r="K35880" s="29"/>
      <c r="L35880" s="29"/>
      <c r="N35880" s="30"/>
      <c r="O35880" s="29"/>
    </row>
    <row r="35881" s="2" customFormat="1" spans="6:15">
      <c r="F35881" s="29"/>
      <c r="K35881" s="29"/>
      <c r="L35881" s="29"/>
      <c r="N35881" s="30"/>
      <c r="O35881" s="29"/>
    </row>
    <row r="35882" s="2" customFormat="1" spans="6:15">
      <c r="F35882" s="29"/>
      <c r="K35882" s="29"/>
      <c r="L35882" s="29"/>
      <c r="N35882" s="30"/>
      <c r="O35882" s="29"/>
    </row>
    <row r="35883" s="2" customFormat="1" spans="6:15">
      <c r="F35883" s="29"/>
      <c r="K35883" s="29"/>
      <c r="L35883" s="29"/>
      <c r="N35883" s="30"/>
      <c r="O35883" s="29"/>
    </row>
    <row r="35884" s="2" customFormat="1" spans="6:15">
      <c r="F35884" s="29"/>
      <c r="K35884" s="29"/>
      <c r="L35884" s="29"/>
      <c r="N35884" s="30"/>
      <c r="O35884" s="29"/>
    </row>
    <row r="35885" s="2" customFormat="1" spans="6:15">
      <c r="F35885" s="29"/>
      <c r="K35885" s="29"/>
      <c r="L35885" s="29"/>
      <c r="N35885" s="30"/>
      <c r="O35885" s="29"/>
    </row>
    <row r="35886" s="2" customFormat="1" spans="6:15">
      <c r="F35886" s="29"/>
      <c r="K35886" s="29"/>
      <c r="L35886" s="29"/>
      <c r="N35886" s="30"/>
      <c r="O35886" s="29"/>
    </row>
    <row r="35887" s="2" customFormat="1" spans="6:15">
      <c r="F35887" s="29"/>
      <c r="K35887" s="29"/>
      <c r="L35887" s="29"/>
      <c r="N35887" s="30"/>
      <c r="O35887" s="29"/>
    </row>
    <row r="35888" s="2" customFormat="1" spans="6:15">
      <c r="F35888" s="29"/>
      <c r="K35888" s="29"/>
      <c r="L35888" s="29"/>
      <c r="N35888" s="30"/>
      <c r="O35888" s="29"/>
    </row>
    <row r="35889" s="2" customFormat="1" spans="6:15">
      <c r="F35889" s="29"/>
      <c r="K35889" s="29"/>
      <c r="L35889" s="29"/>
      <c r="N35889" s="30"/>
      <c r="O35889" s="29"/>
    </row>
    <row r="35890" s="2" customFormat="1" spans="6:15">
      <c r="F35890" s="29"/>
      <c r="K35890" s="29"/>
      <c r="L35890" s="29"/>
      <c r="N35890" s="30"/>
      <c r="O35890" s="29"/>
    </row>
    <row r="35891" s="2" customFormat="1" spans="6:15">
      <c r="F35891" s="29"/>
      <c r="K35891" s="29"/>
      <c r="L35891" s="29"/>
      <c r="N35891" s="30"/>
      <c r="O35891" s="29"/>
    </row>
    <row r="35892" s="2" customFormat="1" spans="6:15">
      <c r="F35892" s="29"/>
      <c r="K35892" s="29"/>
      <c r="L35892" s="29"/>
      <c r="N35892" s="30"/>
      <c r="O35892" s="29"/>
    </row>
    <row r="35893" s="2" customFormat="1" spans="6:15">
      <c r="F35893" s="29"/>
      <c r="K35893" s="29"/>
      <c r="L35893" s="29"/>
      <c r="N35893" s="30"/>
      <c r="O35893" s="29"/>
    </row>
    <row r="35894" s="2" customFormat="1" spans="6:15">
      <c r="F35894" s="29"/>
      <c r="K35894" s="29"/>
      <c r="L35894" s="29"/>
      <c r="N35894" s="30"/>
      <c r="O35894" s="29"/>
    </row>
    <row r="35895" s="2" customFormat="1" spans="6:15">
      <c r="F35895" s="29"/>
      <c r="K35895" s="29"/>
      <c r="L35895" s="29"/>
      <c r="N35895" s="30"/>
      <c r="O35895" s="29"/>
    </row>
    <row r="35896" s="2" customFormat="1" spans="6:15">
      <c r="F35896" s="29"/>
      <c r="K35896" s="29"/>
      <c r="L35896" s="29"/>
      <c r="N35896" s="30"/>
      <c r="O35896" s="29"/>
    </row>
    <row r="35897" s="2" customFormat="1" spans="6:15">
      <c r="F35897" s="29"/>
      <c r="K35897" s="29"/>
      <c r="L35897" s="29"/>
      <c r="N35897" s="30"/>
      <c r="O35897" s="29"/>
    </row>
    <row r="35898" s="2" customFormat="1" spans="6:15">
      <c r="F35898" s="29"/>
      <c r="K35898" s="29"/>
      <c r="L35898" s="29"/>
      <c r="N35898" s="30"/>
      <c r="O35898" s="29"/>
    </row>
    <row r="35899" s="2" customFormat="1" spans="6:15">
      <c r="F35899" s="29"/>
      <c r="K35899" s="29"/>
      <c r="L35899" s="29"/>
      <c r="N35899" s="30"/>
      <c r="O35899" s="29"/>
    </row>
    <row r="35900" s="2" customFormat="1" spans="6:15">
      <c r="F35900" s="29"/>
      <c r="K35900" s="29"/>
      <c r="L35900" s="29"/>
      <c r="N35900" s="30"/>
      <c r="O35900" s="29"/>
    </row>
    <row r="35901" s="2" customFormat="1" spans="6:15">
      <c r="F35901" s="29"/>
      <c r="K35901" s="29"/>
      <c r="L35901" s="29"/>
      <c r="N35901" s="30"/>
      <c r="O35901" s="29"/>
    </row>
    <row r="35902" s="2" customFormat="1" spans="6:15">
      <c r="F35902" s="29"/>
      <c r="K35902" s="29"/>
      <c r="L35902" s="29"/>
      <c r="N35902" s="30"/>
      <c r="O35902" s="29"/>
    </row>
    <row r="35903" s="2" customFormat="1" spans="6:15">
      <c r="F35903" s="29"/>
      <c r="K35903" s="29"/>
      <c r="L35903" s="29"/>
      <c r="N35903" s="30"/>
      <c r="O35903" s="29"/>
    </row>
    <row r="35904" s="2" customFormat="1" spans="6:15">
      <c r="F35904" s="29"/>
      <c r="K35904" s="29"/>
      <c r="L35904" s="29"/>
      <c r="N35904" s="30"/>
      <c r="O35904" s="29"/>
    </row>
    <row r="35905" s="2" customFormat="1" spans="6:15">
      <c r="F35905" s="29"/>
      <c r="K35905" s="29"/>
      <c r="L35905" s="29"/>
      <c r="N35905" s="30"/>
      <c r="O35905" s="29"/>
    </row>
    <row r="35906" s="2" customFormat="1" spans="6:15">
      <c r="F35906" s="29"/>
      <c r="K35906" s="29"/>
      <c r="L35906" s="29"/>
      <c r="N35906" s="30"/>
      <c r="O35906" s="29"/>
    </row>
    <row r="35907" s="2" customFormat="1" spans="6:15">
      <c r="F35907" s="29"/>
      <c r="K35907" s="29"/>
      <c r="L35907" s="29"/>
      <c r="N35907" s="30"/>
      <c r="O35907" s="29"/>
    </row>
    <row r="35908" s="2" customFormat="1" spans="6:15">
      <c r="F35908" s="29"/>
      <c r="K35908" s="29"/>
      <c r="L35908" s="29"/>
      <c r="N35908" s="30"/>
      <c r="O35908" s="29"/>
    </row>
    <row r="35909" s="2" customFormat="1" spans="6:15">
      <c r="F35909" s="29"/>
      <c r="K35909" s="29"/>
      <c r="L35909" s="29"/>
      <c r="N35909" s="30"/>
      <c r="O35909" s="29"/>
    </row>
    <row r="35910" s="2" customFormat="1" spans="6:15">
      <c r="F35910" s="29"/>
      <c r="K35910" s="29"/>
      <c r="L35910" s="29"/>
      <c r="N35910" s="30"/>
      <c r="O35910" s="29"/>
    </row>
    <row r="35911" s="2" customFormat="1" spans="6:15">
      <c r="F35911" s="29"/>
      <c r="K35911" s="29"/>
      <c r="L35911" s="29"/>
      <c r="N35911" s="30"/>
      <c r="O35911" s="29"/>
    </row>
    <row r="35912" s="2" customFormat="1" spans="6:15">
      <c r="F35912" s="29"/>
      <c r="K35912" s="29"/>
      <c r="L35912" s="29"/>
      <c r="N35912" s="30"/>
      <c r="O35912" s="29"/>
    </row>
    <row r="35913" s="2" customFormat="1" spans="6:15">
      <c r="F35913" s="29"/>
      <c r="K35913" s="29"/>
      <c r="L35913" s="29"/>
      <c r="N35913" s="30"/>
      <c r="O35913" s="29"/>
    </row>
    <row r="35914" s="2" customFormat="1" spans="6:15">
      <c r="F35914" s="29"/>
      <c r="K35914" s="29"/>
      <c r="L35914" s="29"/>
      <c r="N35914" s="30"/>
      <c r="O35914" s="29"/>
    </row>
    <row r="35915" s="2" customFormat="1" spans="6:15">
      <c r="F35915" s="29"/>
      <c r="K35915" s="29"/>
      <c r="L35915" s="29"/>
      <c r="N35915" s="30"/>
      <c r="O35915" s="29"/>
    </row>
    <row r="35916" s="2" customFormat="1" spans="6:15">
      <c r="F35916" s="29"/>
      <c r="K35916" s="29"/>
      <c r="L35916" s="29"/>
      <c r="N35916" s="30"/>
      <c r="O35916" s="29"/>
    </row>
    <row r="35917" s="2" customFormat="1" spans="6:15">
      <c r="F35917" s="29"/>
      <c r="K35917" s="29"/>
      <c r="L35917" s="29"/>
      <c r="N35917" s="30"/>
      <c r="O35917" s="29"/>
    </row>
    <row r="35918" s="2" customFormat="1" spans="6:15">
      <c r="F35918" s="29"/>
      <c r="K35918" s="29"/>
      <c r="L35918" s="29"/>
      <c r="N35918" s="30"/>
      <c r="O35918" s="29"/>
    </row>
    <row r="35919" s="2" customFormat="1" spans="6:15">
      <c r="F35919" s="29"/>
      <c r="K35919" s="29"/>
      <c r="L35919" s="29"/>
      <c r="N35919" s="30"/>
      <c r="O35919" s="29"/>
    </row>
    <row r="35920" s="2" customFormat="1" spans="6:15">
      <c r="F35920" s="29"/>
      <c r="K35920" s="29"/>
      <c r="L35920" s="29"/>
      <c r="N35920" s="30"/>
      <c r="O35920" s="29"/>
    </row>
    <row r="35921" s="2" customFormat="1" spans="6:15">
      <c r="F35921" s="29"/>
      <c r="K35921" s="29"/>
      <c r="L35921" s="29"/>
      <c r="N35921" s="30"/>
      <c r="O35921" s="29"/>
    </row>
    <row r="35922" s="2" customFormat="1" spans="6:15">
      <c r="F35922" s="29"/>
      <c r="K35922" s="29"/>
      <c r="L35922" s="29"/>
      <c r="N35922" s="30"/>
      <c r="O35922" s="29"/>
    </row>
    <row r="35923" s="2" customFormat="1" spans="6:15">
      <c r="F35923" s="29"/>
      <c r="K35923" s="29"/>
      <c r="L35923" s="29"/>
      <c r="N35923" s="30"/>
      <c r="O35923" s="29"/>
    </row>
    <row r="35924" s="2" customFormat="1" spans="6:15">
      <c r="F35924" s="29"/>
      <c r="K35924" s="29"/>
      <c r="L35924" s="29"/>
      <c r="N35924" s="30"/>
      <c r="O35924" s="29"/>
    </row>
    <row r="35925" s="2" customFormat="1" spans="6:15">
      <c r="F35925" s="29"/>
      <c r="K35925" s="29"/>
      <c r="L35925" s="29"/>
      <c r="N35925" s="30"/>
      <c r="O35925" s="29"/>
    </row>
    <row r="35926" s="2" customFormat="1" spans="6:15">
      <c r="F35926" s="29"/>
      <c r="K35926" s="29"/>
      <c r="L35926" s="29"/>
      <c r="N35926" s="30"/>
      <c r="O35926" s="29"/>
    </row>
    <row r="35927" s="2" customFormat="1" spans="6:15">
      <c r="F35927" s="29"/>
      <c r="K35927" s="29"/>
      <c r="L35927" s="29"/>
      <c r="N35927" s="30"/>
      <c r="O35927" s="29"/>
    </row>
    <row r="35928" s="2" customFormat="1" spans="6:15">
      <c r="F35928" s="29"/>
      <c r="K35928" s="29"/>
      <c r="L35928" s="29"/>
      <c r="N35928" s="30"/>
      <c r="O35928" s="29"/>
    </row>
    <row r="35929" s="2" customFormat="1" spans="6:15">
      <c r="F35929" s="29"/>
      <c r="K35929" s="29"/>
      <c r="L35929" s="29"/>
      <c r="N35929" s="30"/>
      <c r="O35929" s="29"/>
    </row>
    <row r="35930" s="2" customFormat="1" spans="6:15">
      <c r="F35930" s="29"/>
      <c r="K35930" s="29"/>
      <c r="L35930" s="29"/>
      <c r="N35930" s="30"/>
      <c r="O35930" s="29"/>
    </row>
    <row r="35931" s="2" customFormat="1" spans="6:15">
      <c r="F35931" s="29"/>
      <c r="K35931" s="29"/>
      <c r="L35931" s="29"/>
      <c r="N35931" s="30"/>
      <c r="O35931" s="29"/>
    </row>
    <row r="35932" s="2" customFormat="1" spans="6:15">
      <c r="F35932" s="29"/>
      <c r="K35932" s="29"/>
      <c r="L35932" s="29"/>
      <c r="N35932" s="30"/>
      <c r="O35932" s="29"/>
    </row>
    <row r="35933" s="2" customFormat="1" spans="6:15">
      <c r="F35933" s="29"/>
      <c r="K35933" s="29"/>
      <c r="L35933" s="29"/>
      <c r="N35933" s="30"/>
      <c r="O35933" s="29"/>
    </row>
    <row r="35934" s="2" customFormat="1" spans="6:15">
      <c r="F35934" s="29"/>
      <c r="K35934" s="29"/>
      <c r="L35934" s="29"/>
      <c r="N35934" s="30"/>
      <c r="O35934" s="29"/>
    </row>
    <row r="35935" s="2" customFormat="1" spans="6:15">
      <c r="F35935" s="29"/>
      <c r="K35935" s="29"/>
      <c r="L35935" s="29"/>
      <c r="N35935" s="30"/>
      <c r="O35935" s="29"/>
    </row>
    <row r="35936" s="2" customFormat="1" spans="6:15">
      <c r="F35936" s="29"/>
      <c r="K35936" s="29"/>
      <c r="L35936" s="29"/>
      <c r="N35936" s="30"/>
      <c r="O35936" s="29"/>
    </row>
    <row r="35937" s="2" customFormat="1" spans="6:15">
      <c r="F35937" s="29"/>
      <c r="K35937" s="29"/>
      <c r="L35937" s="29"/>
      <c r="N35937" s="30"/>
      <c r="O35937" s="29"/>
    </row>
    <row r="35938" s="2" customFormat="1" spans="6:15">
      <c r="F35938" s="29"/>
      <c r="K35938" s="29"/>
      <c r="L35938" s="29"/>
      <c r="N35938" s="30"/>
      <c r="O35938" s="29"/>
    </row>
    <row r="35939" s="2" customFormat="1" spans="6:15">
      <c r="F35939" s="29"/>
      <c r="K35939" s="29"/>
      <c r="L35939" s="29"/>
      <c r="N35939" s="30"/>
      <c r="O35939" s="29"/>
    </row>
    <row r="35940" s="2" customFormat="1" spans="6:15">
      <c r="F35940" s="29"/>
      <c r="K35940" s="29"/>
      <c r="L35940" s="29"/>
      <c r="N35940" s="30"/>
      <c r="O35940" s="29"/>
    </row>
    <row r="35941" s="2" customFormat="1" spans="6:15">
      <c r="F35941" s="29"/>
      <c r="K35941" s="29"/>
      <c r="L35941" s="29"/>
      <c r="N35941" s="30"/>
      <c r="O35941" s="29"/>
    </row>
    <row r="35942" s="2" customFormat="1" spans="6:15">
      <c r="F35942" s="29"/>
      <c r="K35942" s="29"/>
      <c r="L35942" s="29"/>
      <c r="N35942" s="30"/>
      <c r="O35942" s="29"/>
    </row>
    <row r="35943" s="2" customFormat="1" spans="6:15">
      <c r="F35943" s="29"/>
      <c r="K35943" s="29"/>
      <c r="L35943" s="29"/>
      <c r="N35943" s="30"/>
      <c r="O35943" s="29"/>
    </row>
    <row r="35944" s="2" customFormat="1" spans="6:15">
      <c r="F35944" s="29"/>
      <c r="K35944" s="29"/>
      <c r="L35944" s="29"/>
      <c r="N35944" s="30"/>
      <c r="O35944" s="29"/>
    </row>
    <row r="35945" s="2" customFormat="1" spans="6:15">
      <c r="F35945" s="29"/>
      <c r="K35945" s="29"/>
      <c r="L35945" s="29"/>
      <c r="N35945" s="30"/>
      <c r="O35945" s="29"/>
    </row>
    <row r="35946" s="2" customFormat="1" spans="6:15">
      <c r="F35946" s="29"/>
      <c r="K35946" s="29"/>
      <c r="L35946" s="29"/>
      <c r="N35946" s="30"/>
      <c r="O35946" s="29"/>
    </row>
    <row r="35947" s="2" customFormat="1" spans="6:15">
      <c r="F35947" s="29"/>
      <c r="K35947" s="29"/>
      <c r="L35947" s="29"/>
      <c r="N35947" s="30"/>
      <c r="O35947" s="29"/>
    </row>
    <row r="35948" s="2" customFormat="1" spans="6:15">
      <c r="F35948" s="29"/>
      <c r="K35948" s="29"/>
      <c r="L35948" s="29"/>
      <c r="N35948" s="30"/>
      <c r="O35948" s="29"/>
    </row>
    <row r="35949" s="2" customFormat="1" spans="6:15">
      <c r="F35949" s="29"/>
      <c r="K35949" s="29"/>
      <c r="L35949" s="29"/>
      <c r="N35949" s="30"/>
      <c r="O35949" s="29"/>
    </row>
    <row r="35950" s="2" customFormat="1" spans="6:15">
      <c r="F35950" s="29"/>
      <c r="K35950" s="29"/>
      <c r="L35950" s="29"/>
      <c r="N35950" s="30"/>
      <c r="O35950" s="29"/>
    </row>
    <row r="35951" s="2" customFormat="1" spans="6:15">
      <c r="F35951" s="29"/>
      <c r="K35951" s="29"/>
      <c r="L35951" s="29"/>
      <c r="N35951" s="30"/>
      <c r="O35951" s="29"/>
    </row>
    <row r="35952" s="2" customFormat="1" spans="6:15">
      <c r="F35952" s="29"/>
      <c r="K35952" s="29"/>
      <c r="L35952" s="29"/>
      <c r="N35952" s="30"/>
      <c r="O35952" s="29"/>
    </row>
    <row r="35953" s="2" customFormat="1" spans="6:15">
      <c r="F35953" s="29"/>
      <c r="K35953" s="29"/>
      <c r="L35953" s="29"/>
      <c r="N35953" s="30"/>
      <c r="O35953" s="29"/>
    </row>
    <row r="35954" s="2" customFormat="1" spans="6:15">
      <c r="F35954" s="29"/>
      <c r="K35954" s="29"/>
      <c r="L35954" s="29"/>
      <c r="N35954" s="30"/>
      <c r="O35954" s="29"/>
    </row>
    <row r="35955" s="2" customFormat="1" spans="6:15">
      <c r="F35955" s="29"/>
      <c r="K35955" s="29"/>
      <c r="L35955" s="29"/>
      <c r="N35955" s="30"/>
      <c r="O35955" s="29"/>
    </row>
    <row r="35956" s="2" customFormat="1" spans="6:15">
      <c r="F35956" s="29"/>
      <c r="K35956" s="29"/>
      <c r="L35956" s="29"/>
      <c r="N35956" s="30"/>
      <c r="O35956" s="29"/>
    </row>
    <row r="35957" s="2" customFormat="1" spans="6:15">
      <c r="F35957" s="29"/>
      <c r="K35957" s="29"/>
      <c r="L35957" s="29"/>
      <c r="N35957" s="30"/>
      <c r="O35957" s="29"/>
    </row>
    <row r="35958" s="2" customFormat="1" spans="6:15">
      <c r="F35958" s="29"/>
      <c r="K35958" s="29"/>
      <c r="L35958" s="29"/>
      <c r="N35958" s="30"/>
      <c r="O35958" s="29"/>
    </row>
    <row r="35959" s="2" customFormat="1" spans="6:15">
      <c r="F35959" s="29"/>
      <c r="K35959" s="29"/>
      <c r="L35959" s="29"/>
      <c r="N35959" s="30"/>
      <c r="O35959" s="29"/>
    </row>
    <row r="35960" s="2" customFormat="1" spans="6:15">
      <c r="F35960" s="29"/>
      <c r="K35960" s="29"/>
      <c r="L35960" s="29"/>
      <c r="N35960" s="30"/>
      <c r="O35960" s="29"/>
    </row>
    <row r="35961" s="2" customFormat="1" spans="6:15">
      <c r="F35961" s="29"/>
      <c r="K35961" s="29"/>
      <c r="L35961" s="29"/>
      <c r="N35961" s="30"/>
      <c r="O35961" s="29"/>
    </row>
    <row r="35962" s="2" customFormat="1" spans="6:15">
      <c r="F35962" s="29"/>
      <c r="K35962" s="29"/>
      <c r="L35962" s="29"/>
      <c r="N35962" s="30"/>
      <c r="O35962" s="29"/>
    </row>
    <row r="35963" s="2" customFormat="1" spans="6:15">
      <c r="F35963" s="29"/>
      <c r="K35963" s="29"/>
      <c r="L35963" s="29"/>
      <c r="N35963" s="30"/>
      <c r="O35963" s="29"/>
    </row>
    <row r="35964" s="2" customFormat="1" spans="6:15">
      <c r="F35964" s="29"/>
      <c r="K35964" s="29"/>
      <c r="L35964" s="29"/>
      <c r="N35964" s="30"/>
      <c r="O35964" s="29"/>
    </row>
    <row r="35965" s="2" customFormat="1" spans="6:15">
      <c r="F35965" s="29"/>
      <c r="K35965" s="29"/>
      <c r="L35965" s="29"/>
      <c r="N35965" s="30"/>
      <c r="O35965" s="29"/>
    </row>
    <row r="35966" s="2" customFormat="1" spans="6:15">
      <c r="F35966" s="29"/>
      <c r="K35966" s="29"/>
      <c r="L35966" s="29"/>
      <c r="N35966" s="30"/>
      <c r="O35966" s="29"/>
    </row>
    <row r="35967" s="2" customFormat="1" spans="6:15">
      <c r="F35967" s="29"/>
      <c r="K35967" s="29"/>
      <c r="L35967" s="29"/>
      <c r="N35967" s="30"/>
      <c r="O35967" s="29"/>
    </row>
    <row r="35968" s="2" customFormat="1" spans="6:15">
      <c r="F35968" s="29"/>
      <c r="K35968" s="29"/>
      <c r="L35968" s="29"/>
      <c r="N35968" s="30"/>
      <c r="O35968" s="29"/>
    </row>
    <row r="35969" s="2" customFormat="1" spans="6:15">
      <c r="F35969" s="29"/>
      <c r="K35969" s="29"/>
      <c r="L35969" s="29"/>
      <c r="N35969" s="30"/>
      <c r="O35969" s="29"/>
    </row>
    <row r="35970" s="2" customFormat="1" spans="6:15">
      <c r="F35970" s="29"/>
      <c r="K35970" s="29"/>
      <c r="L35970" s="29"/>
      <c r="N35970" s="30"/>
      <c r="O35970" s="29"/>
    </row>
    <row r="35971" s="2" customFormat="1" spans="6:15">
      <c r="F35971" s="29"/>
      <c r="K35971" s="29"/>
      <c r="L35971" s="29"/>
      <c r="N35971" s="30"/>
      <c r="O35971" s="29"/>
    </row>
    <row r="35972" s="2" customFormat="1" spans="6:15">
      <c r="F35972" s="29"/>
      <c r="K35972" s="29"/>
      <c r="L35972" s="29"/>
      <c r="N35972" s="30"/>
      <c r="O35972" s="29"/>
    </row>
    <row r="35973" s="2" customFormat="1" spans="6:15">
      <c r="F35973" s="29"/>
      <c r="K35973" s="29"/>
      <c r="L35973" s="29"/>
      <c r="N35973" s="30"/>
      <c r="O35973" s="29"/>
    </row>
    <row r="35974" s="2" customFormat="1" spans="6:15">
      <c r="F35974" s="29"/>
      <c r="K35974" s="29"/>
      <c r="L35974" s="29"/>
      <c r="N35974" s="30"/>
      <c r="O35974" s="29"/>
    </row>
    <row r="35975" s="2" customFormat="1" spans="6:15">
      <c r="F35975" s="29"/>
      <c r="K35975" s="29"/>
      <c r="L35975" s="29"/>
      <c r="N35975" s="30"/>
      <c r="O35975" s="29"/>
    </row>
    <row r="35976" s="2" customFormat="1" spans="6:15">
      <c r="F35976" s="29"/>
      <c r="K35976" s="29"/>
      <c r="L35976" s="29"/>
      <c r="N35976" s="30"/>
      <c r="O35976" s="29"/>
    </row>
    <row r="35977" s="2" customFormat="1" spans="6:15">
      <c r="F35977" s="29"/>
      <c r="K35977" s="29"/>
      <c r="L35977" s="29"/>
      <c r="N35977" s="30"/>
      <c r="O35977" s="29"/>
    </row>
    <row r="35978" s="2" customFormat="1" spans="6:15">
      <c r="F35978" s="29"/>
      <c r="K35978" s="29"/>
      <c r="L35978" s="29"/>
      <c r="N35978" s="30"/>
      <c r="O35978" s="29"/>
    </row>
    <row r="35979" s="2" customFormat="1" spans="6:15">
      <c r="F35979" s="29"/>
      <c r="K35979" s="29"/>
      <c r="L35979" s="29"/>
      <c r="N35979" s="30"/>
      <c r="O35979" s="29"/>
    </row>
    <row r="35980" s="2" customFormat="1" spans="6:15">
      <c r="F35980" s="29"/>
      <c r="K35980" s="29"/>
      <c r="L35980" s="29"/>
      <c r="N35980" s="30"/>
      <c r="O35980" s="29"/>
    </row>
    <row r="35981" s="2" customFormat="1" spans="6:15">
      <c r="F35981" s="29"/>
      <c r="K35981" s="29"/>
      <c r="L35981" s="29"/>
      <c r="N35981" s="30"/>
      <c r="O35981" s="29"/>
    </row>
    <row r="35982" s="2" customFormat="1" spans="6:15">
      <c r="F35982" s="29"/>
      <c r="K35982" s="29"/>
      <c r="L35982" s="29"/>
      <c r="N35982" s="30"/>
      <c r="O35982" s="29"/>
    </row>
    <row r="35983" s="2" customFormat="1" spans="6:15">
      <c r="F35983" s="29"/>
      <c r="K35983" s="29"/>
      <c r="L35983" s="29"/>
      <c r="N35983" s="30"/>
      <c r="O35983" s="29"/>
    </row>
    <row r="35984" s="2" customFormat="1" spans="6:15">
      <c r="F35984" s="29"/>
      <c r="K35984" s="29"/>
      <c r="L35984" s="29"/>
      <c r="N35984" s="30"/>
      <c r="O35984" s="29"/>
    </row>
    <row r="35985" s="2" customFormat="1" spans="6:15">
      <c r="F35985" s="29"/>
      <c r="K35985" s="29"/>
      <c r="L35985" s="29"/>
      <c r="N35985" s="30"/>
      <c r="O35985" s="29"/>
    </row>
    <row r="35986" s="2" customFormat="1" spans="6:15">
      <c r="F35986" s="29"/>
      <c r="K35986" s="29"/>
      <c r="L35986" s="29"/>
      <c r="N35986" s="30"/>
      <c r="O35986" s="29"/>
    </row>
    <row r="35987" s="2" customFormat="1" spans="6:15">
      <c r="F35987" s="29"/>
      <c r="K35987" s="29"/>
      <c r="L35987" s="29"/>
      <c r="N35987" s="30"/>
      <c r="O35987" s="29"/>
    </row>
    <row r="35988" s="2" customFormat="1" spans="6:15">
      <c r="F35988" s="29"/>
      <c r="K35988" s="29"/>
      <c r="L35988" s="29"/>
      <c r="N35988" s="30"/>
      <c r="O35988" s="29"/>
    </row>
    <row r="35989" s="2" customFormat="1" spans="6:15">
      <c r="F35989" s="29"/>
      <c r="K35989" s="29"/>
      <c r="L35989" s="29"/>
      <c r="N35989" s="30"/>
      <c r="O35989" s="29"/>
    </row>
    <row r="35990" s="2" customFormat="1" spans="6:15">
      <c r="F35990" s="29"/>
      <c r="K35990" s="29"/>
      <c r="L35990" s="29"/>
      <c r="N35990" s="30"/>
      <c r="O35990" s="29"/>
    </row>
    <row r="35991" s="2" customFormat="1" spans="6:15">
      <c r="F35991" s="29"/>
      <c r="K35991" s="29"/>
      <c r="L35991" s="29"/>
      <c r="N35991" s="30"/>
      <c r="O35991" s="29"/>
    </row>
    <row r="35992" s="2" customFormat="1" spans="6:15">
      <c r="F35992" s="29"/>
      <c r="K35992" s="29"/>
      <c r="L35992" s="29"/>
      <c r="N35992" s="30"/>
      <c r="O35992" s="29"/>
    </row>
    <row r="35993" s="2" customFormat="1" spans="6:15">
      <c r="F35993" s="29"/>
      <c r="K35993" s="29"/>
      <c r="L35993" s="29"/>
      <c r="N35993" s="30"/>
      <c r="O35993" s="29"/>
    </row>
    <row r="35994" s="2" customFormat="1" spans="6:15">
      <c r="F35994" s="29"/>
      <c r="K35994" s="29"/>
      <c r="L35994" s="29"/>
      <c r="N35994" s="30"/>
      <c r="O35994" s="29"/>
    </row>
    <row r="35995" s="2" customFormat="1" spans="6:15">
      <c r="F35995" s="29"/>
      <c r="K35995" s="29"/>
      <c r="L35995" s="29"/>
      <c r="N35995" s="30"/>
      <c r="O35995" s="29"/>
    </row>
    <row r="35996" s="2" customFormat="1" spans="6:15">
      <c r="F35996" s="29"/>
      <c r="K35996" s="29"/>
      <c r="L35996" s="29"/>
      <c r="N35996" s="30"/>
      <c r="O35996" s="29"/>
    </row>
    <row r="35997" s="2" customFormat="1" spans="6:15">
      <c r="F35997" s="29"/>
      <c r="K35997" s="29"/>
      <c r="L35997" s="29"/>
      <c r="N35997" s="30"/>
      <c r="O35997" s="29"/>
    </row>
    <row r="35998" s="2" customFormat="1" spans="6:15">
      <c r="F35998" s="29"/>
      <c r="K35998" s="29"/>
      <c r="L35998" s="29"/>
      <c r="N35998" s="30"/>
      <c r="O35998" s="29"/>
    </row>
    <row r="35999" s="2" customFormat="1" spans="6:15">
      <c r="F35999" s="29"/>
      <c r="K35999" s="29"/>
      <c r="L35999" s="29"/>
      <c r="N35999" s="30"/>
      <c r="O35999" s="29"/>
    </row>
    <row r="36000" s="2" customFormat="1" spans="6:15">
      <c r="F36000" s="29"/>
      <c r="K36000" s="29"/>
      <c r="L36000" s="29"/>
      <c r="N36000" s="30"/>
      <c r="O36000" s="29"/>
    </row>
    <row r="36001" s="2" customFormat="1" spans="6:15">
      <c r="F36001" s="29"/>
      <c r="K36001" s="29"/>
      <c r="L36001" s="29"/>
      <c r="N36001" s="30"/>
      <c r="O36001" s="29"/>
    </row>
    <row r="36002" s="2" customFormat="1" spans="6:15">
      <c r="F36002" s="29"/>
      <c r="K36002" s="29"/>
      <c r="L36002" s="29"/>
      <c r="N36002" s="30"/>
      <c r="O36002" s="29"/>
    </row>
    <row r="36003" s="2" customFormat="1" spans="6:15">
      <c r="F36003" s="29"/>
      <c r="K36003" s="29"/>
      <c r="L36003" s="29"/>
      <c r="N36003" s="30"/>
      <c r="O36003" s="29"/>
    </row>
    <row r="36004" s="2" customFormat="1" spans="6:15">
      <c r="F36004" s="29"/>
      <c r="K36004" s="29"/>
      <c r="L36004" s="29"/>
      <c r="N36004" s="30"/>
      <c r="O36004" s="29"/>
    </row>
    <row r="36005" s="2" customFormat="1" spans="6:15">
      <c r="F36005" s="29"/>
      <c r="K36005" s="29"/>
      <c r="L36005" s="29"/>
      <c r="N36005" s="30"/>
      <c r="O36005" s="29"/>
    </row>
    <row r="36006" s="2" customFormat="1" spans="6:15">
      <c r="F36006" s="29"/>
      <c r="K36006" s="29"/>
      <c r="L36006" s="29"/>
      <c r="N36006" s="30"/>
      <c r="O36006" s="29"/>
    </row>
    <row r="36007" s="2" customFormat="1" spans="6:15">
      <c r="F36007" s="29"/>
      <c r="K36007" s="29"/>
      <c r="L36007" s="29"/>
      <c r="N36007" s="30"/>
      <c r="O36007" s="29"/>
    </row>
    <row r="36008" s="2" customFormat="1" spans="6:15">
      <c r="F36008" s="29"/>
      <c r="K36008" s="29"/>
      <c r="L36008" s="29"/>
      <c r="N36008" s="30"/>
      <c r="O36008" s="29"/>
    </row>
    <row r="36009" s="2" customFormat="1" spans="6:15">
      <c r="F36009" s="29"/>
      <c r="K36009" s="29"/>
      <c r="L36009" s="29"/>
      <c r="N36009" s="30"/>
      <c r="O36009" s="29"/>
    </row>
    <row r="36010" s="2" customFormat="1" spans="6:15">
      <c r="F36010" s="29"/>
      <c r="K36010" s="29"/>
      <c r="L36010" s="29"/>
      <c r="N36010" s="30"/>
      <c r="O36010" s="29"/>
    </row>
    <row r="36011" s="2" customFormat="1" spans="6:15">
      <c r="F36011" s="29"/>
      <c r="K36011" s="29"/>
      <c r="L36011" s="29"/>
      <c r="N36011" s="30"/>
      <c r="O36011" s="29"/>
    </row>
    <row r="36012" s="2" customFormat="1" spans="6:15">
      <c r="F36012" s="29"/>
      <c r="K36012" s="29"/>
      <c r="L36012" s="29"/>
      <c r="N36012" s="30"/>
      <c r="O36012" s="29"/>
    </row>
    <row r="36013" s="2" customFormat="1" spans="6:15">
      <c r="F36013" s="29"/>
      <c r="K36013" s="29"/>
      <c r="L36013" s="29"/>
      <c r="N36013" s="30"/>
      <c r="O36013" s="29"/>
    </row>
    <row r="36014" s="2" customFormat="1" spans="6:15">
      <c r="F36014" s="29"/>
      <c r="K36014" s="29"/>
      <c r="L36014" s="29"/>
      <c r="N36014" s="30"/>
      <c r="O36014" s="29"/>
    </row>
    <row r="36015" s="2" customFormat="1" spans="6:15">
      <c r="F36015" s="29"/>
      <c r="K36015" s="29"/>
      <c r="L36015" s="29"/>
      <c r="N36015" s="30"/>
      <c r="O36015" s="29"/>
    </row>
    <row r="36016" s="2" customFormat="1" spans="6:15">
      <c r="F36016" s="29"/>
      <c r="K36016" s="29"/>
      <c r="L36016" s="29"/>
      <c r="N36016" s="30"/>
      <c r="O36016" s="29"/>
    </row>
    <row r="36017" s="2" customFormat="1" spans="6:15">
      <c r="F36017" s="29"/>
      <c r="K36017" s="29"/>
      <c r="L36017" s="29"/>
      <c r="N36017" s="30"/>
      <c r="O36017" s="29"/>
    </row>
    <row r="36018" s="2" customFormat="1" spans="6:15">
      <c r="F36018" s="29"/>
      <c r="K36018" s="29"/>
      <c r="L36018" s="29"/>
      <c r="N36018" s="30"/>
      <c r="O36018" s="29"/>
    </row>
    <row r="36019" s="2" customFormat="1" spans="6:15">
      <c r="F36019" s="29"/>
      <c r="K36019" s="29"/>
      <c r="L36019" s="29"/>
      <c r="N36019" s="30"/>
      <c r="O36019" s="29"/>
    </row>
    <row r="36020" s="2" customFormat="1" spans="6:15">
      <c r="F36020" s="29"/>
      <c r="K36020" s="29"/>
      <c r="L36020" s="29"/>
      <c r="N36020" s="30"/>
      <c r="O36020" s="29"/>
    </row>
    <row r="36021" s="2" customFormat="1" spans="6:15">
      <c r="F36021" s="29"/>
      <c r="K36021" s="29"/>
      <c r="L36021" s="29"/>
      <c r="N36021" s="30"/>
      <c r="O36021" s="29"/>
    </row>
    <row r="36022" s="2" customFormat="1" spans="6:15">
      <c r="F36022" s="29"/>
      <c r="K36022" s="29"/>
      <c r="L36022" s="29"/>
      <c r="N36022" s="30"/>
      <c r="O36022" s="29"/>
    </row>
    <row r="36023" s="2" customFormat="1" spans="6:15">
      <c r="F36023" s="29"/>
      <c r="K36023" s="29"/>
      <c r="L36023" s="29"/>
      <c r="N36023" s="30"/>
      <c r="O36023" s="29"/>
    </row>
    <row r="36024" s="2" customFormat="1" spans="6:15">
      <c r="F36024" s="29"/>
      <c r="K36024" s="29"/>
      <c r="L36024" s="29"/>
      <c r="N36024" s="30"/>
      <c r="O36024" s="29"/>
    </row>
    <row r="36025" s="2" customFormat="1" spans="6:15">
      <c r="F36025" s="29"/>
      <c r="K36025" s="29"/>
      <c r="L36025" s="29"/>
      <c r="N36025" s="30"/>
      <c r="O36025" s="29"/>
    </row>
    <row r="36026" s="2" customFormat="1" spans="6:15">
      <c r="F36026" s="29"/>
      <c r="K36026" s="29"/>
      <c r="L36026" s="29"/>
      <c r="N36026" s="30"/>
      <c r="O36026" s="29"/>
    </row>
    <row r="36027" s="2" customFormat="1" spans="6:15">
      <c r="F36027" s="29"/>
      <c r="K36027" s="29"/>
      <c r="L36027" s="29"/>
      <c r="N36027" s="30"/>
      <c r="O36027" s="29"/>
    </row>
    <row r="36028" s="2" customFormat="1" spans="6:15">
      <c r="F36028" s="29"/>
      <c r="K36028" s="29"/>
      <c r="L36028" s="29"/>
      <c r="N36028" s="30"/>
      <c r="O36028" s="29"/>
    </row>
    <row r="36029" s="2" customFormat="1" spans="6:15">
      <c r="F36029" s="29"/>
      <c r="K36029" s="29"/>
      <c r="L36029" s="29"/>
      <c r="N36029" s="30"/>
      <c r="O36029" s="29"/>
    </row>
    <row r="36030" s="2" customFormat="1" spans="6:15">
      <c r="F36030" s="29"/>
      <c r="K36030" s="29"/>
      <c r="L36030" s="29"/>
      <c r="N36030" s="30"/>
      <c r="O36030" s="29"/>
    </row>
    <row r="36031" s="2" customFormat="1" spans="6:15">
      <c r="F36031" s="29"/>
      <c r="K36031" s="29"/>
      <c r="L36031" s="29"/>
      <c r="N36031" s="30"/>
      <c r="O36031" s="29"/>
    </row>
    <row r="36032" s="2" customFormat="1" spans="6:15">
      <c r="F36032" s="29"/>
      <c r="K36032" s="29"/>
      <c r="L36032" s="29"/>
      <c r="N36032" s="30"/>
      <c r="O36032" s="29"/>
    </row>
    <row r="36033" s="2" customFormat="1" spans="6:15">
      <c r="F36033" s="29"/>
      <c r="K36033" s="29"/>
      <c r="L36033" s="29"/>
      <c r="N36033" s="30"/>
      <c r="O36033" s="29"/>
    </row>
    <row r="36034" s="2" customFormat="1" spans="6:15">
      <c r="F36034" s="29"/>
      <c r="K36034" s="29"/>
      <c r="L36034" s="29"/>
      <c r="N36034" s="30"/>
      <c r="O36034" s="29"/>
    </row>
    <row r="36035" s="2" customFormat="1" spans="6:15">
      <c r="F36035" s="29"/>
      <c r="K36035" s="29"/>
      <c r="L36035" s="29"/>
      <c r="N36035" s="30"/>
      <c r="O36035" s="29"/>
    </row>
    <row r="36036" s="2" customFormat="1" spans="6:15">
      <c r="F36036" s="29"/>
      <c r="K36036" s="29"/>
      <c r="L36036" s="29"/>
      <c r="N36036" s="30"/>
      <c r="O36036" s="29"/>
    </row>
    <row r="36037" s="2" customFormat="1" spans="6:15">
      <c r="F36037" s="29"/>
      <c r="K36037" s="29"/>
      <c r="L36037" s="29"/>
      <c r="N36037" s="30"/>
      <c r="O36037" s="29"/>
    </row>
    <row r="36038" s="2" customFormat="1" spans="6:15">
      <c r="F36038" s="29"/>
      <c r="K36038" s="29"/>
      <c r="L36038" s="29"/>
      <c r="N36038" s="30"/>
      <c r="O36038" s="29"/>
    </row>
    <row r="36039" s="2" customFormat="1" spans="6:15">
      <c r="F36039" s="29"/>
      <c r="K36039" s="29"/>
      <c r="L36039" s="29"/>
      <c r="N36039" s="30"/>
      <c r="O36039" s="29"/>
    </row>
    <row r="36040" s="2" customFormat="1" spans="6:15">
      <c r="F36040" s="29"/>
      <c r="K36040" s="29"/>
      <c r="L36040" s="29"/>
      <c r="N36040" s="30"/>
      <c r="O36040" s="29"/>
    </row>
    <row r="36041" s="2" customFormat="1" spans="6:15">
      <c r="F36041" s="29"/>
      <c r="K36041" s="29"/>
      <c r="L36041" s="29"/>
      <c r="N36041" s="30"/>
      <c r="O36041" s="29"/>
    </row>
    <row r="36042" s="2" customFormat="1" spans="6:15">
      <c r="F36042" s="29"/>
      <c r="K36042" s="29"/>
      <c r="L36042" s="29"/>
      <c r="N36042" s="30"/>
      <c r="O36042" s="29"/>
    </row>
    <row r="36043" s="2" customFormat="1" spans="6:15">
      <c r="F36043" s="29"/>
      <c r="K36043" s="29"/>
      <c r="L36043" s="29"/>
      <c r="N36043" s="30"/>
      <c r="O36043" s="29"/>
    </row>
    <row r="36044" s="2" customFormat="1" spans="6:15">
      <c r="F36044" s="29"/>
      <c r="K36044" s="29"/>
      <c r="L36044" s="29"/>
      <c r="N36044" s="30"/>
      <c r="O36044" s="29"/>
    </row>
    <row r="36045" s="2" customFormat="1" spans="6:15">
      <c r="F36045" s="29"/>
      <c r="K36045" s="29"/>
      <c r="L36045" s="29"/>
      <c r="N36045" s="30"/>
      <c r="O36045" s="29"/>
    </row>
    <row r="36046" s="2" customFormat="1" spans="6:15">
      <c r="F36046" s="29"/>
      <c r="K36046" s="29"/>
      <c r="L36046" s="29"/>
      <c r="N36046" s="30"/>
      <c r="O36046" s="29"/>
    </row>
    <row r="36047" s="2" customFormat="1" spans="6:15">
      <c r="F36047" s="29"/>
      <c r="K36047" s="29"/>
      <c r="L36047" s="29"/>
      <c r="N36047" s="30"/>
      <c r="O36047" s="29"/>
    </row>
    <row r="36048" s="2" customFormat="1" spans="6:15">
      <c r="F36048" s="29"/>
      <c r="K36048" s="29"/>
      <c r="L36048" s="29"/>
      <c r="N36048" s="30"/>
      <c r="O36048" s="29"/>
    </row>
    <row r="36049" s="2" customFormat="1" spans="6:15">
      <c r="F36049" s="29"/>
      <c r="K36049" s="29"/>
      <c r="L36049" s="29"/>
      <c r="N36049" s="30"/>
      <c r="O36049" s="29"/>
    </row>
    <row r="36050" s="2" customFormat="1" spans="6:15">
      <c r="F36050" s="29"/>
      <c r="K36050" s="29"/>
      <c r="L36050" s="29"/>
      <c r="N36050" s="30"/>
      <c r="O36050" s="29"/>
    </row>
    <row r="36051" s="2" customFormat="1" spans="6:15">
      <c r="F36051" s="29"/>
      <c r="K36051" s="29"/>
      <c r="L36051" s="29"/>
      <c r="N36051" s="30"/>
      <c r="O36051" s="29"/>
    </row>
    <row r="36052" s="2" customFormat="1" spans="6:15">
      <c r="F36052" s="29"/>
      <c r="K36052" s="29"/>
      <c r="L36052" s="29"/>
      <c r="N36052" s="30"/>
      <c r="O36052" s="29"/>
    </row>
    <row r="36053" s="2" customFormat="1" spans="6:15">
      <c r="F36053" s="29"/>
      <c r="K36053" s="29"/>
      <c r="L36053" s="29"/>
      <c r="N36053" s="30"/>
      <c r="O36053" s="29"/>
    </row>
    <row r="36054" s="2" customFormat="1" spans="6:15">
      <c r="F36054" s="29"/>
      <c r="K36054" s="29"/>
      <c r="L36054" s="29"/>
      <c r="N36054" s="30"/>
      <c r="O36054" s="29"/>
    </row>
    <row r="36055" s="2" customFormat="1" spans="6:15">
      <c r="F36055" s="29"/>
      <c r="K36055" s="29"/>
      <c r="L36055" s="29"/>
      <c r="N36055" s="30"/>
      <c r="O36055" s="29"/>
    </row>
    <row r="36056" s="2" customFormat="1" spans="6:15">
      <c r="F36056" s="29"/>
      <c r="K36056" s="29"/>
      <c r="L36056" s="29"/>
      <c r="N36056" s="30"/>
      <c r="O36056" s="29"/>
    </row>
    <row r="36057" s="2" customFormat="1" spans="6:15">
      <c r="F36057" s="29"/>
      <c r="K36057" s="29"/>
      <c r="L36057" s="29"/>
      <c r="N36057" s="30"/>
      <c r="O36057" s="29"/>
    </row>
    <row r="36058" s="2" customFormat="1" spans="6:15">
      <c r="F36058" s="29"/>
      <c r="K36058" s="29"/>
      <c r="L36058" s="29"/>
      <c r="N36058" s="30"/>
      <c r="O36058" s="29"/>
    </row>
    <row r="36059" s="2" customFormat="1" spans="6:15">
      <c r="F36059" s="29"/>
      <c r="K36059" s="29"/>
      <c r="L36059" s="29"/>
      <c r="N36059" s="30"/>
      <c r="O36059" s="29"/>
    </row>
    <row r="36060" s="2" customFormat="1" spans="6:15">
      <c r="F36060" s="29"/>
      <c r="K36060" s="29"/>
      <c r="L36060" s="29"/>
      <c r="N36060" s="30"/>
      <c r="O36060" s="29"/>
    </row>
    <row r="36061" s="2" customFormat="1" spans="6:15">
      <c r="F36061" s="29"/>
      <c r="K36061" s="29"/>
      <c r="L36061" s="29"/>
      <c r="N36061" s="30"/>
      <c r="O36061" s="29"/>
    </row>
    <row r="36062" s="2" customFormat="1" spans="6:15">
      <c r="F36062" s="29"/>
      <c r="K36062" s="29"/>
      <c r="L36062" s="29"/>
      <c r="N36062" s="30"/>
      <c r="O36062" s="29"/>
    </row>
    <row r="36063" s="2" customFormat="1" spans="6:15">
      <c r="F36063" s="29"/>
      <c r="K36063" s="29"/>
      <c r="L36063" s="29"/>
      <c r="N36063" s="30"/>
      <c r="O36063" s="29"/>
    </row>
    <row r="36064" s="2" customFormat="1" spans="6:15">
      <c r="F36064" s="29"/>
      <c r="K36064" s="29"/>
      <c r="L36064" s="29"/>
      <c r="N36064" s="30"/>
      <c r="O36064" s="29"/>
    </row>
    <row r="36065" s="2" customFormat="1" spans="6:15">
      <c r="F36065" s="29"/>
      <c r="K36065" s="29"/>
      <c r="L36065" s="29"/>
      <c r="N36065" s="30"/>
      <c r="O36065" s="29"/>
    </row>
    <row r="36066" s="2" customFormat="1" spans="6:15">
      <c r="F36066" s="29"/>
      <c r="K36066" s="29"/>
      <c r="L36066" s="29"/>
      <c r="N36066" s="30"/>
      <c r="O36066" s="29"/>
    </row>
    <row r="36067" s="2" customFormat="1" spans="6:15">
      <c r="F36067" s="29"/>
      <c r="K36067" s="29"/>
      <c r="L36067" s="29"/>
      <c r="N36067" s="30"/>
      <c r="O36067" s="29"/>
    </row>
    <row r="36068" s="2" customFormat="1" spans="6:15">
      <c r="F36068" s="29"/>
      <c r="K36068" s="29"/>
      <c r="L36068" s="29"/>
      <c r="N36068" s="30"/>
      <c r="O36068" s="29"/>
    </row>
    <row r="36069" s="2" customFormat="1" spans="6:15">
      <c r="F36069" s="29"/>
      <c r="K36069" s="29"/>
      <c r="L36069" s="29"/>
      <c r="N36069" s="30"/>
      <c r="O36069" s="29"/>
    </row>
    <row r="36070" s="2" customFormat="1" spans="6:15">
      <c r="F36070" s="29"/>
      <c r="K36070" s="29"/>
      <c r="L36070" s="29"/>
      <c r="N36070" s="30"/>
      <c r="O36070" s="29"/>
    </row>
    <row r="36071" s="2" customFormat="1" spans="6:15">
      <c r="F36071" s="29"/>
      <c r="K36071" s="29"/>
      <c r="L36071" s="29"/>
      <c r="N36071" s="30"/>
      <c r="O36071" s="29"/>
    </row>
    <row r="36072" s="2" customFormat="1" spans="6:15">
      <c r="F36072" s="29"/>
      <c r="K36072" s="29"/>
      <c r="L36072" s="29"/>
      <c r="N36072" s="30"/>
      <c r="O36072" s="29"/>
    </row>
    <row r="36073" s="2" customFormat="1" spans="6:15">
      <c r="F36073" s="29"/>
      <c r="K36073" s="29"/>
      <c r="L36073" s="29"/>
      <c r="N36073" s="30"/>
      <c r="O36073" s="29"/>
    </row>
    <row r="36074" s="2" customFormat="1" spans="6:15">
      <c r="F36074" s="29"/>
      <c r="K36074" s="29"/>
      <c r="L36074" s="29"/>
      <c r="N36074" s="30"/>
      <c r="O36074" s="29"/>
    </row>
    <row r="36075" s="2" customFormat="1" spans="6:15">
      <c r="F36075" s="29"/>
      <c r="K36075" s="29"/>
      <c r="L36075" s="29"/>
      <c r="N36075" s="30"/>
      <c r="O36075" s="29"/>
    </row>
    <row r="36076" s="2" customFormat="1" spans="6:15">
      <c r="F36076" s="29"/>
      <c r="K36076" s="29"/>
      <c r="L36076" s="29"/>
      <c r="N36076" s="30"/>
      <c r="O36076" s="29"/>
    </row>
    <row r="36077" s="2" customFormat="1" spans="6:15">
      <c r="F36077" s="29"/>
      <c r="K36077" s="29"/>
      <c r="L36077" s="29"/>
      <c r="N36077" s="30"/>
      <c r="O36077" s="29"/>
    </row>
    <row r="36078" s="2" customFormat="1" spans="6:15">
      <c r="F36078" s="29"/>
      <c r="K36078" s="29"/>
      <c r="L36078" s="29"/>
      <c r="N36078" s="30"/>
      <c r="O36078" s="29"/>
    </row>
    <row r="36079" s="2" customFormat="1" spans="6:15">
      <c r="F36079" s="29"/>
      <c r="K36079" s="29"/>
      <c r="L36079" s="29"/>
      <c r="N36079" s="30"/>
      <c r="O36079" s="29"/>
    </row>
    <row r="36080" s="2" customFormat="1" spans="6:15">
      <c r="F36080" s="29"/>
      <c r="K36080" s="29"/>
      <c r="L36080" s="29"/>
      <c r="N36080" s="30"/>
      <c r="O36080" s="29"/>
    </row>
    <row r="36081" s="2" customFormat="1" spans="6:15">
      <c r="F36081" s="29"/>
      <c r="K36081" s="29"/>
      <c r="L36081" s="29"/>
      <c r="N36081" s="30"/>
      <c r="O36081" s="29"/>
    </row>
    <row r="36082" s="2" customFormat="1" spans="6:15">
      <c r="F36082" s="29"/>
      <c r="K36082" s="29"/>
      <c r="L36082" s="29"/>
      <c r="N36082" s="30"/>
      <c r="O36082" s="29"/>
    </row>
    <row r="36083" s="2" customFormat="1" spans="6:15">
      <c r="F36083" s="29"/>
      <c r="K36083" s="29"/>
      <c r="L36083" s="29"/>
      <c r="N36083" s="30"/>
      <c r="O36083" s="29"/>
    </row>
    <row r="36084" s="2" customFormat="1" spans="6:15">
      <c r="F36084" s="29"/>
      <c r="K36084" s="29"/>
      <c r="L36084" s="29"/>
      <c r="N36084" s="30"/>
      <c r="O36084" s="29"/>
    </row>
    <row r="36085" s="2" customFormat="1" spans="6:15">
      <c r="F36085" s="29"/>
      <c r="K36085" s="29"/>
      <c r="L36085" s="29"/>
      <c r="N36085" s="30"/>
      <c r="O36085" s="29"/>
    </row>
    <row r="36086" s="2" customFormat="1" spans="6:15">
      <c r="F36086" s="29"/>
      <c r="K36086" s="29"/>
      <c r="L36086" s="29"/>
      <c r="N36086" s="30"/>
      <c r="O36086" s="29"/>
    </row>
    <row r="36087" s="2" customFormat="1" spans="6:15">
      <c r="F36087" s="29"/>
      <c r="K36087" s="29"/>
      <c r="L36087" s="29"/>
      <c r="N36087" s="30"/>
      <c r="O36087" s="29"/>
    </row>
    <row r="36088" s="2" customFormat="1" spans="6:15">
      <c r="F36088" s="29"/>
      <c r="K36088" s="29"/>
      <c r="L36088" s="29"/>
      <c r="N36088" s="30"/>
      <c r="O36088" s="29"/>
    </row>
    <row r="36089" s="2" customFormat="1" spans="6:15">
      <c r="F36089" s="29"/>
      <c r="K36089" s="29"/>
      <c r="L36089" s="29"/>
      <c r="N36089" s="30"/>
      <c r="O36089" s="29"/>
    </row>
    <row r="36090" s="2" customFormat="1" spans="6:15">
      <c r="F36090" s="29"/>
      <c r="K36090" s="29"/>
      <c r="L36090" s="29"/>
      <c r="N36090" s="30"/>
      <c r="O36090" s="29"/>
    </row>
    <row r="36091" s="2" customFormat="1" spans="6:15">
      <c r="F36091" s="29"/>
      <c r="K36091" s="29"/>
      <c r="L36091" s="29"/>
      <c r="N36091" s="30"/>
      <c r="O36091" s="29"/>
    </row>
    <row r="36092" s="2" customFormat="1" spans="6:15">
      <c r="F36092" s="29"/>
      <c r="K36092" s="29"/>
      <c r="L36092" s="29"/>
      <c r="N36092" s="30"/>
      <c r="O36092" s="29"/>
    </row>
    <row r="36093" s="2" customFormat="1" spans="6:15">
      <c r="F36093" s="29"/>
      <c r="K36093" s="29"/>
      <c r="L36093" s="29"/>
      <c r="N36093" s="30"/>
      <c r="O36093" s="29"/>
    </row>
    <row r="36094" s="2" customFormat="1" spans="6:15">
      <c r="F36094" s="29"/>
      <c r="K36094" s="29"/>
      <c r="L36094" s="29"/>
      <c r="N36094" s="30"/>
      <c r="O36094" s="29"/>
    </row>
    <row r="36095" s="2" customFormat="1" spans="6:15">
      <c r="F36095" s="29"/>
      <c r="K36095" s="29"/>
      <c r="L36095" s="29"/>
      <c r="N36095" s="30"/>
      <c r="O36095" s="29"/>
    </row>
    <row r="36096" s="2" customFormat="1" spans="6:15">
      <c r="F36096" s="29"/>
      <c r="K36096" s="29"/>
      <c r="L36096" s="29"/>
      <c r="N36096" s="30"/>
      <c r="O36096" s="29"/>
    </row>
    <row r="36097" s="2" customFormat="1" spans="6:15">
      <c r="F36097" s="29"/>
      <c r="K36097" s="29"/>
      <c r="L36097" s="29"/>
      <c r="N36097" s="30"/>
      <c r="O36097" s="29"/>
    </row>
    <row r="36098" s="2" customFormat="1" spans="6:15">
      <c r="F36098" s="29"/>
      <c r="K36098" s="29"/>
      <c r="L36098" s="29"/>
      <c r="N36098" s="30"/>
      <c r="O36098" s="29"/>
    </row>
    <row r="36099" s="2" customFormat="1" spans="6:15">
      <c r="F36099" s="29"/>
      <c r="K36099" s="29"/>
      <c r="L36099" s="29"/>
      <c r="N36099" s="30"/>
      <c r="O36099" s="29"/>
    </row>
    <row r="36100" s="2" customFormat="1" spans="6:15">
      <c r="F36100" s="29"/>
      <c r="K36100" s="29"/>
      <c r="L36100" s="29"/>
      <c r="N36100" s="30"/>
      <c r="O36100" s="29"/>
    </row>
    <row r="36101" s="2" customFormat="1" spans="6:15">
      <c r="F36101" s="29"/>
      <c r="K36101" s="29"/>
      <c r="L36101" s="29"/>
      <c r="N36101" s="30"/>
      <c r="O36101" s="29"/>
    </row>
    <row r="36102" s="2" customFormat="1" spans="6:15">
      <c r="F36102" s="29"/>
      <c r="K36102" s="29"/>
      <c r="L36102" s="29"/>
      <c r="N36102" s="30"/>
      <c r="O36102" s="29"/>
    </row>
    <row r="36103" s="2" customFormat="1" spans="6:15">
      <c r="F36103" s="29"/>
      <c r="K36103" s="29"/>
      <c r="L36103" s="29"/>
      <c r="N36103" s="30"/>
      <c r="O36103" s="29"/>
    </row>
    <row r="36104" s="2" customFormat="1" spans="6:15">
      <c r="F36104" s="29"/>
      <c r="K36104" s="29"/>
      <c r="L36104" s="29"/>
      <c r="N36104" s="30"/>
      <c r="O36104" s="29"/>
    </row>
    <row r="36105" s="2" customFormat="1" spans="6:15">
      <c r="F36105" s="29"/>
      <c r="K36105" s="29"/>
      <c r="L36105" s="29"/>
      <c r="N36105" s="30"/>
      <c r="O36105" s="29"/>
    </row>
    <row r="36106" s="2" customFormat="1" spans="6:15">
      <c r="F36106" s="29"/>
      <c r="K36106" s="29"/>
      <c r="L36106" s="29"/>
      <c r="N36106" s="30"/>
      <c r="O36106" s="29"/>
    </row>
    <row r="36107" s="2" customFormat="1" spans="6:15">
      <c r="F36107" s="29"/>
      <c r="K36107" s="29"/>
      <c r="L36107" s="29"/>
      <c r="N36107" s="30"/>
      <c r="O36107" s="29"/>
    </row>
    <row r="36108" s="2" customFormat="1" spans="6:15">
      <c r="F36108" s="29"/>
      <c r="K36108" s="29"/>
      <c r="L36108" s="29"/>
      <c r="N36108" s="30"/>
      <c r="O36108" s="29"/>
    </row>
    <row r="36109" s="2" customFormat="1" spans="6:15">
      <c r="F36109" s="29"/>
      <c r="K36109" s="29"/>
      <c r="L36109" s="29"/>
      <c r="N36109" s="30"/>
      <c r="O36109" s="29"/>
    </row>
    <row r="36110" s="2" customFormat="1" spans="6:15">
      <c r="F36110" s="29"/>
      <c r="K36110" s="29"/>
      <c r="L36110" s="29"/>
      <c r="N36110" s="30"/>
      <c r="O36110" s="29"/>
    </row>
    <row r="36111" s="2" customFormat="1" spans="6:15">
      <c r="F36111" s="29"/>
      <c r="K36111" s="29"/>
      <c r="L36111" s="29"/>
      <c r="N36111" s="30"/>
      <c r="O36111" s="29"/>
    </row>
    <row r="36112" s="2" customFormat="1" spans="6:15">
      <c r="F36112" s="29"/>
      <c r="K36112" s="29"/>
      <c r="L36112" s="29"/>
      <c r="N36112" s="30"/>
      <c r="O36112" s="29"/>
    </row>
    <row r="36113" s="2" customFormat="1" spans="6:15">
      <c r="F36113" s="29"/>
      <c r="K36113" s="29"/>
      <c r="L36113" s="29"/>
      <c r="N36113" s="30"/>
      <c r="O36113" s="29"/>
    </row>
    <row r="36114" s="2" customFormat="1" spans="6:15">
      <c r="F36114" s="29"/>
      <c r="K36114" s="29"/>
      <c r="L36114" s="29"/>
      <c r="N36114" s="30"/>
      <c r="O36114" s="29"/>
    </row>
    <row r="36115" s="2" customFormat="1" spans="6:15">
      <c r="F36115" s="29"/>
      <c r="K36115" s="29"/>
      <c r="L36115" s="29"/>
      <c r="N36115" s="30"/>
      <c r="O36115" s="29"/>
    </row>
    <row r="36116" s="2" customFormat="1" spans="6:15">
      <c r="F36116" s="29"/>
      <c r="K36116" s="29"/>
      <c r="L36116" s="29"/>
      <c r="N36116" s="30"/>
      <c r="O36116" s="29"/>
    </row>
    <row r="36117" s="2" customFormat="1" spans="6:15">
      <c r="F36117" s="29"/>
      <c r="K36117" s="29"/>
      <c r="L36117" s="29"/>
      <c r="N36117" s="30"/>
      <c r="O36117" s="29"/>
    </row>
    <row r="36118" s="2" customFormat="1" spans="6:15">
      <c r="F36118" s="29"/>
      <c r="K36118" s="29"/>
      <c r="L36118" s="29"/>
      <c r="N36118" s="30"/>
      <c r="O36118" s="29"/>
    </row>
    <row r="36119" s="2" customFormat="1" spans="6:15">
      <c r="F36119" s="29"/>
      <c r="K36119" s="29"/>
      <c r="L36119" s="29"/>
      <c r="N36119" s="30"/>
      <c r="O36119" s="29"/>
    </row>
    <row r="36120" s="2" customFormat="1" spans="6:15">
      <c r="F36120" s="29"/>
      <c r="K36120" s="29"/>
      <c r="L36120" s="29"/>
      <c r="N36120" s="30"/>
      <c r="O36120" s="29"/>
    </row>
    <row r="36121" s="2" customFormat="1" spans="6:15">
      <c r="F36121" s="29"/>
      <c r="K36121" s="29"/>
      <c r="L36121" s="29"/>
      <c r="N36121" s="30"/>
      <c r="O36121" s="29"/>
    </row>
    <row r="36122" s="2" customFormat="1" spans="6:15">
      <c r="F36122" s="29"/>
      <c r="K36122" s="29"/>
      <c r="L36122" s="29"/>
      <c r="N36122" s="30"/>
      <c r="O36122" s="29"/>
    </row>
    <row r="36123" s="2" customFormat="1" spans="6:15">
      <c r="F36123" s="29"/>
      <c r="K36123" s="29"/>
      <c r="L36123" s="29"/>
      <c r="N36123" s="30"/>
      <c r="O36123" s="29"/>
    </row>
    <row r="36124" s="2" customFormat="1" spans="6:15">
      <c r="F36124" s="29"/>
      <c r="K36124" s="29"/>
      <c r="L36124" s="29"/>
      <c r="N36124" s="30"/>
      <c r="O36124" s="29"/>
    </row>
    <row r="36125" s="2" customFormat="1" spans="6:15">
      <c r="F36125" s="29"/>
      <c r="K36125" s="29"/>
      <c r="L36125" s="29"/>
      <c r="N36125" s="30"/>
      <c r="O36125" s="29"/>
    </row>
    <row r="36126" s="2" customFormat="1" spans="6:15">
      <c r="F36126" s="29"/>
      <c r="K36126" s="29"/>
      <c r="L36126" s="29"/>
      <c r="N36126" s="30"/>
      <c r="O36126" s="29"/>
    </row>
    <row r="36127" s="2" customFormat="1" spans="6:15">
      <c r="F36127" s="29"/>
      <c r="K36127" s="29"/>
      <c r="L36127" s="29"/>
      <c r="N36127" s="30"/>
      <c r="O36127" s="29"/>
    </row>
    <row r="36128" s="2" customFormat="1" spans="6:15">
      <c r="F36128" s="29"/>
      <c r="K36128" s="29"/>
      <c r="L36128" s="29"/>
      <c r="N36128" s="30"/>
      <c r="O36128" s="29"/>
    </row>
    <row r="36129" s="2" customFormat="1" spans="6:15">
      <c r="F36129" s="29"/>
      <c r="K36129" s="29"/>
      <c r="L36129" s="29"/>
      <c r="N36129" s="30"/>
      <c r="O36129" s="29"/>
    </row>
    <row r="36130" s="2" customFormat="1" spans="6:15">
      <c r="F36130" s="29"/>
      <c r="K36130" s="29"/>
      <c r="L36130" s="29"/>
      <c r="N36130" s="30"/>
      <c r="O36130" s="29"/>
    </row>
    <row r="36131" s="2" customFormat="1" spans="6:15">
      <c r="F36131" s="29"/>
      <c r="K36131" s="29"/>
      <c r="L36131" s="29"/>
      <c r="N36131" s="30"/>
      <c r="O36131" s="29"/>
    </row>
    <row r="36132" s="2" customFormat="1" spans="6:15">
      <c r="F36132" s="29"/>
      <c r="K36132" s="29"/>
      <c r="L36132" s="29"/>
      <c r="N36132" s="30"/>
      <c r="O36132" s="29"/>
    </row>
    <row r="36133" s="2" customFormat="1" spans="6:15">
      <c r="F36133" s="29"/>
      <c r="K36133" s="29"/>
      <c r="L36133" s="29"/>
      <c r="N36133" s="30"/>
      <c r="O36133" s="29"/>
    </row>
    <row r="36134" s="2" customFormat="1" spans="6:15">
      <c r="F36134" s="29"/>
      <c r="K36134" s="29"/>
      <c r="L36134" s="29"/>
      <c r="N36134" s="30"/>
      <c r="O36134" s="29"/>
    </row>
    <row r="36135" s="2" customFormat="1" spans="6:15">
      <c r="F36135" s="29"/>
      <c r="K36135" s="29"/>
      <c r="L36135" s="29"/>
      <c r="N36135" s="30"/>
      <c r="O36135" s="29"/>
    </row>
    <row r="36136" s="2" customFormat="1" spans="6:15">
      <c r="F36136" s="29"/>
      <c r="K36136" s="29"/>
      <c r="L36136" s="29"/>
      <c r="N36136" s="30"/>
      <c r="O36136" s="29"/>
    </row>
    <row r="36137" s="2" customFormat="1" spans="6:15">
      <c r="F36137" s="29"/>
      <c r="K36137" s="29"/>
      <c r="L36137" s="29"/>
      <c r="N36137" s="30"/>
      <c r="O36137" s="29"/>
    </row>
    <row r="36138" s="2" customFormat="1" spans="6:15">
      <c r="F36138" s="29"/>
      <c r="K36138" s="29"/>
      <c r="L36138" s="29"/>
      <c r="N36138" s="30"/>
      <c r="O36138" s="29"/>
    </row>
    <row r="36139" s="2" customFormat="1" spans="6:15">
      <c r="F36139" s="29"/>
      <c r="K36139" s="29"/>
      <c r="L36139" s="29"/>
      <c r="N36139" s="30"/>
      <c r="O36139" s="29"/>
    </row>
    <row r="36140" s="2" customFormat="1" spans="6:15">
      <c r="F36140" s="29"/>
      <c r="K36140" s="29"/>
      <c r="L36140" s="29"/>
      <c r="N36140" s="30"/>
      <c r="O36140" s="29"/>
    </row>
    <row r="36141" s="2" customFormat="1" spans="6:15">
      <c r="F36141" s="29"/>
      <c r="K36141" s="29"/>
      <c r="L36141" s="29"/>
      <c r="N36141" s="30"/>
      <c r="O36141" s="29"/>
    </row>
    <row r="36142" s="2" customFormat="1" spans="6:15">
      <c r="F36142" s="29"/>
      <c r="K36142" s="29"/>
      <c r="L36142" s="29"/>
      <c r="N36142" s="30"/>
      <c r="O36142" s="29"/>
    </row>
    <row r="36143" s="2" customFormat="1" spans="6:15">
      <c r="F36143" s="29"/>
      <c r="K36143" s="29"/>
      <c r="L36143" s="29"/>
      <c r="N36143" s="30"/>
      <c r="O36143" s="29"/>
    </row>
    <row r="36144" s="2" customFormat="1" spans="6:15">
      <c r="F36144" s="29"/>
      <c r="K36144" s="29"/>
      <c r="L36144" s="29"/>
      <c r="N36144" s="30"/>
      <c r="O36144" s="29"/>
    </row>
    <row r="36145" s="2" customFormat="1" spans="6:15">
      <c r="F36145" s="29"/>
      <c r="K36145" s="29"/>
      <c r="L36145" s="29"/>
      <c r="N36145" s="30"/>
      <c r="O36145" s="29"/>
    </row>
    <row r="36146" s="2" customFormat="1" spans="6:15">
      <c r="F36146" s="29"/>
      <c r="K36146" s="29"/>
      <c r="L36146" s="29"/>
      <c r="N36146" s="30"/>
      <c r="O36146" s="29"/>
    </row>
    <row r="36147" s="2" customFormat="1" spans="6:15">
      <c r="F36147" s="29"/>
      <c r="K36147" s="29"/>
      <c r="L36147" s="29"/>
      <c r="N36147" s="30"/>
      <c r="O36147" s="29"/>
    </row>
    <row r="36148" s="2" customFormat="1" spans="6:15">
      <c r="F36148" s="29"/>
      <c r="K36148" s="29"/>
      <c r="L36148" s="29"/>
      <c r="N36148" s="30"/>
      <c r="O36148" s="29"/>
    </row>
    <row r="36149" s="2" customFormat="1" spans="6:15">
      <c r="F36149" s="29"/>
      <c r="K36149" s="29"/>
      <c r="L36149" s="29"/>
      <c r="N36149" s="30"/>
      <c r="O36149" s="29"/>
    </row>
    <row r="36150" s="2" customFormat="1" spans="6:15">
      <c r="F36150" s="29"/>
      <c r="K36150" s="29"/>
      <c r="L36150" s="29"/>
      <c r="N36150" s="30"/>
      <c r="O36150" s="29"/>
    </row>
    <row r="36151" s="2" customFormat="1" spans="6:15">
      <c r="F36151" s="29"/>
      <c r="K36151" s="29"/>
      <c r="L36151" s="29"/>
      <c r="N36151" s="30"/>
      <c r="O36151" s="29"/>
    </row>
    <row r="36152" s="2" customFormat="1" spans="6:15">
      <c r="F36152" s="29"/>
      <c r="K36152" s="29"/>
      <c r="L36152" s="29"/>
      <c r="N36152" s="30"/>
      <c r="O36152" s="29"/>
    </row>
    <row r="36153" s="2" customFormat="1" spans="6:15">
      <c r="F36153" s="29"/>
      <c r="K36153" s="29"/>
      <c r="L36153" s="29"/>
      <c r="N36153" s="30"/>
      <c r="O36153" s="29"/>
    </row>
    <row r="36154" s="2" customFormat="1" spans="6:15">
      <c r="F36154" s="29"/>
      <c r="K36154" s="29"/>
      <c r="L36154" s="29"/>
      <c r="N36154" s="30"/>
      <c r="O36154" s="29"/>
    </row>
    <row r="36155" s="2" customFormat="1" spans="6:15">
      <c r="F36155" s="29"/>
      <c r="K36155" s="29"/>
      <c r="L36155" s="29"/>
      <c r="N36155" s="30"/>
      <c r="O36155" s="29"/>
    </row>
    <row r="36156" s="2" customFormat="1" spans="6:15">
      <c r="F36156" s="29"/>
      <c r="K36156" s="29"/>
      <c r="L36156" s="29"/>
      <c r="N36156" s="30"/>
      <c r="O36156" s="29"/>
    </row>
    <row r="36157" s="2" customFormat="1" spans="6:15">
      <c r="F36157" s="29"/>
      <c r="K36157" s="29"/>
      <c r="L36157" s="29"/>
      <c r="N36157" s="30"/>
      <c r="O36157" s="29"/>
    </row>
    <row r="36158" s="2" customFormat="1" spans="6:15">
      <c r="F36158" s="29"/>
      <c r="K36158" s="29"/>
      <c r="L36158" s="29"/>
      <c r="N36158" s="30"/>
      <c r="O36158" s="29"/>
    </row>
    <row r="36159" s="2" customFormat="1" spans="6:15">
      <c r="F36159" s="29"/>
      <c r="K36159" s="29"/>
      <c r="L36159" s="29"/>
      <c r="N36159" s="30"/>
      <c r="O36159" s="29"/>
    </row>
    <row r="36160" s="2" customFormat="1" spans="6:15">
      <c r="F36160" s="29"/>
      <c r="K36160" s="29"/>
      <c r="L36160" s="29"/>
      <c r="N36160" s="30"/>
      <c r="O36160" s="29"/>
    </row>
    <row r="36161" s="2" customFormat="1" spans="6:15">
      <c r="F36161" s="29"/>
      <c r="K36161" s="29"/>
      <c r="L36161" s="29"/>
      <c r="N36161" s="30"/>
      <c r="O36161" s="29"/>
    </row>
    <row r="36162" s="2" customFormat="1" spans="6:15">
      <c r="F36162" s="29"/>
      <c r="K36162" s="29"/>
      <c r="L36162" s="29"/>
      <c r="N36162" s="30"/>
      <c r="O36162" s="29"/>
    </row>
    <row r="36163" s="2" customFormat="1" spans="6:15">
      <c r="F36163" s="29"/>
      <c r="K36163" s="29"/>
      <c r="L36163" s="29"/>
      <c r="N36163" s="30"/>
      <c r="O36163" s="29"/>
    </row>
    <row r="36164" s="2" customFormat="1" spans="6:15">
      <c r="F36164" s="29"/>
      <c r="K36164" s="29"/>
      <c r="L36164" s="29"/>
      <c r="N36164" s="30"/>
      <c r="O36164" s="29"/>
    </row>
    <row r="36165" s="2" customFormat="1" spans="6:15">
      <c r="F36165" s="29"/>
      <c r="K36165" s="29"/>
      <c r="L36165" s="29"/>
      <c r="N36165" s="30"/>
      <c r="O36165" s="29"/>
    </row>
    <row r="36166" s="2" customFormat="1" spans="6:15">
      <c r="F36166" s="29"/>
      <c r="K36166" s="29"/>
      <c r="L36166" s="29"/>
      <c r="N36166" s="30"/>
      <c r="O36166" s="29"/>
    </row>
    <row r="36167" s="2" customFormat="1" spans="6:15">
      <c r="F36167" s="29"/>
      <c r="K36167" s="29"/>
      <c r="L36167" s="29"/>
      <c r="N36167" s="30"/>
      <c r="O36167" s="29"/>
    </row>
    <row r="36168" s="2" customFormat="1" spans="6:15">
      <c r="F36168" s="29"/>
      <c r="K36168" s="29"/>
      <c r="L36168" s="29"/>
      <c r="N36168" s="30"/>
      <c r="O36168" s="29"/>
    </row>
    <row r="36169" s="2" customFormat="1" spans="6:15">
      <c r="F36169" s="29"/>
      <c r="K36169" s="29"/>
      <c r="L36169" s="29"/>
      <c r="N36169" s="30"/>
      <c r="O36169" s="29"/>
    </row>
    <row r="36170" s="2" customFormat="1" spans="6:15">
      <c r="F36170" s="29"/>
      <c r="K36170" s="29"/>
      <c r="L36170" s="29"/>
      <c r="N36170" s="30"/>
      <c r="O36170" s="29"/>
    </row>
    <row r="36171" s="2" customFormat="1" spans="6:15">
      <c r="F36171" s="29"/>
      <c r="K36171" s="29"/>
      <c r="L36171" s="29"/>
      <c r="N36171" s="30"/>
      <c r="O36171" s="29"/>
    </row>
    <row r="36172" s="2" customFormat="1" spans="6:15">
      <c r="F36172" s="29"/>
      <c r="K36172" s="29"/>
      <c r="L36172" s="29"/>
      <c r="N36172" s="30"/>
      <c r="O36172" s="29"/>
    </row>
    <row r="36173" s="2" customFormat="1" spans="6:15">
      <c r="F36173" s="29"/>
      <c r="K36173" s="29"/>
      <c r="L36173" s="29"/>
      <c r="N36173" s="30"/>
      <c r="O36173" s="29"/>
    </row>
    <row r="36174" s="2" customFormat="1" spans="6:15">
      <c r="F36174" s="29"/>
      <c r="K36174" s="29"/>
      <c r="L36174" s="29"/>
      <c r="N36174" s="30"/>
      <c r="O36174" s="29"/>
    </row>
    <row r="36175" s="2" customFormat="1" spans="6:15">
      <c r="F36175" s="29"/>
      <c r="K36175" s="29"/>
      <c r="L36175" s="29"/>
      <c r="N36175" s="30"/>
      <c r="O36175" s="29"/>
    </row>
    <row r="36176" s="2" customFormat="1" spans="6:15">
      <c r="F36176" s="29"/>
      <c r="K36176" s="29"/>
      <c r="L36176" s="29"/>
      <c r="N36176" s="30"/>
      <c r="O36176" s="29"/>
    </row>
    <row r="36177" s="2" customFormat="1" spans="6:15">
      <c r="F36177" s="29"/>
      <c r="K36177" s="29"/>
      <c r="L36177" s="29"/>
      <c r="N36177" s="30"/>
      <c r="O36177" s="29"/>
    </row>
    <row r="36178" s="2" customFormat="1" spans="6:15">
      <c r="F36178" s="29"/>
      <c r="K36178" s="29"/>
      <c r="L36178" s="29"/>
      <c r="N36178" s="30"/>
      <c r="O36178" s="29"/>
    </row>
    <row r="36179" s="2" customFormat="1" spans="6:15">
      <c r="F36179" s="29"/>
      <c r="K36179" s="29"/>
      <c r="L36179" s="29"/>
      <c r="N36179" s="30"/>
      <c r="O36179" s="29"/>
    </row>
    <row r="36180" s="2" customFormat="1" spans="6:15">
      <c r="F36180" s="29"/>
      <c r="K36180" s="29"/>
      <c r="L36180" s="29"/>
      <c r="N36180" s="30"/>
      <c r="O36180" s="29"/>
    </row>
    <row r="36181" s="2" customFormat="1" spans="6:15">
      <c r="F36181" s="29"/>
      <c r="K36181" s="29"/>
      <c r="L36181" s="29"/>
      <c r="N36181" s="30"/>
      <c r="O36181" s="29"/>
    </row>
    <row r="36182" s="2" customFormat="1" spans="6:15">
      <c r="F36182" s="29"/>
      <c r="K36182" s="29"/>
      <c r="L36182" s="29"/>
      <c r="N36182" s="30"/>
      <c r="O36182" s="29"/>
    </row>
    <row r="36183" s="2" customFormat="1" spans="6:15">
      <c r="F36183" s="29"/>
      <c r="K36183" s="29"/>
      <c r="L36183" s="29"/>
      <c r="N36183" s="30"/>
      <c r="O36183" s="29"/>
    </row>
    <row r="36184" s="2" customFormat="1" spans="6:15">
      <c r="F36184" s="29"/>
      <c r="K36184" s="29"/>
      <c r="L36184" s="29"/>
      <c r="N36184" s="30"/>
      <c r="O36184" s="29"/>
    </row>
    <row r="36185" s="2" customFormat="1" spans="6:15">
      <c r="F36185" s="29"/>
      <c r="K36185" s="29"/>
      <c r="L36185" s="29"/>
      <c r="N36185" s="30"/>
      <c r="O36185" s="29"/>
    </row>
    <row r="36186" s="2" customFormat="1" spans="6:15">
      <c r="F36186" s="29"/>
      <c r="K36186" s="29"/>
      <c r="L36186" s="29"/>
      <c r="N36186" s="30"/>
      <c r="O36186" s="29"/>
    </row>
    <row r="36187" s="2" customFormat="1" spans="6:15">
      <c r="F36187" s="29"/>
      <c r="K36187" s="29"/>
      <c r="L36187" s="29"/>
      <c r="N36187" s="30"/>
      <c r="O36187" s="29"/>
    </row>
    <row r="36188" s="2" customFormat="1" spans="6:15">
      <c r="F36188" s="29"/>
      <c r="K36188" s="29"/>
      <c r="L36188" s="29"/>
      <c r="N36188" s="30"/>
      <c r="O36188" s="29"/>
    </row>
    <row r="36189" s="2" customFormat="1" spans="6:15">
      <c r="F36189" s="29"/>
      <c r="K36189" s="29"/>
      <c r="L36189" s="29"/>
      <c r="N36189" s="30"/>
      <c r="O36189" s="29"/>
    </row>
    <row r="36190" s="2" customFormat="1" spans="6:15">
      <c r="F36190" s="29"/>
      <c r="K36190" s="29"/>
      <c r="L36190" s="29"/>
      <c r="N36190" s="30"/>
      <c r="O36190" s="29"/>
    </row>
    <row r="36191" s="2" customFormat="1" spans="6:15">
      <c r="F36191" s="29"/>
      <c r="K36191" s="29"/>
      <c r="L36191" s="29"/>
      <c r="N36191" s="30"/>
      <c r="O36191" s="29"/>
    </row>
    <row r="36192" s="2" customFormat="1" spans="6:15">
      <c r="F36192" s="29"/>
      <c r="K36192" s="29"/>
      <c r="L36192" s="29"/>
      <c r="N36192" s="30"/>
      <c r="O36192" s="29"/>
    </row>
    <row r="36193" s="2" customFormat="1" spans="6:15">
      <c r="F36193" s="29"/>
      <c r="K36193" s="29"/>
      <c r="L36193" s="29"/>
      <c r="N36193" s="30"/>
      <c r="O36193" s="29"/>
    </row>
    <row r="36194" s="2" customFormat="1" spans="6:15">
      <c r="F36194" s="29"/>
      <c r="K36194" s="29"/>
      <c r="L36194" s="29"/>
      <c r="N36194" s="30"/>
      <c r="O36194" s="29"/>
    </row>
    <row r="36195" s="2" customFormat="1" spans="6:15">
      <c r="F36195" s="29"/>
      <c r="K36195" s="29"/>
      <c r="L36195" s="29"/>
      <c r="N36195" s="30"/>
      <c r="O36195" s="29"/>
    </row>
    <row r="36196" s="2" customFormat="1" spans="6:15">
      <c r="F36196" s="29"/>
      <c r="K36196" s="29"/>
      <c r="L36196" s="29"/>
      <c r="N36196" s="30"/>
      <c r="O36196" s="29"/>
    </row>
    <row r="36197" s="2" customFormat="1" spans="6:15">
      <c r="F36197" s="29"/>
      <c r="K36197" s="29"/>
      <c r="L36197" s="29"/>
      <c r="N36197" s="30"/>
      <c r="O36197" s="29"/>
    </row>
    <row r="36198" s="2" customFormat="1" spans="6:15">
      <c r="F36198" s="29"/>
      <c r="K36198" s="29"/>
      <c r="L36198" s="29"/>
      <c r="N36198" s="30"/>
      <c r="O36198" s="29"/>
    </row>
    <row r="36199" s="2" customFormat="1" spans="6:15">
      <c r="F36199" s="29"/>
      <c r="K36199" s="29"/>
      <c r="L36199" s="29"/>
      <c r="N36199" s="30"/>
      <c r="O36199" s="29"/>
    </row>
    <row r="36200" s="2" customFormat="1" spans="6:15">
      <c r="F36200" s="29"/>
      <c r="K36200" s="29"/>
      <c r="L36200" s="29"/>
      <c r="N36200" s="30"/>
      <c r="O36200" s="29"/>
    </row>
    <row r="36201" s="2" customFormat="1" spans="6:15">
      <c r="F36201" s="29"/>
      <c r="K36201" s="29"/>
      <c r="L36201" s="29"/>
      <c r="N36201" s="30"/>
      <c r="O36201" s="29"/>
    </row>
    <row r="36202" s="2" customFormat="1" spans="6:15">
      <c r="F36202" s="29"/>
      <c r="K36202" s="29"/>
      <c r="L36202" s="29"/>
      <c r="N36202" s="30"/>
      <c r="O36202" s="29"/>
    </row>
    <row r="36203" s="2" customFormat="1" spans="6:15">
      <c r="F36203" s="29"/>
      <c r="K36203" s="29"/>
      <c r="L36203" s="29"/>
      <c r="N36203" s="30"/>
      <c r="O36203" s="29"/>
    </row>
    <row r="36204" s="2" customFormat="1" spans="6:15">
      <c r="F36204" s="29"/>
      <c r="K36204" s="29"/>
      <c r="L36204" s="29"/>
      <c r="N36204" s="30"/>
      <c r="O36204" s="29"/>
    </row>
    <row r="36205" s="2" customFormat="1" spans="6:15">
      <c r="F36205" s="29"/>
      <c r="K36205" s="29"/>
      <c r="L36205" s="29"/>
      <c r="N36205" s="30"/>
      <c r="O36205" s="29"/>
    </row>
    <row r="36206" s="2" customFormat="1" spans="6:15">
      <c r="F36206" s="29"/>
      <c r="K36206" s="29"/>
      <c r="L36206" s="29"/>
      <c r="N36206" s="30"/>
      <c r="O36206" s="29"/>
    </row>
    <row r="36207" s="2" customFormat="1" spans="6:15">
      <c r="F36207" s="29"/>
      <c r="K36207" s="29"/>
      <c r="L36207" s="29"/>
      <c r="N36207" s="30"/>
      <c r="O36207" s="29"/>
    </row>
    <row r="36208" s="2" customFormat="1" spans="6:15">
      <c r="F36208" s="29"/>
      <c r="K36208" s="29"/>
      <c r="L36208" s="29"/>
      <c r="N36208" s="30"/>
      <c r="O36208" s="29"/>
    </row>
    <row r="36209" s="2" customFormat="1" spans="6:15">
      <c r="F36209" s="29"/>
      <c r="K36209" s="29"/>
      <c r="L36209" s="29"/>
      <c r="N36209" s="30"/>
      <c r="O36209" s="29"/>
    </row>
    <row r="36210" s="2" customFormat="1" spans="6:15">
      <c r="F36210" s="29"/>
      <c r="K36210" s="29"/>
      <c r="L36210" s="29"/>
      <c r="N36210" s="30"/>
      <c r="O36210" s="29"/>
    </row>
    <row r="36211" s="2" customFormat="1" spans="6:15">
      <c r="F36211" s="29"/>
      <c r="K36211" s="29"/>
      <c r="L36211" s="29"/>
      <c r="N36211" s="30"/>
      <c r="O36211" s="29"/>
    </row>
    <row r="36212" s="2" customFormat="1" spans="6:15">
      <c r="F36212" s="29"/>
      <c r="K36212" s="29"/>
      <c r="L36212" s="29"/>
      <c r="N36212" s="30"/>
      <c r="O36212" s="29"/>
    </row>
    <row r="36213" s="2" customFormat="1" spans="6:15">
      <c r="F36213" s="29"/>
      <c r="K36213" s="29"/>
      <c r="L36213" s="29"/>
      <c r="N36213" s="30"/>
      <c r="O36213" s="29"/>
    </row>
    <row r="36214" s="2" customFormat="1" spans="6:15">
      <c r="F36214" s="29"/>
      <c r="K36214" s="29"/>
      <c r="L36214" s="29"/>
      <c r="N36214" s="30"/>
      <c r="O36214" s="29"/>
    </row>
    <row r="36215" s="2" customFormat="1" spans="6:15">
      <c r="F36215" s="29"/>
      <c r="K36215" s="29"/>
      <c r="L36215" s="29"/>
      <c r="N36215" s="30"/>
      <c r="O36215" s="29"/>
    </row>
    <row r="36216" s="2" customFormat="1" spans="6:15">
      <c r="F36216" s="29"/>
      <c r="K36216" s="29"/>
      <c r="L36216" s="29"/>
      <c r="N36216" s="30"/>
      <c r="O36216" s="29"/>
    </row>
    <row r="36217" s="2" customFormat="1" spans="6:15">
      <c r="F36217" s="29"/>
      <c r="K36217" s="29"/>
      <c r="L36217" s="29"/>
      <c r="N36217" s="30"/>
      <c r="O36217" s="29"/>
    </row>
    <row r="36218" s="2" customFormat="1" spans="6:15">
      <c r="F36218" s="29"/>
      <c r="K36218" s="29"/>
      <c r="L36218" s="29"/>
      <c r="N36218" s="30"/>
      <c r="O36218" s="29"/>
    </row>
    <row r="36219" s="2" customFormat="1" spans="6:15">
      <c r="F36219" s="29"/>
      <c r="K36219" s="29"/>
      <c r="L36219" s="29"/>
      <c r="N36219" s="30"/>
      <c r="O36219" s="29"/>
    </row>
    <row r="36220" s="2" customFormat="1" spans="6:15">
      <c r="F36220" s="29"/>
      <c r="K36220" s="29"/>
      <c r="L36220" s="29"/>
      <c r="N36220" s="30"/>
      <c r="O36220" s="29"/>
    </row>
    <row r="36221" s="2" customFormat="1" spans="6:15">
      <c r="F36221" s="29"/>
      <c r="K36221" s="29"/>
      <c r="L36221" s="29"/>
      <c r="N36221" s="30"/>
      <c r="O36221" s="29"/>
    </row>
    <row r="36222" s="2" customFormat="1" spans="6:15">
      <c r="F36222" s="29"/>
      <c r="K36222" s="29"/>
      <c r="L36222" s="29"/>
      <c r="N36222" s="30"/>
      <c r="O36222" s="29"/>
    </row>
    <row r="36223" s="2" customFormat="1" spans="6:15">
      <c r="F36223" s="29"/>
      <c r="K36223" s="29"/>
      <c r="L36223" s="29"/>
      <c r="N36223" s="30"/>
      <c r="O36223" s="29"/>
    </row>
    <row r="36224" s="2" customFormat="1" spans="6:15">
      <c r="F36224" s="29"/>
      <c r="K36224" s="29"/>
      <c r="L36224" s="29"/>
      <c r="N36224" s="30"/>
      <c r="O36224" s="29"/>
    </row>
    <row r="36225" s="2" customFormat="1" spans="6:15">
      <c r="F36225" s="29"/>
      <c r="K36225" s="29"/>
      <c r="L36225" s="29"/>
      <c r="N36225" s="30"/>
      <c r="O36225" s="29"/>
    </row>
    <row r="36226" s="2" customFormat="1" spans="6:15">
      <c r="F36226" s="29"/>
      <c r="K36226" s="29"/>
      <c r="L36226" s="29"/>
      <c r="N36226" s="30"/>
      <c r="O36226" s="29"/>
    </row>
    <row r="36227" s="2" customFormat="1" spans="6:15">
      <c r="F36227" s="29"/>
      <c r="K36227" s="29"/>
      <c r="L36227" s="29"/>
      <c r="N36227" s="30"/>
      <c r="O36227" s="29"/>
    </row>
    <row r="36228" s="2" customFormat="1" spans="6:15">
      <c r="F36228" s="29"/>
      <c r="K36228" s="29"/>
      <c r="L36228" s="29"/>
      <c r="N36228" s="30"/>
      <c r="O36228" s="29"/>
    </row>
    <row r="36229" s="2" customFormat="1" spans="6:15">
      <c r="F36229" s="29"/>
      <c r="K36229" s="29"/>
      <c r="L36229" s="29"/>
      <c r="N36229" s="30"/>
      <c r="O36229" s="29"/>
    </row>
    <row r="36230" s="2" customFormat="1" spans="6:15">
      <c r="F36230" s="29"/>
      <c r="K36230" s="29"/>
      <c r="L36230" s="29"/>
      <c r="N36230" s="30"/>
      <c r="O36230" s="29"/>
    </row>
    <row r="36231" s="2" customFormat="1" spans="6:15">
      <c r="F36231" s="29"/>
      <c r="K36231" s="29"/>
      <c r="L36231" s="29"/>
      <c r="N36231" s="30"/>
      <c r="O36231" s="29"/>
    </row>
    <row r="36232" s="2" customFormat="1" spans="6:15">
      <c r="F36232" s="29"/>
      <c r="K36232" s="29"/>
      <c r="L36232" s="29"/>
      <c r="N36232" s="30"/>
      <c r="O36232" s="29"/>
    </row>
    <row r="36233" s="2" customFormat="1" spans="6:15">
      <c r="F36233" s="29"/>
      <c r="K36233" s="29"/>
      <c r="L36233" s="29"/>
      <c r="N36233" s="30"/>
      <c r="O36233" s="29"/>
    </row>
    <row r="36234" s="2" customFormat="1" spans="6:15">
      <c r="F36234" s="29"/>
      <c r="K36234" s="29"/>
      <c r="L36234" s="29"/>
      <c r="N36234" s="30"/>
      <c r="O36234" s="29"/>
    </row>
    <row r="36235" s="2" customFormat="1" spans="6:15">
      <c r="F36235" s="29"/>
      <c r="K36235" s="29"/>
      <c r="L36235" s="29"/>
      <c r="N36235" s="30"/>
      <c r="O36235" s="29"/>
    </row>
    <row r="36236" s="2" customFormat="1" spans="6:15">
      <c r="F36236" s="29"/>
      <c r="K36236" s="29"/>
      <c r="L36236" s="29"/>
      <c r="N36236" s="30"/>
      <c r="O36236" s="29"/>
    </row>
    <row r="36237" s="2" customFormat="1" spans="6:15">
      <c r="F36237" s="29"/>
      <c r="K36237" s="29"/>
      <c r="L36237" s="29"/>
      <c r="N36237" s="30"/>
      <c r="O36237" s="29"/>
    </row>
    <row r="36238" s="2" customFormat="1" spans="6:15">
      <c r="F36238" s="29"/>
      <c r="K36238" s="29"/>
      <c r="L36238" s="29"/>
      <c r="N36238" s="30"/>
      <c r="O36238" s="29"/>
    </row>
    <row r="36239" s="2" customFormat="1" spans="6:15">
      <c r="F36239" s="29"/>
      <c r="K36239" s="29"/>
      <c r="L36239" s="29"/>
      <c r="N36239" s="30"/>
      <c r="O36239" s="29"/>
    </row>
    <row r="36240" s="2" customFormat="1" spans="6:15">
      <c r="F36240" s="29"/>
      <c r="K36240" s="29"/>
      <c r="L36240" s="29"/>
      <c r="N36240" s="30"/>
      <c r="O36240" s="29"/>
    </row>
    <row r="36241" s="2" customFormat="1" spans="6:15">
      <c r="F36241" s="29"/>
      <c r="K36241" s="29"/>
      <c r="L36241" s="29"/>
      <c r="N36241" s="30"/>
      <c r="O36241" s="29"/>
    </row>
    <row r="36242" s="2" customFormat="1" spans="6:15">
      <c r="F36242" s="29"/>
      <c r="K36242" s="29"/>
      <c r="L36242" s="29"/>
      <c r="N36242" s="30"/>
      <c r="O36242" s="29"/>
    </row>
    <row r="36243" s="2" customFormat="1" spans="6:15">
      <c r="F36243" s="29"/>
      <c r="K36243" s="29"/>
      <c r="L36243" s="29"/>
      <c r="N36243" s="30"/>
      <c r="O36243" s="29"/>
    </row>
    <row r="36244" s="2" customFormat="1" spans="6:15">
      <c r="F36244" s="29"/>
      <c r="K36244" s="29"/>
      <c r="L36244" s="29"/>
      <c r="N36244" s="30"/>
      <c r="O36244" s="29"/>
    </row>
    <row r="36245" s="2" customFormat="1" spans="6:15">
      <c r="F36245" s="29"/>
      <c r="K36245" s="29"/>
      <c r="L36245" s="29"/>
      <c r="N36245" s="30"/>
      <c r="O36245" s="29"/>
    </row>
    <row r="36246" s="2" customFormat="1" spans="6:15">
      <c r="F36246" s="29"/>
      <c r="K36246" s="29"/>
      <c r="L36246" s="29"/>
      <c r="N36246" s="30"/>
      <c r="O36246" s="29"/>
    </row>
    <row r="36247" s="2" customFormat="1" spans="6:15">
      <c r="F36247" s="29"/>
      <c r="K36247" s="29"/>
      <c r="L36247" s="29"/>
      <c r="N36247" s="30"/>
      <c r="O36247" s="29"/>
    </row>
    <row r="36248" s="2" customFormat="1" spans="6:15">
      <c r="F36248" s="29"/>
      <c r="K36248" s="29"/>
      <c r="L36248" s="29"/>
      <c r="N36248" s="30"/>
      <c r="O36248" s="29"/>
    </row>
    <row r="36249" s="2" customFormat="1" spans="6:15">
      <c r="F36249" s="29"/>
      <c r="K36249" s="29"/>
      <c r="L36249" s="29"/>
      <c r="N36249" s="30"/>
      <c r="O36249" s="29"/>
    </row>
    <row r="36250" s="2" customFormat="1" spans="6:15">
      <c r="F36250" s="29"/>
      <c r="K36250" s="29"/>
      <c r="L36250" s="29"/>
      <c r="N36250" s="30"/>
      <c r="O36250" s="29"/>
    </row>
    <row r="36251" s="2" customFormat="1" spans="6:15">
      <c r="F36251" s="29"/>
      <c r="K36251" s="29"/>
      <c r="L36251" s="29"/>
      <c r="N36251" s="30"/>
      <c r="O36251" s="29"/>
    </row>
    <row r="36252" s="2" customFormat="1" spans="6:15">
      <c r="F36252" s="29"/>
      <c r="K36252" s="29"/>
      <c r="L36252" s="29"/>
      <c r="N36252" s="30"/>
      <c r="O36252" s="29"/>
    </row>
    <row r="36253" s="2" customFormat="1" spans="6:15">
      <c r="F36253" s="29"/>
      <c r="K36253" s="29"/>
      <c r="L36253" s="29"/>
      <c r="N36253" s="30"/>
      <c r="O36253" s="29"/>
    </row>
    <row r="36254" s="2" customFormat="1" spans="6:15">
      <c r="F36254" s="29"/>
      <c r="K36254" s="29"/>
      <c r="L36254" s="29"/>
      <c r="N36254" s="30"/>
      <c r="O36254" s="29"/>
    </row>
    <row r="36255" s="2" customFormat="1" spans="6:15">
      <c r="F36255" s="29"/>
      <c r="K36255" s="29"/>
      <c r="L36255" s="29"/>
      <c r="N36255" s="30"/>
      <c r="O36255" s="29"/>
    </row>
    <row r="36256" s="2" customFormat="1" spans="6:15">
      <c r="F36256" s="29"/>
      <c r="K36256" s="29"/>
      <c r="L36256" s="29"/>
      <c r="N36256" s="30"/>
      <c r="O36256" s="29"/>
    </row>
    <row r="36257" s="2" customFormat="1" spans="6:15">
      <c r="F36257" s="29"/>
      <c r="K36257" s="29"/>
      <c r="L36257" s="29"/>
      <c r="N36257" s="30"/>
      <c r="O36257" s="29"/>
    </row>
    <row r="36258" s="2" customFormat="1" spans="6:15">
      <c r="F36258" s="29"/>
      <c r="K36258" s="29"/>
      <c r="L36258" s="29"/>
      <c r="N36258" s="30"/>
      <c r="O36258" s="29"/>
    </row>
    <row r="36259" s="2" customFormat="1" spans="6:15">
      <c r="F36259" s="29"/>
      <c r="K36259" s="29"/>
      <c r="L36259" s="29"/>
      <c r="N36259" s="30"/>
      <c r="O36259" s="29"/>
    </row>
    <row r="36260" s="2" customFormat="1" spans="6:15">
      <c r="F36260" s="29"/>
      <c r="K36260" s="29"/>
      <c r="L36260" s="29"/>
      <c r="N36260" s="30"/>
      <c r="O36260" s="29"/>
    </row>
    <row r="36261" s="2" customFormat="1" spans="6:15">
      <c r="F36261" s="29"/>
      <c r="K36261" s="29"/>
      <c r="L36261" s="29"/>
      <c r="N36261" s="30"/>
      <c r="O36261" s="29"/>
    </row>
    <row r="36262" s="2" customFormat="1" spans="6:15">
      <c r="F36262" s="29"/>
      <c r="K36262" s="29"/>
      <c r="L36262" s="29"/>
      <c r="N36262" s="30"/>
      <c r="O36262" s="29"/>
    </row>
    <row r="36263" s="2" customFormat="1" spans="6:15">
      <c r="F36263" s="29"/>
      <c r="K36263" s="29"/>
      <c r="L36263" s="29"/>
      <c r="N36263" s="30"/>
      <c r="O36263" s="29"/>
    </row>
    <row r="36264" s="2" customFormat="1" spans="6:15">
      <c r="F36264" s="29"/>
      <c r="K36264" s="29"/>
      <c r="L36264" s="29"/>
      <c r="N36264" s="30"/>
      <c r="O36264" s="29"/>
    </row>
    <row r="36265" s="2" customFormat="1" spans="6:15">
      <c r="F36265" s="29"/>
      <c r="K36265" s="29"/>
      <c r="L36265" s="29"/>
      <c r="N36265" s="30"/>
      <c r="O36265" s="29"/>
    </row>
    <row r="36266" s="2" customFormat="1" spans="6:15">
      <c r="F36266" s="29"/>
      <c r="K36266" s="29"/>
      <c r="L36266" s="29"/>
      <c r="N36266" s="30"/>
      <c r="O36266" s="29"/>
    </row>
    <row r="36267" s="2" customFormat="1" spans="6:15">
      <c r="F36267" s="29"/>
      <c r="K36267" s="29"/>
      <c r="L36267" s="29"/>
      <c r="N36267" s="30"/>
      <c r="O36267" s="29"/>
    </row>
    <row r="36268" s="2" customFormat="1" spans="6:15">
      <c r="F36268" s="29"/>
      <c r="K36268" s="29"/>
      <c r="L36268" s="29"/>
      <c r="N36268" s="30"/>
      <c r="O36268" s="29"/>
    </row>
    <row r="36269" s="2" customFormat="1" spans="6:15">
      <c r="F36269" s="29"/>
      <c r="K36269" s="29"/>
      <c r="L36269" s="29"/>
      <c r="N36269" s="30"/>
      <c r="O36269" s="29"/>
    </row>
    <row r="36270" s="2" customFormat="1" spans="6:15">
      <c r="F36270" s="29"/>
      <c r="K36270" s="29"/>
      <c r="L36270" s="29"/>
      <c r="N36270" s="30"/>
      <c r="O36270" s="29"/>
    </row>
    <row r="36271" s="2" customFormat="1" spans="6:15">
      <c r="F36271" s="29"/>
      <c r="K36271" s="29"/>
      <c r="L36271" s="29"/>
      <c r="N36271" s="30"/>
      <c r="O36271" s="29"/>
    </row>
    <row r="36272" s="2" customFormat="1" spans="6:15">
      <c r="F36272" s="29"/>
      <c r="K36272" s="29"/>
      <c r="L36272" s="29"/>
      <c r="N36272" s="30"/>
      <c r="O36272" s="29"/>
    </row>
    <row r="36273" s="2" customFormat="1" spans="6:15">
      <c r="F36273" s="29"/>
      <c r="K36273" s="29"/>
      <c r="L36273" s="29"/>
      <c r="N36273" s="30"/>
      <c r="O36273" s="29"/>
    </row>
    <row r="36274" s="2" customFormat="1" spans="6:15">
      <c r="F36274" s="29"/>
      <c r="K36274" s="29"/>
      <c r="L36274" s="29"/>
      <c r="N36274" s="30"/>
      <c r="O36274" s="29"/>
    </row>
    <row r="36275" s="2" customFormat="1" spans="6:15">
      <c r="F36275" s="29"/>
      <c r="K36275" s="29"/>
      <c r="L36275" s="29"/>
      <c r="N36275" s="30"/>
      <c r="O36275" s="29"/>
    </row>
    <row r="36276" s="2" customFormat="1" spans="6:15">
      <c r="F36276" s="29"/>
      <c r="K36276" s="29"/>
      <c r="L36276" s="29"/>
      <c r="N36276" s="30"/>
      <c r="O36276" s="29"/>
    </row>
    <row r="36277" s="2" customFormat="1" spans="6:15">
      <c r="F36277" s="29"/>
      <c r="K36277" s="29"/>
      <c r="L36277" s="29"/>
      <c r="N36277" s="30"/>
      <c r="O36277" s="29"/>
    </row>
    <row r="36278" s="2" customFormat="1" spans="6:15">
      <c r="F36278" s="29"/>
      <c r="K36278" s="29"/>
      <c r="L36278" s="29"/>
      <c r="N36278" s="30"/>
      <c r="O36278" s="29"/>
    </row>
    <row r="36279" s="2" customFormat="1" spans="6:15">
      <c r="F36279" s="29"/>
      <c r="K36279" s="29"/>
      <c r="L36279" s="29"/>
      <c r="N36279" s="30"/>
      <c r="O36279" s="29"/>
    </row>
    <row r="36280" s="2" customFormat="1" spans="6:15">
      <c r="F36280" s="29"/>
      <c r="K36280" s="29"/>
      <c r="L36280" s="29"/>
      <c r="N36280" s="30"/>
      <c r="O36280" s="29"/>
    </row>
    <row r="36281" s="2" customFormat="1" spans="6:15">
      <c r="F36281" s="29"/>
      <c r="K36281" s="29"/>
      <c r="L36281" s="29"/>
      <c r="N36281" s="30"/>
      <c r="O36281" s="29"/>
    </row>
    <row r="36282" s="2" customFormat="1" spans="6:15">
      <c r="F36282" s="29"/>
      <c r="K36282" s="29"/>
      <c r="L36282" s="29"/>
      <c r="N36282" s="30"/>
      <c r="O36282" s="29"/>
    </row>
    <row r="36283" s="2" customFormat="1" spans="6:15">
      <c r="F36283" s="29"/>
      <c r="K36283" s="29"/>
      <c r="L36283" s="29"/>
      <c r="N36283" s="30"/>
      <c r="O36283" s="29"/>
    </row>
    <row r="36284" s="2" customFormat="1" spans="6:15">
      <c r="F36284" s="29"/>
      <c r="K36284" s="29"/>
      <c r="L36284" s="29"/>
      <c r="N36284" s="30"/>
      <c r="O36284" s="29"/>
    </row>
    <row r="36285" s="2" customFormat="1" spans="6:15">
      <c r="F36285" s="29"/>
      <c r="K36285" s="29"/>
      <c r="L36285" s="29"/>
      <c r="N36285" s="30"/>
      <c r="O36285" s="29"/>
    </row>
    <row r="36286" s="2" customFormat="1" spans="6:15">
      <c r="F36286" s="29"/>
      <c r="K36286" s="29"/>
      <c r="L36286" s="29"/>
      <c r="N36286" s="30"/>
      <c r="O36286" s="29"/>
    </row>
    <row r="36287" s="2" customFormat="1" spans="6:15">
      <c r="F36287" s="29"/>
      <c r="K36287" s="29"/>
      <c r="L36287" s="29"/>
      <c r="N36287" s="30"/>
      <c r="O36287" s="29"/>
    </row>
    <row r="36288" s="2" customFormat="1" spans="6:15">
      <c r="F36288" s="29"/>
      <c r="K36288" s="29"/>
      <c r="L36288" s="29"/>
      <c r="N36288" s="30"/>
      <c r="O36288" s="29"/>
    </row>
    <row r="36289" s="2" customFormat="1" spans="6:15">
      <c r="F36289" s="29"/>
      <c r="K36289" s="29"/>
      <c r="L36289" s="29"/>
      <c r="N36289" s="30"/>
      <c r="O36289" s="29"/>
    </row>
    <row r="36290" s="2" customFormat="1" spans="6:15">
      <c r="F36290" s="29"/>
      <c r="K36290" s="29"/>
      <c r="L36290" s="29"/>
      <c r="N36290" s="30"/>
      <c r="O36290" s="29"/>
    </row>
    <row r="36291" s="2" customFormat="1" spans="6:15">
      <c r="F36291" s="29"/>
      <c r="K36291" s="29"/>
      <c r="L36291" s="29"/>
      <c r="N36291" s="30"/>
      <c r="O36291" s="29"/>
    </row>
    <row r="36292" s="2" customFormat="1" spans="6:15">
      <c r="F36292" s="29"/>
      <c r="K36292" s="29"/>
      <c r="L36292" s="29"/>
      <c r="N36292" s="30"/>
      <c r="O36292" s="29"/>
    </row>
    <row r="36293" s="2" customFormat="1" spans="6:15">
      <c r="F36293" s="29"/>
      <c r="K36293" s="29"/>
      <c r="L36293" s="29"/>
      <c r="N36293" s="30"/>
      <c r="O36293" s="29"/>
    </row>
    <row r="36294" s="2" customFormat="1" spans="6:15">
      <c r="F36294" s="29"/>
      <c r="K36294" s="29"/>
      <c r="L36294" s="29"/>
      <c r="N36294" s="30"/>
      <c r="O36294" s="29"/>
    </row>
    <row r="36295" s="2" customFormat="1" spans="6:15">
      <c r="F36295" s="29"/>
      <c r="K36295" s="29"/>
      <c r="L36295" s="29"/>
      <c r="N36295" s="30"/>
      <c r="O36295" s="29"/>
    </row>
    <row r="36296" s="2" customFormat="1" spans="6:15">
      <c r="F36296" s="29"/>
      <c r="K36296" s="29"/>
      <c r="L36296" s="29"/>
      <c r="N36296" s="30"/>
      <c r="O36296" s="29"/>
    </row>
    <row r="36297" s="2" customFormat="1" spans="6:15">
      <c r="F36297" s="29"/>
      <c r="K36297" s="29"/>
      <c r="L36297" s="29"/>
      <c r="N36297" s="30"/>
      <c r="O36297" s="29"/>
    </row>
    <row r="36298" s="2" customFormat="1" spans="6:15">
      <c r="F36298" s="29"/>
      <c r="K36298" s="29"/>
      <c r="L36298" s="29"/>
      <c r="N36298" s="30"/>
      <c r="O36298" s="29"/>
    </row>
    <row r="36299" s="2" customFormat="1" spans="6:15">
      <c r="F36299" s="29"/>
      <c r="K36299" s="29"/>
      <c r="L36299" s="29"/>
      <c r="N36299" s="30"/>
      <c r="O36299" s="29"/>
    </row>
    <row r="36300" s="2" customFormat="1" spans="6:15">
      <c r="F36300" s="29"/>
      <c r="K36300" s="29"/>
      <c r="L36300" s="29"/>
      <c r="N36300" s="30"/>
      <c r="O36300" s="29"/>
    </row>
    <row r="36301" s="2" customFormat="1" spans="6:15">
      <c r="F36301" s="29"/>
      <c r="K36301" s="29"/>
      <c r="L36301" s="29"/>
      <c r="N36301" s="30"/>
      <c r="O36301" s="29"/>
    </row>
    <row r="36302" s="2" customFormat="1" spans="6:15">
      <c r="F36302" s="29"/>
      <c r="K36302" s="29"/>
      <c r="L36302" s="29"/>
      <c r="N36302" s="30"/>
      <c r="O36302" s="29"/>
    </row>
    <row r="36303" s="2" customFormat="1" spans="6:15">
      <c r="F36303" s="29"/>
      <c r="K36303" s="29"/>
      <c r="L36303" s="29"/>
      <c r="N36303" s="30"/>
      <c r="O36303" s="29"/>
    </row>
    <row r="36304" s="2" customFormat="1" spans="6:15">
      <c r="F36304" s="29"/>
      <c r="K36304" s="29"/>
      <c r="L36304" s="29"/>
      <c r="N36304" s="30"/>
      <c r="O36304" s="29"/>
    </row>
    <row r="36305" s="2" customFormat="1" spans="6:15">
      <c r="F36305" s="29"/>
      <c r="K36305" s="29"/>
      <c r="L36305" s="29"/>
      <c r="N36305" s="30"/>
      <c r="O36305" s="29"/>
    </row>
    <row r="36306" s="2" customFormat="1" spans="6:15">
      <c r="F36306" s="29"/>
      <c r="K36306" s="29"/>
      <c r="L36306" s="29"/>
      <c r="N36306" s="30"/>
      <c r="O36306" s="29"/>
    </row>
    <row r="36307" s="2" customFormat="1" spans="6:15">
      <c r="F36307" s="29"/>
      <c r="K36307" s="29"/>
      <c r="L36307" s="29"/>
      <c r="N36307" s="30"/>
      <c r="O36307" s="29"/>
    </row>
    <row r="36308" s="2" customFormat="1" spans="6:15">
      <c r="F36308" s="29"/>
      <c r="K36308" s="29"/>
      <c r="L36308" s="29"/>
      <c r="N36308" s="30"/>
      <c r="O36308" s="29"/>
    </row>
    <row r="36309" s="2" customFormat="1" spans="6:15">
      <c r="F36309" s="29"/>
      <c r="K36309" s="29"/>
      <c r="L36309" s="29"/>
      <c r="N36309" s="30"/>
      <c r="O36309" s="29"/>
    </row>
    <row r="36310" s="2" customFormat="1" spans="6:15">
      <c r="F36310" s="29"/>
      <c r="K36310" s="29"/>
      <c r="L36310" s="29"/>
      <c r="N36310" s="30"/>
      <c r="O36310" s="29"/>
    </row>
    <row r="36311" s="2" customFormat="1" spans="6:15">
      <c r="F36311" s="29"/>
      <c r="K36311" s="29"/>
      <c r="L36311" s="29"/>
      <c r="N36311" s="30"/>
      <c r="O36311" s="29"/>
    </row>
    <row r="36312" s="2" customFormat="1" spans="6:15">
      <c r="F36312" s="29"/>
      <c r="K36312" s="29"/>
      <c r="L36312" s="29"/>
      <c r="N36312" s="30"/>
      <c r="O36312" s="29"/>
    </row>
    <row r="36313" s="2" customFormat="1" spans="6:15">
      <c r="F36313" s="29"/>
      <c r="K36313" s="29"/>
      <c r="L36313" s="29"/>
      <c r="N36313" s="30"/>
      <c r="O36313" s="29"/>
    </row>
    <row r="36314" s="2" customFormat="1" spans="6:15">
      <c r="F36314" s="29"/>
      <c r="K36314" s="29"/>
      <c r="L36314" s="29"/>
      <c r="N36314" s="30"/>
      <c r="O36314" s="29"/>
    </row>
    <row r="36315" s="2" customFormat="1" spans="6:15">
      <c r="F36315" s="29"/>
      <c r="K36315" s="29"/>
      <c r="L36315" s="29"/>
      <c r="N36315" s="30"/>
      <c r="O36315" s="29"/>
    </row>
    <row r="36316" s="2" customFormat="1" spans="6:15">
      <c r="F36316" s="29"/>
      <c r="K36316" s="29"/>
      <c r="L36316" s="29"/>
      <c r="N36316" s="30"/>
      <c r="O36316" s="29"/>
    </row>
    <row r="36317" s="2" customFormat="1" spans="6:15">
      <c r="F36317" s="29"/>
      <c r="K36317" s="29"/>
      <c r="L36317" s="29"/>
      <c r="N36317" s="30"/>
      <c r="O36317" s="29"/>
    </row>
    <row r="36318" s="2" customFormat="1" spans="6:15">
      <c r="F36318" s="29"/>
      <c r="K36318" s="29"/>
      <c r="L36318" s="29"/>
      <c r="N36318" s="30"/>
      <c r="O36318" s="29"/>
    </row>
    <row r="36319" s="2" customFormat="1" spans="6:15">
      <c r="F36319" s="29"/>
      <c r="K36319" s="29"/>
      <c r="L36319" s="29"/>
      <c r="N36319" s="30"/>
      <c r="O36319" s="29"/>
    </row>
    <row r="36320" s="2" customFormat="1" spans="6:15">
      <c r="F36320" s="29"/>
      <c r="K36320" s="29"/>
      <c r="L36320" s="29"/>
      <c r="N36320" s="30"/>
      <c r="O36320" s="29"/>
    </row>
    <row r="36321" s="2" customFormat="1" spans="6:15">
      <c r="F36321" s="29"/>
      <c r="K36321" s="29"/>
      <c r="L36321" s="29"/>
      <c r="N36321" s="30"/>
      <c r="O36321" s="29"/>
    </row>
    <row r="36322" s="2" customFormat="1" spans="6:15">
      <c r="F36322" s="29"/>
      <c r="K36322" s="29"/>
      <c r="L36322" s="29"/>
      <c r="N36322" s="30"/>
      <c r="O36322" s="29"/>
    </row>
    <row r="36323" s="2" customFormat="1" spans="6:15">
      <c r="F36323" s="29"/>
      <c r="K36323" s="29"/>
      <c r="L36323" s="29"/>
      <c r="N36323" s="30"/>
      <c r="O36323" s="29"/>
    </row>
    <row r="36324" s="2" customFormat="1" spans="6:15">
      <c r="F36324" s="29"/>
      <c r="K36324" s="29"/>
      <c r="L36324" s="29"/>
      <c r="N36324" s="30"/>
      <c r="O36324" s="29"/>
    </row>
    <row r="36325" s="2" customFormat="1" spans="6:15">
      <c r="F36325" s="29"/>
      <c r="K36325" s="29"/>
      <c r="L36325" s="29"/>
      <c r="N36325" s="30"/>
      <c r="O36325" s="29"/>
    </row>
    <row r="36326" s="2" customFormat="1" spans="6:15">
      <c r="F36326" s="29"/>
      <c r="K36326" s="29"/>
      <c r="L36326" s="29"/>
      <c r="N36326" s="30"/>
      <c r="O36326" s="29"/>
    </row>
    <row r="36327" s="2" customFormat="1" spans="6:15">
      <c r="F36327" s="29"/>
      <c r="K36327" s="29"/>
      <c r="L36327" s="29"/>
      <c r="N36327" s="30"/>
      <c r="O36327" s="29"/>
    </row>
    <row r="36328" s="2" customFormat="1" spans="6:15">
      <c r="F36328" s="29"/>
      <c r="K36328" s="29"/>
      <c r="L36328" s="29"/>
      <c r="N36328" s="30"/>
      <c r="O36328" s="29"/>
    </row>
    <row r="36329" s="2" customFormat="1" spans="6:15">
      <c r="F36329" s="29"/>
      <c r="K36329" s="29"/>
      <c r="L36329" s="29"/>
      <c r="N36329" s="30"/>
      <c r="O36329" s="29"/>
    </row>
    <row r="36330" s="2" customFormat="1" spans="6:15">
      <c r="F36330" s="29"/>
      <c r="K36330" s="29"/>
      <c r="L36330" s="29"/>
      <c r="N36330" s="30"/>
      <c r="O36330" s="29"/>
    </row>
    <row r="36331" s="2" customFormat="1" spans="6:15">
      <c r="F36331" s="29"/>
      <c r="K36331" s="29"/>
      <c r="L36331" s="29"/>
      <c r="N36331" s="30"/>
      <c r="O36331" s="29"/>
    </row>
    <row r="36332" s="2" customFormat="1" spans="6:15">
      <c r="F36332" s="29"/>
      <c r="K36332" s="29"/>
      <c r="L36332" s="29"/>
      <c r="N36332" s="30"/>
      <c r="O36332" s="29"/>
    </row>
    <row r="36333" s="2" customFormat="1" spans="6:15">
      <c r="F36333" s="29"/>
      <c r="K36333" s="29"/>
      <c r="L36333" s="29"/>
      <c r="N36333" s="30"/>
      <c r="O36333" s="29"/>
    </row>
    <row r="36334" s="2" customFormat="1" spans="6:15">
      <c r="F36334" s="29"/>
      <c r="K36334" s="29"/>
      <c r="L36334" s="29"/>
      <c r="N36334" s="30"/>
      <c r="O36334" s="29"/>
    </row>
    <row r="36335" s="2" customFormat="1" spans="6:15">
      <c r="F36335" s="29"/>
      <c r="K36335" s="29"/>
      <c r="L36335" s="29"/>
      <c r="N36335" s="30"/>
      <c r="O36335" s="29"/>
    </row>
    <row r="36336" s="2" customFormat="1" spans="6:15">
      <c r="F36336" s="29"/>
      <c r="K36336" s="29"/>
      <c r="L36336" s="29"/>
      <c r="N36336" s="30"/>
      <c r="O36336" s="29"/>
    </row>
    <row r="36337" s="2" customFormat="1" spans="6:15">
      <c r="F36337" s="29"/>
      <c r="K36337" s="29"/>
      <c r="L36337" s="29"/>
      <c r="N36337" s="30"/>
      <c r="O36337" s="29"/>
    </row>
    <row r="36338" s="2" customFormat="1" spans="6:15">
      <c r="F36338" s="29"/>
      <c r="K36338" s="29"/>
      <c r="L36338" s="29"/>
      <c r="N36338" s="30"/>
      <c r="O36338" s="29"/>
    </row>
    <row r="36339" s="2" customFormat="1" spans="6:15">
      <c r="F36339" s="29"/>
      <c r="K36339" s="29"/>
      <c r="L36339" s="29"/>
      <c r="N36339" s="30"/>
      <c r="O36339" s="29"/>
    </row>
    <row r="36340" s="2" customFormat="1" spans="6:15">
      <c r="F36340" s="29"/>
      <c r="K36340" s="29"/>
      <c r="L36340" s="29"/>
      <c r="N36340" s="30"/>
      <c r="O36340" s="29"/>
    </row>
    <row r="36341" s="2" customFormat="1" spans="6:15">
      <c r="F36341" s="29"/>
      <c r="K36341" s="29"/>
      <c r="L36341" s="29"/>
      <c r="N36341" s="30"/>
      <c r="O36341" s="29"/>
    </row>
    <row r="36342" s="2" customFormat="1" spans="6:15">
      <c r="F36342" s="29"/>
      <c r="K36342" s="29"/>
      <c r="L36342" s="29"/>
      <c r="N36342" s="30"/>
      <c r="O36342" s="29"/>
    </row>
    <row r="36343" s="2" customFormat="1" spans="6:15">
      <c r="F36343" s="29"/>
      <c r="K36343" s="29"/>
      <c r="L36343" s="29"/>
      <c r="N36343" s="30"/>
      <c r="O36343" s="29"/>
    </row>
    <row r="36344" s="2" customFormat="1" spans="6:15">
      <c r="F36344" s="29"/>
      <c r="K36344" s="29"/>
      <c r="L36344" s="29"/>
      <c r="N36344" s="30"/>
      <c r="O36344" s="29"/>
    </row>
    <row r="36345" s="2" customFormat="1" spans="6:15">
      <c r="F36345" s="29"/>
      <c r="K36345" s="29"/>
      <c r="L36345" s="29"/>
      <c r="N36345" s="30"/>
      <c r="O36345" s="29"/>
    </row>
    <row r="36346" s="2" customFormat="1" spans="6:15">
      <c r="F36346" s="29"/>
      <c r="K36346" s="29"/>
      <c r="L36346" s="29"/>
      <c r="N36346" s="30"/>
      <c r="O36346" s="29"/>
    </row>
    <row r="36347" s="2" customFormat="1" spans="6:15">
      <c r="F36347" s="29"/>
      <c r="K36347" s="29"/>
      <c r="L36347" s="29"/>
      <c r="N36347" s="30"/>
      <c r="O36347" s="29"/>
    </row>
    <row r="36348" s="2" customFormat="1" spans="6:15">
      <c r="F36348" s="29"/>
      <c r="K36348" s="29"/>
      <c r="L36348" s="29"/>
      <c r="N36348" s="30"/>
      <c r="O36348" s="29"/>
    </row>
    <row r="36349" s="2" customFormat="1" spans="6:15">
      <c r="F36349" s="29"/>
      <c r="K36349" s="29"/>
      <c r="L36349" s="29"/>
      <c r="N36349" s="30"/>
      <c r="O36349" s="29"/>
    </row>
    <row r="36350" s="2" customFormat="1" spans="6:15">
      <c r="F36350" s="29"/>
      <c r="K36350" s="29"/>
      <c r="L36350" s="29"/>
      <c r="N36350" s="30"/>
      <c r="O36350" s="29"/>
    </row>
    <row r="36351" s="2" customFormat="1" spans="6:15">
      <c r="F36351" s="29"/>
      <c r="K36351" s="29"/>
      <c r="L36351" s="29"/>
      <c r="N36351" s="30"/>
      <c r="O36351" s="29"/>
    </row>
    <row r="36352" s="2" customFormat="1" spans="6:15">
      <c r="F36352" s="29"/>
      <c r="K36352" s="29"/>
      <c r="L36352" s="29"/>
      <c r="N36352" s="30"/>
      <c r="O36352" s="29"/>
    </row>
    <row r="36353" s="2" customFormat="1" spans="6:15">
      <c r="F36353" s="29"/>
      <c r="K36353" s="29"/>
      <c r="L36353" s="29"/>
      <c r="N36353" s="30"/>
      <c r="O36353" s="29"/>
    </row>
    <row r="36354" s="2" customFormat="1" spans="6:15">
      <c r="F36354" s="29"/>
      <c r="K36354" s="29"/>
      <c r="L36354" s="29"/>
      <c r="N36354" s="30"/>
      <c r="O36354" s="29"/>
    </row>
    <row r="36355" s="2" customFormat="1" spans="6:15">
      <c r="F36355" s="29"/>
      <c r="K36355" s="29"/>
      <c r="L36355" s="29"/>
      <c r="N36355" s="30"/>
      <c r="O36355" s="29"/>
    </row>
    <row r="36356" s="2" customFormat="1" spans="6:15">
      <c r="F36356" s="29"/>
      <c r="K36356" s="29"/>
      <c r="L36356" s="29"/>
      <c r="N36356" s="30"/>
      <c r="O36356" s="29"/>
    </row>
    <row r="36357" s="2" customFormat="1" spans="6:15">
      <c r="F36357" s="29"/>
      <c r="K36357" s="29"/>
      <c r="L36357" s="29"/>
      <c r="N36357" s="30"/>
      <c r="O36357" s="29"/>
    </row>
    <row r="36358" s="2" customFormat="1" spans="6:15">
      <c r="F36358" s="29"/>
      <c r="K36358" s="29"/>
      <c r="L36358" s="29"/>
      <c r="N36358" s="30"/>
      <c r="O36358" s="29"/>
    </row>
    <row r="36359" s="2" customFormat="1" spans="6:15">
      <c r="F36359" s="29"/>
      <c r="K36359" s="29"/>
      <c r="L36359" s="29"/>
      <c r="N36359" s="30"/>
      <c r="O36359" s="29"/>
    </row>
    <row r="36360" s="2" customFormat="1" spans="6:15">
      <c r="F36360" s="29"/>
      <c r="K36360" s="29"/>
      <c r="L36360" s="29"/>
      <c r="N36360" s="30"/>
      <c r="O36360" s="29"/>
    </row>
    <row r="36361" s="2" customFormat="1" spans="6:15">
      <c r="F36361" s="29"/>
      <c r="K36361" s="29"/>
      <c r="L36361" s="29"/>
      <c r="N36361" s="30"/>
      <c r="O36361" s="29"/>
    </row>
    <row r="36362" s="2" customFormat="1" spans="6:15">
      <c r="F36362" s="29"/>
      <c r="K36362" s="29"/>
      <c r="L36362" s="29"/>
      <c r="N36362" s="30"/>
      <c r="O36362" s="29"/>
    </row>
    <row r="36363" s="2" customFormat="1" spans="6:15">
      <c r="F36363" s="29"/>
      <c r="K36363" s="29"/>
      <c r="L36363" s="29"/>
      <c r="N36363" s="30"/>
      <c r="O36363" s="29"/>
    </row>
    <row r="36364" s="2" customFormat="1" spans="6:15">
      <c r="F36364" s="29"/>
      <c r="K36364" s="29"/>
      <c r="L36364" s="29"/>
      <c r="N36364" s="30"/>
      <c r="O36364" s="29"/>
    </row>
    <row r="36365" s="2" customFormat="1" spans="6:15">
      <c r="F36365" s="29"/>
      <c r="K36365" s="29"/>
      <c r="L36365" s="29"/>
      <c r="N36365" s="30"/>
      <c r="O36365" s="29"/>
    </row>
    <row r="36366" s="2" customFormat="1" spans="6:15">
      <c r="F36366" s="29"/>
      <c r="K36366" s="29"/>
      <c r="L36366" s="29"/>
      <c r="N36366" s="30"/>
      <c r="O36366" s="29"/>
    </row>
    <row r="36367" s="2" customFormat="1" spans="6:15">
      <c r="F36367" s="29"/>
      <c r="K36367" s="29"/>
      <c r="L36367" s="29"/>
      <c r="N36367" s="30"/>
      <c r="O36367" s="29"/>
    </row>
    <row r="36368" s="2" customFormat="1" spans="6:15">
      <c r="F36368" s="29"/>
      <c r="K36368" s="29"/>
      <c r="L36368" s="29"/>
      <c r="N36368" s="30"/>
      <c r="O36368" s="29"/>
    </row>
    <row r="36369" s="2" customFormat="1" spans="6:15">
      <c r="F36369" s="29"/>
      <c r="K36369" s="29"/>
      <c r="L36369" s="29"/>
      <c r="N36369" s="30"/>
      <c r="O36369" s="29"/>
    </row>
    <row r="36370" s="2" customFormat="1" spans="6:15">
      <c r="F36370" s="29"/>
      <c r="K36370" s="29"/>
      <c r="L36370" s="29"/>
      <c r="N36370" s="30"/>
      <c r="O36370" s="29"/>
    </row>
    <row r="36371" s="2" customFormat="1" spans="6:15">
      <c r="F36371" s="29"/>
      <c r="K36371" s="29"/>
      <c r="L36371" s="29"/>
      <c r="N36371" s="30"/>
      <c r="O36371" s="29"/>
    </row>
    <row r="36372" s="2" customFormat="1" spans="6:15">
      <c r="F36372" s="29"/>
      <c r="K36372" s="29"/>
      <c r="L36372" s="29"/>
      <c r="N36372" s="30"/>
      <c r="O36372" s="29"/>
    </row>
    <row r="36373" s="2" customFormat="1" spans="6:15">
      <c r="F36373" s="29"/>
      <c r="K36373" s="29"/>
      <c r="L36373" s="29"/>
      <c r="N36373" s="30"/>
      <c r="O36373" s="29"/>
    </row>
    <row r="36374" s="2" customFormat="1" spans="6:15">
      <c r="F36374" s="29"/>
      <c r="K36374" s="29"/>
      <c r="L36374" s="29"/>
      <c r="N36374" s="30"/>
      <c r="O36374" s="29"/>
    </row>
    <row r="36375" s="2" customFormat="1" spans="6:15">
      <c r="F36375" s="29"/>
      <c r="K36375" s="29"/>
      <c r="L36375" s="29"/>
      <c r="N36375" s="30"/>
      <c r="O36375" s="29"/>
    </row>
    <row r="36376" s="2" customFormat="1" spans="6:15">
      <c r="F36376" s="29"/>
      <c r="K36376" s="29"/>
      <c r="L36376" s="29"/>
      <c r="N36376" s="30"/>
      <c r="O36376" s="29"/>
    </row>
    <row r="36377" s="2" customFormat="1" spans="6:15">
      <c r="F36377" s="29"/>
      <c r="K36377" s="29"/>
      <c r="L36377" s="29"/>
      <c r="N36377" s="30"/>
      <c r="O36377" s="29"/>
    </row>
    <row r="36378" s="2" customFormat="1" spans="6:15">
      <c r="F36378" s="29"/>
      <c r="K36378" s="29"/>
      <c r="L36378" s="29"/>
      <c r="N36378" s="30"/>
      <c r="O36378" s="29"/>
    </row>
    <row r="36379" s="2" customFormat="1" spans="6:15">
      <c r="F36379" s="29"/>
      <c r="K36379" s="29"/>
      <c r="L36379" s="29"/>
      <c r="N36379" s="30"/>
      <c r="O36379" s="29"/>
    </row>
    <row r="36380" s="2" customFormat="1" spans="6:15">
      <c r="F36380" s="29"/>
      <c r="K36380" s="29"/>
      <c r="L36380" s="29"/>
      <c r="N36380" s="30"/>
      <c r="O36380" s="29"/>
    </row>
    <row r="36381" s="2" customFormat="1" spans="6:15">
      <c r="F36381" s="29"/>
      <c r="K36381" s="29"/>
      <c r="L36381" s="29"/>
      <c r="N36381" s="30"/>
      <c r="O36381" s="29"/>
    </row>
    <row r="36382" s="2" customFormat="1" spans="6:15">
      <c r="F36382" s="29"/>
      <c r="K36382" s="29"/>
      <c r="L36382" s="29"/>
      <c r="N36382" s="30"/>
      <c r="O36382" s="29"/>
    </row>
    <row r="36383" s="2" customFormat="1" spans="6:15">
      <c r="F36383" s="29"/>
      <c r="K36383" s="29"/>
      <c r="L36383" s="29"/>
      <c r="N36383" s="30"/>
      <c r="O36383" s="29"/>
    </row>
    <row r="36384" s="2" customFormat="1" spans="6:15">
      <c r="F36384" s="29"/>
      <c r="K36384" s="29"/>
      <c r="L36384" s="29"/>
      <c r="N36384" s="30"/>
      <c r="O36384" s="29"/>
    </row>
    <row r="36385" s="2" customFormat="1" spans="6:15">
      <c r="F36385" s="29"/>
      <c r="K36385" s="29"/>
      <c r="L36385" s="29"/>
      <c r="N36385" s="30"/>
      <c r="O36385" s="29"/>
    </row>
    <row r="36386" s="2" customFormat="1" spans="6:15">
      <c r="F36386" s="29"/>
      <c r="K36386" s="29"/>
      <c r="L36386" s="29"/>
      <c r="N36386" s="30"/>
      <c r="O36386" s="29"/>
    </row>
    <row r="36387" s="2" customFormat="1" spans="6:15">
      <c r="F36387" s="29"/>
      <c r="K36387" s="29"/>
      <c r="L36387" s="29"/>
      <c r="N36387" s="30"/>
      <c r="O36387" s="29"/>
    </row>
    <row r="36388" s="2" customFormat="1" spans="6:15">
      <c r="F36388" s="29"/>
      <c r="K36388" s="29"/>
      <c r="L36388" s="29"/>
      <c r="N36388" s="30"/>
      <c r="O36388" s="29"/>
    </row>
    <row r="36389" s="2" customFormat="1" spans="6:15">
      <c r="F36389" s="29"/>
      <c r="K36389" s="29"/>
      <c r="L36389" s="29"/>
      <c r="N36389" s="30"/>
      <c r="O36389" s="29"/>
    </row>
    <row r="36390" s="2" customFormat="1" spans="6:15">
      <c r="F36390" s="29"/>
      <c r="K36390" s="29"/>
      <c r="L36390" s="29"/>
      <c r="N36390" s="30"/>
      <c r="O36390" s="29"/>
    </row>
    <row r="36391" s="2" customFormat="1" spans="6:15">
      <c r="F36391" s="29"/>
      <c r="K36391" s="29"/>
      <c r="L36391" s="29"/>
      <c r="N36391" s="30"/>
      <c r="O36391" s="29"/>
    </row>
    <row r="36392" s="2" customFormat="1" spans="6:15">
      <c r="F36392" s="29"/>
      <c r="K36392" s="29"/>
      <c r="L36392" s="29"/>
      <c r="N36392" s="30"/>
      <c r="O36392" s="29"/>
    </row>
    <row r="36393" s="2" customFormat="1" spans="6:15">
      <c r="F36393" s="29"/>
      <c r="K36393" s="29"/>
      <c r="L36393" s="29"/>
      <c r="N36393" s="30"/>
      <c r="O36393" s="29"/>
    </row>
    <row r="36394" s="2" customFormat="1" spans="6:15">
      <c r="F36394" s="29"/>
      <c r="K36394" s="29"/>
      <c r="L36394" s="29"/>
      <c r="N36394" s="30"/>
      <c r="O36394" s="29"/>
    </row>
    <row r="36395" s="2" customFormat="1" spans="6:15">
      <c r="F36395" s="29"/>
      <c r="K36395" s="29"/>
      <c r="L36395" s="29"/>
      <c r="N36395" s="30"/>
      <c r="O36395" s="29"/>
    </row>
    <row r="36396" s="2" customFormat="1" spans="6:15">
      <c r="F36396" s="29"/>
      <c r="K36396" s="29"/>
      <c r="L36396" s="29"/>
      <c r="N36396" s="30"/>
      <c r="O36396" s="29"/>
    </row>
    <row r="36397" s="2" customFormat="1" spans="6:15">
      <c r="F36397" s="29"/>
      <c r="K36397" s="29"/>
      <c r="L36397" s="29"/>
      <c r="N36397" s="30"/>
      <c r="O36397" s="29"/>
    </row>
    <row r="36398" s="2" customFormat="1" spans="6:15">
      <c r="F36398" s="29"/>
      <c r="K36398" s="29"/>
      <c r="L36398" s="29"/>
      <c r="N36398" s="30"/>
      <c r="O36398" s="29"/>
    </row>
    <row r="36399" s="2" customFormat="1" spans="6:15">
      <c r="F36399" s="29"/>
      <c r="K36399" s="29"/>
      <c r="L36399" s="29"/>
      <c r="N36399" s="30"/>
      <c r="O36399" s="29"/>
    </row>
    <row r="36400" s="2" customFormat="1" spans="6:15">
      <c r="F36400" s="29"/>
      <c r="K36400" s="29"/>
      <c r="L36400" s="29"/>
      <c r="N36400" s="30"/>
      <c r="O36400" s="29"/>
    </row>
    <row r="36401" s="2" customFormat="1" spans="6:15">
      <c r="F36401" s="29"/>
      <c r="K36401" s="29"/>
      <c r="L36401" s="29"/>
      <c r="N36401" s="30"/>
      <c r="O36401" s="29"/>
    </row>
    <row r="36402" s="2" customFormat="1" spans="6:15">
      <c r="F36402" s="29"/>
      <c r="K36402" s="29"/>
      <c r="L36402" s="29"/>
      <c r="N36402" s="30"/>
      <c r="O36402" s="29"/>
    </row>
    <row r="36403" s="2" customFormat="1" spans="6:15">
      <c r="F36403" s="29"/>
      <c r="K36403" s="29"/>
      <c r="L36403" s="29"/>
      <c r="N36403" s="30"/>
      <c r="O36403" s="29"/>
    </row>
    <row r="36404" s="2" customFormat="1" spans="6:15">
      <c r="F36404" s="29"/>
      <c r="K36404" s="29"/>
      <c r="L36404" s="29"/>
      <c r="N36404" s="30"/>
      <c r="O36404" s="29"/>
    </row>
    <row r="36405" s="2" customFormat="1" spans="6:15">
      <c r="F36405" s="29"/>
      <c r="K36405" s="29"/>
      <c r="L36405" s="29"/>
      <c r="N36405" s="30"/>
      <c r="O36405" s="29"/>
    </row>
    <row r="36406" s="2" customFormat="1" spans="6:15">
      <c r="F36406" s="29"/>
      <c r="K36406" s="29"/>
      <c r="L36406" s="29"/>
      <c r="N36406" s="30"/>
      <c r="O36406" s="29"/>
    </row>
    <row r="36407" s="2" customFormat="1" spans="6:15">
      <c r="F36407" s="29"/>
      <c r="K36407" s="29"/>
      <c r="L36407" s="29"/>
      <c r="N36407" s="30"/>
      <c r="O36407" s="29"/>
    </row>
    <row r="36408" s="2" customFormat="1" spans="6:15">
      <c r="F36408" s="29"/>
      <c r="K36408" s="29"/>
      <c r="L36408" s="29"/>
      <c r="N36408" s="30"/>
      <c r="O36408" s="29"/>
    </row>
    <row r="36409" s="2" customFormat="1" spans="6:15">
      <c r="F36409" s="29"/>
      <c r="K36409" s="29"/>
      <c r="L36409" s="29"/>
      <c r="N36409" s="30"/>
      <c r="O36409" s="29"/>
    </row>
    <row r="36410" s="2" customFormat="1" spans="6:15">
      <c r="F36410" s="29"/>
      <c r="K36410" s="29"/>
      <c r="L36410" s="29"/>
      <c r="N36410" s="30"/>
      <c r="O36410" s="29"/>
    </row>
    <row r="36411" s="2" customFormat="1" spans="6:15">
      <c r="F36411" s="29"/>
      <c r="K36411" s="29"/>
      <c r="L36411" s="29"/>
      <c r="N36411" s="30"/>
      <c r="O36411" s="29"/>
    </row>
    <row r="36412" s="2" customFormat="1" spans="6:15">
      <c r="F36412" s="29"/>
      <c r="K36412" s="29"/>
      <c r="L36412" s="29"/>
      <c r="N36412" s="30"/>
      <c r="O36412" s="29"/>
    </row>
    <row r="36413" s="2" customFormat="1" spans="6:15">
      <c r="F36413" s="29"/>
      <c r="K36413" s="29"/>
      <c r="L36413" s="29"/>
      <c r="N36413" s="30"/>
      <c r="O36413" s="29"/>
    </row>
    <row r="36414" s="2" customFormat="1" spans="6:15">
      <c r="F36414" s="29"/>
      <c r="K36414" s="29"/>
      <c r="L36414" s="29"/>
      <c r="N36414" s="30"/>
      <c r="O36414" s="29"/>
    </row>
    <row r="36415" s="2" customFormat="1" spans="6:15">
      <c r="F36415" s="29"/>
      <c r="K36415" s="29"/>
      <c r="L36415" s="29"/>
      <c r="N36415" s="30"/>
      <c r="O36415" s="29"/>
    </row>
    <row r="36416" s="2" customFormat="1" spans="6:15">
      <c r="F36416" s="29"/>
      <c r="K36416" s="29"/>
      <c r="L36416" s="29"/>
      <c r="N36416" s="30"/>
      <c r="O36416" s="29"/>
    </row>
    <row r="36417" s="2" customFormat="1" spans="6:15">
      <c r="F36417" s="29"/>
      <c r="K36417" s="29"/>
      <c r="L36417" s="29"/>
      <c r="N36417" s="30"/>
      <c r="O36417" s="29"/>
    </row>
    <row r="36418" s="2" customFormat="1" spans="6:15">
      <c r="F36418" s="29"/>
      <c r="K36418" s="29"/>
      <c r="L36418" s="29"/>
      <c r="N36418" s="30"/>
      <c r="O36418" s="29"/>
    </row>
    <row r="36419" s="2" customFormat="1" spans="6:15">
      <c r="F36419" s="29"/>
      <c r="K36419" s="29"/>
      <c r="L36419" s="29"/>
      <c r="N36419" s="30"/>
      <c r="O36419" s="29"/>
    </row>
    <row r="36420" s="2" customFormat="1" spans="6:15">
      <c r="F36420" s="29"/>
      <c r="K36420" s="29"/>
      <c r="L36420" s="29"/>
      <c r="N36420" s="30"/>
      <c r="O36420" s="29"/>
    </row>
    <row r="36421" s="2" customFormat="1" spans="6:15">
      <c r="F36421" s="29"/>
      <c r="K36421" s="29"/>
      <c r="L36421" s="29"/>
      <c r="N36421" s="30"/>
      <c r="O36421" s="29"/>
    </row>
    <row r="36422" s="2" customFormat="1" spans="6:15">
      <c r="F36422" s="29"/>
      <c r="K36422" s="29"/>
      <c r="L36422" s="29"/>
      <c r="N36422" s="30"/>
      <c r="O36422" s="29"/>
    </row>
    <row r="36423" s="2" customFormat="1" spans="6:15">
      <c r="F36423" s="29"/>
      <c r="K36423" s="29"/>
      <c r="L36423" s="29"/>
      <c r="N36423" s="30"/>
      <c r="O36423" s="29"/>
    </row>
    <row r="36424" s="2" customFormat="1" spans="6:15">
      <c r="F36424" s="29"/>
      <c r="K36424" s="29"/>
      <c r="L36424" s="29"/>
      <c r="N36424" s="30"/>
      <c r="O36424" s="29"/>
    </row>
    <row r="36425" s="2" customFormat="1" spans="6:15">
      <c r="F36425" s="29"/>
      <c r="K36425" s="29"/>
      <c r="L36425" s="29"/>
      <c r="N36425" s="30"/>
      <c r="O36425" s="29"/>
    </row>
    <row r="36426" s="2" customFormat="1" spans="6:15">
      <c r="F36426" s="29"/>
      <c r="K36426" s="29"/>
      <c r="L36426" s="29"/>
      <c r="N36426" s="30"/>
      <c r="O36426" s="29"/>
    </row>
    <row r="36427" s="2" customFormat="1" spans="6:15">
      <c r="F36427" s="29"/>
      <c r="K36427" s="29"/>
      <c r="L36427" s="29"/>
      <c r="N36427" s="30"/>
      <c r="O36427" s="29"/>
    </row>
    <row r="36428" s="2" customFormat="1" spans="6:15">
      <c r="F36428" s="29"/>
      <c r="K36428" s="29"/>
      <c r="L36428" s="29"/>
      <c r="N36428" s="30"/>
      <c r="O36428" s="29"/>
    </row>
    <row r="36429" s="2" customFormat="1" spans="6:15">
      <c r="F36429" s="29"/>
      <c r="K36429" s="29"/>
      <c r="L36429" s="29"/>
      <c r="N36429" s="30"/>
      <c r="O36429" s="29"/>
    </row>
    <row r="36430" s="2" customFormat="1" spans="6:15">
      <c r="F36430" s="29"/>
      <c r="K36430" s="29"/>
      <c r="L36430" s="29"/>
      <c r="N36430" s="30"/>
      <c r="O36430" s="29"/>
    </row>
    <row r="36431" s="2" customFormat="1" spans="6:15">
      <c r="F36431" s="29"/>
      <c r="K36431" s="29"/>
      <c r="L36431" s="29"/>
      <c r="N36431" s="30"/>
      <c r="O36431" s="29"/>
    </row>
    <row r="36432" s="2" customFormat="1" spans="6:15">
      <c r="F36432" s="29"/>
      <c r="K36432" s="29"/>
      <c r="L36432" s="29"/>
      <c r="N36432" s="30"/>
      <c r="O36432" s="29"/>
    </row>
    <row r="36433" s="2" customFormat="1" spans="6:15">
      <c r="F36433" s="29"/>
      <c r="K36433" s="29"/>
      <c r="L36433" s="29"/>
      <c r="N36433" s="30"/>
      <c r="O36433" s="29"/>
    </row>
    <row r="36434" s="2" customFormat="1" spans="6:15">
      <c r="F36434" s="29"/>
      <c r="K36434" s="29"/>
      <c r="L36434" s="29"/>
      <c r="N36434" s="30"/>
      <c r="O36434" s="29"/>
    </row>
    <row r="36435" s="2" customFormat="1" spans="6:15">
      <c r="F36435" s="29"/>
      <c r="K36435" s="29"/>
      <c r="L36435" s="29"/>
      <c r="N36435" s="30"/>
      <c r="O36435" s="29"/>
    </row>
    <row r="36436" s="2" customFormat="1" spans="6:15">
      <c r="F36436" s="29"/>
      <c r="K36436" s="29"/>
      <c r="L36436" s="29"/>
      <c r="N36436" s="30"/>
      <c r="O36436" s="29"/>
    </row>
    <row r="36437" s="2" customFormat="1" spans="6:15">
      <c r="F36437" s="29"/>
      <c r="K36437" s="29"/>
      <c r="L36437" s="29"/>
      <c r="N36437" s="30"/>
      <c r="O36437" s="29"/>
    </row>
    <row r="36438" s="2" customFormat="1" spans="6:15">
      <c r="F36438" s="29"/>
      <c r="K36438" s="29"/>
      <c r="L36438" s="29"/>
      <c r="N36438" s="30"/>
      <c r="O36438" s="29"/>
    </row>
    <row r="36439" s="2" customFormat="1" spans="6:15">
      <c r="F36439" s="29"/>
      <c r="K36439" s="29"/>
      <c r="L36439" s="29"/>
      <c r="N36439" s="30"/>
      <c r="O36439" s="29"/>
    </row>
    <row r="36440" s="2" customFormat="1" spans="6:15">
      <c r="F36440" s="29"/>
      <c r="K36440" s="29"/>
      <c r="L36440" s="29"/>
      <c r="N36440" s="30"/>
      <c r="O36440" s="29"/>
    </row>
    <row r="36441" s="2" customFormat="1" spans="6:15">
      <c r="F36441" s="29"/>
      <c r="K36441" s="29"/>
      <c r="L36441" s="29"/>
      <c r="N36441" s="30"/>
      <c r="O36441" s="29"/>
    </row>
    <row r="36442" s="2" customFormat="1" spans="6:15">
      <c r="F36442" s="29"/>
      <c r="K36442" s="29"/>
      <c r="L36442" s="29"/>
      <c r="N36442" s="30"/>
      <c r="O36442" s="29"/>
    </row>
    <row r="36443" s="2" customFormat="1" spans="6:15">
      <c r="F36443" s="29"/>
      <c r="K36443" s="29"/>
      <c r="L36443" s="29"/>
      <c r="N36443" s="30"/>
      <c r="O36443" s="29"/>
    </row>
    <row r="36444" s="2" customFormat="1" spans="6:15">
      <c r="F36444" s="29"/>
      <c r="K36444" s="29"/>
      <c r="L36444" s="29"/>
      <c r="N36444" s="30"/>
      <c r="O36444" s="29"/>
    </row>
    <row r="36445" s="2" customFormat="1" spans="6:15">
      <c r="F36445" s="29"/>
      <c r="K36445" s="29"/>
      <c r="L36445" s="29"/>
      <c r="N36445" s="30"/>
      <c r="O36445" s="29"/>
    </row>
    <row r="36446" s="2" customFormat="1" spans="6:15">
      <c r="F36446" s="29"/>
      <c r="K36446" s="29"/>
      <c r="L36446" s="29"/>
      <c r="N36446" s="30"/>
      <c r="O36446" s="29"/>
    </row>
    <row r="36447" s="2" customFormat="1" spans="6:15">
      <c r="F36447" s="29"/>
      <c r="K36447" s="29"/>
      <c r="L36447" s="29"/>
      <c r="N36447" s="30"/>
      <c r="O36447" s="29"/>
    </row>
    <row r="36448" s="2" customFormat="1" spans="6:15">
      <c r="F36448" s="29"/>
      <c r="K36448" s="29"/>
      <c r="L36448" s="29"/>
      <c r="N36448" s="30"/>
      <c r="O36448" s="29"/>
    </row>
    <row r="36449" s="2" customFormat="1" spans="6:15">
      <c r="F36449" s="29"/>
      <c r="K36449" s="29"/>
      <c r="L36449" s="29"/>
      <c r="N36449" s="30"/>
      <c r="O36449" s="29"/>
    </row>
    <row r="36450" s="2" customFormat="1" spans="6:15">
      <c r="F36450" s="29"/>
      <c r="K36450" s="29"/>
      <c r="L36450" s="29"/>
      <c r="N36450" s="30"/>
      <c r="O36450" s="29"/>
    </row>
    <row r="36451" s="2" customFormat="1" spans="6:15">
      <c r="F36451" s="29"/>
      <c r="K36451" s="29"/>
      <c r="L36451" s="29"/>
      <c r="N36451" s="30"/>
      <c r="O36451" s="29"/>
    </row>
    <row r="36452" s="2" customFormat="1" spans="6:15">
      <c r="F36452" s="29"/>
      <c r="K36452" s="29"/>
      <c r="L36452" s="29"/>
      <c r="N36452" s="30"/>
      <c r="O36452" s="29"/>
    </row>
    <row r="36453" s="2" customFormat="1" spans="6:15">
      <c r="F36453" s="29"/>
      <c r="K36453" s="29"/>
      <c r="L36453" s="29"/>
      <c r="N36453" s="30"/>
      <c r="O36453" s="29"/>
    </row>
    <row r="36454" s="2" customFormat="1" spans="6:15">
      <c r="F36454" s="29"/>
      <c r="K36454" s="29"/>
      <c r="L36454" s="29"/>
      <c r="N36454" s="30"/>
      <c r="O36454" s="29"/>
    </row>
    <row r="36455" s="2" customFormat="1" spans="6:15">
      <c r="F36455" s="29"/>
      <c r="K36455" s="29"/>
      <c r="L36455" s="29"/>
      <c r="N36455" s="30"/>
      <c r="O36455" s="29"/>
    </row>
    <row r="36456" s="2" customFormat="1" spans="6:15">
      <c r="F36456" s="29"/>
      <c r="K36456" s="29"/>
      <c r="L36456" s="29"/>
      <c r="N36456" s="30"/>
      <c r="O36456" s="29"/>
    </row>
    <row r="36457" s="2" customFormat="1" spans="6:15">
      <c r="F36457" s="29"/>
      <c r="K36457" s="29"/>
      <c r="L36457" s="29"/>
      <c r="N36457" s="30"/>
      <c r="O36457" s="29"/>
    </row>
    <row r="36458" s="2" customFormat="1" spans="6:15">
      <c r="F36458" s="29"/>
      <c r="K36458" s="29"/>
      <c r="L36458" s="29"/>
      <c r="N36458" s="30"/>
      <c r="O36458" s="29"/>
    </row>
    <row r="36459" s="2" customFormat="1" spans="6:15">
      <c r="F36459" s="29"/>
      <c r="K36459" s="29"/>
      <c r="L36459" s="29"/>
      <c r="N36459" s="30"/>
      <c r="O36459" s="29"/>
    </row>
    <row r="36460" s="2" customFormat="1" spans="6:15">
      <c r="F36460" s="29"/>
      <c r="K36460" s="29"/>
      <c r="L36460" s="29"/>
      <c r="N36460" s="30"/>
      <c r="O36460" s="29"/>
    </row>
    <row r="36461" s="2" customFormat="1" spans="6:15">
      <c r="F36461" s="29"/>
      <c r="K36461" s="29"/>
      <c r="L36461" s="29"/>
      <c r="N36461" s="30"/>
      <c r="O36461" s="29"/>
    </row>
    <row r="36462" s="2" customFormat="1" spans="6:15">
      <c r="F36462" s="29"/>
      <c r="K36462" s="29"/>
      <c r="L36462" s="29"/>
      <c r="N36462" s="30"/>
      <c r="O36462" s="29"/>
    </row>
    <row r="36463" s="2" customFormat="1" spans="6:15">
      <c r="F36463" s="29"/>
      <c r="K36463" s="29"/>
      <c r="L36463" s="29"/>
      <c r="N36463" s="30"/>
      <c r="O36463" s="29"/>
    </row>
    <row r="36464" s="2" customFormat="1" spans="6:15">
      <c r="F36464" s="29"/>
      <c r="K36464" s="29"/>
      <c r="L36464" s="29"/>
      <c r="N36464" s="30"/>
      <c r="O36464" s="29"/>
    </row>
    <row r="36465" s="2" customFormat="1" spans="6:15">
      <c r="F36465" s="29"/>
      <c r="K36465" s="29"/>
      <c r="L36465" s="29"/>
      <c r="N36465" s="30"/>
      <c r="O36465" s="29"/>
    </row>
    <row r="36466" s="2" customFormat="1" spans="6:15">
      <c r="F36466" s="29"/>
      <c r="K36466" s="29"/>
      <c r="L36466" s="29"/>
      <c r="N36466" s="30"/>
      <c r="O36466" s="29"/>
    </row>
    <row r="36467" s="2" customFormat="1" spans="6:15">
      <c r="F36467" s="29"/>
      <c r="K36467" s="29"/>
      <c r="L36467" s="29"/>
      <c r="N36467" s="30"/>
      <c r="O36467" s="29"/>
    </row>
    <row r="36468" s="2" customFormat="1" spans="6:15">
      <c r="F36468" s="29"/>
      <c r="K36468" s="29"/>
      <c r="L36468" s="29"/>
      <c r="N36468" s="30"/>
      <c r="O36468" s="29"/>
    </row>
    <row r="36469" s="2" customFormat="1" spans="6:15">
      <c r="F36469" s="29"/>
      <c r="K36469" s="29"/>
      <c r="L36469" s="29"/>
      <c r="N36469" s="30"/>
      <c r="O36469" s="29"/>
    </row>
    <row r="36470" s="2" customFormat="1" spans="6:15">
      <c r="F36470" s="29"/>
      <c r="K36470" s="29"/>
      <c r="L36470" s="29"/>
      <c r="N36470" s="30"/>
      <c r="O36470" s="29"/>
    </row>
    <row r="36471" s="2" customFormat="1" spans="6:15">
      <c r="F36471" s="29"/>
      <c r="K36471" s="29"/>
      <c r="L36471" s="29"/>
      <c r="N36471" s="30"/>
      <c r="O36471" s="29"/>
    </row>
    <row r="36472" s="2" customFormat="1" spans="6:15">
      <c r="F36472" s="29"/>
      <c r="K36472" s="29"/>
      <c r="L36472" s="29"/>
      <c r="N36472" s="30"/>
      <c r="O36472" s="29"/>
    </row>
    <row r="36473" s="2" customFormat="1" spans="6:15">
      <c r="F36473" s="29"/>
      <c r="K36473" s="29"/>
      <c r="L36473" s="29"/>
      <c r="N36473" s="30"/>
      <c r="O36473" s="29"/>
    </row>
    <row r="36474" s="2" customFormat="1" spans="6:15">
      <c r="F36474" s="29"/>
      <c r="K36474" s="29"/>
      <c r="L36474" s="29"/>
      <c r="N36474" s="30"/>
      <c r="O36474" s="29"/>
    </row>
    <row r="36475" s="2" customFormat="1" spans="6:15">
      <c r="F36475" s="29"/>
      <c r="K36475" s="29"/>
      <c r="L36475" s="29"/>
      <c r="N36475" s="30"/>
      <c r="O36475" s="29"/>
    </row>
    <row r="36476" s="2" customFormat="1" spans="6:15">
      <c r="F36476" s="29"/>
      <c r="K36476" s="29"/>
      <c r="L36476" s="29"/>
      <c r="N36476" s="30"/>
      <c r="O36476" s="29"/>
    </row>
    <row r="36477" s="2" customFormat="1" spans="6:15">
      <c r="F36477" s="29"/>
      <c r="K36477" s="29"/>
      <c r="L36477" s="29"/>
      <c r="N36477" s="30"/>
      <c r="O36477" s="29"/>
    </row>
    <row r="36478" s="2" customFormat="1" spans="6:15">
      <c r="F36478" s="29"/>
      <c r="K36478" s="29"/>
      <c r="L36478" s="29"/>
      <c r="N36478" s="30"/>
      <c r="O36478" s="29"/>
    </row>
    <row r="36479" s="2" customFormat="1" spans="6:15">
      <c r="F36479" s="29"/>
      <c r="K36479" s="29"/>
      <c r="L36479" s="29"/>
      <c r="N36479" s="30"/>
      <c r="O36479" s="29"/>
    </row>
    <row r="36480" s="2" customFormat="1" spans="6:15">
      <c r="F36480" s="29"/>
      <c r="K36480" s="29"/>
      <c r="L36480" s="29"/>
      <c r="N36480" s="30"/>
      <c r="O36480" s="29"/>
    </row>
    <row r="36481" s="2" customFormat="1" spans="6:15">
      <c r="F36481" s="29"/>
      <c r="K36481" s="29"/>
      <c r="L36481" s="29"/>
      <c r="N36481" s="30"/>
      <c r="O36481" s="29"/>
    </row>
    <row r="36482" s="2" customFormat="1" spans="6:15">
      <c r="F36482" s="29"/>
      <c r="K36482" s="29"/>
      <c r="L36482" s="29"/>
      <c r="N36482" s="30"/>
      <c r="O36482" s="29"/>
    </row>
    <row r="36483" s="2" customFormat="1" spans="6:15">
      <c r="F36483" s="29"/>
      <c r="K36483" s="29"/>
      <c r="L36483" s="29"/>
      <c r="N36483" s="30"/>
      <c r="O36483" s="29"/>
    </row>
    <row r="36484" s="2" customFormat="1" spans="6:15">
      <c r="F36484" s="29"/>
      <c r="K36484" s="29"/>
      <c r="L36484" s="29"/>
      <c r="N36484" s="30"/>
      <c r="O36484" s="29"/>
    </row>
    <row r="36485" s="2" customFormat="1" spans="6:15">
      <c r="F36485" s="29"/>
      <c r="K36485" s="29"/>
      <c r="L36485" s="29"/>
      <c r="N36485" s="30"/>
      <c r="O36485" s="29"/>
    </row>
    <row r="36486" s="2" customFormat="1" spans="6:15">
      <c r="F36486" s="29"/>
      <c r="K36486" s="29"/>
      <c r="L36486" s="29"/>
      <c r="N36486" s="30"/>
      <c r="O36486" s="29"/>
    </row>
    <row r="36487" s="2" customFormat="1" spans="6:15">
      <c r="F36487" s="29"/>
      <c r="K36487" s="29"/>
      <c r="L36487" s="29"/>
      <c r="N36487" s="30"/>
      <c r="O36487" s="29"/>
    </row>
    <row r="36488" s="2" customFormat="1" spans="6:15">
      <c r="F36488" s="29"/>
      <c r="K36488" s="29"/>
      <c r="L36488" s="29"/>
      <c r="N36488" s="30"/>
      <c r="O36488" s="29"/>
    </row>
    <row r="36489" s="2" customFormat="1" spans="6:15">
      <c r="F36489" s="29"/>
      <c r="K36489" s="29"/>
      <c r="L36489" s="29"/>
      <c r="N36489" s="30"/>
      <c r="O36489" s="29"/>
    </row>
    <row r="36490" s="2" customFormat="1" spans="6:15">
      <c r="F36490" s="29"/>
      <c r="K36490" s="29"/>
      <c r="L36490" s="29"/>
      <c r="N36490" s="30"/>
      <c r="O36490" s="29"/>
    </row>
    <row r="36491" s="2" customFormat="1" spans="6:15">
      <c r="F36491" s="29"/>
      <c r="K36491" s="29"/>
      <c r="L36491" s="29"/>
      <c r="N36491" s="30"/>
      <c r="O36491" s="29"/>
    </row>
    <row r="36492" s="2" customFormat="1" spans="6:15">
      <c r="F36492" s="29"/>
      <c r="K36492" s="29"/>
      <c r="L36492" s="29"/>
      <c r="N36492" s="30"/>
      <c r="O36492" s="29"/>
    </row>
    <row r="36493" s="2" customFormat="1" spans="6:15">
      <c r="F36493" s="29"/>
      <c r="K36493" s="29"/>
      <c r="L36493" s="29"/>
      <c r="N36493" s="30"/>
      <c r="O36493" s="29"/>
    </row>
    <row r="36494" s="2" customFormat="1" spans="6:15">
      <c r="F36494" s="29"/>
      <c r="K36494" s="29"/>
      <c r="L36494" s="29"/>
      <c r="N36494" s="30"/>
      <c r="O36494" s="29"/>
    </row>
    <row r="36495" s="2" customFormat="1" spans="6:15">
      <c r="F36495" s="29"/>
      <c r="K36495" s="29"/>
      <c r="L36495" s="29"/>
      <c r="N36495" s="30"/>
      <c r="O36495" s="29"/>
    </row>
    <row r="36496" s="2" customFormat="1" spans="6:15">
      <c r="F36496" s="29"/>
      <c r="K36496" s="29"/>
      <c r="L36496" s="29"/>
      <c r="N36496" s="30"/>
      <c r="O36496" s="29"/>
    </row>
    <row r="36497" s="2" customFormat="1" spans="6:15">
      <c r="F36497" s="29"/>
      <c r="K36497" s="29"/>
      <c r="L36497" s="29"/>
      <c r="N36497" s="30"/>
      <c r="O36497" s="29"/>
    </row>
    <row r="36498" s="2" customFormat="1" spans="6:15">
      <c r="F36498" s="29"/>
      <c r="K36498" s="29"/>
      <c r="L36498" s="29"/>
      <c r="N36498" s="30"/>
      <c r="O36498" s="29"/>
    </row>
    <row r="36499" s="2" customFormat="1" spans="6:15">
      <c r="F36499" s="29"/>
      <c r="K36499" s="29"/>
      <c r="L36499" s="29"/>
      <c r="N36499" s="30"/>
      <c r="O36499" s="29"/>
    </row>
    <row r="36500" s="2" customFormat="1" spans="6:15">
      <c r="F36500" s="29"/>
      <c r="K36500" s="29"/>
      <c r="L36500" s="29"/>
      <c r="N36500" s="30"/>
      <c r="O36500" s="29"/>
    </row>
    <row r="36501" s="2" customFormat="1" spans="6:15">
      <c r="F36501" s="29"/>
      <c r="K36501" s="29"/>
      <c r="L36501" s="29"/>
      <c r="N36501" s="30"/>
      <c r="O36501" s="29"/>
    </row>
    <row r="36502" s="2" customFormat="1" spans="6:15">
      <c r="F36502" s="29"/>
      <c r="K36502" s="29"/>
      <c r="L36502" s="29"/>
      <c r="N36502" s="30"/>
      <c r="O36502" s="29"/>
    </row>
    <row r="36503" s="2" customFormat="1" spans="6:15">
      <c r="F36503" s="29"/>
      <c r="K36503" s="29"/>
      <c r="L36503" s="29"/>
      <c r="N36503" s="30"/>
      <c r="O36503" s="29"/>
    </row>
    <row r="36504" s="2" customFormat="1" spans="6:15">
      <c r="F36504" s="29"/>
      <c r="K36504" s="29"/>
      <c r="L36504" s="29"/>
      <c r="N36504" s="30"/>
      <c r="O36504" s="29"/>
    </row>
    <row r="36505" s="2" customFormat="1" spans="6:15">
      <c r="F36505" s="29"/>
      <c r="K36505" s="29"/>
      <c r="L36505" s="29"/>
      <c r="N36505" s="30"/>
      <c r="O36505" s="29"/>
    </row>
    <row r="36506" s="2" customFormat="1" spans="6:15">
      <c r="F36506" s="29"/>
      <c r="K36506" s="29"/>
      <c r="L36506" s="29"/>
      <c r="N36506" s="30"/>
      <c r="O36506" s="29"/>
    </row>
    <row r="36507" s="2" customFormat="1" spans="6:15">
      <c r="F36507" s="29"/>
      <c r="K36507" s="29"/>
      <c r="L36507" s="29"/>
      <c r="N36507" s="30"/>
      <c r="O36507" s="29"/>
    </row>
    <row r="36508" s="2" customFormat="1" spans="6:15">
      <c r="F36508" s="29"/>
      <c r="K36508" s="29"/>
      <c r="L36508" s="29"/>
      <c r="N36508" s="30"/>
      <c r="O36508" s="29"/>
    </row>
    <row r="36509" s="2" customFormat="1" spans="6:15">
      <c r="F36509" s="29"/>
      <c r="K36509" s="29"/>
      <c r="L36509" s="29"/>
      <c r="N36509" s="30"/>
      <c r="O36509" s="29"/>
    </row>
    <row r="36510" s="2" customFormat="1" spans="6:15">
      <c r="F36510" s="29"/>
      <c r="K36510" s="29"/>
      <c r="L36510" s="29"/>
      <c r="N36510" s="30"/>
      <c r="O36510" s="29"/>
    </row>
    <row r="36511" s="2" customFormat="1" spans="6:15">
      <c r="F36511" s="29"/>
      <c r="K36511" s="29"/>
      <c r="L36511" s="29"/>
      <c r="N36511" s="30"/>
      <c r="O36511" s="29"/>
    </row>
    <row r="36512" s="2" customFormat="1" spans="6:15">
      <c r="F36512" s="29"/>
      <c r="K36512" s="29"/>
      <c r="L36512" s="29"/>
      <c r="N36512" s="30"/>
      <c r="O36512" s="29"/>
    </row>
    <row r="36513" s="2" customFormat="1" spans="6:15">
      <c r="F36513" s="29"/>
      <c r="K36513" s="29"/>
      <c r="L36513" s="29"/>
      <c r="N36513" s="30"/>
      <c r="O36513" s="29"/>
    </row>
    <row r="36514" s="2" customFormat="1" spans="6:15">
      <c r="F36514" s="29"/>
      <c r="K36514" s="29"/>
      <c r="L36514" s="29"/>
      <c r="N36514" s="30"/>
      <c r="O36514" s="29"/>
    </row>
    <row r="36515" s="2" customFormat="1" spans="6:15">
      <c r="F36515" s="29"/>
      <c r="K36515" s="29"/>
      <c r="L36515" s="29"/>
      <c r="N36515" s="30"/>
      <c r="O36515" s="29"/>
    </row>
    <row r="36516" s="2" customFormat="1" spans="6:15">
      <c r="F36516" s="29"/>
      <c r="K36516" s="29"/>
      <c r="L36516" s="29"/>
      <c r="N36516" s="30"/>
      <c r="O36516" s="29"/>
    </row>
    <row r="36517" s="2" customFormat="1" spans="6:15">
      <c r="F36517" s="29"/>
      <c r="K36517" s="29"/>
      <c r="L36517" s="29"/>
      <c r="N36517" s="30"/>
      <c r="O36517" s="29"/>
    </row>
    <row r="36518" s="2" customFormat="1" spans="6:15">
      <c r="F36518" s="29"/>
      <c r="K36518" s="29"/>
      <c r="L36518" s="29"/>
      <c r="N36518" s="30"/>
      <c r="O36518" s="29"/>
    </row>
    <row r="36519" s="2" customFormat="1" spans="6:15">
      <c r="F36519" s="29"/>
      <c r="K36519" s="29"/>
      <c r="L36519" s="29"/>
      <c r="N36519" s="30"/>
      <c r="O36519" s="29"/>
    </row>
    <row r="36520" s="2" customFormat="1" spans="6:15">
      <c r="F36520" s="29"/>
      <c r="K36520" s="29"/>
      <c r="L36520" s="29"/>
      <c r="N36520" s="30"/>
      <c r="O36520" s="29"/>
    </row>
    <row r="36521" s="2" customFormat="1" spans="6:15">
      <c r="F36521" s="29"/>
      <c r="K36521" s="29"/>
      <c r="L36521" s="29"/>
      <c r="N36521" s="30"/>
      <c r="O36521" s="29"/>
    </row>
    <row r="36522" s="2" customFormat="1" spans="6:15">
      <c r="F36522" s="29"/>
      <c r="K36522" s="29"/>
      <c r="L36522" s="29"/>
      <c r="N36522" s="30"/>
      <c r="O36522" s="29"/>
    </row>
    <row r="36523" s="2" customFormat="1" spans="6:15">
      <c r="F36523" s="29"/>
      <c r="K36523" s="29"/>
      <c r="L36523" s="29"/>
      <c r="N36523" s="30"/>
      <c r="O36523" s="29"/>
    </row>
    <row r="36524" s="2" customFormat="1" spans="6:15">
      <c r="F36524" s="29"/>
      <c r="K36524" s="29"/>
      <c r="L36524" s="29"/>
      <c r="N36524" s="30"/>
      <c r="O36524" s="29"/>
    </row>
    <row r="36525" s="2" customFormat="1" spans="6:15">
      <c r="F36525" s="29"/>
      <c r="K36525" s="29"/>
      <c r="L36525" s="29"/>
      <c r="N36525" s="30"/>
      <c r="O36525" s="29"/>
    </row>
    <row r="36526" s="2" customFormat="1" spans="6:15">
      <c r="F36526" s="29"/>
      <c r="K36526" s="29"/>
      <c r="L36526" s="29"/>
      <c r="N36526" s="30"/>
      <c r="O36526" s="29"/>
    </row>
    <row r="36527" s="2" customFormat="1" spans="6:15">
      <c r="F36527" s="29"/>
      <c r="K36527" s="29"/>
      <c r="L36527" s="29"/>
      <c r="N36527" s="30"/>
      <c r="O36527" s="29"/>
    </row>
    <row r="36528" s="2" customFormat="1" spans="6:15">
      <c r="F36528" s="29"/>
      <c r="K36528" s="29"/>
      <c r="L36528" s="29"/>
      <c r="N36528" s="30"/>
      <c r="O36528" s="29"/>
    </row>
    <row r="36529" s="2" customFormat="1" spans="6:15">
      <c r="F36529" s="29"/>
      <c r="K36529" s="29"/>
      <c r="L36529" s="29"/>
      <c r="N36529" s="30"/>
      <c r="O36529" s="29"/>
    </row>
    <row r="36530" s="2" customFormat="1" spans="6:15">
      <c r="F36530" s="29"/>
      <c r="K36530" s="29"/>
      <c r="L36530" s="29"/>
      <c r="N36530" s="30"/>
      <c r="O36530" s="29"/>
    </row>
    <row r="36531" s="2" customFormat="1" spans="6:15">
      <c r="F36531" s="29"/>
      <c r="K36531" s="29"/>
      <c r="L36531" s="29"/>
      <c r="N36531" s="30"/>
      <c r="O36531" s="29"/>
    </row>
    <row r="36532" s="2" customFormat="1" spans="6:15">
      <c r="F36532" s="29"/>
      <c r="K36532" s="29"/>
      <c r="L36532" s="29"/>
      <c r="N36532" s="30"/>
      <c r="O36532" s="29"/>
    </row>
    <row r="36533" s="2" customFormat="1" spans="6:15">
      <c r="F36533" s="29"/>
      <c r="K36533" s="29"/>
      <c r="L36533" s="29"/>
      <c r="N36533" s="30"/>
      <c r="O36533" s="29"/>
    </row>
    <row r="36534" s="2" customFormat="1" spans="6:15">
      <c r="F36534" s="29"/>
      <c r="K36534" s="29"/>
      <c r="L36534" s="29"/>
      <c r="N36534" s="30"/>
      <c r="O36534" s="29"/>
    </row>
    <row r="36535" s="2" customFormat="1" spans="6:15">
      <c r="F36535" s="29"/>
      <c r="K36535" s="29"/>
      <c r="L36535" s="29"/>
      <c r="N36535" s="30"/>
      <c r="O36535" s="29"/>
    </row>
    <row r="36536" s="2" customFormat="1" spans="6:15">
      <c r="F36536" s="29"/>
      <c r="K36536" s="29"/>
      <c r="L36536" s="29"/>
      <c r="N36536" s="30"/>
      <c r="O36536" s="29"/>
    </row>
    <row r="36537" s="2" customFormat="1" spans="6:15">
      <c r="F36537" s="29"/>
      <c r="K36537" s="29"/>
      <c r="L36537" s="29"/>
      <c r="N36537" s="30"/>
      <c r="O36537" s="29"/>
    </row>
    <row r="36538" s="2" customFormat="1" spans="6:15">
      <c r="F36538" s="29"/>
      <c r="K36538" s="29"/>
      <c r="L36538" s="29"/>
      <c r="N36538" s="30"/>
      <c r="O36538" s="29"/>
    </row>
    <row r="36539" s="2" customFormat="1" spans="6:15">
      <c r="F36539" s="29"/>
      <c r="K36539" s="29"/>
      <c r="L36539" s="29"/>
      <c r="N36539" s="30"/>
      <c r="O36539" s="29"/>
    </row>
    <row r="36540" s="2" customFormat="1" spans="6:15">
      <c r="F36540" s="29"/>
      <c r="K36540" s="29"/>
      <c r="L36540" s="29"/>
      <c r="N36540" s="30"/>
      <c r="O36540" s="29"/>
    </row>
    <row r="36541" s="2" customFormat="1" spans="6:15">
      <c r="F36541" s="29"/>
      <c r="K36541" s="29"/>
      <c r="L36541" s="29"/>
      <c r="N36541" s="30"/>
      <c r="O36541" s="29"/>
    </row>
    <row r="36542" s="2" customFormat="1" spans="6:15">
      <c r="F36542" s="29"/>
      <c r="K36542" s="29"/>
      <c r="L36542" s="29"/>
      <c r="N36542" s="30"/>
      <c r="O36542" s="29"/>
    </row>
    <row r="36543" s="2" customFormat="1" spans="6:15">
      <c r="F36543" s="29"/>
      <c r="K36543" s="29"/>
      <c r="L36543" s="29"/>
      <c r="N36543" s="30"/>
      <c r="O36543" s="29"/>
    </row>
    <row r="36544" s="2" customFormat="1" spans="6:15">
      <c r="F36544" s="29"/>
      <c r="K36544" s="29"/>
      <c r="L36544" s="29"/>
      <c r="N36544" s="30"/>
      <c r="O36544" s="29"/>
    </row>
    <row r="36545" s="2" customFormat="1" spans="6:15">
      <c r="F36545" s="29"/>
      <c r="K36545" s="29"/>
      <c r="L36545" s="29"/>
      <c r="N36545" s="30"/>
      <c r="O36545" s="29"/>
    </row>
    <row r="36546" s="2" customFormat="1" spans="6:15">
      <c r="F36546" s="29"/>
      <c r="K36546" s="29"/>
      <c r="L36546" s="29"/>
      <c r="N36546" s="30"/>
      <c r="O36546" s="29"/>
    </row>
    <row r="36547" s="2" customFormat="1" spans="6:15">
      <c r="F36547" s="29"/>
      <c r="K36547" s="29"/>
      <c r="L36547" s="29"/>
      <c r="N36547" s="30"/>
      <c r="O36547" s="29"/>
    </row>
    <row r="36548" s="2" customFormat="1" spans="6:15">
      <c r="F36548" s="29"/>
      <c r="K36548" s="29"/>
      <c r="L36548" s="29"/>
      <c r="N36548" s="30"/>
      <c r="O36548" s="29"/>
    </row>
    <row r="36549" s="2" customFormat="1" spans="6:15">
      <c r="F36549" s="29"/>
      <c r="K36549" s="29"/>
      <c r="L36549" s="29"/>
      <c r="N36549" s="30"/>
      <c r="O36549" s="29"/>
    </row>
    <row r="36550" s="2" customFormat="1" spans="6:15">
      <c r="F36550" s="29"/>
      <c r="K36550" s="29"/>
      <c r="L36550" s="29"/>
      <c r="N36550" s="30"/>
      <c r="O36550" s="29"/>
    </row>
    <row r="36551" s="2" customFormat="1" spans="6:15">
      <c r="F36551" s="29"/>
      <c r="K36551" s="29"/>
      <c r="L36551" s="29"/>
      <c r="N36551" s="30"/>
      <c r="O36551" s="29"/>
    </row>
    <row r="36552" s="2" customFormat="1" spans="6:15">
      <c r="F36552" s="29"/>
      <c r="K36552" s="29"/>
      <c r="L36552" s="29"/>
      <c r="N36552" s="30"/>
      <c r="O36552" s="29"/>
    </row>
    <row r="36553" s="2" customFormat="1" spans="6:15">
      <c r="F36553" s="29"/>
      <c r="K36553" s="29"/>
      <c r="L36553" s="29"/>
      <c r="N36553" s="30"/>
      <c r="O36553" s="29"/>
    </row>
    <row r="36554" s="2" customFormat="1" spans="6:15">
      <c r="F36554" s="29"/>
      <c r="K36554" s="29"/>
      <c r="L36554" s="29"/>
      <c r="N36554" s="30"/>
      <c r="O36554" s="29"/>
    </row>
    <row r="36555" s="2" customFormat="1" spans="6:15">
      <c r="F36555" s="29"/>
      <c r="K36555" s="29"/>
      <c r="L36555" s="29"/>
      <c r="N36555" s="30"/>
      <c r="O36555" s="29"/>
    </row>
    <row r="36556" s="2" customFormat="1" spans="6:15">
      <c r="F36556" s="29"/>
      <c r="K36556" s="29"/>
      <c r="L36556" s="29"/>
      <c r="N36556" s="30"/>
      <c r="O36556" s="29"/>
    </row>
    <row r="36557" s="2" customFormat="1" spans="6:15">
      <c r="F36557" s="29"/>
      <c r="K36557" s="29"/>
      <c r="L36557" s="29"/>
      <c r="N36557" s="30"/>
      <c r="O36557" s="29"/>
    </row>
    <row r="36558" s="2" customFormat="1" spans="6:15">
      <c r="F36558" s="29"/>
      <c r="K36558" s="29"/>
      <c r="L36558" s="29"/>
      <c r="N36558" s="30"/>
      <c r="O36558" s="29"/>
    </row>
    <row r="36559" s="2" customFormat="1" spans="6:15">
      <c r="F36559" s="29"/>
      <c r="K36559" s="29"/>
      <c r="L36559" s="29"/>
      <c r="N36559" s="30"/>
      <c r="O36559" s="29"/>
    </row>
    <row r="36560" s="2" customFormat="1" spans="6:15">
      <c r="F36560" s="29"/>
      <c r="K36560" s="29"/>
      <c r="L36560" s="29"/>
      <c r="N36560" s="30"/>
      <c r="O36560" s="29"/>
    </row>
    <row r="36561" s="2" customFormat="1" spans="6:15">
      <c r="F36561" s="29"/>
      <c r="K36561" s="29"/>
      <c r="L36561" s="29"/>
      <c r="N36561" s="30"/>
      <c r="O36561" s="29"/>
    </row>
    <row r="36562" s="2" customFormat="1" spans="6:15">
      <c r="F36562" s="29"/>
      <c r="K36562" s="29"/>
      <c r="L36562" s="29"/>
      <c r="N36562" s="30"/>
      <c r="O36562" s="29"/>
    </row>
    <row r="36563" s="2" customFormat="1" spans="6:15">
      <c r="F36563" s="29"/>
      <c r="K36563" s="29"/>
      <c r="L36563" s="29"/>
      <c r="N36563" s="30"/>
      <c r="O36563" s="29"/>
    </row>
    <row r="36564" s="2" customFormat="1" spans="6:15">
      <c r="F36564" s="29"/>
      <c r="K36564" s="29"/>
      <c r="L36564" s="29"/>
      <c r="N36564" s="30"/>
      <c r="O36564" s="29"/>
    </row>
    <row r="36565" s="2" customFormat="1" spans="6:15">
      <c r="F36565" s="29"/>
      <c r="K36565" s="29"/>
      <c r="L36565" s="29"/>
      <c r="N36565" s="30"/>
      <c r="O36565" s="29"/>
    </row>
    <row r="36566" s="2" customFormat="1" spans="6:15">
      <c r="F36566" s="29"/>
      <c r="K36566" s="29"/>
      <c r="L36566" s="29"/>
      <c r="N36566" s="30"/>
      <c r="O36566" s="29"/>
    </row>
    <row r="36567" s="2" customFormat="1" spans="6:15">
      <c r="F36567" s="29"/>
      <c r="K36567" s="29"/>
      <c r="L36567" s="29"/>
      <c r="N36567" s="30"/>
      <c r="O36567" s="29"/>
    </row>
    <row r="36568" s="2" customFormat="1" spans="6:15">
      <c r="F36568" s="29"/>
      <c r="K36568" s="29"/>
      <c r="L36568" s="29"/>
      <c r="N36568" s="30"/>
      <c r="O36568" s="29"/>
    </row>
    <row r="36569" s="2" customFormat="1" spans="6:15">
      <c r="F36569" s="29"/>
      <c r="K36569" s="29"/>
      <c r="L36569" s="29"/>
      <c r="N36569" s="30"/>
      <c r="O36569" s="29"/>
    </row>
    <row r="36570" s="2" customFormat="1" spans="6:15">
      <c r="F36570" s="29"/>
      <c r="K36570" s="29"/>
      <c r="L36570" s="29"/>
      <c r="N36570" s="30"/>
      <c r="O36570" s="29"/>
    </row>
    <row r="36571" s="2" customFormat="1" spans="6:15">
      <c r="F36571" s="29"/>
      <c r="K36571" s="29"/>
      <c r="L36571" s="29"/>
      <c r="N36571" s="30"/>
      <c r="O36571" s="29"/>
    </row>
    <row r="36572" s="2" customFormat="1" spans="6:15">
      <c r="F36572" s="29"/>
      <c r="K36572" s="29"/>
      <c r="L36572" s="29"/>
      <c r="N36572" s="30"/>
      <c r="O36572" s="29"/>
    </row>
    <row r="36573" s="2" customFormat="1" spans="6:15">
      <c r="F36573" s="29"/>
      <c r="K36573" s="29"/>
      <c r="L36573" s="29"/>
      <c r="N36573" s="30"/>
      <c r="O36573" s="29"/>
    </row>
    <row r="36574" s="2" customFormat="1" spans="6:15">
      <c r="F36574" s="29"/>
      <c r="K36574" s="29"/>
      <c r="L36574" s="29"/>
      <c r="N36574" s="30"/>
      <c r="O36574" s="29"/>
    </row>
    <row r="36575" s="2" customFormat="1" spans="6:15">
      <c r="F36575" s="29"/>
      <c r="K36575" s="29"/>
      <c r="L36575" s="29"/>
      <c r="N36575" s="30"/>
      <c r="O36575" s="29"/>
    </row>
    <row r="36576" s="2" customFormat="1" spans="6:15">
      <c r="F36576" s="29"/>
      <c r="K36576" s="29"/>
      <c r="L36576" s="29"/>
      <c r="N36576" s="30"/>
      <c r="O36576" s="29"/>
    </row>
    <row r="36577" s="2" customFormat="1" spans="6:15">
      <c r="F36577" s="29"/>
      <c r="K36577" s="29"/>
      <c r="L36577" s="29"/>
      <c r="N36577" s="30"/>
      <c r="O36577" s="29"/>
    </row>
    <row r="36578" s="2" customFormat="1" spans="6:15">
      <c r="F36578" s="29"/>
      <c r="K36578" s="29"/>
      <c r="L36578" s="29"/>
      <c r="N36578" s="30"/>
      <c r="O36578" s="29"/>
    </row>
    <row r="36579" s="2" customFormat="1" spans="6:15">
      <c r="F36579" s="29"/>
      <c r="K36579" s="29"/>
      <c r="L36579" s="29"/>
      <c r="N36579" s="30"/>
      <c r="O36579" s="29"/>
    </row>
    <row r="36580" s="2" customFormat="1" spans="6:15">
      <c r="F36580" s="29"/>
      <c r="K36580" s="29"/>
      <c r="L36580" s="29"/>
      <c r="N36580" s="30"/>
      <c r="O36580" s="29"/>
    </row>
    <row r="36581" s="2" customFormat="1" spans="6:15">
      <c r="F36581" s="29"/>
      <c r="K36581" s="29"/>
      <c r="L36581" s="29"/>
      <c r="N36581" s="30"/>
      <c r="O36581" s="29"/>
    </row>
    <row r="36582" s="2" customFormat="1" spans="6:15">
      <c r="F36582" s="29"/>
      <c r="K36582" s="29"/>
      <c r="L36582" s="29"/>
      <c r="N36582" s="30"/>
      <c r="O36582" s="29"/>
    </row>
    <row r="36583" s="2" customFormat="1" spans="6:15">
      <c r="F36583" s="29"/>
      <c r="K36583" s="29"/>
      <c r="L36583" s="29"/>
      <c r="N36583" s="30"/>
      <c r="O36583" s="29"/>
    </row>
    <row r="36584" s="2" customFormat="1" spans="6:15">
      <c r="F36584" s="29"/>
      <c r="K36584" s="29"/>
      <c r="L36584" s="29"/>
      <c r="N36584" s="30"/>
      <c r="O36584" s="29"/>
    </row>
    <row r="36585" s="2" customFormat="1" spans="6:15">
      <c r="F36585" s="29"/>
      <c r="K36585" s="29"/>
      <c r="L36585" s="29"/>
      <c r="N36585" s="30"/>
      <c r="O36585" s="29"/>
    </row>
    <row r="36586" s="2" customFormat="1" spans="6:15">
      <c r="F36586" s="29"/>
      <c r="K36586" s="29"/>
      <c r="L36586" s="29"/>
      <c r="N36586" s="30"/>
      <c r="O36586" s="29"/>
    </row>
    <row r="36587" s="2" customFormat="1" spans="6:15">
      <c r="F36587" s="29"/>
      <c r="K36587" s="29"/>
      <c r="L36587" s="29"/>
      <c r="N36587" s="30"/>
      <c r="O36587" s="29"/>
    </row>
    <row r="36588" s="2" customFormat="1" spans="6:15">
      <c r="F36588" s="29"/>
      <c r="K36588" s="29"/>
      <c r="L36588" s="29"/>
      <c r="N36588" s="30"/>
      <c r="O36588" s="29"/>
    </row>
    <row r="36589" s="2" customFormat="1" spans="6:15">
      <c r="F36589" s="29"/>
      <c r="K36589" s="29"/>
      <c r="L36589" s="29"/>
      <c r="N36589" s="30"/>
      <c r="O36589" s="29"/>
    </row>
    <row r="36590" s="2" customFormat="1" spans="6:15">
      <c r="F36590" s="29"/>
      <c r="K36590" s="29"/>
      <c r="L36590" s="29"/>
      <c r="N36590" s="30"/>
      <c r="O36590" s="29"/>
    </row>
    <row r="36591" s="2" customFormat="1" spans="6:15">
      <c r="F36591" s="29"/>
      <c r="K36591" s="29"/>
      <c r="L36591" s="29"/>
      <c r="N36591" s="30"/>
      <c r="O36591" s="29"/>
    </row>
    <row r="36592" s="2" customFormat="1" spans="6:15">
      <c r="F36592" s="29"/>
      <c r="K36592" s="29"/>
      <c r="L36592" s="29"/>
      <c r="N36592" s="30"/>
      <c r="O36592" s="29"/>
    </row>
    <row r="36593" s="2" customFormat="1" spans="6:15">
      <c r="F36593" s="29"/>
      <c r="K36593" s="29"/>
      <c r="L36593" s="29"/>
      <c r="N36593" s="30"/>
      <c r="O36593" s="29"/>
    </row>
    <row r="36594" s="2" customFormat="1" spans="6:15">
      <c r="F36594" s="29"/>
      <c r="K36594" s="29"/>
      <c r="L36594" s="29"/>
      <c r="N36594" s="30"/>
      <c r="O36594" s="29"/>
    </row>
    <row r="36595" s="2" customFormat="1" spans="6:15">
      <c r="F36595" s="29"/>
      <c r="K36595" s="29"/>
      <c r="L36595" s="29"/>
      <c r="N36595" s="30"/>
      <c r="O36595" s="29"/>
    </row>
    <row r="36596" s="2" customFormat="1" spans="6:15">
      <c r="F36596" s="29"/>
      <c r="K36596" s="29"/>
      <c r="L36596" s="29"/>
      <c r="N36596" s="30"/>
      <c r="O36596" s="29"/>
    </row>
    <row r="36597" s="2" customFormat="1" spans="6:15">
      <c r="F36597" s="29"/>
      <c r="K36597" s="29"/>
      <c r="L36597" s="29"/>
      <c r="N36597" s="30"/>
      <c r="O36597" s="29"/>
    </row>
    <row r="36598" s="2" customFormat="1" spans="6:15">
      <c r="F36598" s="29"/>
      <c r="K36598" s="29"/>
      <c r="L36598" s="29"/>
      <c r="N36598" s="30"/>
      <c r="O36598" s="29"/>
    </row>
    <row r="36599" s="2" customFormat="1" spans="6:15">
      <c r="F36599" s="29"/>
      <c r="K36599" s="29"/>
      <c r="L36599" s="29"/>
      <c r="N36599" s="30"/>
      <c r="O36599" s="29"/>
    </row>
    <row r="36600" s="2" customFormat="1" spans="6:15">
      <c r="F36600" s="29"/>
      <c r="K36600" s="29"/>
      <c r="L36600" s="29"/>
      <c r="N36600" s="30"/>
      <c r="O36600" s="29"/>
    </row>
    <row r="36601" s="2" customFormat="1" spans="6:15">
      <c r="F36601" s="29"/>
      <c r="K36601" s="29"/>
      <c r="L36601" s="29"/>
      <c r="N36601" s="30"/>
      <c r="O36601" s="29"/>
    </row>
    <row r="36602" s="2" customFormat="1" spans="6:15">
      <c r="F36602" s="29"/>
      <c r="K36602" s="29"/>
      <c r="L36602" s="29"/>
      <c r="N36602" s="30"/>
      <c r="O36602" s="29"/>
    </row>
    <row r="36603" s="2" customFormat="1" spans="6:15">
      <c r="F36603" s="29"/>
      <c r="K36603" s="29"/>
      <c r="L36603" s="29"/>
      <c r="N36603" s="30"/>
      <c r="O36603" s="29"/>
    </row>
    <row r="36604" s="2" customFormat="1" spans="6:15">
      <c r="F36604" s="29"/>
      <c r="K36604" s="29"/>
      <c r="L36604" s="29"/>
      <c r="N36604" s="30"/>
      <c r="O36604" s="29"/>
    </row>
    <row r="36605" s="2" customFormat="1" spans="6:15">
      <c r="F36605" s="29"/>
      <c r="K36605" s="29"/>
      <c r="L36605" s="29"/>
      <c r="N36605" s="30"/>
      <c r="O36605" s="29"/>
    </row>
    <row r="36606" s="2" customFormat="1" spans="6:15">
      <c r="F36606" s="29"/>
      <c r="K36606" s="29"/>
      <c r="L36606" s="29"/>
      <c r="N36606" s="30"/>
      <c r="O36606" s="29"/>
    </row>
    <row r="36607" s="2" customFormat="1" spans="6:15">
      <c r="F36607" s="29"/>
      <c r="K36607" s="29"/>
      <c r="L36607" s="29"/>
      <c r="N36607" s="30"/>
      <c r="O36607" s="29"/>
    </row>
    <row r="36608" s="2" customFormat="1" spans="6:15">
      <c r="F36608" s="29"/>
      <c r="K36608" s="29"/>
      <c r="L36608" s="29"/>
      <c r="N36608" s="30"/>
      <c r="O36608" s="29"/>
    </row>
    <row r="36609" s="2" customFormat="1" spans="6:15">
      <c r="F36609" s="29"/>
      <c r="K36609" s="29"/>
      <c r="L36609" s="29"/>
      <c r="N36609" s="30"/>
      <c r="O36609" s="29"/>
    </row>
    <row r="36610" s="2" customFormat="1" spans="6:15">
      <c r="F36610" s="29"/>
      <c r="K36610" s="29"/>
      <c r="L36610" s="29"/>
      <c r="N36610" s="30"/>
      <c r="O36610" s="29"/>
    </row>
    <row r="36611" s="2" customFormat="1" spans="6:15">
      <c r="F36611" s="29"/>
      <c r="K36611" s="29"/>
      <c r="L36611" s="29"/>
      <c r="N36611" s="30"/>
      <c r="O36611" s="29"/>
    </row>
    <row r="36612" s="2" customFormat="1" spans="6:15">
      <c r="F36612" s="29"/>
      <c r="K36612" s="29"/>
      <c r="L36612" s="29"/>
      <c r="N36612" s="30"/>
      <c r="O36612" s="29"/>
    </row>
    <row r="36613" s="2" customFormat="1" spans="6:15">
      <c r="F36613" s="29"/>
      <c r="K36613" s="29"/>
      <c r="L36613" s="29"/>
      <c r="N36613" s="30"/>
      <c r="O36613" s="29"/>
    </row>
    <row r="36614" s="2" customFormat="1" spans="6:15">
      <c r="F36614" s="29"/>
      <c r="K36614" s="29"/>
      <c r="L36614" s="29"/>
      <c r="N36614" s="30"/>
      <c r="O36614" s="29"/>
    </row>
    <row r="36615" s="2" customFormat="1" spans="6:15">
      <c r="F36615" s="29"/>
      <c r="K36615" s="29"/>
      <c r="L36615" s="29"/>
      <c r="N36615" s="30"/>
      <c r="O36615" s="29"/>
    </row>
    <row r="36616" s="2" customFormat="1" spans="6:15">
      <c r="F36616" s="29"/>
      <c r="K36616" s="29"/>
      <c r="L36616" s="29"/>
      <c r="N36616" s="30"/>
      <c r="O36616" s="29"/>
    </row>
    <row r="36617" s="2" customFormat="1" spans="6:15">
      <c r="F36617" s="29"/>
      <c r="K36617" s="29"/>
      <c r="L36617" s="29"/>
      <c r="N36617" s="30"/>
      <c r="O36617" s="29"/>
    </row>
    <row r="36618" s="2" customFormat="1" spans="6:15">
      <c r="F36618" s="29"/>
      <c r="K36618" s="29"/>
      <c r="L36618" s="29"/>
      <c r="N36618" s="30"/>
      <c r="O36618" s="29"/>
    </row>
    <row r="36619" s="2" customFormat="1" spans="6:15">
      <c r="F36619" s="29"/>
      <c r="K36619" s="29"/>
      <c r="L36619" s="29"/>
      <c r="N36619" s="30"/>
      <c r="O36619" s="29"/>
    </row>
    <row r="36620" s="2" customFormat="1" spans="6:15">
      <c r="F36620" s="29"/>
      <c r="K36620" s="29"/>
      <c r="L36620" s="29"/>
      <c r="N36620" s="30"/>
      <c r="O36620" s="29"/>
    </row>
    <row r="36621" s="2" customFormat="1" spans="6:15">
      <c r="F36621" s="29"/>
      <c r="K36621" s="29"/>
      <c r="L36621" s="29"/>
      <c r="N36621" s="30"/>
      <c r="O36621" s="29"/>
    </row>
    <row r="36622" s="2" customFormat="1" spans="6:15">
      <c r="F36622" s="29"/>
      <c r="K36622" s="29"/>
      <c r="L36622" s="29"/>
      <c r="N36622" s="30"/>
      <c r="O36622" s="29"/>
    </row>
    <row r="36623" s="2" customFormat="1" spans="6:15">
      <c r="F36623" s="29"/>
      <c r="K36623" s="29"/>
      <c r="L36623" s="29"/>
      <c r="N36623" s="30"/>
      <c r="O36623" s="29"/>
    </row>
    <row r="36624" s="2" customFormat="1" spans="6:15">
      <c r="F36624" s="29"/>
      <c r="K36624" s="29"/>
      <c r="L36624" s="29"/>
      <c r="N36624" s="30"/>
      <c r="O36624" s="29"/>
    </row>
    <row r="36625" s="2" customFormat="1" spans="6:15">
      <c r="F36625" s="29"/>
      <c r="K36625" s="29"/>
      <c r="L36625" s="29"/>
      <c r="N36625" s="30"/>
      <c r="O36625" s="29"/>
    </row>
    <row r="36626" s="2" customFormat="1" spans="6:15">
      <c r="F36626" s="29"/>
      <c r="K36626" s="29"/>
      <c r="L36626" s="29"/>
      <c r="N36626" s="30"/>
      <c r="O36626" s="29"/>
    </row>
    <row r="36627" s="2" customFormat="1" spans="6:15">
      <c r="F36627" s="29"/>
      <c r="K36627" s="29"/>
      <c r="L36627" s="29"/>
      <c r="N36627" s="30"/>
      <c r="O36627" s="29"/>
    </row>
    <row r="36628" s="2" customFormat="1" spans="6:15">
      <c r="F36628" s="29"/>
      <c r="K36628" s="29"/>
      <c r="L36628" s="29"/>
      <c r="N36628" s="30"/>
      <c r="O36628" s="29"/>
    </row>
    <row r="36629" s="2" customFormat="1" spans="6:15">
      <c r="F36629" s="29"/>
      <c r="K36629" s="29"/>
      <c r="L36629" s="29"/>
      <c r="N36629" s="30"/>
      <c r="O36629" s="29"/>
    </row>
    <row r="36630" s="2" customFormat="1" spans="6:15">
      <c r="F36630" s="29"/>
      <c r="K36630" s="29"/>
      <c r="L36630" s="29"/>
      <c r="N36630" s="30"/>
      <c r="O36630" s="29"/>
    </row>
    <row r="36631" s="2" customFormat="1" spans="6:15">
      <c r="F36631" s="29"/>
      <c r="K36631" s="29"/>
      <c r="L36631" s="29"/>
      <c r="N36631" s="30"/>
      <c r="O36631" s="29"/>
    </row>
    <row r="36632" s="2" customFormat="1" spans="6:15">
      <c r="F36632" s="29"/>
      <c r="K36632" s="29"/>
      <c r="L36632" s="29"/>
      <c r="N36632" s="30"/>
      <c r="O36632" s="29"/>
    </row>
    <row r="36633" s="2" customFormat="1" spans="6:15">
      <c r="F36633" s="29"/>
      <c r="K36633" s="29"/>
      <c r="L36633" s="29"/>
      <c r="N36633" s="30"/>
      <c r="O36633" s="29"/>
    </row>
    <row r="36634" s="2" customFormat="1" spans="6:15">
      <c r="F36634" s="29"/>
      <c r="K36634" s="29"/>
      <c r="L36634" s="29"/>
      <c r="N36634" s="30"/>
      <c r="O36634" s="29"/>
    </row>
    <row r="36635" s="2" customFormat="1" spans="6:15">
      <c r="F36635" s="29"/>
      <c r="K36635" s="29"/>
      <c r="L36635" s="29"/>
      <c r="N36635" s="30"/>
      <c r="O36635" s="29"/>
    </row>
    <row r="36636" s="2" customFormat="1" spans="6:15">
      <c r="F36636" s="29"/>
      <c r="K36636" s="29"/>
      <c r="L36636" s="29"/>
      <c r="N36636" s="30"/>
      <c r="O36636" s="29"/>
    </row>
    <row r="36637" s="2" customFormat="1" spans="6:15">
      <c r="F36637" s="29"/>
      <c r="K36637" s="29"/>
      <c r="L36637" s="29"/>
      <c r="N36637" s="30"/>
      <c r="O36637" s="29"/>
    </row>
    <row r="36638" s="2" customFormat="1" spans="6:15">
      <c r="F36638" s="29"/>
      <c r="K36638" s="29"/>
      <c r="L36638" s="29"/>
      <c r="N36638" s="30"/>
      <c r="O36638" s="29"/>
    </row>
    <row r="36639" s="2" customFormat="1" spans="6:15">
      <c r="F36639" s="29"/>
      <c r="K36639" s="29"/>
      <c r="L36639" s="29"/>
      <c r="N36639" s="30"/>
      <c r="O36639" s="29"/>
    </row>
    <row r="36640" s="2" customFormat="1" spans="6:15">
      <c r="F36640" s="29"/>
      <c r="K36640" s="29"/>
      <c r="L36640" s="29"/>
      <c r="N36640" s="30"/>
      <c r="O36640" s="29"/>
    </row>
    <row r="36641" s="2" customFormat="1" spans="6:15">
      <c r="F36641" s="29"/>
      <c r="K36641" s="29"/>
      <c r="L36641" s="29"/>
      <c r="N36641" s="30"/>
      <c r="O36641" s="29"/>
    </row>
    <row r="36642" s="2" customFormat="1" spans="6:15">
      <c r="F36642" s="29"/>
      <c r="K36642" s="29"/>
      <c r="L36642" s="29"/>
      <c r="N36642" s="30"/>
      <c r="O36642" s="29"/>
    </row>
    <row r="36643" s="2" customFormat="1" spans="6:15">
      <c r="F36643" s="29"/>
      <c r="K36643" s="29"/>
      <c r="L36643" s="29"/>
      <c r="N36643" s="30"/>
      <c r="O36643" s="29"/>
    </row>
    <row r="36644" s="2" customFormat="1" spans="6:15">
      <c r="F36644" s="29"/>
      <c r="K36644" s="29"/>
      <c r="L36644" s="29"/>
      <c r="N36644" s="30"/>
      <c r="O36644" s="29"/>
    </row>
    <row r="36645" s="2" customFormat="1" spans="6:15">
      <c r="F36645" s="29"/>
      <c r="K36645" s="29"/>
      <c r="L36645" s="29"/>
      <c r="N36645" s="30"/>
      <c r="O36645" s="29"/>
    </row>
    <row r="36646" s="2" customFormat="1" spans="6:15">
      <c r="F36646" s="29"/>
      <c r="K36646" s="29"/>
      <c r="L36646" s="29"/>
      <c r="N36646" s="30"/>
      <c r="O36646" s="29"/>
    </row>
    <row r="36647" s="2" customFormat="1" spans="6:15">
      <c r="F36647" s="29"/>
      <c r="K36647" s="29"/>
      <c r="L36647" s="29"/>
      <c r="N36647" s="30"/>
      <c r="O36647" s="29"/>
    </row>
    <row r="36648" s="2" customFormat="1" spans="6:15">
      <c r="F36648" s="29"/>
      <c r="K36648" s="29"/>
      <c r="L36648" s="29"/>
      <c r="N36648" s="30"/>
      <c r="O36648" s="29"/>
    </row>
    <row r="36649" s="2" customFormat="1" spans="6:15">
      <c r="F36649" s="29"/>
      <c r="K36649" s="29"/>
      <c r="L36649" s="29"/>
      <c r="N36649" s="30"/>
      <c r="O36649" s="29"/>
    </row>
    <row r="36650" s="2" customFormat="1" spans="6:15">
      <c r="F36650" s="29"/>
      <c r="K36650" s="29"/>
      <c r="L36650" s="29"/>
      <c r="N36650" s="30"/>
      <c r="O36650" s="29"/>
    </row>
    <row r="36651" s="2" customFormat="1" spans="6:15">
      <c r="F36651" s="29"/>
      <c r="K36651" s="29"/>
      <c r="L36651" s="29"/>
      <c r="N36651" s="30"/>
      <c r="O36651" s="29"/>
    </row>
    <row r="36652" s="2" customFormat="1" spans="6:15">
      <c r="F36652" s="29"/>
      <c r="K36652" s="29"/>
      <c r="L36652" s="29"/>
      <c r="N36652" s="30"/>
      <c r="O36652" s="29"/>
    </row>
    <row r="36653" s="2" customFormat="1" spans="6:15">
      <c r="F36653" s="29"/>
      <c r="K36653" s="29"/>
      <c r="L36653" s="29"/>
      <c r="N36653" s="30"/>
      <c r="O36653" s="29"/>
    </row>
    <row r="36654" s="2" customFormat="1" spans="6:15">
      <c r="F36654" s="29"/>
      <c r="K36654" s="29"/>
      <c r="L36654" s="29"/>
      <c r="N36654" s="30"/>
      <c r="O36654" s="29"/>
    </row>
    <row r="36655" s="2" customFormat="1" spans="6:15">
      <c r="F36655" s="29"/>
      <c r="K36655" s="29"/>
      <c r="L36655" s="29"/>
      <c r="N36655" s="30"/>
      <c r="O36655" s="29"/>
    </row>
    <row r="36656" s="2" customFormat="1" spans="6:15">
      <c r="F36656" s="29"/>
      <c r="K36656" s="29"/>
      <c r="L36656" s="29"/>
      <c r="N36656" s="30"/>
      <c r="O36656" s="29"/>
    </row>
    <row r="36657" s="2" customFormat="1" spans="6:15">
      <c r="F36657" s="29"/>
      <c r="K36657" s="29"/>
      <c r="L36657" s="29"/>
      <c r="N36657" s="30"/>
      <c r="O36657" s="29"/>
    </row>
    <row r="36658" s="2" customFormat="1" spans="6:15">
      <c r="F36658" s="29"/>
      <c r="K36658" s="29"/>
      <c r="L36658" s="29"/>
      <c r="N36658" s="30"/>
      <c r="O36658" s="29"/>
    </row>
    <row r="36659" s="2" customFormat="1" spans="6:15">
      <c r="F36659" s="29"/>
      <c r="K36659" s="29"/>
      <c r="L36659" s="29"/>
      <c r="N36659" s="30"/>
      <c r="O36659" s="29"/>
    </row>
    <row r="36660" s="2" customFormat="1" spans="6:15">
      <c r="F36660" s="29"/>
      <c r="K36660" s="29"/>
      <c r="L36660" s="29"/>
      <c r="N36660" s="30"/>
      <c r="O36660" s="29"/>
    </row>
    <row r="36661" s="2" customFormat="1" spans="6:15">
      <c r="F36661" s="29"/>
      <c r="K36661" s="29"/>
      <c r="L36661" s="29"/>
      <c r="N36661" s="30"/>
      <c r="O36661" s="29"/>
    </row>
    <row r="36662" s="2" customFormat="1" spans="6:15">
      <c r="F36662" s="29"/>
      <c r="K36662" s="29"/>
      <c r="L36662" s="29"/>
      <c r="N36662" s="30"/>
      <c r="O36662" s="29"/>
    </row>
    <row r="36663" s="2" customFormat="1" spans="6:15">
      <c r="F36663" s="29"/>
      <c r="K36663" s="29"/>
      <c r="L36663" s="29"/>
      <c r="N36663" s="30"/>
      <c r="O36663" s="29"/>
    </row>
    <row r="36664" s="2" customFormat="1" spans="6:15">
      <c r="F36664" s="29"/>
      <c r="K36664" s="29"/>
      <c r="L36664" s="29"/>
      <c r="N36664" s="30"/>
      <c r="O36664" s="29"/>
    </row>
    <row r="36665" s="2" customFormat="1" spans="6:15">
      <c r="F36665" s="29"/>
      <c r="K36665" s="29"/>
      <c r="L36665" s="29"/>
      <c r="N36665" s="30"/>
      <c r="O36665" s="29"/>
    </row>
    <row r="36666" s="2" customFormat="1" spans="6:15">
      <c r="F36666" s="29"/>
      <c r="K36666" s="29"/>
      <c r="L36666" s="29"/>
      <c r="N36666" s="30"/>
      <c r="O36666" s="29"/>
    </row>
    <row r="36667" s="2" customFormat="1" spans="6:15">
      <c r="F36667" s="29"/>
      <c r="K36667" s="29"/>
      <c r="L36667" s="29"/>
      <c r="N36667" s="30"/>
      <c r="O36667" s="29"/>
    </row>
    <row r="36668" s="2" customFormat="1" spans="6:15">
      <c r="F36668" s="29"/>
      <c r="K36668" s="29"/>
      <c r="L36668" s="29"/>
      <c r="N36668" s="30"/>
      <c r="O36668" s="29"/>
    </row>
    <row r="36669" s="2" customFormat="1" spans="6:15">
      <c r="F36669" s="29"/>
      <c r="K36669" s="29"/>
      <c r="L36669" s="29"/>
      <c r="N36669" s="30"/>
      <c r="O36669" s="29"/>
    </row>
    <row r="36670" s="2" customFormat="1" spans="6:15">
      <c r="F36670" s="29"/>
      <c r="K36670" s="29"/>
      <c r="L36670" s="29"/>
      <c r="N36670" s="30"/>
      <c r="O36670" s="29"/>
    </row>
    <row r="36671" s="2" customFormat="1" spans="6:15">
      <c r="F36671" s="29"/>
      <c r="K36671" s="29"/>
      <c r="L36671" s="29"/>
      <c r="N36671" s="30"/>
      <c r="O36671" s="29"/>
    </row>
    <row r="36672" s="2" customFormat="1" spans="6:15">
      <c r="F36672" s="29"/>
      <c r="K36672" s="29"/>
      <c r="L36672" s="29"/>
      <c r="N36672" s="30"/>
      <c r="O36672" s="29"/>
    </row>
    <row r="36673" s="2" customFormat="1" spans="6:15">
      <c r="F36673" s="29"/>
      <c r="K36673" s="29"/>
      <c r="L36673" s="29"/>
      <c r="N36673" s="30"/>
      <c r="O36673" s="29"/>
    </row>
    <row r="36674" s="2" customFormat="1" spans="6:15">
      <c r="F36674" s="29"/>
      <c r="K36674" s="29"/>
      <c r="L36674" s="29"/>
      <c r="N36674" s="30"/>
      <c r="O36674" s="29"/>
    </row>
    <row r="36675" s="2" customFormat="1" spans="6:15">
      <c r="F36675" s="29"/>
      <c r="K36675" s="29"/>
      <c r="L36675" s="29"/>
      <c r="N36675" s="30"/>
      <c r="O36675" s="29"/>
    </row>
    <row r="36676" s="2" customFormat="1" spans="6:15">
      <c r="F36676" s="29"/>
      <c r="K36676" s="29"/>
      <c r="L36676" s="29"/>
      <c r="N36676" s="30"/>
      <c r="O36676" s="29"/>
    </row>
    <row r="36677" s="2" customFormat="1" spans="6:15">
      <c r="F36677" s="29"/>
      <c r="K36677" s="29"/>
      <c r="L36677" s="29"/>
      <c r="N36677" s="30"/>
      <c r="O36677" s="29"/>
    </row>
    <row r="36678" s="2" customFormat="1" spans="6:15">
      <c r="F36678" s="29"/>
      <c r="K36678" s="29"/>
      <c r="L36678" s="29"/>
      <c r="N36678" s="30"/>
      <c r="O36678" s="29"/>
    </row>
    <row r="36679" s="2" customFormat="1" spans="6:15">
      <c r="F36679" s="29"/>
      <c r="K36679" s="29"/>
      <c r="L36679" s="29"/>
      <c r="N36679" s="30"/>
      <c r="O36679" s="29"/>
    </row>
    <row r="36680" s="2" customFormat="1" spans="6:15">
      <c r="F36680" s="29"/>
      <c r="K36680" s="29"/>
      <c r="L36680" s="29"/>
      <c r="N36680" s="30"/>
      <c r="O36680" s="29"/>
    </row>
    <row r="36681" s="2" customFormat="1" spans="6:15">
      <c r="F36681" s="29"/>
      <c r="K36681" s="29"/>
      <c r="L36681" s="29"/>
      <c r="N36681" s="30"/>
      <c r="O36681" s="29"/>
    </row>
    <row r="36682" s="2" customFormat="1" spans="6:15">
      <c r="F36682" s="29"/>
      <c r="K36682" s="29"/>
      <c r="L36682" s="29"/>
      <c r="N36682" s="30"/>
      <c r="O36682" s="29"/>
    </row>
    <row r="36683" s="2" customFormat="1" spans="6:15">
      <c r="F36683" s="29"/>
      <c r="K36683" s="29"/>
      <c r="L36683" s="29"/>
      <c r="N36683" s="30"/>
      <c r="O36683" s="29"/>
    </row>
    <row r="36684" s="2" customFormat="1" spans="6:15">
      <c r="F36684" s="29"/>
      <c r="K36684" s="29"/>
      <c r="L36684" s="29"/>
      <c r="N36684" s="30"/>
      <c r="O36684" s="29"/>
    </row>
    <row r="36685" s="2" customFormat="1" spans="6:15">
      <c r="F36685" s="29"/>
      <c r="K36685" s="29"/>
      <c r="L36685" s="29"/>
      <c r="N36685" s="30"/>
      <c r="O36685" s="29"/>
    </row>
    <row r="36686" s="2" customFormat="1" spans="6:15">
      <c r="F36686" s="29"/>
      <c r="K36686" s="29"/>
      <c r="L36686" s="29"/>
      <c r="N36686" s="30"/>
      <c r="O36686" s="29"/>
    </row>
    <row r="36687" s="2" customFormat="1" spans="6:15">
      <c r="F36687" s="29"/>
      <c r="K36687" s="29"/>
      <c r="L36687" s="29"/>
      <c r="N36687" s="30"/>
      <c r="O36687" s="29"/>
    </row>
    <row r="36688" s="2" customFormat="1" spans="6:15">
      <c r="F36688" s="29"/>
      <c r="K36688" s="29"/>
      <c r="L36688" s="29"/>
      <c r="N36688" s="30"/>
      <c r="O36688" s="29"/>
    </row>
    <row r="36689" s="2" customFormat="1" spans="6:15">
      <c r="F36689" s="29"/>
      <c r="K36689" s="29"/>
      <c r="L36689" s="29"/>
      <c r="N36689" s="30"/>
      <c r="O36689" s="29"/>
    </row>
    <row r="36690" s="2" customFormat="1" spans="6:15">
      <c r="F36690" s="29"/>
      <c r="K36690" s="29"/>
      <c r="L36690" s="29"/>
      <c r="N36690" s="30"/>
      <c r="O36690" s="29"/>
    </row>
    <row r="36691" s="2" customFormat="1" spans="6:15">
      <c r="F36691" s="29"/>
      <c r="K36691" s="29"/>
      <c r="L36691" s="29"/>
      <c r="N36691" s="30"/>
      <c r="O36691" s="29"/>
    </row>
    <row r="36692" s="2" customFormat="1" spans="6:15">
      <c r="F36692" s="29"/>
      <c r="K36692" s="29"/>
      <c r="L36692" s="29"/>
      <c r="N36692" s="30"/>
      <c r="O36692" s="29"/>
    </row>
    <row r="36693" s="2" customFormat="1" spans="6:15">
      <c r="F36693" s="29"/>
      <c r="K36693" s="29"/>
      <c r="L36693" s="29"/>
      <c r="N36693" s="30"/>
      <c r="O36693" s="29"/>
    </row>
    <row r="36694" s="2" customFormat="1" spans="6:15">
      <c r="F36694" s="29"/>
      <c r="K36694" s="29"/>
      <c r="L36694" s="29"/>
      <c r="N36694" s="30"/>
      <c r="O36694" s="29"/>
    </row>
    <row r="36695" s="2" customFormat="1" spans="6:15">
      <c r="F36695" s="29"/>
      <c r="K36695" s="29"/>
      <c r="L36695" s="29"/>
      <c r="N36695" s="30"/>
      <c r="O36695" s="29"/>
    </row>
    <row r="36696" s="2" customFormat="1" spans="6:15">
      <c r="F36696" s="29"/>
      <c r="K36696" s="29"/>
      <c r="L36696" s="29"/>
      <c r="N36696" s="30"/>
      <c r="O36696" s="29"/>
    </row>
    <row r="36697" s="2" customFormat="1" spans="6:15">
      <c r="F36697" s="29"/>
      <c r="K36697" s="29"/>
      <c r="L36697" s="29"/>
      <c r="N36697" s="30"/>
      <c r="O36697" s="29"/>
    </row>
    <row r="36698" s="2" customFormat="1" spans="6:15">
      <c r="F36698" s="29"/>
      <c r="K36698" s="29"/>
      <c r="L36698" s="29"/>
      <c r="N36698" s="30"/>
      <c r="O36698" s="29"/>
    </row>
    <row r="36699" s="2" customFormat="1" spans="6:15">
      <c r="F36699" s="29"/>
      <c r="K36699" s="29"/>
      <c r="L36699" s="29"/>
      <c r="N36699" s="30"/>
      <c r="O36699" s="29"/>
    </row>
    <row r="36700" s="2" customFormat="1" spans="6:15">
      <c r="F36700" s="29"/>
      <c r="K36700" s="29"/>
      <c r="L36700" s="29"/>
      <c r="N36700" s="30"/>
      <c r="O36700" s="29"/>
    </row>
    <row r="36701" s="2" customFormat="1" spans="6:15">
      <c r="F36701" s="29"/>
      <c r="K36701" s="29"/>
      <c r="L36701" s="29"/>
      <c r="N36701" s="30"/>
      <c r="O36701" s="29"/>
    </row>
    <row r="36702" s="2" customFormat="1" spans="6:15">
      <c r="F36702" s="29"/>
      <c r="K36702" s="29"/>
      <c r="L36702" s="29"/>
      <c r="N36702" s="30"/>
      <c r="O36702" s="29"/>
    </row>
    <row r="36703" s="2" customFormat="1" spans="6:15">
      <c r="F36703" s="29"/>
      <c r="K36703" s="29"/>
      <c r="L36703" s="29"/>
      <c r="N36703" s="30"/>
      <c r="O36703" s="29"/>
    </row>
    <row r="36704" s="2" customFormat="1" spans="6:15">
      <c r="F36704" s="29"/>
      <c r="K36704" s="29"/>
      <c r="L36704" s="29"/>
      <c r="N36704" s="30"/>
      <c r="O36704" s="29"/>
    </row>
    <row r="36705" s="2" customFormat="1" spans="6:15">
      <c r="F36705" s="29"/>
      <c r="K36705" s="29"/>
      <c r="L36705" s="29"/>
      <c r="N36705" s="30"/>
      <c r="O36705" s="29"/>
    </row>
    <row r="36706" s="2" customFormat="1" spans="6:15">
      <c r="F36706" s="29"/>
      <c r="K36706" s="29"/>
      <c r="L36706" s="29"/>
      <c r="N36706" s="30"/>
      <c r="O36706" s="29"/>
    </row>
    <row r="36707" s="2" customFormat="1" spans="6:15">
      <c r="F36707" s="29"/>
      <c r="K36707" s="29"/>
      <c r="L36707" s="29"/>
      <c r="N36707" s="30"/>
      <c r="O36707" s="29"/>
    </row>
    <row r="36708" s="2" customFormat="1" spans="6:15">
      <c r="F36708" s="29"/>
      <c r="K36708" s="29"/>
      <c r="L36708" s="29"/>
      <c r="N36708" s="30"/>
      <c r="O36708" s="29"/>
    </row>
    <row r="36709" s="2" customFormat="1" spans="6:15">
      <c r="F36709" s="29"/>
      <c r="K36709" s="29"/>
      <c r="L36709" s="29"/>
      <c r="N36709" s="30"/>
      <c r="O36709" s="29"/>
    </row>
    <row r="36710" s="2" customFormat="1" spans="6:15">
      <c r="F36710" s="29"/>
      <c r="K36710" s="29"/>
      <c r="L36710" s="29"/>
      <c r="N36710" s="30"/>
      <c r="O36710" s="29"/>
    </row>
    <row r="36711" s="2" customFormat="1" spans="6:15">
      <c r="F36711" s="29"/>
      <c r="K36711" s="29"/>
      <c r="L36711" s="29"/>
      <c r="N36711" s="30"/>
      <c r="O36711" s="29"/>
    </row>
    <row r="36712" s="2" customFormat="1" spans="6:15">
      <c r="F36712" s="29"/>
      <c r="K36712" s="29"/>
      <c r="L36712" s="29"/>
      <c r="N36712" s="30"/>
      <c r="O36712" s="29"/>
    </row>
    <row r="36713" s="2" customFormat="1" spans="6:15">
      <c r="F36713" s="29"/>
      <c r="K36713" s="29"/>
      <c r="L36713" s="29"/>
      <c r="N36713" s="30"/>
      <c r="O36713" s="29"/>
    </row>
    <row r="36714" s="2" customFormat="1" spans="6:15">
      <c r="F36714" s="29"/>
      <c r="K36714" s="29"/>
      <c r="L36714" s="29"/>
      <c r="N36714" s="30"/>
      <c r="O36714" s="29"/>
    </row>
    <row r="36715" s="2" customFormat="1" spans="6:15">
      <c r="F36715" s="29"/>
      <c r="K36715" s="29"/>
      <c r="L36715" s="29"/>
      <c r="N36715" s="30"/>
      <c r="O36715" s="29"/>
    </row>
    <row r="36716" s="2" customFormat="1" spans="6:15">
      <c r="F36716" s="29"/>
      <c r="K36716" s="29"/>
      <c r="L36716" s="29"/>
      <c r="N36716" s="30"/>
      <c r="O36716" s="29"/>
    </row>
    <row r="36717" s="2" customFormat="1" spans="6:15">
      <c r="F36717" s="29"/>
      <c r="K36717" s="29"/>
      <c r="L36717" s="29"/>
      <c r="N36717" s="30"/>
      <c r="O36717" s="29"/>
    </row>
    <row r="36718" s="2" customFormat="1" spans="6:15">
      <c r="F36718" s="29"/>
      <c r="K36718" s="29"/>
      <c r="L36718" s="29"/>
      <c r="N36718" s="30"/>
      <c r="O36718" s="29"/>
    </row>
    <row r="36719" s="2" customFormat="1" spans="6:15">
      <c r="F36719" s="29"/>
      <c r="K36719" s="29"/>
      <c r="L36719" s="29"/>
      <c r="N36719" s="30"/>
      <c r="O36719" s="29"/>
    </row>
    <row r="36720" s="2" customFormat="1" spans="6:15">
      <c r="F36720" s="29"/>
      <c r="K36720" s="29"/>
      <c r="L36720" s="29"/>
      <c r="N36720" s="30"/>
      <c r="O36720" s="29"/>
    </row>
    <row r="36721" s="2" customFormat="1" spans="6:15">
      <c r="F36721" s="29"/>
      <c r="K36721" s="29"/>
      <c r="L36721" s="29"/>
      <c r="N36721" s="30"/>
      <c r="O36721" s="29"/>
    </row>
    <row r="36722" s="2" customFormat="1" spans="6:15">
      <c r="F36722" s="29"/>
      <c r="K36722" s="29"/>
      <c r="L36722" s="29"/>
      <c r="N36722" s="30"/>
      <c r="O36722" s="29"/>
    </row>
    <row r="36723" s="2" customFormat="1" spans="6:15">
      <c r="F36723" s="29"/>
      <c r="K36723" s="29"/>
      <c r="L36723" s="29"/>
      <c r="N36723" s="30"/>
      <c r="O36723" s="29"/>
    </row>
    <row r="36724" s="2" customFormat="1" spans="6:15">
      <c r="F36724" s="29"/>
      <c r="K36724" s="29"/>
      <c r="L36724" s="29"/>
      <c r="N36724" s="30"/>
      <c r="O36724" s="29"/>
    </row>
    <row r="36725" s="2" customFormat="1" spans="6:15">
      <c r="F36725" s="29"/>
      <c r="K36725" s="29"/>
      <c r="L36725" s="29"/>
      <c r="N36725" s="30"/>
      <c r="O36725" s="29"/>
    </row>
    <row r="36726" s="2" customFormat="1" spans="6:15">
      <c r="F36726" s="29"/>
      <c r="K36726" s="29"/>
      <c r="L36726" s="29"/>
      <c r="N36726" s="30"/>
      <c r="O36726" s="29"/>
    </row>
    <row r="36727" s="2" customFormat="1" spans="6:15">
      <c r="F36727" s="29"/>
      <c r="K36727" s="29"/>
      <c r="L36727" s="29"/>
      <c r="N36727" s="30"/>
      <c r="O36727" s="29"/>
    </row>
    <row r="36728" s="2" customFormat="1" spans="6:15">
      <c r="F36728" s="29"/>
      <c r="K36728" s="29"/>
      <c r="L36728" s="29"/>
      <c r="N36728" s="30"/>
      <c r="O36728" s="29"/>
    </row>
    <row r="36729" s="2" customFormat="1" spans="6:15">
      <c r="F36729" s="29"/>
      <c r="K36729" s="29"/>
      <c r="L36729" s="29"/>
      <c r="N36729" s="30"/>
      <c r="O36729" s="29"/>
    </row>
    <row r="36730" s="2" customFormat="1" spans="6:15">
      <c r="F36730" s="29"/>
      <c r="K36730" s="29"/>
      <c r="L36730" s="29"/>
      <c r="N36730" s="30"/>
      <c r="O36730" s="29"/>
    </row>
    <row r="36731" s="2" customFormat="1" spans="6:15">
      <c r="F36731" s="29"/>
      <c r="K36731" s="29"/>
      <c r="L36731" s="29"/>
      <c r="N36731" s="30"/>
      <c r="O36731" s="29"/>
    </row>
    <row r="36732" s="2" customFormat="1" spans="6:15">
      <c r="F36732" s="29"/>
      <c r="K36732" s="29"/>
      <c r="L36732" s="29"/>
      <c r="N36732" s="30"/>
      <c r="O36732" s="29"/>
    </row>
    <row r="36733" s="2" customFormat="1" spans="6:15">
      <c r="F36733" s="29"/>
      <c r="K36733" s="29"/>
      <c r="L36733" s="29"/>
      <c r="N36733" s="30"/>
      <c r="O36733" s="29"/>
    </row>
    <row r="36734" s="2" customFormat="1" spans="6:15">
      <c r="F36734" s="29"/>
      <c r="K36734" s="29"/>
      <c r="L36734" s="29"/>
      <c r="N36734" s="30"/>
      <c r="O36734" s="29"/>
    </row>
    <row r="36735" s="2" customFormat="1" spans="6:15">
      <c r="F36735" s="29"/>
      <c r="K36735" s="29"/>
      <c r="L36735" s="29"/>
      <c r="N36735" s="30"/>
      <c r="O36735" s="29"/>
    </row>
    <row r="36736" s="2" customFormat="1" spans="6:15">
      <c r="F36736" s="29"/>
      <c r="K36736" s="29"/>
      <c r="L36736" s="29"/>
      <c r="N36736" s="30"/>
      <c r="O36736" s="29"/>
    </row>
    <row r="36737" s="2" customFormat="1" spans="6:15">
      <c r="F36737" s="29"/>
      <c r="K36737" s="29"/>
      <c r="L36737" s="29"/>
      <c r="N36737" s="30"/>
      <c r="O36737" s="29"/>
    </row>
    <row r="36738" s="2" customFormat="1" spans="6:15">
      <c r="F36738" s="29"/>
      <c r="K36738" s="29"/>
      <c r="L36738" s="29"/>
      <c r="N36738" s="30"/>
      <c r="O36738" s="29"/>
    </row>
    <row r="36739" s="2" customFormat="1" spans="6:15">
      <c r="F36739" s="29"/>
      <c r="K36739" s="29"/>
      <c r="L36739" s="29"/>
      <c r="N36739" s="30"/>
      <c r="O36739" s="29"/>
    </row>
    <row r="36740" s="2" customFormat="1" spans="6:15">
      <c r="F36740" s="29"/>
      <c r="K36740" s="29"/>
      <c r="L36740" s="29"/>
      <c r="N36740" s="30"/>
      <c r="O36740" s="29"/>
    </row>
    <row r="36741" s="2" customFormat="1" spans="6:15">
      <c r="F36741" s="29"/>
      <c r="K36741" s="29"/>
      <c r="L36741" s="29"/>
      <c r="N36741" s="30"/>
      <c r="O36741" s="29"/>
    </row>
    <row r="36742" s="2" customFormat="1" spans="6:15">
      <c r="F36742" s="29"/>
      <c r="K36742" s="29"/>
      <c r="L36742" s="29"/>
      <c r="N36742" s="30"/>
      <c r="O36742" s="29"/>
    </row>
    <row r="36743" s="2" customFormat="1" spans="6:15">
      <c r="F36743" s="29"/>
      <c r="K36743" s="29"/>
      <c r="L36743" s="29"/>
      <c r="N36743" s="30"/>
      <c r="O36743" s="29"/>
    </row>
    <row r="36744" s="2" customFormat="1" spans="6:15">
      <c r="F36744" s="29"/>
      <c r="K36744" s="29"/>
      <c r="L36744" s="29"/>
      <c r="N36744" s="30"/>
      <c r="O36744" s="29"/>
    </row>
    <row r="36745" s="2" customFormat="1" spans="6:15">
      <c r="F36745" s="29"/>
      <c r="K36745" s="29"/>
      <c r="L36745" s="29"/>
      <c r="N36745" s="30"/>
      <c r="O36745" s="29"/>
    </row>
    <row r="36746" s="2" customFormat="1" spans="6:15">
      <c r="F36746" s="29"/>
      <c r="K36746" s="29"/>
      <c r="L36746" s="29"/>
      <c r="N36746" s="30"/>
      <c r="O36746" s="29"/>
    </row>
    <row r="36747" s="2" customFormat="1" spans="6:15">
      <c r="F36747" s="29"/>
      <c r="K36747" s="29"/>
      <c r="L36747" s="29"/>
      <c r="N36747" s="30"/>
      <c r="O36747" s="29"/>
    </row>
    <row r="36748" s="2" customFormat="1" spans="6:15">
      <c r="F36748" s="29"/>
      <c r="K36748" s="29"/>
      <c r="L36748" s="29"/>
      <c r="N36748" s="30"/>
      <c r="O36748" s="29"/>
    </row>
    <row r="36749" s="2" customFormat="1" spans="6:15">
      <c r="F36749" s="29"/>
      <c r="K36749" s="29"/>
      <c r="L36749" s="29"/>
      <c r="N36749" s="30"/>
      <c r="O36749" s="29"/>
    </row>
    <row r="36750" s="2" customFormat="1" spans="6:15">
      <c r="F36750" s="29"/>
      <c r="K36750" s="29"/>
      <c r="L36750" s="29"/>
      <c r="N36750" s="30"/>
      <c r="O36750" s="29"/>
    </row>
    <row r="36751" s="2" customFormat="1" spans="6:15">
      <c r="F36751" s="29"/>
      <c r="K36751" s="29"/>
      <c r="L36751" s="29"/>
      <c r="N36751" s="30"/>
      <c r="O36751" s="29"/>
    </row>
    <row r="36752" s="2" customFormat="1" spans="6:15">
      <c r="F36752" s="29"/>
      <c r="K36752" s="29"/>
      <c r="L36752" s="29"/>
      <c r="N36752" s="30"/>
      <c r="O36752" s="29"/>
    </row>
    <row r="36753" s="2" customFormat="1" spans="6:15">
      <c r="F36753" s="29"/>
      <c r="K36753" s="29"/>
      <c r="L36753" s="29"/>
      <c r="N36753" s="30"/>
      <c r="O36753" s="29"/>
    </row>
    <row r="36754" s="2" customFormat="1" spans="6:15">
      <c r="F36754" s="29"/>
      <c r="K36754" s="29"/>
      <c r="L36754" s="29"/>
      <c r="N36754" s="30"/>
      <c r="O36754" s="29"/>
    </row>
    <row r="36755" s="2" customFormat="1" spans="6:15">
      <c r="F36755" s="29"/>
      <c r="K36755" s="29"/>
      <c r="L36755" s="29"/>
      <c r="N36755" s="30"/>
      <c r="O36755" s="29"/>
    </row>
    <row r="36756" s="2" customFormat="1" spans="6:15">
      <c r="F36756" s="29"/>
      <c r="K36756" s="29"/>
      <c r="L36756" s="29"/>
      <c r="N36756" s="30"/>
      <c r="O36756" s="29"/>
    </row>
    <row r="36757" s="2" customFormat="1" spans="6:15">
      <c r="F36757" s="29"/>
      <c r="K36757" s="29"/>
      <c r="L36757" s="29"/>
      <c r="N36757" s="30"/>
      <c r="O36757" s="29"/>
    </row>
    <row r="36758" s="2" customFormat="1" spans="6:15">
      <c r="F36758" s="29"/>
      <c r="K36758" s="29"/>
      <c r="L36758" s="29"/>
      <c r="N36758" s="30"/>
      <c r="O36758" s="29"/>
    </row>
    <row r="36759" s="2" customFormat="1" spans="6:15">
      <c r="F36759" s="29"/>
      <c r="K36759" s="29"/>
      <c r="L36759" s="29"/>
      <c r="N36759" s="30"/>
      <c r="O36759" s="29"/>
    </row>
    <row r="36760" s="2" customFormat="1" spans="6:15">
      <c r="F36760" s="29"/>
      <c r="K36760" s="29"/>
      <c r="L36760" s="29"/>
      <c r="N36760" s="30"/>
      <c r="O36760" s="29"/>
    </row>
    <row r="36761" s="2" customFormat="1" spans="6:15">
      <c r="F36761" s="29"/>
      <c r="K36761" s="29"/>
      <c r="L36761" s="29"/>
      <c r="N36761" s="30"/>
      <c r="O36761" s="29"/>
    </row>
    <row r="36762" s="2" customFormat="1" spans="6:15">
      <c r="F36762" s="29"/>
      <c r="K36762" s="29"/>
      <c r="L36762" s="29"/>
      <c r="N36762" s="30"/>
      <c r="O36762" s="29"/>
    </row>
    <row r="36763" s="2" customFormat="1" spans="6:15">
      <c r="F36763" s="29"/>
      <c r="K36763" s="29"/>
      <c r="L36763" s="29"/>
      <c r="N36763" s="30"/>
      <c r="O36763" s="29"/>
    </row>
    <row r="36764" s="2" customFormat="1" spans="6:15">
      <c r="F36764" s="29"/>
      <c r="K36764" s="29"/>
      <c r="L36764" s="29"/>
      <c r="N36764" s="30"/>
      <c r="O36764" s="29"/>
    </row>
    <row r="36765" s="2" customFormat="1" spans="6:15">
      <c r="F36765" s="29"/>
      <c r="K36765" s="29"/>
      <c r="L36765" s="29"/>
      <c r="N36765" s="30"/>
      <c r="O36765" s="29"/>
    </row>
    <row r="36766" s="2" customFormat="1" spans="6:15">
      <c r="F36766" s="29"/>
      <c r="K36766" s="29"/>
      <c r="L36766" s="29"/>
      <c r="N36766" s="30"/>
      <c r="O36766" s="29"/>
    </row>
    <row r="36767" s="2" customFormat="1" spans="6:15">
      <c r="F36767" s="29"/>
      <c r="K36767" s="29"/>
      <c r="L36767" s="29"/>
      <c r="N36767" s="30"/>
      <c r="O36767" s="29"/>
    </row>
    <row r="36768" s="2" customFormat="1" spans="6:15">
      <c r="F36768" s="29"/>
      <c r="K36768" s="29"/>
      <c r="L36768" s="29"/>
      <c r="N36768" s="30"/>
      <c r="O36768" s="29"/>
    </row>
    <row r="36769" s="2" customFormat="1" spans="6:15">
      <c r="F36769" s="29"/>
      <c r="K36769" s="29"/>
      <c r="L36769" s="29"/>
      <c r="N36769" s="30"/>
      <c r="O36769" s="29"/>
    </row>
    <row r="36770" s="2" customFormat="1" spans="6:15">
      <c r="F36770" s="29"/>
      <c r="K36770" s="29"/>
      <c r="L36770" s="29"/>
      <c r="N36770" s="30"/>
      <c r="O36770" s="29"/>
    </row>
    <row r="36771" s="2" customFormat="1" spans="6:15">
      <c r="F36771" s="29"/>
      <c r="K36771" s="29"/>
      <c r="L36771" s="29"/>
      <c r="N36771" s="30"/>
      <c r="O36771" s="29"/>
    </row>
    <row r="36772" s="2" customFormat="1" spans="6:15">
      <c r="F36772" s="29"/>
      <c r="K36772" s="29"/>
      <c r="L36772" s="29"/>
      <c r="N36772" s="30"/>
      <c r="O36772" s="29"/>
    </row>
    <row r="36773" s="2" customFormat="1" spans="6:15">
      <c r="F36773" s="29"/>
      <c r="K36773" s="29"/>
      <c r="L36773" s="29"/>
      <c r="N36773" s="30"/>
      <c r="O36773" s="29"/>
    </row>
    <row r="36774" s="2" customFormat="1" spans="6:15">
      <c r="F36774" s="29"/>
      <c r="K36774" s="29"/>
      <c r="L36774" s="29"/>
      <c r="N36774" s="30"/>
      <c r="O36774" s="29"/>
    </row>
    <row r="36775" s="2" customFormat="1" spans="6:15">
      <c r="F36775" s="29"/>
      <c r="K36775" s="29"/>
      <c r="L36775" s="29"/>
      <c r="N36775" s="30"/>
      <c r="O36775" s="29"/>
    </row>
    <row r="36776" s="2" customFormat="1" spans="6:15">
      <c r="F36776" s="29"/>
      <c r="K36776" s="29"/>
      <c r="L36776" s="29"/>
      <c r="N36776" s="30"/>
      <c r="O36776" s="29"/>
    </row>
    <row r="36777" s="2" customFormat="1" spans="6:15">
      <c r="F36777" s="29"/>
      <c r="K36777" s="29"/>
      <c r="L36777" s="29"/>
      <c r="N36777" s="30"/>
      <c r="O36777" s="29"/>
    </row>
    <row r="36778" s="2" customFormat="1" spans="6:15">
      <c r="F36778" s="29"/>
      <c r="K36778" s="29"/>
      <c r="L36778" s="29"/>
      <c r="N36778" s="30"/>
      <c r="O36778" s="29"/>
    </row>
    <row r="36779" s="2" customFormat="1" spans="6:15">
      <c r="F36779" s="29"/>
      <c r="K36779" s="29"/>
      <c r="L36779" s="29"/>
      <c r="N36779" s="30"/>
      <c r="O36779" s="29"/>
    </row>
    <row r="36780" s="2" customFormat="1" spans="6:15">
      <c r="F36780" s="29"/>
      <c r="K36780" s="29"/>
      <c r="L36780" s="29"/>
      <c r="N36780" s="30"/>
      <c r="O36780" s="29"/>
    </row>
    <row r="36781" s="2" customFormat="1" spans="6:15">
      <c r="F36781" s="29"/>
      <c r="K36781" s="29"/>
      <c r="L36781" s="29"/>
      <c r="N36781" s="30"/>
      <c r="O36781" s="29"/>
    </row>
    <row r="36782" s="2" customFormat="1" spans="6:15">
      <c r="F36782" s="29"/>
      <c r="K36782" s="29"/>
      <c r="L36782" s="29"/>
      <c r="N36782" s="30"/>
      <c r="O36782" s="29"/>
    </row>
    <row r="36783" s="2" customFormat="1" spans="6:15">
      <c r="F36783" s="29"/>
      <c r="K36783" s="29"/>
      <c r="L36783" s="29"/>
      <c r="N36783" s="30"/>
      <c r="O36783" s="29"/>
    </row>
    <row r="36784" s="2" customFormat="1" spans="6:15">
      <c r="F36784" s="29"/>
      <c r="K36784" s="29"/>
      <c r="L36784" s="29"/>
      <c r="N36784" s="30"/>
      <c r="O36784" s="29"/>
    </row>
    <row r="36785" s="2" customFormat="1" spans="6:15">
      <c r="F36785" s="29"/>
      <c r="K36785" s="29"/>
      <c r="L36785" s="29"/>
      <c r="N36785" s="30"/>
      <c r="O36785" s="29"/>
    </row>
    <row r="36786" s="2" customFormat="1" spans="6:15">
      <c r="F36786" s="29"/>
      <c r="K36786" s="29"/>
      <c r="L36786" s="29"/>
      <c r="N36786" s="30"/>
      <c r="O36786" s="29"/>
    </row>
    <row r="36787" s="2" customFormat="1" spans="6:15">
      <c r="F36787" s="29"/>
      <c r="K36787" s="29"/>
      <c r="L36787" s="29"/>
      <c r="N36787" s="30"/>
      <c r="O36787" s="29"/>
    </row>
    <row r="36788" s="2" customFormat="1" spans="6:15">
      <c r="F36788" s="29"/>
      <c r="K36788" s="29"/>
      <c r="L36788" s="29"/>
      <c r="N36788" s="30"/>
      <c r="O36788" s="29"/>
    </row>
    <row r="36789" s="2" customFormat="1" spans="6:15">
      <c r="F36789" s="29"/>
      <c r="K36789" s="29"/>
      <c r="L36789" s="29"/>
      <c r="N36789" s="30"/>
      <c r="O36789" s="29"/>
    </row>
    <row r="36790" s="2" customFormat="1" spans="6:15">
      <c r="F36790" s="29"/>
      <c r="K36790" s="29"/>
      <c r="L36790" s="29"/>
      <c r="N36790" s="30"/>
      <c r="O36790" s="29"/>
    </row>
    <row r="36791" s="2" customFormat="1" spans="6:15">
      <c r="F36791" s="29"/>
      <c r="K36791" s="29"/>
      <c r="L36791" s="29"/>
      <c r="N36791" s="30"/>
      <c r="O36791" s="29"/>
    </row>
    <row r="36792" s="2" customFormat="1" spans="6:15">
      <c r="F36792" s="29"/>
      <c r="K36792" s="29"/>
      <c r="L36792" s="29"/>
      <c r="N36792" s="30"/>
      <c r="O36792" s="29"/>
    </row>
    <row r="36793" s="2" customFormat="1" spans="6:15">
      <c r="F36793" s="29"/>
      <c r="K36793" s="29"/>
      <c r="L36793" s="29"/>
      <c r="N36793" s="30"/>
      <c r="O36793" s="29"/>
    </row>
    <row r="36794" s="2" customFormat="1" spans="6:15">
      <c r="F36794" s="29"/>
      <c r="K36794" s="29"/>
      <c r="L36794" s="29"/>
      <c r="N36794" s="30"/>
      <c r="O36794" s="29"/>
    </row>
    <row r="36795" s="2" customFormat="1" spans="6:15">
      <c r="F36795" s="29"/>
      <c r="K36795" s="29"/>
      <c r="L36795" s="29"/>
      <c r="N36795" s="30"/>
      <c r="O36795" s="29"/>
    </row>
    <row r="36796" s="2" customFormat="1" spans="6:15">
      <c r="F36796" s="29"/>
      <c r="K36796" s="29"/>
      <c r="L36796" s="29"/>
      <c r="N36796" s="30"/>
      <c r="O36796" s="29"/>
    </row>
    <row r="36797" s="2" customFormat="1" spans="6:15">
      <c r="F36797" s="29"/>
      <c r="K36797" s="29"/>
      <c r="L36797" s="29"/>
      <c r="N36797" s="30"/>
      <c r="O36797" s="29"/>
    </row>
    <row r="36798" s="2" customFormat="1" spans="6:15">
      <c r="F36798" s="29"/>
      <c r="K36798" s="29"/>
      <c r="L36798" s="29"/>
      <c r="N36798" s="30"/>
      <c r="O36798" s="29"/>
    </row>
    <row r="36799" s="2" customFormat="1" spans="6:15">
      <c r="F36799" s="29"/>
      <c r="K36799" s="29"/>
      <c r="L36799" s="29"/>
      <c r="N36799" s="30"/>
      <c r="O36799" s="29"/>
    </row>
    <row r="36800" s="2" customFormat="1" spans="6:15">
      <c r="F36800" s="29"/>
      <c r="K36800" s="29"/>
      <c r="L36800" s="29"/>
      <c r="N36800" s="30"/>
      <c r="O36800" s="29"/>
    </row>
    <row r="36801" s="2" customFormat="1" spans="6:15">
      <c r="F36801" s="29"/>
      <c r="K36801" s="29"/>
      <c r="L36801" s="29"/>
      <c r="N36801" s="30"/>
      <c r="O36801" s="29"/>
    </row>
    <row r="36802" s="2" customFormat="1" spans="6:15">
      <c r="F36802" s="29"/>
      <c r="K36802" s="29"/>
      <c r="L36802" s="29"/>
      <c r="N36802" s="30"/>
      <c r="O36802" s="29"/>
    </row>
    <row r="36803" s="2" customFormat="1" spans="6:15">
      <c r="F36803" s="29"/>
      <c r="K36803" s="29"/>
      <c r="L36803" s="29"/>
      <c r="N36803" s="30"/>
      <c r="O36803" s="29"/>
    </row>
    <row r="36804" s="2" customFormat="1" spans="6:15">
      <c r="F36804" s="29"/>
      <c r="K36804" s="29"/>
      <c r="L36804" s="29"/>
      <c r="N36804" s="30"/>
      <c r="O36804" s="29"/>
    </row>
    <row r="36805" s="2" customFormat="1" spans="6:15">
      <c r="F36805" s="29"/>
      <c r="K36805" s="29"/>
      <c r="L36805" s="29"/>
      <c r="N36805" s="30"/>
      <c r="O36805" s="29"/>
    </row>
    <row r="36806" s="2" customFormat="1" spans="6:15">
      <c r="F36806" s="29"/>
      <c r="K36806" s="29"/>
      <c r="L36806" s="29"/>
      <c r="N36806" s="30"/>
      <c r="O36806" s="29"/>
    </row>
    <row r="36807" s="2" customFormat="1" spans="6:15">
      <c r="F36807" s="29"/>
      <c r="K36807" s="29"/>
      <c r="L36807" s="29"/>
      <c r="N36807" s="30"/>
      <c r="O36807" s="29"/>
    </row>
    <row r="36808" s="2" customFormat="1" spans="6:15">
      <c r="F36808" s="29"/>
      <c r="K36808" s="29"/>
      <c r="L36808" s="29"/>
      <c r="N36808" s="30"/>
      <c r="O36808" s="29"/>
    </row>
    <row r="36809" s="2" customFormat="1" spans="6:15">
      <c r="F36809" s="29"/>
      <c r="K36809" s="29"/>
      <c r="L36809" s="29"/>
      <c r="N36809" s="30"/>
      <c r="O36809" s="29"/>
    </row>
    <row r="36810" s="2" customFormat="1" spans="6:15">
      <c r="F36810" s="29"/>
      <c r="K36810" s="29"/>
      <c r="L36810" s="29"/>
      <c r="N36810" s="30"/>
      <c r="O36810" s="29"/>
    </row>
    <row r="36811" s="2" customFormat="1" spans="6:15">
      <c r="F36811" s="29"/>
      <c r="K36811" s="29"/>
      <c r="L36811" s="29"/>
      <c r="N36811" s="30"/>
      <c r="O36811" s="29"/>
    </row>
    <row r="36812" s="2" customFormat="1" spans="6:15">
      <c r="F36812" s="29"/>
      <c r="K36812" s="29"/>
      <c r="L36812" s="29"/>
      <c r="N36812" s="30"/>
      <c r="O36812" s="29"/>
    </row>
    <row r="36813" s="2" customFormat="1" spans="6:15">
      <c r="F36813" s="29"/>
      <c r="K36813" s="29"/>
      <c r="L36813" s="29"/>
      <c r="N36813" s="30"/>
      <c r="O36813" s="29"/>
    </row>
    <row r="36814" s="2" customFormat="1" spans="6:15">
      <c r="F36814" s="29"/>
      <c r="K36814" s="29"/>
      <c r="L36814" s="29"/>
      <c r="N36814" s="30"/>
      <c r="O36814" s="29"/>
    </row>
    <row r="36815" s="2" customFormat="1" spans="6:15">
      <c r="F36815" s="29"/>
      <c r="K36815" s="29"/>
      <c r="L36815" s="29"/>
      <c r="N36815" s="30"/>
      <c r="O36815" s="29"/>
    </row>
    <row r="36816" s="2" customFormat="1" spans="6:15">
      <c r="F36816" s="29"/>
      <c r="K36816" s="29"/>
      <c r="L36816" s="29"/>
      <c r="N36816" s="30"/>
      <c r="O36816" s="29"/>
    </row>
    <row r="36817" s="2" customFormat="1" spans="6:15">
      <c r="F36817" s="29"/>
      <c r="K36817" s="29"/>
      <c r="L36817" s="29"/>
      <c r="N36817" s="30"/>
      <c r="O36817" s="29"/>
    </row>
    <row r="36818" s="2" customFormat="1" spans="6:15">
      <c r="F36818" s="29"/>
      <c r="K36818" s="29"/>
      <c r="L36818" s="29"/>
      <c r="N36818" s="30"/>
      <c r="O36818" s="29"/>
    </row>
    <row r="36819" s="2" customFormat="1" spans="6:15">
      <c r="F36819" s="29"/>
      <c r="K36819" s="29"/>
      <c r="L36819" s="29"/>
      <c r="N36819" s="30"/>
      <c r="O36819" s="29"/>
    </row>
    <row r="36820" s="2" customFormat="1" spans="6:15">
      <c r="F36820" s="29"/>
      <c r="K36820" s="29"/>
      <c r="L36820" s="29"/>
      <c r="N36820" s="30"/>
      <c r="O36820" s="29"/>
    </row>
    <row r="36821" s="2" customFormat="1" spans="6:15">
      <c r="F36821" s="29"/>
      <c r="K36821" s="29"/>
      <c r="L36821" s="29"/>
      <c r="N36821" s="30"/>
      <c r="O36821" s="29"/>
    </row>
    <row r="36822" s="2" customFormat="1" spans="6:15">
      <c r="F36822" s="29"/>
      <c r="K36822" s="29"/>
      <c r="L36822" s="29"/>
      <c r="N36822" s="30"/>
      <c r="O36822" s="29"/>
    </row>
    <row r="36823" s="2" customFormat="1" spans="6:15">
      <c r="F36823" s="29"/>
      <c r="K36823" s="29"/>
      <c r="L36823" s="29"/>
      <c r="N36823" s="30"/>
      <c r="O36823" s="29"/>
    </row>
    <row r="36824" s="2" customFormat="1" spans="6:15">
      <c r="F36824" s="29"/>
      <c r="K36824" s="29"/>
      <c r="L36824" s="29"/>
      <c r="N36824" s="30"/>
      <c r="O36824" s="29"/>
    </row>
    <row r="36825" s="2" customFormat="1" spans="6:15">
      <c r="F36825" s="29"/>
      <c r="K36825" s="29"/>
      <c r="L36825" s="29"/>
      <c r="N36825" s="30"/>
      <c r="O36825" s="29"/>
    </row>
    <row r="36826" s="2" customFormat="1" spans="6:15">
      <c r="F36826" s="29"/>
      <c r="K36826" s="29"/>
      <c r="L36826" s="29"/>
      <c r="N36826" s="30"/>
      <c r="O36826" s="29"/>
    </row>
    <row r="36827" s="2" customFormat="1" spans="6:15">
      <c r="F36827" s="29"/>
      <c r="K36827" s="29"/>
      <c r="L36827" s="29"/>
      <c r="N36827" s="30"/>
      <c r="O36827" s="29"/>
    </row>
    <row r="36828" s="2" customFormat="1" spans="6:15">
      <c r="F36828" s="29"/>
      <c r="K36828" s="29"/>
      <c r="L36828" s="29"/>
      <c r="N36828" s="30"/>
      <c r="O36828" s="29"/>
    </row>
    <row r="36829" s="2" customFormat="1" spans="6:15">
      <c r="F36829" s="29"/>
      <c r="K36829" s="29"/>
      <c r="L36829" s="29"/>
      <c r="N36829" s="30"/>
      <c r="O36829" s="29"/>
    </row>
    <row r="36830" s="2" customFormat="1" spans="6:15">
      <c r="F36830" s="29"/>
      <c r="K36830" s="29"/>
      <c r="L36830" s="29"/>
      <c r="N36830" s="30"/>
      <c r="O36830" s="29"/>
    </row>
    <row r="36831" s="2" customFormat="1" spans="6:15">
      <c r="F36831" s="29"/>
      <c r="K36831" s="29"/>
      <c r="L36831" s="29"/>
      <c r="N36831" s="30"/>
      <c r="O36831" s="29"/>
    </row>
    <row r="36832" s="2" customFormat="1" spans="6:15">
      <c r="F36832" s="29"/>
      <c r="K36832" s="29"/>
      <c r="L36832" s="29"/>
      <c r="N36832" s="30"/>
      <c r="O36832" s="29"/>
    </row>
    <row r="36833" s="2" customFormat="1" spans="6:15">
      <c r="F36833" s="29"/>
      <c r="K36833" s="29"/>
      <c r="L36833" s="29"/>
      <c r="N36833" s="30"/>
      <c r="O36833" s="29"/>
    </row>
    <row r="36834" s="2" customFormat="1" spans="6:15">
      <c r="F36834" s="29"/>
      <c r="K36834" s="29"/>
      <c r="L36834" s="29"/>
      <c r="N36834" s="30"/>
      <c r="O36834" s="29"/>
    </row>
    <row r="36835" s="2" customFormat="1" spans="6:15">
      <c r="F36835" s="29"/>
      <c r="K36835" s="29"/>
      <c r="L36835" s="29"/>
      <c r="N36835" s="30"/>
      <c r="O36835" s="29"/>
    </row>
    <row r="36836" s="2" customFormat="1" spans="6:15">
      <c r="F36836" s="29"/>
      <c r="K36836" s="29"/>
      <c r="L36836" s="29"/>
      <c r="N36836" s="30"/>
      <c r="O36836" s="29"/>
    </row>
    <row r="36837" s="2" customFormat="1" spans="6:15">
      <c r="F36837" s="29"/>
      <c r="K36837" s="29"/>
      <c r="L36837" s="29"/>
      <c r="N36837" s="30"/>
      <c r="O36837" s="29"/>
    </row>
    <row r="36838" s="2" customFormat="1" spans="6:15">
      <c r="F36838" s="29"/>
      <c r="K36838" s="29"/>
      <c r="L36838" s="29"/>
      <c r="N36838" s="30"/>
      <c r="O36838" s="29"/>
    </row>
    <row r="36839" s="2" customFormat="1" spans="6:15">
      <c r="F36839" s="29"/>
      <c r="K36839" s="29"/>
      <c r="L36839" s="29"/>
      <c r="N36839" s="30"/>
      <c r="O36839" s="29"/>
    </row>
    <row r="36840" s="2" customFormat="1" spans="6:15">
      <c r="F36840" s="29"/>
      <c r="K36840" s="29"/>
      <c r="L36840" s="29"/>
      <c r="N36840" s="30"/>
      <c r="O36840" s="29"/>
    </row>
    <row r="36841" s="2" customFormat="1" spans="6:15">
      <c r="F36841" s="29"/>
      <c r="K36841" s="29"/>
      <c r="L36841" s="29"/>
      <c r="N36841" s="30"/>
      <c r="O36841" s="29"/>
    </row>
    <row r="36842" s="2" customFormat="1" spans="6:15">
      <c r="F36842" s="29"/>
      <c r="K36842" s="29"/>
      <c r="L36842" s="29"/>
      <c r="N36842" s="30"/>
      <c r="O36842" s="29"/>
    </row>
    <row r="36843" s="2" customFormat="1" spans="6:15">
      <c r="F36843" s="29"/>
      <c r="K36843" s="29"/>
      <c r="L36843" s="29"/>
      <c r="N36843" s="30"/>
      <c r="O36843" s="29"/>
    </row>
    <row r="36844" s="2" customFormat="1" spans="6:15">
      <c r="F36844" s="29"/>
      <c r="K36844" s="29"/>
      <c r="L36844" s="29"/>
      <c r="N36844" s="30"/>
      <c r="O36844" s="29"/>
    </row>
    <row r="36845" s="2" customFormat="1" spans="6:15">
      <c r="F36845" s="29"/>
      <c r="K36845" s="29"/>
      <c r="L36845" s="29"/>
      <c r="N36845" s="30"/>
      <c r="O36845" s="29"/>
    </row>
    <row r="36846" s="2" customFormat="1" spans="6:15">
      <c r="F36846" s="29"/>
      <c r="K36846" s="29"/>
      <c r="L36846" s="29"/>
      <c r="N36846" s="30"/>
      <c r="O36846" s="29"/>
    </row>
    <row r="36847" s="2" customFormat="1" spans="6:15">
      <c r="F36847" s="29"/>
      <c r="K36847" s="29"/>
      <c r="L36847" s="29"/>
      <c r="N36847" s="30"/>
      <c r="O36847" s="29"/>
    </row>
    <row r="36848" s="2" customFormat="1" spans="6:15">
      <c r="F36848" s="29"/>
      <c r="K36848" s="29"/>
      <c r="L36848" s="29"/>
      <c r="N36848" s="30"/>
      <c r="O36848" s="29"/>
    </row>
    <row r="36849" s="2" customFormat="1" spans="6:15">
      <c r="F36849" s="29"/>
      <c r="K36849" s="29"/>
      <c r="L36849" s="29"/>
      <c r="N36849" s="30"/>
      <c r="O36849" s="29"/>
    </row>
    <row r="36850" s="2" customFormat="1" spans="6:15">
      <c r="F36850" s="29"/>
      <c r="K36850" s="29"/>
      <c r="L36850" s="29"/>
      <c r="N36850" s="30"/>
      <c r="O36850" s="29"/>
    </row>
    <row r="36851" s="2" customFormat="1" spans="6:15">
      <c r="F36851" s="29"/>
      <c r="K36851" s="29"/>
      <c r="L36851" s="29"/>
      <c r="N36851" s="30"/>
      <c r="O36851" s="29"/>
    </row>
    <row r="36852" s="2" customFormat="1" spans="6:15">
      <c r="F36852" s="29"/>
      <c r="K36852" s="29"/>
      <c r="L36852" s="29"/>
      <c r="N36852" s="30"/>
      <c r="O36852" s="29"/>
    </row>
    <row r="36853" s="2" customFormat="1" spans="6:15">
      <c r="F36853" s="29"/>
      <c r="K36853" s="29"/>
      <c r="L36853" s="29"/>
      <c r="N36853" s="30"/>
      <c r="O36853" s="29"/>
    </row>
    <row r="36854" s="2" customFormat="1" spans="6:15">
      <c r="F36854" s="29"/>
      <c r="K36854" s="29"/>
      <c r="L36854" s="29"/>
      <c r="N36854" s="30"/>
      <c r="O36854" s="29"/>
    </row>
    <row r="36855" s="2" customFormat="1" spans="6:15">
      <c r="F36855" s="29"/>
      <c r="K36855" s="29"/>
      <c r="L36855" s="29"/>
      <c r="N36855" s="30"/>
      <c r="O36855" s="29"/>
    </row>
    <row r="36856" s="2" customFormat="1" spans="6:15">
      <c r="F36856" s="29"/>
      <c r="K36856" s="29"/>
      <c r="L36856" s="29"/>
      <c r="N36856" s="30"/>
      <c r="O36856" s="29"/>
    </row>
    <row r="36857" s="2" customFormat="1" spans="6:15">
      <c r="F36857" s="29"/>
      <c r="K36857" s="29"/>
      <c r="L36857" s="29"/>
      <c r="N36857" s="30"/>
      <c r="O36857" s="29"/>
    </row>
    <row r="36858" s="2" customFormat="1" spans="6:15">
      <c r="F36858" s="29"/>
      <c r="K36858" s="29"/>
      <c r="L36858" s="29"/>
      <c r="N36858" s="30"/>
      <c r="O36858" s="29"/>
    </row>
    <row r="36859" s="2" customFormat="1" spans="6:15">
      <c r="F36859" s="29"/>
      <c r="K36859" s="29"/>
      <c r="L36859" s="29"/>
      <c r="N36859" s="30"/>
      <c r="O36859" s="29"/>
    </row>
    <row r="36860" s="2" customFormat="1" spans="6:15">
      <c r="F36860" s="29"/>
      <c r="K36860" s="29"/>
      <c r="L36860" s="29"/>
      <c r="N36860" s="30"/>
      <c r="O36860" s="29"/>
    </row>
    <row r="36861" s="2" customFormat="1" spans="6:15">
      <c r="F36861" s="29"/>
      <c r="K36861" s="29"/>
      <c r="L36861" s="29"/>
      <c r="N36861" s="30"/>
      <c r="O36861" s="29"/>
    </row>
    <row r="36862" s="2" customFormat="1" spans="6:15">
      <c r="F36862" s="29"/>
      <c r="K36862" s="29"/>
      <c r="L36862" s="29"/>
      <c r="N36862" s="30"/>
      <c r="O36862" s="29"/>
    </row>
    <row r="36863" s="2" customFormat="1" spans="6:15">
      <c r="F36863" s="29"/>
      <c r="K36863" s="29"/>
      <c r="L36863" s="29"/>
      <c r="N36863" s="30"/>
      <c r="O36863" s="29"/>
    </row>
    <row r="36864" s="2" customFormat="1" spans="6:15">
      <c r="F36864" s="29"/>
      <c r="K36864" s="29"/>
      <c r="L36864" s="29"/>
      <c r="N36864" s="30"/>
      <c r="O36864" s="29"/>
    </row>
    <row r="36865" s="2" customFormat="1" spans="6:15">
      <c r="F36865" s="29"/>
      <c r="K36865" s="29"/>
      <c r="L36865" s="29"/>
      <c r="N36865" s="30"/>
      <c r="O36865" s="29"/>
    </row>
    <row r="36866" s="2" customFormat="1" spans="6:15">
      <c r="F36866" s="29"/>
      <c r="K36866" s="29"/>
      <c r="L36866" s="29"/>
      <c r="N36866" s="30"/>
      <c r="O36866" s="29"/>
    </row>
    <row r="36867" s="2" customFormat="1" spans="6:15">
      <c r="F36867" s="29"/>
      <c r="K36867" s="29"/>
      <c r="L36867" s="29"/>
      <c r="N36867" s="30"/>
      <c r="O36867" s="29"/>
    </row>
    <row r="36868" s="2" customFormat="1" spans="6:15">
      <c r="F36868" s="29"/>
      <c r="K36868" s="29"/>
      <c r="L36868" s="29"/>
      <c r="N36868" s="30"/>
      <c r="O36868" s="29"/>
    </row>
    <row r="36869" s="2" customFormat="1" spans="6:15">
      <c r="F36869" s="29"/>
      <c r="K36869" s="29"/>
      <c r="L36869" s="29"/>
      <c r="N36869" s="30"/>
      <c r="O36869" s="29"/>
    </row>
    <row r="36870" s="2" customFormat="1" spans="6:15">
      <c r="F36870" s="29"/>
      <c r="K36870" s="29"/>
      <c r="L36870" s="29"/>
      <c r="N36870" s="30"/>
      <c r="O36870" s="29"/>
    </row>
    <row r="36871" s="2" customFormat="1" spans="6:15">
      <c r="F36871" s="29"/>
      <c r="K36871" s="29"/>
      <c r="L36871" s="29"/>
      <c r="N36871" s="30"/>
      <c r="O36871" s="29"/>
    </row>
    <row r="36872" s="2" customFormat="1" spans="6:15">
      <c r="F36872" s="29"/>
      <c r="K36872" s="29"/>
      <c r="L36872" s="29"/>
      <c r="N36872" s="30"/>
      <c r="O36872" s="29"/>
    </row>
    <row r="36873" s="2" customFormat="1" spans="6:15">
      <c r="F36873" s="29"/>
      <c r="K36873" s="29"/>
      <c r="L36873" s="29"/>
      <c r="N36873" s="30"/>
      <c r="O36873" s="29"/>
    </row>
    <row r="36874" s="2" customFormat="1" spans="6:15">
      <c r="F36874" s="29"/>
      <c r="K36874" s="29"/>
      <c r="L36874" s="29"/>
      <c r="N36874" s="30"/>
      <c r="O36874" s="29"/>
    </row>
    <row r="36875" s="2" customFormat="1" spans="6:15">
      <c r="F36875" s="29"/>
      <c r="K36875" s="29"/>
      <c r="L36875" s="29"/>
      <c r="N36875" s="30"/>
      <c r="O36875" s="29"/>
    </row>
    <row r="36876" s="2" customFormat="1" spans="6:15">
      <c r="F36876" s="29"/>
      <c r="K36876" s="29"/>
      <c r="L36876" s="29"/>
      <c r="N36876" s="30"/>
      <c r="O36876" s="29"/>
    </row>
    <row r="36877" s="2" customFormat="1" spans="6:15">
      <c r="F36877" s="29"/>
      <c r="K36877" s="29"/>
      <c r="L36877" s="29"/>
      <c r="N36877" s="30"/>
      <c r="O36877" s="29"/>
    </row>
    <row r="36878" s="2" customFormat="1" spans="6:15">
      <c r="F36878" s="29"/>
      <c r="K36878" s="29"/>
      <c r="L36878" s="29"/>
      <c r="N36878" s="30"/>
      <c r="O36878" s="29"/>
    </row>
    <row r="36879" s="2" customFormat="1" spans="6:15">
      <c r="F36879" s="29"/>
      <c r="K36879" s="29"/>
      <c r="L36879" s="29"/>
      <c r="N36879" s="30"/>
      <c r="O36879" s="29"/>
    </row>
    <row r="36880" s="2" customFormat="1" spans="6:15">
      <c r="F36880" s="29"/>
      <c r="K36880" s="29"/>
      <c r="L36880" s="29"/>
      <c r="N36880" s="30"/>
      <c r="O36880" s="29"/>
    </row>
    <row r="36881" s="2" customFormat="1" spans="6:15">
      <c r="F36881" s="29"/>
      <c r="K36881" s="29"/>
      <c r="L36881" s="29"/>
      <c r="N36881" s="30"/>
      <c r="O36881" s="29"/>
    </row>
    <row r="36882" s="2" customFormat="1" spans="6:15">
      <c r="F36882" s="29"/>
      <c r="K36882" s="29"/>
      <c r="L36882" s="29"/>
      <c r="N36882" s="30"/>
      <c r="O36882" s="29"/>
    </row>
    <row r="36883" s="2" customFormat="1" spans="6:15">
      <c r="F36883" s="29"/>
      <c r="K36883" s="29"/>
      <c r="L36883" s="29"/>
      <c r="N36883" s="30"/>
      <c r="O36883" s="29"/>
    </row>
    <row r="36884" s="2" customFormat="1" spans="6:15">
      <c r="F36884" s="29"/>
      <c r="K36884" s="29"/>
      <c r="L36884" s="29"/>
      <c r="N36884" s="30"/>
      <c r="O36884" s="29"/>
    </row>
    <row r="36885" s="2" customFormat="1" spans="6:15">
      <c r="F36885" s="29"/>
      <c r="K36885" s="29"/>
      <c r="L36885" s="29"/>
      <c r="N36885" s="30"/>
      <c r="O36885" s="29"/>
    </row>
    <row r="36886" s="2" customFormat="1" spans="6:15">
      <c r="F36886" s="29"/>
      <c r="K36886" s="29"/>
      <c r="L36886" s="29"/>
      <c r="N36886" s="30"/>
      <c r="O36886" s="29"/>
    </row>
    <row r="36887" s="2" customFormat="1" spans="6:15">
      <c r="F36887" s="29"/>
      <c r="K36887" s="29"/>
      <c r="L36887" s="29"/>
      <c r="N36887" s="30"/>
      <c r="O36887" s="29"/>
    </row>
    <row r="36888" s="2" customFormat="1" spans="6:15">
      <c r="F36888" s="29"/>
      <c r="K36888" s="29"/>
      <c r="L36888" s="29"/>
      <c r="N36888" s="30"/>
      <c r="O36888" s="29"/>
    </row>
    <row r="36889" s="2" customFormat="1" spans="6:15">
      <c r="F36889" s="29"/>
      <c r="K36889" s="29"/>
      <c r="L36889" s="29"/>
      <c r="N36889" s="30"/>
      <c r="O36889" s="29"/>
    </row>
    <row r="36890" s="2" customFormat="1" spans="6:15">
      <c r="F36890" s="29"/>
      <c r="K36890" s="29"/>
      <c r="L36890" s="29"/>
      <c r="N36890" s="30"/>
      <c r="O36890" s="29"/>
    </row>
    <row r="36891" s="2" customFormat="1" spans="6:15">
      <c r="F36891" s="29"/>
      <c r="K36891" s="29"/>
      <c r="L36891" s="29"/>
      <c r="N36891" s="30"/>
      <c r="O36891" s="29"/>
    </row>
    <row r="36892" s="2" customFormat="1" spans="6:15">
      <c r="F36892" s="29"/>
      <c r="K36892" s="29"/>
      <c r="L36892" s="29"/>
      <c r="N36892" s="30"/>
      <c r="O36892" s="29"/>
    </row>
    <row r="36893" s="2" customFormat="1" spans="6:15">
      <c r="F36893" s="29"/>
      <c r="K36893" s="29"/>
      <c r="L36893" s="29"/>
      <c r="N36893" s="30"/>
      <c r="O36893" s="29"/>
    </row>
    <row r="36894" s="2" customFormat="1" spans="6:15">
      <c r="F36894" s="29"/>
      <c r="K36894" s="29"/>
      <c r="L36894" s="29"/>
      <c r="N36894" s="30"/>
      <c r="O36894" s="29"/>
    </row>
    <row r="36895" s="2" customFormat="1" spans="6:15">
      <c r="F36895" s="29"/>
      <c r="K36895" s="29"/>
      <c r="L36895" s="29"/>
      <c r="N36895" s="30"/>
      <c r="O36895" s="29"/>
    </row>
    <row r="36896" s="2" customFormat="1" spans="6:15">
      <c r="F36896" s="29"/>
      <c r="K36896" s="29"/>
      <c r="L36896" s="29"/>
      <c r="N36896" s="30"/>
      <c r="O36896" s="29"/>
    </row>
    <row r="36897" s="2" customFormat="1" spans="6:15">
      <c r="F36897" s="29"/>
      <c r="K36897" s="29"/>
      <c r="L36897" s="29"/>
      <c r="N36897" s="30"/>
      <c r="O36897" s="29"/>
    </row>
    <row r="36898" s="2" customFormat="1" spans="6:15">
      <c r="F36898" s="29"/>
      <c r="K36898" s="29"/>
      <c r="L36898" s="29"/>
      <c r="N36898" s="30"/>
      <c r="O36898" s="29"/>
    </row>
    <row r="36899" s="2" customFormat="1" spans="6:15">
      <c r="F36899" s="29"/>
      <c r="K36899" s="29"/>
      <c r="L36899" s="29"/>
      <c r="N36899" s="30"/>
      <c r="O36899" s="29"/>
    </row>
    <row r="36900" s="2" customFormat="1" spans="6:15">
      <c r="F36900" s="29"/>
      <c r="K36900" s="29"/>
      <c r="L36900" s="29"/>
      <c r="N36900" s="30"/>
      <c r="O36900" s="29"/>
    </row>
    <row r="36901" s="2" customFormat="1" spans="6:15">
      <c r="F36901" s="29"/>
      <c r="K36901" s="29"/>
      <c r="L36901" s="29"/>
      <c r="N36901" s="30"/>
      <c r="O36901" s="29"/>
    </row>
    <row r="36902" s="2" customFormat="1" spans="6:15">
      <c r="F36902" s="29"/>
      <c r="K36902" s="29"/>
      <c r="L36902" s="29"/>
      <c r="N36902" s="30"/>
      <c r="O36902" s="29"/>
    </row>
    <row r="36903" s="2" customFormat="1" spans="6:15">
      <c r="F36903" s="29"/>
      <c r="K36903" s="29"/>
      <c r="L36903" s="29"/>
      <c r="N36903" s="30"/>
      <c r="O36903" s="29"/>
    </row>
    <row r="36904" s="2" customFormat="1" spans="6:15">
      <c r="F36904" s="29"/>
      <c r="K36904" s="29"/>
      <c r="L36904" s="29"/>
      <c r="N36904" s="30"/>
      <c r="O36904" s="29"/>
    </row>
    <row r="36905" s="2" customFormat="1" spans="6:15">
      <c r="F36905" s="29"/>
      <c r="K36905" s="29"/>
      <c r="L36905" s="29"/>
      <c r="N36905" s="30"/>
      <c r="O36905" s="29"/>
    </row>
    <row r="36906" s="2" customFormat="1" spans="6:15">
      <c r="F36906" s="29"/>
      <c r="K36906" s="29"/>
      <c r="L36906" s="29"/>
      <c r="N36906" s="30"/>
      <c r="O36906" s="29"/>
    </row>
    <row r="36907" s="2" customFormat="1" spans="6:15">
      <c r="F36907" s="29"/>
      <c r="K36907" s="29"/>
      <c r="L36907" s="29"/>
      <c r="N36907" s="30"/>
      <c r="O36907" s="29"/>
    </row>
    <row r="36908" s="2" customFormat="1" spans="6:15">
      <c r="F36908" s="29"/>
      <c r="K36908" s="29"/>
      <c r="L36908" s="29"/>
      <c r="N36908" s="30"/>
      <c r="O36908" s="29"/>
    </row>
    <row r="36909" s="2" customFormat="1" spans="6:15">
      <c r="F36909" s="29"/>
      <c r="K36909" s="29"/>
      <c r="L36909" s="29"/>
      <c r="N36909" s="30"/>
      <c r="O36909" s="29"/>
    </row>
    <row r="36910" s="2" customFormat="1" spans="6:15">
      <c r="F36910" s="29"/>
      <c r="K36910" s="29"/>
      <c r="L36910" s="29"/>
      <c r="N36910" s="30"/>
      <c r="O36910" s="29"/>
    </row>
    <row r="36911" s="2" customFormat="1" spans="6:15">
      <c r="F36911" s="29"/>
      <c r="K36911" s="29"/>
      <c r="L36911" s="29"/>
      <c r="N36911" s="30"/>
      <c r="O36911" s="29"/>
    </row>
    <row r="36912" s="2" customFormat="1" spans="6:15">
      <c r="F36912" s="29"/>
      <c r="K36912" s="29"/>
      <c r="L36912" s="29"/>
      <c r="N36912" s="30"/>
      <c r="O36912" s="29"/>
    </row>
    <row r="36913" s="2" customFormat="1" spans="6:15">
      <c r="F36913" s="29"/>
      <c r="K36913" s="29"/>
      <c r="L36913" s="29"/>
      <c r="N36913" s="30"/>
      <c r="O36913" s="29"/>
    </row>
    <row r="36914" s="2" customFormat="1" spans="6:15">
      <c r="F36914" s="29"/>
      <c r="K36914" s="29"/>
      <c r="L36914" s="29"/>
      <c r="N36914" s="30"/>
      <c r="O36914" s="29"/>
    </row>
    <row r="36915" s="2" customFormat="1" spans="6:15">
      <c r="F36915" s="29"/>
      <c r="K36915" s="29"/>
      <c r="L36915" s="29"/>
      <c r="N36915" s="30"/>
      <c r="O36915" s="29"/>
    </row>
    <row r="36916" s="2" customFormat="1" spans="6:15">
      <c r="F36916" s="29"/>
      <c r="K36916" s="29"/>
      <c r="L36916" s="29"/>
      <c r="N36916" s="30"/>
      <c r="O36916" s="29"/>
    </row>
    <row r="36917" s="2" customFormat="1" spans="6:15">
      <c r="F36917" s="29"/>
      <c r="K36917" s="29"/>
      <c r="L36917" s="29"/>
      <c r="N36917" s="30"/>
      <c r="O36917" s="29"/>
    </row>
    <row r="36918" s="2" customFormat="1" spans="6:15">
      <c r="F36918" s="29"/>
      <c r="K36918" s="29"/>
      <c r="L36918" s="29"/>
      <c r="N36918" s="30"/>
      <c r="O36918" s="29"/>
    </row>
    <row r="36919" s="2" customFormat="1" spans="6:15">
      <c r="F36919" s="29"/>
      <c r="K36919" s="29"/>
      <c r="L36919" s="29"/>
      <c r="N36919" s="30"/>
      <c r="O36919" s="29"/>
    </row>
    <row r="36920" s="2" customFormat="1" spans="6:15">
      <c r="F36920" s="29"/>
      <c r="K36920" s="29"/>
      <c r="L36920" s="29"/>
      <c r="N36920" s="30"/>
      <c r="O36920" s="29"/>
    </row>
    <row r="36921" s="2" customFormat="1" spans="6:15">
      <c r="F36921" s="29"/>
      <c r="K36921" s="29"/>
      <c r="L36921" s="29"/>
      <c r="N36921" s="30"/>
      <c r="O36921" s="29"/>
    </row>
    <row r="36922" s="2" customFormat="1" spans="6:15">
      <c r="F36922" s="29"/>
      <c r="K36922" s="29"/>
      <c r="L36922" s="29"/>
      <c r="N36922" s="30"/>
      <c r="O36922" s="29"/>
    </row>
    <row r="36923" s="2" customFormat="1" spans="6:15">
      <c r="F36923" s="29"/>
      <c r="K36923" s="29"/>
      <c r="L36923" s="29"/>
      <c r="N36923" s="30"/>
      <c r="O36923" s="29"/>
    </row>
    <row r="36924" s="2" customFormat="1" spans="6:15">
      <c r="F36924" s="29"/>
      <c r="K36924" s="29"/>
      <c r="L36924" s="29"/>
      <c r="N36924" s="30"/>
      <c r="O36924" s="29"/>
    </row>
    <row r="36925" s="2" customFormat="1" spans="6:15">
      <c r="F36925" s="29"/>
      <c r="K36925" s="29"/>
      <c r="L36925" s="29"/>
      <c r="N36925" s="30"/>
      <c r="O36925" s="29"/>
    </row>
    <row r="36926" s="2" customFormat="1" spans="6:15">
      <c r="F36926" s="29"/>
      <c r="K36926" s="29"/>
      <c r="L36926" s="29"/>
      <c r="N36926" s="30"/>
      <c r="O36926" s="29"/>
    </row>
    <row r="36927" s="2" customFormat="1" spans="6:15">
      <c r="F36927" s="29"/>
      <c r="K36927" s="29"/>
      <c r="L36927" s="29"/>
      <c r="N36927" s="30"/>
      <c r="O36927" s="29"/>
    </row>
    <row r="36928" s="2" customFormat="1" spans="6:15">
      <c r="F36928" s="29"/>
      <c r="K36928" s="29"/>
      <c r="L36928" s="29"/>
      <c r="N36928" s="30"/>
      <c r="O36928" s="29"/>
    </row>
    <row r="36929" s="2" customFormat="1" spans="6:15">
      <c r="F36929" s="29"/>
      <c r="K36929" s="29"/>
      <c r="L36929" s="29"/>
      <c r="N36929" s="30"/>
      <c r="O36929" s="29"/>
    </row>
    <row r="36930" s="2" customFormat="1" spans="6:15">
      <c r="F36930" s="29"/>
      <c r="K36930" s="29"/>
      <c r="L36930" s="29"/>
      <c r="N36930" s="30"/>
      <c r="O36930" s="29"/>
    </row>
    <row r="36931" s="2" customFormat="1" spans="6:15">
      <c r="F36931" s="29"/>
      <c r="K36931" s="29"/>
      <c r="L36931" s="29"/>
      <c r="N36931" s="30"/>
      <c r="O36931" s="29"/>
    </row>
    <row r="36932" s="2" customFormat="1" spans="6:15">
      <c r="F36932" s="29"/>
      <c r="K36932" s="29"/>
      <c r="L36932" s="29"/>
      <c r="N36932" s="30"/>
      <c r="O36932" s="29"/>
    </row>
    <row r="36933" s="2" customFormat="1" spans="6:15">
      <c r="F36933" s="29"/>
      <c r="K36933" s="29"/>
      <c r="L36933" s="29"/>
      <c r="N36933" s="30"/>
      <c r="O36933" s="29"/>
    </row>
    <row r="36934" s="2" customFormat="1" spans="6:15">
      <c r="F36934" s="29"/>
      <c r="K36934" s="29"/>
      <c r="L36934" s="29"/>
      <c r="N36934" s="30"/>
      <c r="O36934" s="29"/>
    </row>
    <row r="36935" s="2" customFormat="1" spans="6:15">
      <c r="F36935" s="29"/>
      <c r="K36935" s="29"/>
      <c r="L36935" s="29"/>
      <c r="N36935" s="30"/>
      <c r="O36935" s="29"/>
    </row>
    <row r="36936" s="2" customFormat="1" spans="6:15">
      <c r="F36936" s="29"/>
      <c r="K36936" s="29"/>
      <c r="L36936" s="29"/>
      <c r="N36936" s="30"/>
      <c r="O36936" s="29"/>
    </row>
    <row r="36937" s="2" customFormat="1" spans="6:15">
      <c r="F36937" s="29"/>
      <c r="K36937" s="29"/>
      <c r="L36937" s="29"/>
      <c r="N36937" s="30"/>
      <c r="O36937" s="29"/>
    </row>
    <row r="36938" s="2" customFormat="1" spans="6:15">
      <c r="F36938" s="29"/>
      <c r="K36938" s="29"/>
      <c r="L36938" s="29"/>
      <c r="N36938" s="30"/>
      <c r="O36938" s="29"/>
    </row>
    <row r="36939" s="2" customFormat="1" spans="6:15">
      <c r="F36939" s="29"/>
      <c r="K36939" s="29"/>
      <c r="L36939" s="29"/>
      <c r="N36939" s="30"/>
      <c r="O36939" s="29"/>
    </row>
    <row r="36940" s="2" customFormat="1" spans="6:15">
      <c r="F36940" s="29"/>
      <c r="K36940" s="29"/>
      <c r="L36940" s="29"/>
      <c r="N36940" s="30"/>
      <c r="O36940" s="29"/>
    </row>
    <row r="36941" s="2" customFormat="1" spans="6:15">
      <c r="F36941" s="29"/>
      <c r="K36941" s="29"/>
      <c r="L36941" s="29"/>
      <c r="N36941" s="30"/>
      <c r="O36941" s="29"/>
    </row>
    <row r="36942" s="2" customFormat="1" spans="6:15">
      <c r="F36942" s="29"/>
      <c r="K36942" s="29"/>
      <c r="L36942" s="29"/>
      <c r="N36942" s="30"/>
      <c r="O36942" s="29"/>
    </row>
    <row r="36943" s="2" customFormat="1" spans="6:15">
      <c r="F36943" s="29"/>
      <c r="K36943" s="29"/>
      <c r="L36943" s="29"/>
      <c r="N36943" s="30"/>
      <c r="O36943" s="29"/>
    </row>
    <row r="36944" s="2" customFormat="1" spans="6:15">
      <c r="F36944" s="29"/>
      <c r="K36944" s="29"/>
      <c r="L36944" s="29"/>
      <c r="N36944" s="30"/>
      <c r="O36944" s="29"/>
    </row>
    <row r="36945" s="2" customFormat="1" spans="6:15">
      <c r="F36945" s="29"/>
      <c r="K36945" s="29"/>
      <c r="L36945" s="29"/>
      <c r="N36945" s="30"/>
      <c r="O36945" s="29"/>
    </row>
    <row r="36946" s="2" customFormat="1" spans="6:15">
      <c r="F36946" s="29"/>
      <c r="K36946" s="29"/>
      <c r="L36946" s="29"/>
      <c r="N36946" s="30"/>
      <c r="O36946" s="29"/>
    </row>
    <row r="36947" s="2" customFormat="1" spans="6:15">
      <c r="F36947" s="29"/>
      <c r="K36947" s="29"/>
      <c r="L36947" s="29"/>
      <c r="N36947" s="30"/>
      <c r="O36947" s="29"/>
    </row>
    <row r="36948" s="2" customFormat="1" spans="6:15">
      <c r="F36948" s="29"/>
      <c r="K36948" s="29"/>
      <c r="L36948" s="29"/>
      <c r="N36948" s="30"/>
      <c r="O36948" s="29"/>
    </row>
    <row r="36949" s="2" customFormat="1" spans="6:15">
      <c r="F36949" s="29"/>
      <c r="K36949" s="29"/>
      <c r="L36949" s="29"/>
      <c r="N36949" s="30"/>
      <c r="O36949" s="29"/>
    </row>
    <row r="36950" s="2" customFormat="1" spans="6:15">
      <c r="F36950" s="29"/>
      <c r="K36950" s="29"/>
      <c r="L36950" s="29"/>
      <c r="N36950" s="30"/>
      <c r="O36950" s="29"/>
    </row>
    <row r="36951" s="2" customFormat="1" spans="6:15">
      <c r="F36951" s="29"/>
      <c r="K36951" s="29"/>
      <c r="L36951" s="29"/>
      <c r="N36951" s="30"/>
      <c r="O36951" s="29"/>
    </row>
    <row r="36952" s="2" customFormat="1" spans="6:15">
      <c r="F36952" s="29"/>
      <c r="K36952" s="29"/>
      <c r="L36952" s="29"/>
      <c r="N36952" s="30"/>
      <c r="O36952" s="29"/>
    </row>
    <row r="36953" s="2" customFormat="1" spans="6:15">
      <c r="F36953" s="29"/>
      <c r="K36953" s="29"/>
      <c r="L36953" s="29"/>
      <c r="N36953" s="30"/>
      <c r="O36953" s="29"/>
    </row>
    <row r="36954" s="2" customFormat="1" spans="6:15">
      <c r="F36954" s="29"/>
      <c r="K36954" s="29"/>
      <c r="L36954" s="29"/>
      <c r="N36954" s="30"/>
      <c r="O36954" s="29"/>
    </row>
    <row r="36955" s="2" customFormat="1" spans="6:15">
      <c r="F36955" s="29"/>
      <c r="K36955" s="29"/>
      <c r="L36955" s="29"/>
      <c r="N36955" s="30"/>
      <c r="O36955" s="29"/>
    </row>
    <row r="36956" s="2" customFormat="1" spans="6:15">
      <c r="F36956" s="29"/>
      <c r="K36956" s="29"/>
      <c r="L36956" s="29"/>
      <c r="N36956" s="30"/>
      <c r="O36956" s="29"/>
    </row>
    <row r="36957" s="2" customFormat="1" spans="6:15">
      <c r="F36957" s="29"/>
      <c r="K36957" s="29"/>
      <c r="L36957" s="29"/>
      <c r="N36957" s="30"/>
      <c r="O36957" s="29"/>
    </row>
    <row r="36958" s="2" customFormat="1" spans="6:15">
      <c r="F36958" s="29"/>
      <c r="K36958" s="29"/>
      <c r="L36958" s="29"/>
      <c r="N36958" s="30"/>
      <c r="O36958" s="29"/>
    </row>
    <row r="36959" s="2" customFormat="1" spans="6:15">
      <c r="F36959" s="29"/>
      <c r="K36959" s="29"/>
      <c r="L36959" s="29"/>
      <c r="N36959" s="30"/>
      <c r="O36959" s="29"/>
    </row>
    <row r="36960" s="2" customFormat="1" spans="6:15">
      <c r="F36960" s="29"/>
      <c r="K36960" s="29"/>
      <c r="L36960" s="29"/>
      <c r="N36960" s="30"/>
      <c r="O36960" s="29"/>
    </row>
    <row r="36961" s="2" customFormat="1" spans="6:15">
      <c r="F36961" s="29"/>
      <c r="K36961" s="29"/>
      <c r="L36961" s="29"/>
      <c r="N36961" s="30"/>
      <c r="O36961" s="29"/>
    </row>
    <row r="36962" s="2" customFormat="1" spans="6:15">
      <c r="F36962" s="29"/>
      <c r="K36962" s="29"/>
      <c r="L36962" s="29"/>
      <c r="N36962" s="30"/>
      <c r="O36962" s="29"/>
    </row>
    <row r="36963" s="2" customFormat="1" spans="6:15">
      <c r="F36963" s="29"/>
      <c r="K36963" s="29"/>
      <c r="L36963" s="29"/>
      <c r="N36963" s="30"/>
      <c r="O36963" s="29"/>
    </row>
    <row r="36964" s="2" customFormat="1" spans="6:15">
      <c r="F36964" s="29"/>
      <c r="K36964" s="29"/>
      <c r="L36964" s="29"/>
      <c r="N36964" s="30"/>
      <c r="O36964" s="29"/>
    </row>
    <row r="36965" s="2" customFormat="1" spans="6:15">
      <c r="F36965" s="29"/>
      <c r="K36965" s="29"/>
      <c r="L36965" s="29"/>
      <c r="N36965" s="30"/>
      <c r="O36965" s="29"/>
    </row>
    <row r="36966" s="2" customFormat="1" spans="6:15">
      <c r="F36966" s="29"/>
      <c r="K36966" s="29"/>
      <c r="L36966" s="29"/>
      <c r="N36966" s="30"/>
      <c r="O36966" s="29"/>
    </row>
    <row r="36967" s="2" customFormat="1" spans="6:15">
      <c r="F36967" s="29"/>
      <c r="K36967" s="29"/>
      <c r="L36967" s="29"/>
      <c r="N36967" s="30"/>
      <c r="O36967" s="29"/>
    </row>
    <row r="36968" s="2" customFormat="1" spans="6:15">
      <c r="F36968" s="29"/>
      <c r="K36968" s="29"/>
      <c r="L36968" s="29"/>
      <c r="N36968" s="30"/>
      <c r="O36968" s="29"/>
    </row>
    <row r="36969" s="2" customFormat="1" spans="6:15">
      <c r="F36969" s="29"/>
      <c r="K36969" s="29"/>
      <c r="L36969" s="29"/>
      <c r="N36969" s="30"/>
      <c r="O36969" s="29"/>
    </row>
    <row r="36970" s="2" customFormat="1" spans="6:15">
      <c r="F36970" s="29"/>
      <c r="K36970" s="29"/>
      <c r="L36970" s="29"/>
      <c r="N36970" s="30"/>
      <c r="O36970" s="29"/>
    </row>
    <row r="36971" s="2" customFormat="1" spans="6:15">
      <c r="F36971" s="29"/>
      <c r="K36971" s="29"/>
      <c r="L36971" s="29"/>
      <c r="N36971" s="30"/>
      <c r="O36971" s="29"/>
    </row>
    <row r="36972" s="2" customFormat="1" spans="6:15">
      <c r="F36972" s="29"/>
      <c r="K36972" s="29"/>
      <c r="L36972" s="29"/>
      <c r="N36972" s="30"/>
      <c r="O36972" s="29"/>
    </row>
    <row r="36973" s="2" customFormat="1" spans="6:15">
      <c r="F36973" s="29"/>
      <c r="K36973" s="29"/>
      <c r="L36973" s="29"/>
      <c r="N36973" s="30"/>
      <c r="O36973" s="29"/>
    </row>
    <row r="36974" s="2" customFormat="1" spans="6:15">
      <c r="F36974" s="29"/>
      <c r="K36974" s="29"/>
      <c r="L36974" s="29"/>
      <c r="N36974" s="30"/>
      <c r="O36974" s="29"/>
    </row>
    <row r="36975" s="2" customFormat="1" spans="6:15">
      <c r="F36975" s="29"/>
      <c r="K36975" s="29"/>
      <c r="L36975" s="29"/>
      <c r="N36975" s="30"/>
      <c r="O36975" s="29"/>
    </row>
    <row r="36976" s="2" customFormat="1" spans="6:15">
      <c r="F36976" s="29"/>
      <c r="K36976" s="29"/>
      <c r="L36976" s="29"/>
      <c r="N36976" s="30"/>
      <c r="O36976" s="29"/>
    </row>
    <row r="36977" s="2" customFormat="1" spans="6:15">
      <c r="F36977" s="29"/>
      <c r="K36977" s="29"/>
      <c r="L36977" s="29"/>
      <c r="N36977" s="30"/>
      <c r="O36977" s="29"/>
    </row>
    <row r="36978" s="2" customFormat="1" spans="6:15">
      <c r="F36978" s="29"/>
      <c r="K36978" s="29"/>
      <c r="L36978" s="29"/>
      <c r="N36978" s="30"/>
      <c r="O36978" s="29"/>
    </row>
    <row r="36979" s="2" customFormat="1" spans="6:15">
      <c r="F36979" s="29"/>
      <c r="K36979" s="29"/>
      <c r="L36979" s="29"/>
      <c r="N36979" s="30"/>
      <c r="O36979" s="29"/>
    </row>
    <row r="36980" s="2" customFormat="1" spans="6:15">
      <c r="F36980" s="29"/>
      <c r="K36980" s="29"/>
      <c r="L36980" s="29"/>
      <c r="N36980" s="30"/>
      <c r="O36980" s="29"/>
    </row>
    <row r="36981" s="2" customFormat="1" spans="6:15">
      <c r="F36981" s="29"/>
      <c r="K36981" s="29"/>
      <c r="L36981" s="29"/>
      <c r="N36981" s="30"/>
      <c r="O36981" s="29"/>
    </row>
    <row r="36982" s="2" customFormat="1" spans="6:15">
      <c r="F36982" s="29"/>
      <c r="K36982" s="29"/>
      <c r="L36982" s="29"/>
      <c r="N36982" s="30"/>
      <c r="O36982" s="29"/>
    </row>
    <row r="36983" s="2" customFormat="1" spans="6:15">
      <c r="F36983" s="29"/>
      <c r="K36983" s="29"/>
      <c r="L36983" s="29"/>
      <c r="N36983" s="30"/>
      <c r="O36983" s="29"/>
    </row>
    <row r="36984" s="2" customFormat="1" spans="6:15">
      <c r="F36984" s="29"/>
      <c r="K36984" s="29"/>
      <c r="L36984" s="29"/>
      <c r="N36984" s="30"/>
      <c r="O36984" s="29"/>
    </row>
    <row r="36985" s="2" customFormat="1" spans="6:15">
      <c r="F36985" s="29"/>
      <c r="K36985" s="29"/>
      <c r="L36985" s="29"/>
      <c r="N36985" s="30"/>
      <c r="O36985" s="29"/>
    </row>
    <row r="36986" s="2" customFormat="1" spans="6:15">
      <c r="F36986" s="29"/>
      <c r="K36986" s="29"/>
      <c r="L36986" s="29"/>
      <c r="N36986" s="30"/>
      <c r="O36986" s="29"/>
    </row>
    <row r="36987" s="2" customFormat="1" spans="6:15">
      <c r="F36987" s="29"/>
      <c r="K36987" s="29"/>
      <c r="L36987" s="29"/>
      <c r="N36987" s="30"/>
      <c r="O36987" s="29"/>
    </row>
    <row r="36988" s="2" customFormat="1" spans="6:15">
      <c r="F36988" s="29"/>
      <c r="K36988" s="29"/>
      <c r="L36988" s="29"/>
      <c r="N36988" s="30"/>
      <c r="O36988" s="29"/>
    </row>
    <row r="36989" s="2" customFormat="1" spans="6:15">
      <c r="F36989" s="29"/>
      <c r="K36989" s="29"/>
      <c r="L36989" s="29"/>
      <c r="N36989" s="30"/>
      <c r="O36989" s="29"/>
    </row>
    <row r="36990" s="2" customFormat="1" spans="6:15">
      <c r="F36990" s="29"/>
      <c r="K36990" s="29"/>
      <c r="L36990" s="29"/>
      <c r="N36990" s="30"/>
      <c r="O36990" s="29"/>
    </row>
    <row r="36991" s="2" customFormat="1" spans="6:15">
      <c r="F36991" s="29"/>
      <c r="K36991" s="29"/>
      <c r="L36991" s="29"/>
      <c r="N36991" s="30"/>
      <c r="O36991" s="29"/>
    </row>
    <row r="36992" s="2" customFormat="1" spans="6:15">
      <c r="F36992" s="29"/>
      <c r="K36992" s="29"/>
      <c r="L36992" s="29"/>
      <c r="N36992" s="30"/>
      <c r="O36992" s="29"/>
    </row>
    <row r="36993" s="2" customFormat="1" spans="6:15">
      <c r="F36993" s="29"/>
      <c r="K36993" s="29"/>
      <c r="L36993" s="29"/>
      <c r="N36993" s="30"/>
      <c r="O36993" s="29"/>
    </row>
    <row r="36994" s="2" customFormat="1" spans="6:15">
      <c r="F36994" s="29"/>
      <c r="K36994" s="29"/>
      <c r="L36994" s="29"/>
      <c r="N36994" s="30"/>
      <c r="O36994" s="29"/>
    </row>
    <row r="36995" s="2" customFormat="1" spans="6:15">
      <c r="F36995" s="29"/>
      <c r="K36995" s="29"/>
      <c r="L36995" s="29"/>
      <c r="N36995" s="30"/>
      <c r="O36995" s="29"/>
    </row>
    <row r="36996" s="2" customFormat="1" spans="6:15">
      <c r="F36996" s="29"/>
      <c r="K36996" s="29"/>
      <c r="L36996" s="29"/>
      <c r="N36996" s="30"/>
      <c r="O36996" s="29"/>
    </row>
    <row r="36997" s="2" customFormat="1" spans="6:15">
      <c r="F36997" s="29"/>
      <c r="K36997" s="29"/>
      <c r="L36997" s="29"/>
      <c r="N36997" s="30"/>
      <c r="O36997" s="29"/>
    </row>
    <row r="36998" s="2" customFormat="1" spans="6:15">
      <c r="F36998" s="29"/>
      <c r="K36998" s="29"/>
      <c r="L36998" s="29"/>
      <c r="N36998" s="30"/>
      <c r="O36998" s="29"/>
    </row>
    <row r="36999" s="2" customFormat="1" spans="6:15">
      <c r="F36999" s="29"/>
      <c r="K36999" s="29"/>
      <c r="L36999" s="29"/>
      <c r="N36999" s="30"/>
      <c r="O36999" s="29"/>
    </row>
    <row r="37000" s="2" customFormat="1" spans="6:15">
      <c r="F37000" s="29"/>
      <c r="K37000" s="29"/>
      <c r="L37000" s="29"/>
      <c r="N37000" s="30"/>
      <c r="O37000" s="29"/>
    </row>
    <row r="37001" s="2" customFormat="1" spans="6:15">
      <c r="F37001" s="29"/>
      <c r="K37001" s="29"/>
      <c r="L37001" s="29"/>
      <c r="N37001" s="30"/>
      <c r="O37001" s="29"/>
    </row>
    <row r="37002" s="2" customFormat="1" spans="6:15">
      <c r="F37002" s="29"/>
      <c r="K37002" s="29"/>
      <c r="L37002" s="29"/>
      <c r="N37002" s="30"/>
      <c r="O37002" s="29"/>
    </row>
    <row r="37003" s="2" customFormat="1" spans="6:15">
      <c r="F37003" s="29"/>
      <c r="K37003" s="29"/>
      <c r="L37003" s="29"/>
      <c r="N37003" s="30"/>
      <c r="O37003" s="29"/>
    </row>
    <row r="37004" s="2" customFormat="1" spans="6:15">
      <c r="F37004" s="29"/>
      <c r="K37004" s="29"/>
      <c r="L37004" s="29"/>
      <c r="N37004" s="30"/>
      <c r="O37004" s="29"/>
    </row>
    <row r="37005" s="2" customFormat="1" spans="6:15">
      <c r="F37005" s="29"/>
      <c r="K37005" s="29"/>
      <c r="L37005" s="29"/>
      <c r="N37005" s="30"/>
      <c r="O37005" s="29"/>
    </row>
    <row r="37006" s="2" customFormat="1" spans="6:15">
      <c r="F37006" s="29"/>
      <c r="K37006" s="29"/>
      <c r="L37006" s="29"/>
      <c r="N37006" s="30"/>
      <c r="O37006" s="29"/>
    </row>
    <row r="37007" s="2" customFormat="1" spans="6:15">
      <c r="F37007" s="29"/>
      <c r="K37007" s="29"/>
      <c r="L37007" s="29"/>
      <c r="N37007" s="30"/>
      <c r="O37007" s="29"/>
    </row>
    <row r="37008" s="2" customFormat="1" spans="6:15">
      <c r="F37008" s="29"/>
      <c r="K37008" s="29"/>
      <c r="L37008" s="29"/>
      <c r="N37008" s="30"/>
      <c r="O37008" s="29"/>
    </row>
    <row r="37009" s="2" customFormat="1" spans="6:15">
      <c r="F37009" s="29"/>
      <c r="K37009" s="29"/>
      <c r="L37009" s="29"/>
      <c r="N37009" s="30"/>
      <c r="O37009" s="29"/>
    </row>
    <row r="37010" s="2" customFormat="1" spans="6:15">
      <c r="F37010" s="29"/>
      <c r="K37010" s="29"/>
      <c r="L37010" s="29"/>
      <c r="N37010" s="30"/>
      <c r="O37010" s="29"/>
    </row>
    <row r="37011" s="2" customFormat="1" spans="6:15">
      <c r="F37011" s="29"/>
      <c r="K37011" s="29"/>
      <c r="L37011" s="29"/>
      <c r="N37011" s="30"/>
      <c r="O37011" s="29"/>
    </row>
    <row r="37012" s="2" customFormat="1" spans="6:15">
      <c r="F37012" s="29"/>
      <c r="K37012" s="29"/>
      <c r="L37012" s="29"/>
      <c r="N37012" s="30"/>
      <c r="O37012" s="29"/>
    </row>
    <row r="37013" s="2" customFormat="1" spans="6:15">
      <c r="F37013" s="29"/>
      <c r="K37013" s="29"/>
      <c r="L37013" s="29"/>
      <c r="N37013" s="30"/>
      <c r="O37013" s="29"/>
    </row>
    <row r="37014" s="2" customFormat="1" spans="6:15">
      <c r="F37014" s="29"/>
      <c r="K37014" s="29"/>
      <c r="L37014" s="29"/>
      <c r="N37014" s="30"/>
      <c r="O37014" s="29"/>
    </row>
    <row r="37015" s="2" customFormat="1" spans="6:15">
      <c r="F37015" s="29"/>
      <c r="K37015" s="29"/>
      <c r="L37015" s="29"/>
      <c r="N37015" s="30"/>
      <c r="O37015" s="29"/>
    </row>
    <row r="37016" s="2" customFormat="1" spans="6:15">
      <c r="F37016" s="29"/>
      <c r="K37016" s="29"/>
      <c r="L37016" s="29"/>
      <c r="N37016" s="30"/>
      <c r="O37016" s="29"/>
    </row>
    <row r="37017" s="2" customFormat="1" spans="6:15">
      <c r="F37017" s="29"/>
      <c r="K37017" s="29"/>
      <c r="L37017" s="29"/>
      <c r="N37017" s="30"/>
      <c r="O37017" s="29"/>
    </row>
    <row r="37018" s="2" customFormat="1" spans="6:15">
      <c r="F37018" s="29"/>
      <c r="K37018" s="29"/>
      <c r="L37018" s="29"/>
      <c r="N37018" s="30"/>
      <c r="O37018" s="29"/>
    </row>
    <row r="37019" s="2" customFormat="1" spans="6:15">
      <c r="F37019" s="29"/>
      <c r="K37019" s="29"/>
      <c r="L37019" s="29"/>
      <c r="N37019" s="30"/>
      <c r="O37019" s="29"/>
    </row>
    <row r="37020" s="2" customFormat="1" spans="6:15">
      <c r="F37020" s="29"/>
      <c r="K37020" s="29"/>
      <c r="L37020" s="29"/>
      <c r="N37020" s="30"/>
      <c r="O37020" s="29"/>
    </row>
    <row r="37021" s="2" customFormat="1" spans="6:15">
      <c r="F37021" s="29"/>
      <c r="K37021" s="29"/>
      <c r="L37021" s="29"/>
      <c r="N37021" s="30"/>
      <c r="O37021" s="29"/>
    </row>
    <row r="37022" s="2" customFormat="1" spans="6:15">
      <c r="F37022" s="29"/>
      <c r="K37022" s="29"/>
      <c r="L37022" s="29"/>
      <c r="N37022" s="30"/>
      <c r="O37022" s="29"/>
    </row>
    <row r="37023" s="2" customFormat="1" spans="6:15">
      <c r="F37023" s="29"/>
      <c r="K37023" s="29"/>
      <c r="L37023" s="29"/>
      <c r="N37023" s="30"/>
      <c r="O37023" s="29"/>
    </row>
    <row r="37024" s="2" customFormat="1" spans="6:15">
      <c r="F37024" s="29"/>
      <c r="K37024" s="29"/>
      <c r="L37024" s="29"/>
      <c r="N37024" s="30"/>
      <c r="O37024" s="29"/>
    </row>
    <row r="37025" s="2" customFormat="1" spans="6:15">
      <c r="F37025" s="29"/>
      <c r="K37025" s="29"/>
      <c r="L37025" s="29"/>
      <c r="N37025" s="30"/>
      <c r="O37025" s="29"/>
    </row>
    <row r="37026" s="2" customFormat="1" spans="6:15">
      <c r="F37026" s="29"/>
      <c r="K37026" s="29"/>
      <c r="L37026" s="29"/>
      <c r="N37026" s="30"/>
      <c r="O37026" s="29"/>
    </row>
    <row r="37027" s="2" customFormat="1" spans="6:15">
      <c r="F37027" s="29"/>
      <c r="K37027" s="29"/>
      <c r="L37027" s="29"/>
      <c r="N37027" s="30"/>
      <c r="O37027" s="29"/>
    </row>
    <row r="37028" s="2" customFormat="1" spans="6:15">
      <c r="F37028" s="29"/>
      <c r="K37028" s="29"/>
      <c r="L37028" s="29"/>
      <c r="N37028" s="30"/>
      <c r="O37028" s="29"/>
    </row>
    <row r="37029" s="2" customFormat="1" spans="6:15">
      <c r="F37029" s="29"/>
      <c r="K37029" s="29"/>
      <c r="L37029" s="29"/>
      <c r="N37029" s="30"/>
      <c r="O37029" s="29"/>
    </row>
    <row r="37030" s="2" customFormat="1" spans="6:15">
      <c r="F37030" s="29"/>
      <c r="K37030" s="29"/>
      <c r="L37030" s="29"/>
      <c r="N37030" s="30"/>
      <c r="O37030" s="29"/>
    </row>
    <row r="37031" s="2" customFormat="1" spans="6:15">
      <c r="F37031" s="29"/>
      <c r="K37031" s="29"/>
      <c r="L37031" s="29"/>
      <c r="N37031" s="30"/>
      <c r="O37031" s="29"/>
    </row>
    <row r="37032" s="2" customFormat="1" spans="6:15">
      <c r="F37032" s="29"/>
      <c r="K37032" s="29"/>
      <c r="L37032" s="29"/>
      <c r="N37032" s="30"/>
      <c r="O37032" s="29"/>
    </row>
    <row r="37033" s="2" customFormat="1" spans="6:15">
      <c r="F37033" s="29"/>
      <c r="K37033" s="29"/>
      <c r="L37033" s="29"/>
      <c r="N37033" s="30"/>
      <c r="O37033" s="29"/>
    </row>
    <row r="37034" s="2" customFormat="1" spans="6:15">
      <c r="F37034" s="29"/>
      <c r="K37034" s="29"/>
      <c r="L37034" s="29"/>
      <c r="N37034" s="30"/>
      <c r="O37034" s="29"/>
    </row>
    <row r="37035" s="2" customFormat="1" spans="6:15">
      <c r="F37035" s="29"/>
      <c r="K37035" s="29"/>
      <c r="L37035" s="29"/>
      <c r="N37035" s="30"/>
      <c r="O37035" s="29"/>
    </row>
    <row r="37036" s="2" customFormat="1" spans="6:15">
      <c r="F37036" s="29"/>
      <c r="K37036" s="29"/>
      <c r="L37036" s="29"/>
      <c r="N37036" s="30"/>
      <c r="O37036" s="29"/>
    </row>
    <row r="37037" s="2" customFormat="1" spans="6:15">
      <c r="F37037" s="29"/>
      <c r="K37037" s="29"/>
      <c r="L37037" s="29"/>
      <c r="N37037" s="30"/>
      <c r="O37037" s="29"/>
    </row>
    <row r="37038" s="2" customFormat="1" spans="6:15">
      <c r="F37038" s="29"/>
      <c r="K37038" s="29"/>
      <c r="L37038" s="29"/>
      <c r="N37038" s="30"/>
      <c r="O37038" s="29"/>
    </row>
    <row r="37039" s="2" customFormat="1" spans="6:15">
      <c r="F37039" s="29"/>
      <c r="K37039" s="29"/>
      <c r="L37039" s="29"/>
      <c r="N37039" s="30"/>
      <c r="O37039" s="29"/>
    </row>
    <row r="37040" s="2" customFormat="1" spans="6:15">
      <c r="F37040" s="29"/>
      <c r="K37040" s="29"/>
      <c r="L37040" s="29"/>
      <c r="N37040" s="30"/>
      <c r="O37040" s="29"/>
    </row>
    <row r="37041" s="2" customFormat="1" spans="6:15">
      <c r="F37041" s="29"/>
      <c r="K37041" s="29"/>
      <c r="L37041" s="29"/>
      <c r="N37041" s="30"/>
      <c r="O37041" s="29"/>
    </row>
    <row r="37042" s="2" customFormat="1" spans="6:15">
      <c r="F37042" s="29"/>
      <c r="K37042" s="29"/>
      <c r="L37042" s="29"/>
      <c r="N37042" s="30"/>
      <c r="O37042" s="29"/>
    </row>
    <row r="37043" s="2" customFormat="1" spans="6:15">
      <c r="F37043" s="29"/>
      <c r="K37043" s="29"/>
      <c r="L37043" s="29"/>
      <c r="N37043" s="30"/>
      <c r="O37043" s="29"/>
    </row>
    <row r="37044" s="2" customFormat="1" spans="6:15">
      <c r="F37044" s="29"/>
      <c r="K37044" s="29"/>
      <c r="L37044" s="29"/>
      <c r="N37044" s="30"/>
      <c r="O37044" s="29"/>
    </row>
    <row r="37045" s="2" customFormat="1" spans="6:15">
      <c r="F37045" s="29"/>
      <c r="K37045" s="29"/>
      <c r="L37045" s="29"/>
      <c r="N37045" s="30"/>
      <c r="O37045" s="29"/>
    </row>
    <row r="37046" s="2" customFormat="1" spans="6:15">
      <c r="F37046" s="29"/>
      <c r="K37046" s="29"/>
      <c r="L37046" s="29"/>
      <c r="N37046" s="30"/>
      <c r="O37046" s="29"/>
    </row>
    <row r="37047" s="2" customFormat="1" spans="6:15">
      <c r="F37047" s="29"/>
      <c r="K37047" s="29"/>
      <c r="L37047" s="29"/>
      <c r="N37047" s="30"/>
      <c r="O37047" s="29"/>
    </row>
    <row r="37048" s="2" customFormat="1" spans="6:15">
      <c r="F37048" s="29"/>
      <c r="K37048" s="29"/>
      <c r="L37048" s="29"/>
      <c r="N37048" s="30"/>
      <c r="O37048" s="29"/>
    </row>
    <row r="37049" s="2" customFormat="1" spans="6:15">
      <c r="F37049" s="29"/>
      <c r="K37049" s="29"/>
      <c r="L37049" s="29"/>
      <c r="N37049" s="30"/>
      <c r="O37049" s="29"/>
    </row>
    <row r="37050" s="2" customFormat="1" spans="6:15">
      <c r="F37050" s="29"/>
      <c r="K37050" s="29"/>
      <c r="L37050" s="29"/>
      <c r="N37050" s="30"/>
      <c r="O37050" s="29"/>
    </row>
    <row r="37051" s="2" customFormat="1" spans="6:15">
      <c r="F37051" s="29"/>
      <c r="K37051" s="29"/>
      <c r="L37051" s="29"/>
      <c r="N37051" s="30"/>
      <c r="O37051" s="29"/>
    </row>
    <row r="37052" s="2" customFormat="1" spans="6:15">
      <c r="F37052" s="29"/>
      <c r="K37052" s="29"/>
      <c r="L37052" s="29"/>
      <c r="N37052" s="30"/>
      <c r="O37052" s="29"/>
    </row>
    <row r="37053" s="2" customFormat="1" spans="6:15">
      <c r="F37053" s="29"/>
      <c r="K37053" s="29"/>
      <c r="L37053" s="29"/>
      <c r="N37053" s="30"/>
      <c r="O37053" s="29"/>
    </row>
    <row r="37054" s="2" customFormat="1" spans="6:15">
      <c r="F37054" s="29"/>
      <c r="K37054" s="29"/>
      <c r="L37054" s="29"/>
      <c r="N37054" s="30"/>
      <c r="O37054" s="29"/>
    </row>
    <row r="37055" s="2" customFormat="1" spans="6:15">
      <c r="F37055" s="29"/>
      <c r="K37055" s="29"/>
      <c r="L37055" s="29"/>
      <c r="N37055" s="30"/>
      <c r="O37055" s="29"/>
    </row>
    <row r="37056" s="2" customFormat="1" spans="6:15">
      <c r="F37056" s="29"/>
      <c r="K37056" s="29"/>
      <c r="L37056" s="29"/>
      <c r="N37056" s="30"/>
      <c r="O37056" s="29"/>
    </row>
    <row r="37057" s="2" customFormat="1" spans="6:15">
      <c r="F37057" s="29"/>
      <c r="K37057" s="29"/>
      <c r="L37057" s="29"/>
      <c r="N37057" s="30"/>
      <c r="O37057" s="29"/>
    </row>
    <row r="37058" s="2" customFormat="1" spans="6:15">
      <c r="F37058" s="29"/>
      <c r="K37058" s="29"/>
      <c r="L37058" s="29"/>
      <c r="N37058" s="30"/>
      <c r="O37058" s="29"/>
    </row>
    <row r="37059" s="2" customFormat="1" spans="6:15">
      <c r="F37059" s="29"/>
      <c r="K37059" s="29"/>
      <c r="L37059" s="29"/>
      <c r="N37059" s="30"/>
      <c r="O37059" s="29"/>
    </row>
    <row r="37060" s="2" customFormat="1" spans="6:15">
      <c r="F37060" s="29"/>
      <c r="K37060" s="29"/>
      <c r="L37060" s="29"/>
      <c r="N37060" s="30"/>
      <c r="O37060" s="29"/>
    </row>
    <row r="37061" s="2" customFormat="1" spans="6:15">
      <c r="F37061" s="29"/>
      <c r="K37061" s="29"/>
      <c r="L37061" s="29"/>
      <c r="N37061" s="30"/>
      <c r="O37061" s="29"/>
    </row>
    <row r="37062" s="2" customFormat="1" spans="6:15">
      <c r="F37062" s="29"/>
      <c r="K37062" s="29"/>
      <c r="L37062" s="29"/>
      <c r="N37062" s="30"/>
      <c r="O37062" s="29"/>
    </row>
    <row r="37063" s="2" customFormat="1" spans="6:15">
      <c r="F37063" s="29"/>
      <c r="K37063" s="29"/>
      <c r="L37063" s="29"/>
      <c r="N37063" s="30"/>
      <c r="O37063" s="29"/>
    </row>
    <row r="37064" s="2" customFormat="1" spans="6:15">
      <c r="F37064" s="29"/>
      <c r="K37064" s="29"/>
      <c r="L37064" s="29"/>
      <c r="N37064" s="30"/>
      <c r="O37064" s="29"/>
    </row>
    <row r="37065" s="2" customFormat="1" spans="6:15">
      <c r="F37065" s="29"/>
      <c r="K37065" s="29"/>
      <c r="L37065" s="29"/>
      <c r="N37065" s="30"/>
      <c r="O37065" s="29"/>
    </row>
    <row r="37066" s="2" customFormat="1" spans="6:15">
      <c r="F37066" s="29"/>
      <c r="K37066" s="29"/>
      <c r="L37066" s="29"/>
      <c r="N37066" s="30"/>
      <c r="O37066" s="29"/>
    </row>
    <row r="37067" s="2" customFormat="1" spans="6:15">
      <c r="F37067" s="29"/>
      <c r="K37067" s="29"/>
      <c r="L37067" s="29"/>
      <c r="N37067" s="30"/>
      <c r="O37067" s="29"/>
    </row>
    <row r="37068" s="2" customFormat="1" spans="6:15">
      <c r="F37068" s="29"/>
      <c r="K37068" s="29"/>
      <c r="L37068" s="29"/>
      <c r="N37068" s="30"/>
      <c r="O37068" s="29"/>
    </row>
    <row r="37069" s="2" customFormat="1" spans="6:15">
      <c r="F37069" s="29"/>
      <c r="K37069" s="29"/>
      <c r="L37069" s="29"/>
      <c r="N37069" s="30"/>
      <c r="O37069" s="29"/>
    </row>
    <row r="37070" s="2" customFormat="1" spans="6:15">
      <c r="F37070" s="29"/>
      <c r="K37070" s="29"/>
      <c r="L37070" s="29"/>
      <c r="N37070" s="30"/>
      <c r="O37070" s="29"/>
    </row>
    <row r="37071" s="2" customFormat="1" spans="6:15">
      <c r="F37071" s="29"/>
      <c r="K37071" s="29"/>
      <c r="L37071" s="29"/>
      <c r="N37071" s="30"/>
      <c r="O37071" s="29"/>
    </row>
    <row r="37072" s="2" customFormat="1" spans="6:15">
      <c r="F37072" s="29"/>
      <c r="K37072" s="29"/>
      <c r="L37072" s="29"/>
      <c r="N37072" s="30"/>
      <c r="O37072" s="29"/>
    </row>
    <row r="37073" s="2" customFormat="1" spans="6:15">
      <c r="F37073" s="29"/>
      <c r="K37073" s="29"/>
      <c r="L37073" s="29"/>
      <c r="N37073" s="30"/>
      <c r="O37073" s="29"/>
    </row>
    <row r="37074" s="2" customFormat="1" spans="6:15">
      <c r="F37074" s="29"/>
      <c r="K37074" s="29"/>
      <c r="L37074" s="29"/>
      <c r="N37074" s="30"/>
      <c r="O37074" s="29"/>
    </row>
    <row r="37075" s="2" customFormat="1" spans="6:15">
      <c r="F37075" s="29"/>
      <c r="K37075" s="29"/>
      <c r="L37075" s="29"/>
      <c r="N37075" s="30"/>
      <c r="O37075" s="29"/>
    </row>
    <row r="37076" s="2" customFormat="1" spans="6:15">
      <c r="F37076" s="29"/>
      <c r="K37076" s="29"/>
      <c r="L37076" s="29"/>
      <c r="N37076" s="30"/>
      <c r="O37076" s="29"/>
    </row>
    <row r="37077" s="2" customFormat="1" spans="6:15">
      <c r="F37077" s="29"/>
      <c r="K37077" s="29"/>
      <c r="L37077" s="29"/>
      <c r="N37077" s="30"/>
      <c r="O37077" s="29"/>
    </row>
    <row r="37078" s="2" customFormat="1" spans="6:15">
      <c r="F37078" s="29"/>
      <c r="K37078" s="29"/>
      <c r="L37078" s="29"/>
      <c r="N37078" s="30"/>
      <c r="O37078" s="29"/>
    </row>
    <row r="37079" s="2" customFormat="1" spans="6:15">
      <c r="F37079" s="29"/>
      <c r="K37079" s="29"/>
      <c r="L37079" s="29"/>
      <c r="N37079" s="30"/>
      <c r="O37079" s="29"/>
    </row>
    <row r="37080" s="2" customFormat="1" spans="6:15">
      <c r="F37080" s="29"/>
      <c r="K37080" s="29"/>
      <c r="L37080" s="29"/>
      <c r="N37080" s="30"/>
      <c r="O37080" s="29"/>
    </row>
    <row r="37081" s="2" customFormat="1" spans="6:15">
      <c r="F37081" s="29"/>
      <c r="K37081" s="29"/>
      <c r="L37081" s="29"/>
      <c r="N37081" s="30"/>
      <c r="O37081" s="29"/>
    </row>
    <row r="37082" s="2" customFormat="1" spans="6:15">
      <c r="F37082" s="29"/>
      <c r="K37082" s="29"/>
      <c r="L37082" s="29"/>
      <c r="N37082" s="30"/>
      <c r="O37082" s="29"/>
    </row>
    <row r="37083" s="2" customFormat="1" spans="6:15">
      <c r="F37083" s="29"/>
      <c r="K37083" s="29"/>
      <c r="L37083" s="29"/>
      <c r="N37083" s="30"/>
      <c r="O37083" s="29"/>
    </row>
    <row r="37084" s="2" customFormat="1" spans="6:15">
      <c r="F37084" s="29"/>
      <c r="K37084" s="29"/>
      <c r="L37084" s="29"/>
      <c r="N37084" s="30"/>
      <c r="O37084" s="29"/>
    </row>
    <row r="37085" s="2" customFormat="1" spans="6:15">
      <c r="F37085" s="29"/>
      <c r="K37085" s="29"/>
      <c r="L37085" s="29"/>
      <c r="N37085" s="30"/>
      <c r="O37085" s="29"/>
    </row>
    <row r="37086" s="2" customFormat="1" spans="6:15">
      <c r="F37086" s="29"/>
      <c r="K37086" s="29"/>
      <c r="L37086" s="29"/>
      <c r="N37086" s="30"/>
      <c r="O37086" s="29"/>
    </row>
    <row r="37087" s="2" customFormat="1" spans="6:15">
      <c r="F37087" s="29"/>
      <c r="K37087" s="29"/>
      <c r="L37087" s="29"/>
      <c r="N37087" s="30"/>
      <c r="O37087" s="29"/>
    </row>
    <row r="37088" s="2" customFormat="1" spans="6:15">
      <c r="F37088" s="29"/>
      <c r="K37088" s="29"/>
      <c r="L37088" s="29"/>
      <c r="N37088" s="30"/>
      <c r="O37088" s="29"/>
    </row>
    <row r="37089" s="2" customFormat="1" spans="6:15">
      <c r="F37089" s="29"/>
      <c r="K37089" s="29"/>
      <c r="L37089" s="29"/>
      <c r="N37089" s="30"/>
      <c r="O37089" s="29"/>
    </row>
    <row r="37090" s="2" customFormat="1" spans="6:15">
      <c r="F37090" s="29"/>
      <c r="K37090" s="29"/>
      <c r="L37090" s="29"/>
      <c r="N37090" s="30"/>
      <c r="O37090" s="29"/>
    </row>
    <row r="37091" s="2" customFormat="1" spans="6:15">
      <c r="F37091" s="29"/>
      <c r="K37091" s="29"/>
      <c r="L37091" s="29"/>
      <c r="N37091" s="30"/>
      <c r="O37091" s="29"/>
    </row>
    <row r="37092" s="2" customFormat="1" spans="6:15">
      <c r="F37092" s="29"/>
      <c r="K37092" s="29"/>
      <c r="L37092" s="29"/>
      <c r="N37092" s="30"/>
      <c r="O37092" s="29"/>
    </row>
    <row r="37093" s="2" customFormat="1" spans="6:15">
      <c r="F37093" s="29"/>
      <c r="K37093" s="29"/>
      <c r="L37093" s="29"/>
      <c r="N37093" s="30"/>
      <c r="O37093" s="29"/>
    </row>
    <row r="37094" s="2" customFormat="1" spans="6:15">
      <c r="F37094" s="29"/>
      <c r="K37094" s="29"/>
      <c r="L37094" s="29"/>
      <c r="N37094" s="30"/>
      <c r="O37094" s="29"/>
    </row>
    <row r="37095" s="2" customFormat="1" spans="6:15">
      <c r="F37095" s="29"/>
      <c r="K37095" s="29"/>
      <c r="L37095" s="29"/>
      <c r="N37095" s="30"/>
      <c r="O37095" s="29"/>
    </row>
    <row r="37096" s="2" customFormat="1" spans="6:15">
      <c r="F37096" s="29"/>
      <c r="K37096" s="29"/>
      <c r="L37096" s="29"/>
      <c r="N37096" s="30"/>
      <c r="O37096" s="29"/>
    </row>
    <row r="37097" s="2" customFormat="1" spans="6:15">
      <c r="F37097" s="29"/>
      <c r="K37097" s="29"/>
      <c r="L37097" s="29"/>
      <c r="N37097" s="30"/>
      <c r="O37097" s="29"/>
    </row>
    <row r="37098" s="2" customFormat="1" spans="6:15">
      <c r="F37098" s="29"/>
      <c r="K37098" s="29"/>
      <c r="L37098" s="29"/>
      <c r="N37098" s="30"/>
      <c r="O37098" s="29"/>
    </row>
    <row r="37099" s="2" customFormat="1" spans="6:15">
      <c r="F37099" s="29"/>
      <c r="K37099" s="29"/>
      <c r="L37099" s="29"/>
      <c r="N37099" s="30"/>
      <c r="O37099" s="29"/>
    </row>
    <row r="37100" s="2" customFormat="1" spans="6:15">
      <c r="F37100" s="29"/>
      <c r="K37100" s="29"/>
      <c r="L37100" s="29"/>
      <c r="N37100" s="30"/>
      <c r="O37100" s="29"/>
    </row>
    <row r="37101" s="2" customFormat="1" spans="6:15">
      <c r="F37101" s="29"/>
      <c r="K37101" s="29"/>
      <c r="L37101" s="29"/>
      <c r="N37101" s="30"/>
      <c r="O37101" s="29"/>
    </row>
    <row r="37102" s="2" customFormat="1" spans="6:15">
      <c r="F37102" s="29"/>
      <c r="K37102" s="29"/>
      <c r="L37102" s="29"/>
      <c r="N37102" s="30"/>
      <c r="O37102" s="29"/>
    </row>
    <row r="37103" s="2" customFormat="1" spans="6:15">
      <c r="F37103" s="29"/>
      <c r="K37103" s="29"/>
      <c r="L37103" s="29"/>
      <c r="N37103" s="30"/>
      <c r="O37103" s="29"/>
    </row>
    <row r="37104" s="2" customFormat="1" spans="6:15">
      <c r="F37104" s="29"/>
      <c r="K37104" s="29"/>
      <c r="L37104" s="29"/>
      <c r="N37104" s="30"/>
      <c r="O37104" s="29"/>
    </row>
    <row r="37105" s="2" customFormat="1" spans="6:15">
      <c r="F37105" s="29"/>
      <c r="K37105" s="29"/>
      <c r="L37105" s="29"/>
      <c r="N37105" s="30"/>
      <c r="O37105" s="29"/>
    </row>
    <row r="37106" s="2" customFormat="1" spans="6:15">
      <c r="F37106" s="29"/>
      <c r="K37106" s="29"/>
      <c r="L37106" s="29"/>
      <c r="N37106" s="30"/>
      <c r="O37106" s="29"/>
    </row>
    <row r="37107" s="2" customFormat="1" spans="6:15">
      <c r="F37107" s="29"/>
      <c r="K37107" s="29"/>
      <c r="L37107" s="29"/>
      <c r="N37107" s="30"/>
      <c r="O37107" s="29"/>
    </row>
    <row r="37108" s="2" customFormat="1" spans="6:15">
      <c r="F37108" s="29"/>
      <c r="K37108" s="29"/>
      <c r="L37108" s="29"/>
      <c r="N37108" s="30"/>
      <c r="O37108" s="29"/>
    </row>
    <row r="37109" s="2" customFormat="1" spans="6:15">
      <c r="F37109" s="29"/>
      <c r="K37109" s="29"/>
      <c r="L37109" s="29"/>
      <c r="N37109" s="30"/>
      <c r="O37109" s="29"/>
    </row>
    <row r="37110" s="2" customFormat="1" spans="6:15">
      <c r="F37110" s="29"/>
      <c r="K37110" s="29"/>
      <c r="L37110" s="29"/>
      <c r="N37110" s="30"/>
      <c r="O37110" s="29"/>
    </row>
    <row r="37111" s="2" customFormat="1" spans="6:15">
      <c r="F37111" s="29"/>
      <c r="K37111" s="29"/>
      <c r="L37111" s="29"/>
      <c r="N37111" s="30"/>
      <c r="O37111" s="29"/>
    </row>
    <row r="37112" s="2" customFormat="1" spans="6:15">
      <c r="F37112" s="29"/>
      <c r="K37112" s="29"/>
      <c r="L37112" s="29"/>
      <c r="N37112" s="30"/>
      <c r="O37112" s="29"/>
    </row>
    <row r="37113" s="2" customFormat="1" spans="6:15">
      <c r="F37113" s="29"/>
      <c r="K37113" s="29"/>
      <c r="L37113" s="29"/>
      <c r="N37113" s="30"/>
      <c r="O37113" s="29"/>
    </row>
    <row r="37114" s="2" customFormat="1" spans="6:15">
      <c r="F37114" s="29"/>
      <c r="K37114" s="29"/>
      <c r="L37114" s="29"/>
      <c r="N37114" s="30"/>
      <c r="O37114" s="29"/>
    </row>
    <row r="37115" s="2" customFormat="1" spans="6:15">
      <c r="F37115" s="29"/>
      <c r="K37115" s="29"/>
      <c r="L37115" s="29"/>
      <c r="N37115" s="30"/>
      <c r="O37115" s="29"/>
    </row>
    <row r="37116" s="2" customFormat="1" spans="6:15">
      <c r="F37116" s="29"/>
      <c r="K37116" s="29"/>
      <c r="L37116" s="29"/>
      <c r="N37116" s="30"/>
      <c r="O37116" s="29"/>
    </row>
    <row r="37117" s="2" customFormat="1" spans="6:15">
      <c r="F37117" s="29"/>
      <c r="K37117" s="29"/>
      <c r="L37117" s="29"/>
      <c r="N37117" s="30"/>
      <c r="O37117" s="29"/>
    </row>
    <row r="37118" s="2" customFormat="1" spans="6:15">
      <c r="F37118" s="29"/>
      <c r="K37118" s="29"/>
      <c r="L37118" s="29"/>
      <c r="N37118" s="30"/>
      <c r="O37118" s="29"/>
    </row>
    <row r="37119" s="2" customFormat="1" spans="6:15">
      <c r="F37119" s="29"/>
      <c r="K37119" s="29"/>
      <c r="L37119" s="29"/>
      <c r="N37119" s="30"/>
      <c r="O37119" s="29"/>
    </row>
    <row r="37120" s="2" customFormat="1" spans="6:15">
      <c r="F37120" s="29"/>
      <c r="K37120" s="29"/>
      <c r="L37120" s="29"/>
      <c r="N37120" s="30"/>
      <c r="O37120" s="29"/>
    </row>
    <row r="37121" s="2" customFormat="1" spans="6:15">
      <c r="F37121" s="29"/>
      <c r="K37121" s="29"/>
      <c r="L37121" s="29"/>
      <c r="N37121" s="30"/>
      <c r="O37121" s="29"/>
    </row>
    <row r="37122" s="2" customFormat="1" spans="6:15">
      <c r="F37122" s="29"/>
      <c r="K37122" s="29"/>
      <c r="L37122" s="29"/>
      <c r="N37122" s="30"/>
      <c r="O37122" s="29"/>
    </row>
    <row r="37123" s="2" customFormat="1" spans="6:15">
      <c r="F37123" s="29"/>
      <c r="K37123" s="29"/>
      <c r="L37123" s="29"/>
      <c r="N37123" s="30"/>
      <c r="O37123" s="29"/>
    </row>
    <row r="37124" s="2" customFormat="1" spans="6:15">
      <c r="F37124" s="29"/>
      <c r="K37124" s="29"/>
      <c r="L37124" s="29"/>
      <c r="N37124" s="30"/>
      <c r="O37124" s="29"/>
    </row>
    <row r="37125" s="2" customFormat="1" spans="6:15">
      <c r="F37125" s="29"/>
      <c r="K37125" s="29"/>
      <c r="L37125" s="29"/>
      <c r="N37125" s="30"/>
      <c r="O37125" s="29"/>
    </row>
    <row r="37126" s="2" customFormat="1" spans="6:15">
      <c r="F37126" s="29"/>
      <c r="K37126" s="29"/>
      <c r="L37126" s="29"/>
      <c r="N37126" s="30"/>
      <c r="O37126" s="29"/>
    </row>
    <row r="37127" s="2" customFormat="1" spans="6:15">
      <c r="F37127" s="29"/>
      <c r="K37127" s="29"/>
      <c r="L37127" s="29"/>
      <c r="N37127" s="30"/>
      <c r="O37127" s="29"/>
    </row>
    <row r="37128" s="2" customFormat="1" spans="6:15">
      <c r="F37128" s="29"/>
      <c r="K37128" s="29"/>
      <c r="L37128" s="29"/>
      <c r="N37128" s="30"/>
      <c r="O37128" s="29"/>
    </row>
    <row r="37129" s="2" customFormat="1" spans="6:15">
      <c r="F37129" s="29"/>
      <c r="K37129" s="29"/>
      <c r="L37129" s="29"/>
      <c r="N37129" s="30"/>
      <c r="O37129" s="29"/>
    </row>
    <row r="37130" s="2" customFormat="1" spans="6:15">
      <c r="F37130" s="29"/>
      <c r="K37130" s="29"/>
      <c r="L37130" s="29"/>
      <c r="N37130" s="30"/>
      <c r="O37130" s="29"/>
    </row>
    <row r="37131" s="2" customFormat="1" spans="6:15">
      <c r="F37131" s="29"/>
      <c r="K37131" s="29"/>
      <c r="L37131" s="29"/>
      <c r="N37131" s="30"/>
      <c r="O37131" s="29"/>
    </row>
    <row r="37132" s="2" customFormat="1" spans="6:15">
      <c r="F37132" s="29"/>
      <c r="K37132" s="29"/>
      <c r="L37132" s="29"/>
      <c r="N37132" s="30"/>
      <c r="O37132" s="29"/>
    </row>
    <row r="37133" s="2" customFormat="1" spans="6:15">
      <c r="F37133" s="29"/>
      <c r="K37133" s="29"/>
      <c r="L37133" s="29"/>
      <c r="N37133" s="30"/>
      <c r="O37133" s="29"/>
    </row>
    <row r="37134" s="2" customFormat="1" spans="6:15">
      <c r="F37134" s="29"/>
      <c r="K37134" s="29"/>
      <c r="L37134" s="29"/>
      <c r="N37134" s="30"/>
      <c r="O37134" s="29"/>
    </row>
    <row r="37135" s="2" customFormat="1" spans="6:15">
      <c r="F37135" s="29"/>
      <c r="K37135" s="29"/>
      <c r="L37135" s="29"/>
      <c r="N37135" s="30"/>
      <c r="O37135" s="29"/>
    </row>
    <row r="37136" s="2" customFormat="1" spans="6:15">
      <c r="F37136" s="29"/>
      <c r="K37136" s="29"/>
      <c r="L37136" s="29"/>
      <c r="N37136" s="30"/>
      <c r="O37136" s="29"/>
    </row>
    <row r="37137" s="2" customFormat="1" spans="6:15">
      <c r="F37137" s="29"/>
      <c r="K37137" s="29"/>
      <c r="L37137" s="29"/>
      <c r="N37137" s="30"/>
      <c r="O37137" s="29"/>
    </row>
    <row r="37138" s="2" customFormat="1" spans="6:15">
      <c r="F37138" s="29"/>
      <c r="K37138" s="29"/>
      <c r="L37138" s="29"/>
      <c r="N37138" s="30"/>
      <c r="O37138" s="29"/>
    </row>
    <row r="37139" s="2" customFormat="1" spans="6:15">
      <c r="F37139" s="29"/>
      <c r="K37139" s="29"/>
      <c r="L37139" s="29"/>
      <c r="N37139" s="30"/>
      <c r="O37139" s="29"/>
    </row>
    <row r="37140" s="2" customFormat="1" spans="6:15">
      <c r="F37140" s="29"/>
      <c r="K37140" s="29"/>
      <c r="L37140" s="29"/>
      <c r="N37140" s="30"/>
      <c r="O37140" s="29"/>
    </row>
    <row r="37141" s="2" customFormat="1" spans="6:15">
      <c r="F37141" s="29"/>
      <c r="K37141" s="29"/>
      <c r="L37141" s="29"/>
      <c r="N37141" s="30"/>
      <c r="O37141" s="29"/>
    </row>
    <row r="37142" s="2" customFormat="1" spans="6:15">
      <c r="F37142" s="29"/>
      <c r="K37142" s="29"/>
      <c r="L37142" s="29"/>
      <c r="N37142" s="30"/>
      <c r="O37142" s="29"/>
    </row>
    <row r="37143" s="2" customFormat="1" spans="6:15">
      <c r="F37143" s="29"/>
      <c r="K37143" s="29"/>
      <c r="L37143" s="29"/>
      <c r="N37143" s="30"/>
      <c r="O37143" s="29"/>
    </row>
    <row r="37144" s="2" customFormat="1" spans="6:15">
      <c r="F37144" s="29"/>
      <c r="K37144" s="29"/>
      <c r="L37144" s="29"/>
      <c r="N37144" s="30"/>
      <c r="O37144" s="29"/>
    </row>
    <row r="37145" s="2" customFormat="1" spans="6:15">
      <c r="F37145" s="29"/>
      <c r="K37145" s="29"/>
      <c r="L37145" s="29"/>
      <c r="N37145" s="30"/>
      <c r="O37145" s="29"/>
    </row>
    <row r="37146" s="2" customFormat="1" spans="6:15">
      <c r="F37146" s="29"/>
      <c r="K37146" s="29"/>
      <c r="L37146" s="29"/>
      <c r="N37146" s="30"/>
      <c r="O37146" s="29"/>
    </row>
    <row r="37147" s="2" customFormat="1" spans="6:15">
      <c r="F37147" s="29"/>
      <c r="K37147" s="29"/>
      <c r="L37147" s="29"/>
      <c r="N37147" s="30"/>
      <c r="O37147" s="29"/>
    </row>
    <row r="37148" s="2" customFormat="1" spans="6:15">
      <c r="F37148" s="29"/>
      <c r="K37148" s="29"/>
      <c r="L37148" s="29"/>
      <c r="N37148" s="30"/>
      <c r="O37148" s="29"/>
    </row>
    <row r="37149" s="2" customFormat="1" spans="6:15">
      <c r="F37149" s="29"/>
      <c r="K37149" s="29"/>
      <c r="L37149" s="29"/>
      <c r="N37149" s="30"/>
      <c r="O37149" s="29"/>
    </row>
    <row r="37150" s="2" customFormat="1" spans="6:15">
      <c r="F37150" s="29"/>
      <c r="K37150" s="29"/>
      <c r="L37150" s="29"/>
      <c r="N37150" s="30"/>
      <c r="O37150" s="29"/>
    </row>
    <row r="37151" s="2" customFormat="1" spans="6:15">
      <c r="F37151" s="29"/>
      <c r="K37151" s="29"/>
      <c r="L37151" s="29"/>
      <c r="N37151" s="30"/>
      <c r="O37151" s="29"/>
    </row>
    <row r="37152" s="2" customFormat="1" spans="6:15">
      <c r="F37152" s="29"/>
      <c r="K37152" s="29"/>
      <c r="L37152" s="29"/>
      <c r="N37152" s="30"/>
      <c r="O37152" s="29"/>
    </row>
    <row r="37153" s="2" customFormat="1" spans="6:15">
      <c r="F37153" s="29"/>
      <c r="K37153" s="29"/>
      <c r="L37153" s="29"/>
      <c r="N37153" s="30"/>
      <c r="O37153" s="29"/>
    </row>
    <row r="37154" s="2" customFormat="1" spans="6:15">
      <c r="F37154" s="29"/>
      <c r="K37154" s="29"/>
      <c r="L37154" s="29"/>
      <c r="N37154" s="30"/>
      <c r="O37154" s="29"/>
    </row>
    <row r="37155" s="2" customFormat="1" spans="6:15">
      <c r="F37155" s="29"/>
      <c r="K37155" s="29"/>
      <c r="L37155" s="29"/>
      <c r="N37155" s="30"/>
      <c r="O37155" s="29"/>
    </row>
    <row r="37156" s="2" customFormat="1" spans="6:15">
      <c r="F37156" s="29"/>
      <c r="K37156" s="29"/>
      <c r="L37156" s="29"/>
      <c r="N37156" s="30"/>
      <c r="O37156" s="29"/>
    </row>
    <row r="37157" s="2" customFormat="1" spans="6:15">
      <c r="F37157" s="29"/>
      <c r="K37157" s="29"/>
      <c r="L37157" s="29"/>
      <c r="N37157" s="30"/>
      <c r="O37157" s="29"/>
    </row>
    <row r="37158" s="2" customFormat="1" spans="6:15">
      <c r="F37158" s="29"/>
      <c r="K37158" s="29"/>
      <c r="L37158" s="29"/>
      <c r="N37158" s="30"/>
      <c r="O37158" s="29"/>
    </row>
    <row r="37159" s="2" customFormat="1" spans="6:15">
      <c r="F37159" s="29"/>
      <c r="K37159" s="29"/>
      <c r="L37159" s="29"/>
      <c r="N37159" s="30"/>
      <c r="O37159" s="29"/>
    </row>
    <row r="37160" s="2" customFormat="1" spans="6:15">
      <c r="F37160" s="29"/>
      <c r="K37160" s="29"/>
      <c r="L37160" s="29"/>
      <c r="N37160" s="30"/>
      <c r="O37160" s="29"/>
    </row>
    <row r="37161" s="2" customFormat="1" spans="6:15">
      <c r="F37161" s="29"/>
      <c r="K37161" s="29"/>
      <c r="L37161" s="29"/>
      <c r="N37161" s="30"/>
      <c r="O37161" s="29"/>
    </row>
    <row r="37162" s="2" customFormat="1" spans="6:15">
      <c r="F37162" s="29"/>
      <c r="K37162" s="29"/>
      <c r="L37162" s="29"/>
      <c r="N37162" s="30"/>
      <c r="O37162" s="29"/>
    </row>
    <row r="37163" s="2" customFormat="1" spans="6:15">
      <c r="F37163" s="29"/>
      <c r="K37163" s="29"/>
      <c r="L37163" s="29"/>
      <c r="N37163" s="30"/>
      <c r="O37163" s="29"/>
    </row>
    <row r="37164" s="2" customFormat="1" spans="6:15">
      <c r="F37164" s="29"/>
      <c r="K37164" s="29"/>
      <c r="L37164" s="29"/>
      <c r="N37164" s="30"/>
      <c r="O37164" s="29"/>
    </row>
    <row r="37165" s="2" customFormat="1" spans="6:15">
      <c r="F37165" s="29"/>
      <c r="K37165" s="29"/>
      <c r="L37165" s="29"/>
      <c r="N37165" s="30"/>
      <c r="O37165" s="29"/>
    </row>
    <row r="37166" s="2" customFormat="1" spans="6:15">
      <c r="F37166" s="29"/>
      <c r="K37166" s="29"/>
      <c r="L37166" s="29"/>
      <c r="N37166" s="30"/>
      <c r="O37166" s="29"/>
    </row>
    <row r="37167" s="2" customFormat="1" spans="6:15">
      <c r="F37167" s="29"/>
      <c r="K37167" s="29"/>
      <c r="L37167" s="29"/>
      <c r="N37167" s="30"/>
      <c r="O37167" s="29"/>
    </row>
    <row r="37168" s="2" customFormat="1" spans="6:15">
      <c r="F37168" s="29"/>
      <c r="K37168" s="29"/>
      <c r="L37168" s="29"/>
      <c r="N37168" s="30"/>
      <c r="O37168" s="29"/>
    </row>
    <row r="37169" s="2" customFormat="1" spans="6:15">
      <c r="F37169" s="29"/>
      <c r="K37169" s="29"/>
      <c r="L37169" s="29"/>
      <c r="N37169" s="30"/>
      <c r="O37169" s="29"/>
    </row>
    <row r="37170" s="2" customFormat="1" spans="6:15">
      <c r="F37170" s="29"/>
      <c r="K37170" s="29"/>
      <c r="L37170" s="29"/>
      <c r="N37170" s="30"/>
      <c r="O37170" s="29"/>
    </row>
    <row r="37171" s="2" customFormat="1" spans="6:15">
      <c r="F37171" s="29"/>
      <c r="K37171" s="29"/>
      <c r="L37171" s="29"/>
      <c r="N37171" s="30"/>
      <c r="O37171" s="29"/>
    </row>
    <row r="37172" s="2" customFormat="1" spans="6:15">
      <c r="F37172" s="29"/>
      <c r="K37172" s="29"/>
      <c r="L37172" s="29"/>
      <c r="N37172" s="30"/>
      <c r="O37172" s="29"/>
    </row>
    <row r="37173" s="2" customFormat="1" spans="6:15">
      <c r="F37173" s="29"/>
      <c r="K37173" s="29"/>
      <c r="L37173" s="29"/>
      <c r="N37173" s="30"/>
      <c r="O37173" s="29"/>
    </row>
    <row r="37174" s="2" customFormat="1" spans="6:15">
      <c r="F37174" s="29"/>
      <c r="K37174" s="29"/>
      <c r="L37174" s="29"/>
      <c r="N37174" s="30"/>
      <c r="O37174" s="29"/>
    </row>
    <row r="37175" s="2" customFormat="1" spans="6:15">
      <c r="F37175" s="29"/>
      <c r="K37175" s="29"/>
      <c r="L37175" s="29"/>
      <c r="N37175" s="30"/>
      <c r="O37175" s="29"/>
    </row>
    <row r="37176" s="2" customFormat="1" spans="6:15">
      <c r="F37176" s="29"/>
      <c r="K37176" s="29"/>
      <c r="L37176" s="29"/>
      <c r="N37176" s="30"/>
      <c r="O37176" s="29"/>
    </row>
    <row r="37177" s="2" customFormat="1" spans="6:15">
      <c r="F37177" s="29"/>
      <c r="K37177" s="29"/>
      <c r="L37177" s="29"/>
      <c r="N37177" s="30"/>
      <c r="O37177" s="29"/>
    </row>
    <row r="37178" s="2" customFormat="1" spans="6:15">
      <c r="F37178" s="29"/>
      <c r="K37178" s="29"/>
      <c r="L37178" s="29"/>
      <c r="N37178" s="30"/>
      <c r="O37178" s="29"/>
    </row>
    <row r="37179" s="2" customFormat="1" spans="6:15">
      <c r="F37179" s="29"/>
      <c r="K37179" s="29"/>
      <c r="L37179" s="29"/>
      <c r="N37179" s="30"/>
      <c r="O37179" s="29"/>
    </row>
    <row r="37180" s="2" customFormat="1" spans="6:15">
      <c r="F37180" s="29"/>
      <c r="K37180" s="29"/>
      <c r="L37180" s="29"/>
      <c r="N37180" s="30"/>
      <c r="O37180" s="29"/>
    </row>
    <row r="37181" s="2" customFormat="1" spans="6:15">
      <c r="F37181" s="29"/>
      <c r="K37181" s="29"/>
      <c r="L37181" s="29"/>
      <c r="N37181" s="30"/>
      <c r="O37181" s="29"/>
    </row>
    <row r="37182" s="2" customFormat="1" spans="6:15">
      <c r="F37182" s="29"/>
      <c r="K37182" s="29"/>
      <c r="L37182" s="29"/>
      <c r="N37182" s="30"/>
      <c r="O37182" s="29"/>
    </row>
    <row r="37183" s="2" customFormat="1" spans="6:15">
      <c r="F37183" s="29"/>
      <c r="K37183" s="29"/>
      <c r="L37183" s="29"/>
      <c r="N37183" s="30"/>
      <c r="O37183" s="29"/>
    </row>
    <row r="37184" s="2" customFormat="1" spans="6:15">
      <c r="F37184" s="29"/>
      <c r="K37184" s="29"/>
      <c r="L37184" s="29"/>
      <c r="N37184" s="30"/>
      <c r="O37184" s="29"/>
    </row>
    <row r="37185" s="2" customFormat="1" spans="6:15">
      <c r="F37185" s="29"/>
      <c r="K37185" s="29"/>
      <c r="L37185" s="29"/>
      <c r="N37185" s="30"/>
      <c r="O37185" s="29"/>
    </row>
    <row r="37186" s="2" customFormat="1" spans="6:15">
      <c r="F37186" s="29"/>
      <c r="K37186" s="29"/>
      <c r="L37186" s="29"/>
      <c r="N37186" s="30"/>
      <c r="O37186" s="29"/>
    </row>
    <row r="37187" s="2" customFormat="1" spans="6:15">
      <c r="F37187" s="29"/>
      <c r="K37187" s="29"/>
      <c r="L37187" s="29"/>
      <c r="N37187" s="30"/>
      <c r="O37187" s="29"/>
    </row>
    <row r="37188" s="2" customFormat="1" spans="6:15">
      <c r="F37188" s="29"/>
      <c r="K37188" s="29"/>
      <c r="L37188" s="29"/>
      <c r="N37188" s="30"/>
      <c r="O37188" s="29"/>
    </row>
    <row r="37189" s="2" customFormat="1" spans="6:15">
      <c r="F37189" s="29"/>
      <c r="K37189" s="29"/>
      <c r="L37189" s="29"/>
      <c r="N37189" s="30"/>
      <c r="O37189" s="29"/>
    </row>
    <row r="37190" s="2" customFormat="1" spans="6:15">
      <c r="F37190" s="29"/>
      <c r="K37190" s="29"/>
      <c r="L37190" s="29"/>
      <c r="N37190" s="30"/>
      <c r="O37190" s="29"/>
    </row>
    <row r="37191" s="2" customFormat="1" spans="6:15">
      <c r="F37191" s="29"/>
      <c r="K37191" s="29"/>
      <c r="L37191" s="29"/>
      <c r="N37191" s="30"/>
      <c r="O37191" s="29"/>
    </row>
    <row r="37192" s="2" customFormat="1" spans="6:15">
      <c r="F37192" s="29"/>
      <c r="K37192" s="29"/>
      <c r="L37192" s="29"/>
      <c r="N37192" s="30"/>
      <c r="O37192" s="29"/>
    </row>
    <row r="37193" s="2" customFormat="1" spans="6:15">
      <c r="F37193" s="29"/>
      <c r="K37193" s="29"/>
      <c r="L37193" s="29"/>
      <c r="N37193" s="30"/>
      <c r="O37193" s="29"/>
    </row>
    <row r="37194" s="2" customFormat="1" spans="6:15">
      <c r="F37194" s="29"/>
      <c r="K37194" s="29"/>
      <c r="L37194" s="29"/>
      <c r="N37194" s="30"/>
      <c r="O37194" s="29"/>
    </row>
    <row r="37195" s="2" customFormat="1" spans="6:15">
      <c r="F37195" s="29"/>
      <c r="K37195" s="29"/>
      <c r="L37195" s="29"/>
      <c r="N37195" s="30"/>
      <c r="O37195" s="29"/>
    </row>
    <row r="37196" s="2" customFormat="1" spans="6:15">
      <c r="F37196" s="29"/>
      <c r="K37196" s="29"/>
      <c r="L37196" s="29"/>
      <c r="N37196" s="30"/>
      <c r="O37196" s="29"/>
    </row>
    <row r="37197" s="2" customFormat="1" spans="6:15">
      <c r="F37197" s="29"/>
      <c r="K37197" s="29"/>
      <c r="L37197" s="29"/>
      <c r="N37197" s="30"/>
      <c r="O37197" s="29"/>
    </row>
    <row r="37198" s="2" customFormat="1" spans="6:15">
      <c r="F37198" s="29"/>
      <c r="K37198" s="29"/>
      <c r="L37198" s="29"/>
      <c r="N37198" s="30"/>
      <c r="O37198" s="29"/>
    </row>
    <row r="37199" s="2" customFormat="1" spans="6:15">
      <c r="F37199" s="29"/>
      <c r="K37199" s="29"/>
      <c r="L37199" s="29"/>
      <c r="N37199" s="30"/>
      <c r="O37199" s="29"/>
    </row>
    <row r="37200" s="2" customFormat="1" spans="6:15">
      <c r="F37200" s="29"/>
      <c r="K37200" s="29"/>
      <c r="L37200" s="29"/>
      <c r="N37200" s="30"/>
      <c r="O37200" s="29"/>
    </row>
    <row r="37201" s="2" customFormat="1" spans="6:15">
      <c r="F37201" s="29"/>
      <c r="K37201" s="29"/>
      <c r="L37201" s="29"/>
      <c r="N37201" s="30"/>
      <c r="O37201" s="29"/>
    </row>
    <row r="37202" s="2" customFormat="1" spans="6:15">
      <c r="F37202" s="29"/>
      <c r="K37202" s="29"/>
      <c r="L37202" s="29"/>
      <c r="N37202" s="30"/>
      <c r="O37202" s="29"/>
    </row>
    <row r="37203" s="2" customFormat="1" spans="6:15">
      <c r="F37203" s="29"/>
      <c r="K37203" s="29"/>
      <c r="L37203" s="29"/>
      <c r="N37203" s="30"/>
      <c r="O37203" s="29"/>
    </row>
    <row r="37204" s="2" customFormat="1" spans="6:15">
      <c r="F37204" s="29"/>
      <c r="K37204" s="29"/>
      <c r="L37204" s="29"/>
      <c r="N37204" s="30"/>
      <c r="O37204" s="29"/>
    </row>
    <row r="37205" s="2" customFormat="1" spans="6:15">
      <c r="F37205" s="29"/>
      <c r="K37205" s="29"/>
      <c r="L37205" s="29"/>
      <c r="N37205" s="30"/>
      <c r="O37205" s="29"/>
    </row>
    <row r="37206" s="2" customFormat="1" spans="6:15">
      <c r="F37206" s="29"/>
      <c r="K37206" s="29"/>
      <c r="L37206" s="29"/>
      <c r="N37206" s="30"/>
      <c r="O37206" s="29"/>
    </row>
    <row r="37207" s="2" customFormat="1" spans="6:15">
      <c r="F37207" s="29"/>
      <c r="K37207" s="29"/>
      <c r="L37207" s="29"/>
      <c r="N37207" s="30"/>
      <c r="O37207" s="29"/>
    </row>
    <row r="37208" s="2" customFormat="1" spans="6:15">
      <c r="F37208" s="29"/>
      <c r="K37208" s="29"/>
      <c r="L37208" s="29"/>
      <c r="N37208" s="30"/>
      <c r="O37208" s="29"/>
    </row>
    <row r="37209" s="2" customFormat="1" spans="6:15">
      <c r="F37209" s="29"/>
      <c r="K37209" s="29"/>
      <c r="L37209" s="29"/>
      <c r="N37209" s="30"/>
      <c r="O37209" s="29"/>
    </row>
    <row r="37210" s="2" customFormat="1" spans="6:15">
      <c r="F37210" s="29"/>
      <c r="K37210" s="29"/>
      <c r="L37210" s="29"/>
      <c r="N37210" s="30"/>
      <c r="O37210" s="29"/>
    </row>
    <row r="37211" s="2" customFormat="1" spans="6:15">
      <c r="F37211" s="29"/>
      <c r="K37211" s="29"/>
      <c r="L37211" s="29"/>
      <c r="N37211" s="30"/>
      <c r="O37211" s="29"/>
    </row>
    <row r="37212" s="2" customFormat="1" spans="6:15">
      <c r="F37212" s="29"/>
      <c r="K37212" s="29"/>
      <c r="L37212" s="29"/>
      <c r="N37212" s="30"/>
      <c r="O37212" s="29"/>
    </row>
    <row r="37213" s="2" customFormat="1" spans="6:15">
      <c r="F37213" s="29"/>
      <c r="K37213" s="29"/>
      <c r="L37213" s="29"/>
      <c r="N37213" s="30"/>
      <c r="O37213" s="29"/>
    </row>
    <row r="37214" s="2" customFormat="1" spans="6:15">
      <c r="F37214" s="29"/>
      <c r="K37214" s="29"/>
      <c r="L37214" s="29"/>
      <c r="N37214" s="30"/>
      <c r="O37214" s="29"/>
    </row>
    <row r="37215" s="2" customFormat="1" spans="6:15">
      <c r="F37215" s="29"/>
      <c r="K37215" s="29"/>
      <c r="L37215" s="29"/>
      <c r="N37215" s="30"/>
      <c r="O37215" s="29"/>
    </row>
    <row r="37216" s="2" customFormat="1" spans="6:15">
      <c r="F37216" s="29"/>
      <c r="K37216" s="29"/>
      <c r="L37216" s="29"/>
      <c r="N37216" s="30"/>
      <c r="O37216" s="29"/>
    </row>
    <row r="37217" s="2" customFormat="1" spans="6:15">
      <c r="F37217" s="29"/>
      <c r="K37217" s="29"/>
      <c r="L37217" s="29"/>
      <c r="N37217" s="30"/>
      <c r="O37217" s="29"/>
    </row>
    <row r="37218" s="2" customFormat="1" spans="6:15">
      <c r="F37218" s="29"/>
      <c r="K37218" s="29"/>
      <c r="L37218" s="29"/>
      <c r="N37218" s="30"/>
      <c r="O37218" s="29"/>
    </row>
    <row r="37219" s="2" customFormat="1" spans="6:15">
      <c r="F37219" s="29"/>
      <c r="K37219" s="29"/>
      <c r="L37219" s="29"/>
      <c r="N37219" s="30"/>
      <c r="O37219" s="29"/>
    </row>
    <row r="37220" s="2" customFormat="1" spans="6:15">
      <c r="F37220" s="29"/>
      <c r="K37220" s="29"/>
      <c r="L37220" s="29"/>
      <c r="N37220" s="30"/>
      <c r="O37220" s="29"/>
    </row>
    <row r="37221" s="2" customFormat="1" spans="6:15">
      <c r="F37221" s="29"/>
      <c r="K37221" s="29"/>
      <c r="L37221" s="29"/>
      <c r="N37221" s="30"/>
      <c r="O37221" s="29"/>
    </row>
    <row r="37222" s="2" customFormat="1" spans="6:15">
      <c r="F37222" s="29"/>
      <c r="K37222" s="29"/>
      <c r="L37222" s="29"/>
      <c r="N37222" s="30"/>
      <c r="O37222" s="29"/>
    </row>
    <row r="37223" s="2" customFormat="1" spans="6:15">
      <c r="F37223" s="29"/>
      <c r="K37223" s="29"/>
      <c r="L37223" s="29"/>
      <c r="N37223" s="30"/>
      <c r="O37223" s="29"/>
    </row>
    <row r="37224" s="2" customFormat="1" spans="6:15">
      <c r="F37224" s="29"/>
      <c r="K37224" s="29"/>
      <c r="L37224" s="29"/>
      <c r="N37224" s="30"/>
      <c r="O37224" s="29"/>
    </row>
    <row r="37225" s="2" customFormat="1" spans="6:15">
      <c r="F37225" s="29"/>
      <c r="K37225" s="29"/>
      <c r="L37225" s="29"/>
      <c r="N37225" s="30"/>
      <c r="O37225" s="29"/>
    </row>
    <row r="37226" s="2" customFormat="1" spans="6:15">
      <c r="F37226" s="29"/>
      <c r="K37226" s="29"/>
      <c r="L37226" s="29"/>
      <c r="N37226" s="30"/>
      <c r="O37226" s="29"/>
    </row>
    <row r="37227" s="2" customFormat="1" spans="6:15">
      <c r="F37227" s="29"/>
      <c r="K37227" s="29"/>
      <c r="L37227" s="29"/>
      <c r="N37227" s="30"/>
      <c r="O37227" s="29"/>
    </row>
    <row r="37228" s="2" customFormat="1" spans="6:15">
      <c r="F37228" s="29"/>
      <c r="K37228" s="29"/>
      <c r="L37228" s="29"/>
      <c r="N37228" s="30"/>
      <c r="O37228" s="29"/>
    </row>
    <row r="37229" s="2" customFormat="1" spans="6:15">
      <c r="F37229" s="29"/>
      <c r="K37229" s="29"/>
      <c r="L37229" s="29"/>
      <c r="N37229" s="30"/>
      <c r="O37229" s="29"/>
    </row>
    <row r="37230" s="2" customFormat="1" spans="6:15">
      <c r="F37230" s="29"/>
      <c r="K37230" s="29"/>
      <c r="L37230" s="29"/>
      <c r="N37230" s="30"/>
      <c r="O37230" s="29"/>
    </row>
    <row r="37231" s="2" customFormat="1" spans="6:15">
      <c r="F37231" s="29"/>
      <c r="K37231" s="29"/>
      <c r="L37231" s="29"/>
      <c r="N37231" s="30"/>
      <c r="O37231" s="29"/>
    </row>
    <row r="37232" s="2" customFormat="1" spans="6:15">
      <c r="F37232" s="29"/>
      <c r="K37232" s="29"/>
      <c r="L37232" s="29"/>
      <c r="N37232" s="30"/>
      <c r="O37232" s="29"/>
    </row>
    <row r="37233" s="2" customFormat="1" spans="6:15">
      <c r="F37233" s="29"/>
      <c r="K37233" s="29"/>
      <c r="L37233" s="29"/>
      <c r="N37233" s="30"/>
      <c r="O37233" s="29"/>
    </row>
    <row r="37234" s="2" customFormat="1" spans="6:15">
      <c r="F37234" s="29"/>
      <c r="K37234" s="29"/>
      <c r="L37234" s="29"/>
      <c r="N37234" s="30"/>
      <c r="O37234" s="29"/>
    </row>
    <row r="37235" s="2" customFormat="1" spans="6:15">
      <c r="F37235" s="29"/>
      <c r="K37235" s="29"/>
      <c r="L37235" s="29"/>
      <c r="N37235" s="30"/>
      <c r="O37235" s="29"/>
    </row>
    <row r="37236" s="2" customFormat="1" spans="6:15">
      <c r="F37236" s="29"/>
      <c r="K37236" s="29"/>
      <c r="L37236" s="29"/>
      <c r="N37236" s="30"/>
      <c r="O37236" s="29"/>
    </row>
    <row r="37237" s="2" customFormat="1" spans="6:15">
      <c r="F37237" s="29"/>
      <c r="K37237" s="29"/>
      <c r="L37237" s="29"/>
      <c r="N37237" s="30"/>
      <c r="O37237" s="29"/>
    </row>
    <row r="37238" s="2" customFormat="1" spans="6:15">
      <c r="F37238" s="29"/>
      <c r="K37238" s="29"/>
      <c r="L37238" s="29"/>
      <c r="N37238" s="30"/>
      <c r="O37238" s="29"/>
    </row>
    <row r="37239" s="2" customFormat="1" spans="6:15">
      <c r="F37239" s="29"/>
      <c r="K37239" s="29"/>
      <c r="L37239" s="29"/>
      <c r="N37239" s="30"/>
      <c r="O37239" s="29"/>
    </row>
    <row r="37240" s="2" customFormat="1" spans="6:15">
      <c r="F37240" s="29"/>
      <c r="K37240" s="29"/>
      <c r="L37240" s="29"/>
      <c r="N37240" s="30"/>
      <c r="O37240" s="29"/>
    </row>
    <row r="37241" s="2" customFormat="1" spans="6:15">
      <c r="F37241" s="29"/>
      <c r="K37241" s="29"/>
      <c r="L37241" s="29"/>
      <c r="N37241" s="30"/>
      <c r="O37241" s="29"/>
    </row>
    <row r="37242" s="2" customFormat="1" spans="6:15">
      <c r="F37242" s="29"/>
      <c r="K37242" s="29"/>
      <c r="L37242" s="29"/>
      <c r="N37242" s="30"/>
      <c r="O37242" s="29"/>
    </row>
    <row r="37243" s="2" customFormat="1" spans="6:15">
      <c r="F37243" s="29"/>
      <c r="K37243" s="29"/>
      <c r="L37243" s="29"/>
      <c r="N37243" s="30"/>
      <c r="O37243" s="29"/>
    </row>
    <row r="37244" s="2" customFormat="1" spans="6:15">
      <c r="F37244" s="29"/>
      <c r="K37244" s="29"/>
      <c r="L37244" s="29"/>
      <c r="N37244" s="30"/>
      <c r="O37244" s="29"/>
    </row>
    <row r="37245" s="2" customFormat="1" spans="6:15">
      <c r="F37245" s="29"/>
      <c r="K37245" s="29"/>
      <c r="L37245" s="29"/>
      <c r="N37245" s="30"/>
      <c r="O37245" s="29"/>
    </row>
    <row r="37246" s="2" customFormat="1" spans="6:15">
      <c r="F37246" s="29"/>
      <c r="K37246" s="29"/>
      <c r="L37246" s="29"/>
      <c r="N37246" s="30"/>
      <c r="O37246" s="29"/>
    </row>
    <row r="37247" s="2" customFormat="1" spans="6:15">
      <c r="F37247" s="29"/>
      <c r="K37247" s="29"/>
      <c r="L37247" s="29"/>
      <c r="N37247" s="30"/>
      <c r="O37247" s="29"/>
    </row>
    <row r="37248" s="2" customFormat="1" spans="6:15">
      <c r="F37248" s="29"/>
      <c r="K37248" s="29"/>
      <c r="L37248" s="29"/>
      <c r="N37248" s="30"/>
      <c r="O37248" s="29"/>
    </row>
    <row r="37249" s="2" customFormat="1" spans="6:15">
      <c r="F37249" s="29"/>
      <c r="K37249" s="29"/>
      <c r="L37249" s="29"/>
      <c r="N37249" s="30"/>
      <c r="O37249" s="29"/>
    </row>
    <row r="37250" s="2" customFormat="1" spans="6:15">
      <c r="F37250" s="29"/>
      <c r="K37250" s="29"/>
      <c r="L37250" s="29"/>
      <c r="N37250" s="30"/>
      <c r="O37250" s="29"/>
    </row>
    <row r="37251" s="2" customFormat="1" spans="6:15">
      <c r="F37251" s="29"/>
      <c r="K37251" s="29"/>
      <c r="L37251" s="29"/>
      <c r="N37251" s="30"/>
      <c r="O37251" s="29"/>
    </row>
    <row r="37252" s="2" customFormat="1" spans="6:15">
      <c r="F37252" s="29"/>
      <c r="K37252" s="29"/>
      <c r="L37252" s="29"/>
      <c r="N37252" s="30"/>
      <c r="O37252" s="29"/>
    </row>
    <row r="37253" s="2" customFormat="1" spans="6:15">
      <c r="F37253" s="29"/>
      <c r="K37253" s="29"/>
      <c r="L37253" s="29"/>
      <c r="N37253" s="30"/>
      <c r="O37253" s="29"/>
    </row>
    <row r="37254" s="2" customFormat="1" spans="6:15">
      <c r="F37254" s="29"/>
      <c r="K37254" s="29"/>
      <c r="L37254" s="29"/>
      <c r="N37254" s="30"/>
      <c r="O37254" s="29"/>
    </row>
    <row r="37255" s="2" customFormat="1" spans="6:15">
      <c r="F37255" s="29"/>
      <c r="K37255" s="29"/>
      <c r="L37255" s="29"/>
      <c r="N37255" s="30"/>
      <c r="O37255" s="29"/>
    </row>
    <row r="37256" s="2" customFormat="1" spans="6:15">
      <c r="F37256" s="29"/>
      <c r="K37256" s="29"/>
      <c r="L37256" s="29"/>
      <c r="N37256" s="30"/>
      <c r="O37256" s="29"/>
    </row>
    <row r="37257" s="2" customFormat="1" spans="6:15">
      <c r="F37257" s="29"/>
      <c r="K37257" s="29"/>
      <c r="L37257" s="29"/>
      <c r="N37257" s="30"/>
      <c r="O37257" s="29"/>
    </row>
    <row r="37258" s="2" customFormat="1" spans="6:15">
      <c r="F37258" s="29"/>
      <c r="K37258" s="29"/>
      <c r="L37258" s="29"/>
      <c r="N37258" s="30"/>
      <c r="O37258" s="29"/>
    </row>
    <row r="37259" s="2" customFormat="1" spans="6:15">
      <c r="F37259" s="29"/>
      <c r="K37259" s="29"/>
      <c r="L37259" s="29"/>
      <c r="N37259" s="30"/>
      <c r="O37259" s="29"/>
    </row>
    <row r="37260" s="2" customFormat="1" spans="6:15">
      <c r="F37260" s="29"/>
      <c r="K37260" s="29"/>
      <c r="L37260" s="29"/>
      <c r="N37260" s="30"/>
      <c r="O37260" s="29"/>
    </row>
    <row r="37261" s="2" customFormat="1" spans="6:15">
      <c r="F37261" s="29"/>
      <c r="K37261" s="29"/>
      <c r="L37261" s="29"/>
      <c r="N37261" s="30"/>
      <c r="O37261" s="29"/>
    </row>
    <row r="37262" s="2" customFormat="1" spans="6:15">
      <c r="F37262" s="29"/>
      <c r="K37262" s="29"/>
      <c r="L37262" s="29"/>
      <c r="N37262" s="30"/>
      <c r="O37262" s="29"/>
    </row>
    <row r="37263" s="2" customFormat="1" spans="6:15">
      <c r="F37263" s="29"/>
      <c r="K37263" s="29"/>
      <c r="L37263" s="29"/>
      <c r="N37263" s="30"/>
      <c r="O37263" s="29"/>
    </row>
    <row r="37264" s="2" customFormat="1" spans="6:15">
      <c r="F37264" s="29"/>
      <c r="K37264" s="29"/>
      <c r="L37264" s="29"/>
      <c r="N37264" s="30"/>
      <c r="O37264" s="29"/>
    </row>
    <row r="37265" s="2" customFormat="1" spans="6:15">
      <c r="F37265" s="29"/>
      <c r="K37265" s="29"/>
      <c r="L37265" s="29"/>
      <c r="N37265" s="30"/>
      <c r="O37265" s="29"/>
    </row>
    <row r="37266" s="2" customFormat="1" spans="6:15">
      <c r="F37266" s="29"/>
      <c r="K37266" s="29"/>
      <c r="L37266" s="29"/>
      <c r="N37266" s="30"/>
      <c r="O37266" s="29"/>
    </row>
    <row r="37267" s="2" customFormat="1" spans="6:15">
      <c r="F37267" s="29"/>
      <c r="K37267" s="29"/>
      <c r="L37267" s="29"/>
      <c r="N37267" s="30"/>
      <c r="O37267" s="29"/>
    </row>
    <row r="37268" s="2" customFormat="1" spans="6:15">
      <c r="F37268" s="29"/>
      <c r="K37268" s="29"/>
      <c r="L37268" s="29"/>
      <c r="N37268" s="30"/>
      <c r="O37268" s="29"/>
    </row>
    <row r="37269" s="2" customFormat="1" spans="6:15">
      <c r="F37269" s="29"/>
      <c r="K37269" s="29"/>
      <c r="L37269" s="29"/>
      <c r="N37269" s="30"/>
      <c r="O37269" s="29"/>
    </row>
    <row r="37270" s="2" customFormat="1" spans="6:15">
      <c r="F37270" s="29"/>
      <c r="K37270" s="29"/>
      <c r="L37270" s="29"/>
      <c r="N37270" s="30"/>
      <c r="O37270" s="29"/>
    </row>
    <row r="37271" s="2" customFormat="1" spans="6:15">
      <c r="F37271" s="29"/>
      <c r="K37271" s="29"/>
      <c r="L37271" s="29"/>
      <c r="N37271" s="30"/>
      <c r="O37271" s="29"/>
    </row>
    <row r="37272" s="2" customFormat="1" spans="6:15">
      <c r="F37272" s="29"/>
      <c r="K37272" s="29"/>
      <c r="L37272" s="29"/>
      <c r="N37272" s="30"/>
      <c r="O37272" s="29"/>
    </row>
    <row r="37273" s="2" customFormat="1" spans="6:15">
      <c r="F37273" s="29"/>
      <c r="K37273" s="29"/>
      <c r="L37273" s="29"/>
      <c r="N37273" s="30"/>
      <c r="O37273" s="29"/>
    </row>
    <row r="37274" s="2" customFormat="1" spans="6:15">
      <c r="F37274" s="29"/>
      <c r="K37274" s="29"/>
      <c r="L37274" s="29"/>
      <c r="N37274" s="30"/>
      <c r="O37274" s="29"/>
    </row>
    <row r="37275" s="2" customFormat="1" spans="6:15">
      <c r="F37275" s="29"/>
      <c r="K37275" s="29"/>
      <c r="L37275" s="29"/>
      <c r="N37275" s="30"/>
      <c r="O37275" s="29"/>
    </row>
    <row r="37276" s="2" customFormat="1" spans="6:15">
      <c r="F37276" s="29"/>
      <c r="K37276" s="29"/>
      <c r="L37276" s="29"/>
      <c r="N37276" s="30"/>
      <c r="O37276" s="29"/>
    </row>
    <row r="37277" s="2" customFormat="1" spans="6:15">
      <c r="F37277" s="29"/>
      <c r="K37277" s="29"/>
      <c r="L37277" s="29"/>
      <c r="N37277" s="30"/>
      <c r="O37277" s="29"/>
    </row>
    <row r="37278" s="2" customFormat="1" spans="6:15">
      <c r="F37278" s="29"/>
      <c r="K37278" s="29"/>
      <c r="L37278" s="29"/>
      <c r="N37278" s="30"/>
      <c r="O37278" s="29"/>
    </row>
    <row r="37279" s="2" customFormat="1" spans="6:15">
      <c r="F37279" s="29"/>
      <c r="K37279" s="29"/>
      <c r="L37279" s="29"/>
      <c r="N37279" s="30"/>
      <c r="O37279" s="29"/>
    </row>
    <row r="37280" s="2" customFormat="1" spans="6:15">
      <c r="F37280" s="29"/>
      <c r="K37280" s="29"/>
      <c r="L37280" s="29"/>
      <c r="N37280" s="30"/>
      <c r="O37280" s="29"/>
    </row>
    <row r="37281" s="2" customFormat="1" spans="6:15">
      <c r="F37281" s="29"/>
      <c r="K37281" s="29"/>
      <c r="L37281" s="29"/>
      <c r="N37281" s="30"/>
      <c r="O37281" s="29"/>
    </row>
    <row r="37282" s="2" customFormat="1" spans="6:15">
      <c r="F37282" s="29"/>
      <c r="K37282" s="29"/>
      <c r="L37282" s="29"/>
      <c r="N37282" s="30"/>
      <c r="O37282" s="29"/>
    </row>
    <row r="37283" s="2" customFormat="1" spans="6:15">
      <c r="F37283" s="29"/>
      <c r="K37283" s="29"/>
      <c r="L37283" s="29"/>
      <c r="N37283" s="30"/>
      <c r="O37283" s="29"/>
    </row>
    <row r="37284" s="2" customFormat="1" spans="6:15">
      <c r="F37284" s="29"/>
      <c r="K37284" s="29"/>
      <c r="L37284" s="29"/>
      <c r="N37284" s="30"/>
      <c r="O37284" s="29"/>
    </row>
    <row r="37285" s="2" customFormat="1" spans="6:15">
      <c r="F37285" s="29"/>
      <c r="K37285" s="29"/>
      <c r="L37285" s="29"/>
      <c r="N37285" s="30"/>
      <c r="O37285" s="29"/>
    </row>
    <row r="37286" s="2" customFormat="1" spans="6:15">
      <c r="F37286" s="29"/>
      <c r="K37286" s="29"/>
      <c r="L37286" s="29"/>
      <c r="N37286" s="30"/>
      <c r="O37286" s="29"/>
    </row>
    <row r="37287" s="2" customFormat="1" spans="6:15">
      <c r="F37287" s="29"/>
      <c r="K37287" s="29"/>
      <c r="L37287" s="29"/>
      <c r="N37287" s="30"/>
      <c r="O37287" s="29"/>
    </row>
    <row r="37288" s="2" customFormat="1" spans="6:15">
      <c r="F37288" s="29"/>
      <c r="K37288" s="29"/>
      <c r="L37288" s="29"/>
      <c r="N37288" s="30"/>
      <c r="O37288" s="29"/>
    </row>
    <row r="37289" s="2" customFormat="1" spans="6:15">
      <c r="F37289" s="29"/>
      <c r="K37289" s="29"/>
      <c r="L37289" s="29"/>
      <c r="N37289" s="30"/>
      <c r="O37289" s="29"/>
    </row>
    <row r="37290" s="2" customFormat="1" spans="6:15">
      <c r="F37290" s="29"/>
      <c r="K37290" s="29"/>
      <c r="L37290" s="29"/>
      <c r="N37290" s="30"/>
      <c r="O37290" s="29"/>
    </row>
    <row r="37291" s="2" customFormat="1" spans="6:15">
      <c r="F37291" s="29"/>
      <c r="K37291" s="29"/>
      <c r="L37291" s="29"/>
      <c r="N37291" s="30"/>
      <c r="O37291" s="29"/>
    </row>
    <row r="37292" s="2" customFormat="1" spans="6:15">
      <c r="F37292" s="29"/>
      <c r="K37292" s="29"/>
      <c r="L37292" s="29"/>
      <c r="N37292" s="30"/>
      <c r="O37292" s="29"/>
    </row>
    <row r="37293" s="2" customFormat="1" spans="6:15">
      <c r="F37293" s="29"/>
      <c r="K37293" s="29"/>
      <c r="L37293" s="29"/>
      <c r="N37293" s="30"/>
      <c r="O37293" s="29"/>
    </row>
    <row r="37294" s="2" customFormat="1" spans="6:15">
      <c r="F37294" s="29"/>
      <c r="K37294" s="29"/>
      <c r="L37294" s="29"/>
      <c r="N37294" s="30"/>
      <c r="O37294" s="29"/>
    </row>
    <row r="37295" s="2" customFormat="1" spans="6:15">
      <c r="F37295" s="29"/>
      <c r="K37295" s="29"/>
      <c r="L37295" s="29"/>
      <c r="N37295" s="30"/>
      <c r="O37295" s="29"/>
    </row>
    <row r="37296" s="2" customFormat="1" spans="6:15">
      <c r="F37296" s="29"/>
      <c r="K37296" s="29"/>
      <c r="L37296" s="29"/>
      <c r="N37296" s="30"/>
      <c r="O37296" s="29"/>
    </row>
    <row r="37297" s="2" customFormat="1" spans="6:15">
      <c r="F37297" s="29"/>
      <c r="K37297" s="29"/>
      <c r="L37297" s="29"/>
      <c r="N37297" s="30"/>
      <c r="O37297" s="29"/>
    </row>
    <row r="37298" s="2" customFormat="1" spans="6:15">
      <c r="F37298" s="29"/>
      <c r="K37298" s="29"/>
      <c r="L37298" s="29"/>
      <c r="N37298" s="30"/>
      <c r="O37298" s="29"/>
    </row>
    <row r="37299" s="2" customFormat="1" spans="6:15">
      <c r="F37299" s="29"/>
      <c r="K37299" s="29"/>
      <c r="L37299" s="29"/>
      <c r="N37299" s="30"/>
      <c r="O37299" s="29"/>
    </row>
    <row r="37300" s="2" customFormat="1" spans="6:15">
      <c r="F37300" s="29"/>
      <c r="K37300" s="29"/>
      <c r="L37300" s="29"/>
      <c r="N37300" s="30"/>
      <c r="O37300" s="29"/>
    </row>
    <row r="37301" s="2" customFormat="1" spans="6:15">
      <c r="F37301" s="29"/>
      <c r="K37301" s="29"/>
      <c r="L37301" s="29"/>
      <c r="N37301" s="30"/>
      <c r="O37301" s="29"/>
    </row>
    <row r="37302" s="2" customFormat="1" spans="6:15">
      <c r="F37302" s="29"/>
      <c r="K37302" s="29"/>
      <c r="L37302" s="29"/>
      <c r="N37302" s="30"/>
      <c r="O37302" s="29"/>
    </row>
    <row r="37303" s="2" customFormat="1" spans="6:15">
      <c r="F37303" s="29"/>
      <c r="K37303" s="29"/>
      <c r="L37303" s="29"/>
      <c r="N37303" s="30"/>
      <c r="O37303" s="29"/>
    </row>
    <row r="37304" s="2" customFormat="1" spans="6:15">
      <c r="F37304" s="29"/>
      <c r="K37304" s="29"/>
      <c r="L37304" s="29"/>
      <c r="N37304" s="30"/>
      <c r="O37304" s="29"/>
    </row>
    <row r="37305" s="2" customFormat="1" spans="6:15">
      <c r="F37305" s="29"/>
      <c r="K37305" s="29"/>
      <c r="L37305" s="29"/>
      <c r="N37305" s="30"/>
      <c r="O37305" s="29"/>
    </row>
    <row r="37306" s="2" customFormat="1" spans="6:15">
      <c r="F37306" s="29"/>
      <c r="K37306" s="29"/>
      <c r="L37306" s="29"/>
      <c r="N37306" s="30"/>
      <c r="O37306" s="29"/>
    </row>
    <row r="37307" s="2" customFormat="1" spans="6:15">
      <c r="F37307" s="29"/>
      <c r="K37307" s="29"/>
      <c r="L37307" s="29"/>
      <c r="N37307" s="30"/>
      <c r="O37307" s="29"/>
    </row>
    <row r="37308" s="2" customFormat="1" spans="6:15">
      <c r="F37308" s="29"/>
      <c r="K37308" s="29"/>
      <c r="L37308" s="29"/>
      <c r="N37308" s="30"/>
      <c r="O37308" s="29"/>
    </row>
    <row r="37309" s="2" customFormat="1" spans="6:15">
      <c r="F37309" s="29"/>
      <c r="K37309" s="29"/>
      <c r="L37309" s="29"/>
      <c r="N37309" s="30"/>
      <c r="O37309" s="29"/>
    </row>
    <row r="37310" s="2" customFormat="1" spans="6:15">
      <c r="F37310" s="29"/>
      <c r="K37310" s="29"/>
      <c r="L37310" s="29"/>
      <c r="N37310" s="30"/>
      <c r="O37310" s="29"/>
    </row>
    <row r="37311" s="2" customFormat="1" spans="6:15">
      <c r="F37311" s="29"/>
      <c r="K37311" s="29"/>
      <c r="L37311" s="29"/>
      <c r="N37311" s="30"/>
      <c r="O37311" s="29"/>
    </row>
    <row r="37312" s="2" customFormat="1" spans="6:15">
      <c r="F37312" s="29"/>
      <c r="K37312" s="29"/>
      <c r="L37312" s="29"/>
      <c r="N37312" s="30"/>
      <c r="O37312" s="29"/>
    </row>
    <row r="37313" s="2" customFormat="1" spans="6:15">
      <c r="F37313" s="29"/>
      <c r="K37313" s="29"/>
      <c r="L37313" s="29"/>
      <c r="N37313" s="30"/>
      <c r="O37313" s="29"/>
    </row>
    <row r="37314" s="2" customFormat="1" spans="6:15">
      <c r="F37314" s="29"/>
      <c r="K37314" s="29"/>
      <c r="L37314" s="29"/>
      <c r="N37314" s="30"/>
      <c r="O37314" s="29"/>
    </row>
    <row r="37315" s="2" customFormat="1" spans="6:15">
      <c r="F37315" s="29"/>
      <c r="K37315" s="29"/>
      <c r="L37315" s="29"/>
      <c r="N37315" s="30"/>
      <c r="O37315" s="29"/>
    </row>
    <row r="37316" s="2" customFormat="1" spans="6:15">
      <c r="F37316" s="29"/>
      <c r="K37316" s="29"/>
      <c r="L37316" s="29"/>
      <c r="N37316" s="30"/>
      <c r="O37316" s="29"/>
    </row>
    <row r="37317" s="2" customFormat="1" spans="6:15">
      <c r="F37317" s="29"/>
      <c r="K37317" s="29"/>
      <c r="L37317" s="29"/>
      <c r="N37317" s="30"/>
      <c r="O37317" s="29"/>
    </row>
    <row r="37318" s="2" customFormat="1" spans="6:15">
      <c r="F37318" s="29"/>
      <c r="K37318" s="29"/>
      <c r="L37318" s="29"/>
      <c r="N37318" s="30"/>
      <c r="O37318" s="29"/>
    </row>
    <row r="37319" s="2" customFormat="1" spans="6:15">
      <c r="F37319" s="29"/>
      <c r="K37319" s="29"/>
      <c r="L37319" s="29"/>
      <c r="N37319" s="30"/>
      <c r="O37319" s="29"/>
    </row>
    <row r="37320" s="2" customFormat="1" spans="6:15">
      <c r="F37320" s="29"/>
      <c r="K37320" s="29"/>
      <c r="L37320" s="29"/>
      <c r="N37320" s="30"/>
      <c r="O37320" s="29"/>
    </row>
    <row r="37321" s="2" customFormat="1" spans="6:15">
      <c r="F37321" s="29"/>
      <c r="K37321" s="29"/>
      <c r="L37321" s="29"/>
      <c r="N37321" s="30"/>
      <c r="O37321" s="29"/>
    </row>
    <row r="37322" s="2" customFormat="1" spans="6:15">
      <c r="F37322" s="29"/>
      <c r="K37322" s="29"/>
      <c r="L37322" s="29"/>
      <c r="N37322" s="30"/>
      <c r="O37322" s="29"/>
    </row>
    <row r="37323" s="2" customFormat="1" spans="6:15">
      <c r="F37323" s="29"/>
      <c r="K37323" s="29"/>
      <c r="L37323" s="29"/>
      <c r="N37323" s="30"/>
      <c r="O37323" s="29"/>
    </row>
    <row r="37324" s="2" customFormat="1" spans="6:15">
      <c r="F37324" s="29"/>
      <c r="K37324" s="29"/>
      <c r="L37324" s="29"/>
      <c r="N37324" s="30"/>
      <c r="O37324" s="29"/>
    </row>
    <row r="37325" s="2" customFormat="1" spans="6:15">
      <c r="F37325" s="29"/>
      <c r="K37325" s="29"/>
      <c r="L37325" s="29"/>
      <c r="N37325" s="30"/>
      <c r="O37325" s="29"/>
    </row>
    <row r="37326" s="2" customFormat="1" spans="6:15">
      <c r="F37326" s="29"/>
      <c r="K37326" s="29"/>
      <c r="L37326" s="29"/>
      <c r="N37326" s="30"/>
      <c r="O37326" s="29"/>
    </row>
    <row r="37327" s="2" customFormat="1" spans="6:15">
      <c r="F37327" s="29"/>
      <c r="K37327" s="29"/>
      <c r="L37327" s="29"/>
      <c r="N37327" s="30"/>
      <c r="O37327" s="29"/>
    </row>
    <row r="37328" s="2" customFormat="1" spans="6:15">
      <c r="F37328" s="29"/>
      <c r="K37328" s="29"/>
      <c r="L37328" s="29"/>
      <c r="N37328" s="30"/>
      <c r="O37328" s="29"/>
    </row>
    <row r="37329" s="2" customFormat="1" spans="6:15">
      <c r="F37329" s="29"/>
      <c r="K37329" s="29"/>
      <c r="L37329" s="29"/>
      <c r="N37329" s="30"/>
      <c r="O37329" s="29"/>
    </row>
    <row r="37330" s="2" customFormat="1" spans="6:15">
      <c r="F37330" s="29"/>
      <c r="K37330" s="29"/>
      <c r="L37330" s="29"/>
      <c r="N37330" s="30"/>
      <c r="O37330" s="29"/>
    </row>
    <row r="37331" s="2" customFormat="1" spans="6:15">
      <c r="F37331" s="29"/>
      <c r="K37331" s="29"/>
      <c r="L37331" s="29"/>
      <c r="N37331" s="30"/>
      <c r="O37331" s="29"/>
    </row>
    <row r="37332" s="2" customFormat="1" spans="6:15">
      <c r="F37332" s="29"/>
      <c r="K37332" s="29"/>
      <c r="L37332" s="29"/>
      <c r="N37332" s="30"/>
      <c r="O37332" s="29"/>
    </row>
    <row r="37333" s="2" customFormat="1" spans="6:15">
      <c r="F37333" s="29"/>
      <c r="K37333" s="29"/>
      <c r="L37333" s="29"/>
      <c r="N37333" s="30"/>
      <c r="O37333" s="29"/>
    </row>
    <row r="37334" s="2" customFormat="1" spans="6:15">
      <c r="F37334" s="29"/>
      <c r="K37334" s="29"/>
      <c r="L37334" s="29"/>
      <c r="N37334" s="30"/>
      <c r="O37334" s="29"/>
    </row>
    <row r="37335" s="2" customFormat="1" spans="6:15">
      <c r="F37335" s="29"/>
      <c r="K37335" s="29"/>
      <c r="L37335" s="29"/>
      <c r="N37335" s="30"/>
      <c r="O37335" s="29"/>
    </row>
    <row r="37336" s="2" customFormat="1" spans="6:15">
      <c r="F37336" s="29"/>
      <c r="K37336" s="29"/>
      <c r="L37336" s="29"/>
      <c r="N37336" s="30"/>
      <c r="O37336" s="29"/>
    </row>
    <row r="37337" s="2" customFormat="1" spans="6:15">
      <c r="F37337" s="29"/>
      <c r="K37337" s="29"/>
      <c r="L37337" s="29"/>
      <c r="N37337" s="30"/>
      <c r="O37337" s="29"/>
    </row>
    <row r="37338" s="2" customFormat="1" spans="6:15">
      <c r="F37338" s="29"/>
      <c r="K37338" s="29"/>
      <c r="L37338" s="29"/>
      <c r="N37338" s="30"/>
      <c r="O37338" s="29"/>
    </row>
    <row r="37339" s="2" customFormat="1" spans="6:15">
      <c r="F37339" s="29"/>
      <c r="K37339" s="29"/>
      <c r="L37339" s="29"/>
      <c r="N37339" s="30"/>
      <c r="O37339" s="29"/>
    </row>
    <row r="37340" s="2" customFormat="1" spans="6:15">
      <c r="F37340" s="29"/>
      <c r="K37340" s="29"/>
      <c r="L37340" s="29"/>
      <c r="N37340" s="30"/>
      <c r="O37340" s="29"/>
    </row>
    <row r="37341" s="2" customFormat="1" spans="6:15">
      <c r="F37341" s="29"/>
      <c r="K37341" s="29"/>
      <c r="L37341" s="29"/>
      <c r="N37341" s="30"/>
      <c r="O37341" s="29"/>
    </row>
    <row r="37342" s="2" customFormat="1" spans="6:15">
      <c r="F37342" s="29"/>
      <c r="K37342" s="29"/>
      <c r="L37342" s="29"/>
      <c r="N37342" s="30"/>
      <c r="O37342" s="29"/>
    </row>
    <row r="37343" s="2" customFormat="1" spans="6:15">
      <c r="F37343" s="29"/>
      <c r="K37343" s="29"/>
      <c r="L37343" s="29"/>
      <c r="N37343" s="30"/>
      <c r="O37343" s="29"/>
    </row>
    <row r="37344" s="2" customFormat="1" spans="6:15">
      <c r="F37344" s="29"/>
      <c r="K37344" s="29"/>
      <c r="L37344" s="29"/>
      <c r="N37344" s="30"/>
      <c r="O37344" s="29"/>
    </row>
    <row r="37345" s="2" customFormat="1" spans="6:15">
      <c r="F37345" s="29"/>
      <c r="K37345" s="29"/>
      <c r="L37345" s="29"/>
      <c r="N37345" s="30"/>
      <c r="O37345" s="29"/>
    </row>
    <row r="37346" s="2" customFormat="1" spans="6:15">
      <c r="F37346" s="29"/>
      <c r="K37346" s="29"/>
      <c r="L37346" s="29"/>
      <c r="N37346" s="30"/>
      <c r="O37346" s="29"/>
    </row>
    <row r="37347" s="2" customFormat="1" spans="6:15">
      <c r="F37347" s="29"/>
      <c r="K37347" s="29"/>
      <c r="L37347" s="29"/>
      <c r="N37347" s="30"/>
      <c r="O37347" s="29"/>
    </row>
    <row r="37348" s="2" customFormat="1" spans="6:15">
      <c r="F37348" s="29"/>
      <c r="K37348" s="29"/>
      <c r="L37348" s="29"/>
      <c r="N37348" s="30"/>
      <c r="O37348" s="29"/>
    </row>
    <row r="37349" s="2" customFormat="1" spans="6:15">
      <c r="F37349" s="29"/>
      <c r="K37349" s="29"/>
      <c r="L37349" s="29"/>
      <c r="N37349" s="30"/>
      <c r="O37349" s="29"/>
    </row>
    <row r="37350" s="2" customFormat="1" spans="6:15">
      <c r="F37350" s="29"/>
      <c r="K37350" s="29"/>
      <c r="L37350" s="29"/>
      <c r="N37350" s="30"/>
      <c r="O37350" s="29"/>
    </row>
    <row r="37351" s="2" customFormat="1" spans="6:15">
      <c r="F37351" s="29"/>
      <c r="K37351" s="29"/>
      <c r="L37351" s="29"/>
      <c r="N37351" s="30"/>
      <c r="O37351" s="29"/>
    </row>
    <row r="37352" s="2" customFormat="1" spans="6:15">
      <c r="F37352" s="29"/>
      <c r="K37352" s="29"/>
      <c r="L37352" s="29"/>
      <c r="N37352" s="30"/>
      <c r="O37352" s="29"/>
    </row>
    <row r="37353" s="2" customFormat="1" spans="6:15">
      <c r="F37353" s="29"/>
      <c r="K37353" s="29"/>
      <c r="L37353" s="29"/>
      <c r="N37353" s="30"/>
      <c r="O37353" s="29"/>
    </row>
    <row r="37354" s="2" customFormat="1" spans="6:15">
      <c r="F37354" s="29"/>
      <c r="K37354" s="29"/>
      <c r="L37354" s="29"/>
      <c r="N37354" s="30"/>
      <c r="O37354" s="29"/>
    </row>
    <row r="37355" s="2" customFormat="1" spans="6:15">
      <c r="F37355" s="29"/>
      <c r="K37355" s="29"/>
      <c r="L37355" s="29"/>
      <c r="N37355" s="30"/>
      <c r="O37355" s="29"/>
    </row>
    <row r="37356" s="2" customFormat="1" spans="6:15">
      <c r="F37356" s="29"/>
      <c r="K37356" s="29"/>
      <c r="L37356" s="29"/>
      <c r="N37356" s="30"/>
      <c r="O37356" s="29"/>
    </row>
    <row r="37357" s="2" customFormat="1" spans="6:15">
      <c r="F37357" s="29"/>
      <c r="K37357" s="29"/>
      <c r="L37357" s="29"/>
      <c r="N37357" s="30"/>
      <c r="O37357" s="29"/>
    </row>
    <row r="37358" s="2" customFormat="1" spans="6:15">
      <c r="F37358" s="29"/>
      <c r="K37358" s="29"/>
      <c r="L37358" s="29"/>
      <c r="N37358" s="30"/>
      <c r="O37358" s="29"/>
    </row>
    <row r="37359" s="2" customFormat="1" spans="6:15">
      <c r="F37359" s="29"/>
      <c r="K37359" s="29"/>
      <c r="L37359" s="29"/>
      <c r="N37359" s="30"/>
      <c r="O37359" s="29"/>
    </row>
    <row r="37360" s="2" customFormat="1" spans="6:15">
      <c r="F37360" s="29"/>
      <c r="K37360" s="29"/>
      <c r="L37360" s="29"/>
      <c r="N37360" s="30"/>
      <c r="O37360" s="29"/>
    </row>
    <row r="37361" s="2" customFormat="1" spans="6:15">
      <c r="F37361" s="29"/>
      <c r="K37361" s="29"/>
      <c r="L37361" s="29"/>
      <c r="N37361" s="30"/>
      <c r="O37361" s="29"/>
    </row>
    <row r="37362" s="2" customFormat="1" spans="6:15">
      <c r="F37362" s="29"/>
      <c r="K37362" s="29"/>
      <c r="L37362" s="29"/>
      <c r="N37362" s="30"/>
      <c r="O37362" s="29"/>
    </row>
    <row r="37363" s="2" customFormat="1" spans="6:15">
      <c r="F37363" s="29"/>
      <c r="K37363" s="29"/>
      <c r="L37363" s="29"/>
      <c r="N37363" s="30"/>
      <c r="O37363" s="29"/>
    </row>
    <row r="37364" s="2" customFormat="1" spans="6:15">
      <c r="F37364" s="29"/>
      <c r="K37364" s="29"/>
      <c r="L37364" s="29"/>
      <c r="N37364" s="30"/>
      <c r="O37364" s="29"/>
    </row>
    <row r="37365" s="2" customFormat="1" spans="6:15">
      <c r="F37365" s="29"/>
      <c r="K37365" s="29"/>
      <c r="L37365" s="29"/>
      <c r="N37365" s="30"/>
      <c r="O37365" s="29"/>
    </row>
    <row r="37366" s="2" customFormat="1" spans="6:15">
      <c r="F37366" s="29"/>
      <c r="K37366" s="29"/>
      <c r="L37366" s="29"/>
      <c r="N37366" s="30"/>
      <c r="O37366" s="29"/>
    </row>
    <row r="37367" s="2" customFormat="1" spans="6:15">
      <c r="F37367" s="29"/>
      <c r="K37367" s="29"/>
      <c r="L37367" s="29"/>
      <c r="N37367" s="30"/>
      <c r="O37367" s="29"/>
    </row>
    <row r="37368" s="2" customFormat="1" spans="6:15">
      <c r="F37368" s="29"/>
      <c r="K37368" s="29"/>
      <c r="L37368" s="29"/>
      <c r="N37368" s="30"/>
      <c r="O37368" s="29"/>
    </row>
    <row r="37369" s="2" customFormat="1" spans="6:15">
      <c r="F37369" s="29"/>
      <c r="K37369" s="29"/>
      <c r="L37369" s="29"/>
      <c r="N37369" s="30"/>
      <c r="O37369" s="29"/>
    </row>
    <row r="37370" s="2" customFormat="1" spans="6:15">
      <c r="F37370" s="29"/>
      <c r="K37370" s="29"/>
      <c r="L37370" s="29"/>
      <c r="N37370" s="30"/>
      <c r="O37370" s="29"/>
    </row>
    <row r="37371" s="2" customFormat="1" spans="6:15">
      <c r="F37371" s="29"/>
      <c r="K37371" s="29"/>
      <c r="L37371" s="29"/>
      <c r="N37371" s="30"/>
      <c r="O37371" s="29"/>
    </row>
    <row r="37372" s="2" customFormat="1" spans="6:15">
      <c r="F37372" s="29"/>
      <c r="K37372" s="29"/>
      <c r="L37372" s="29"/>
      <c r="N37372" s="30"/>
      <c r="O37372" s="29"/>
    </row>
    <row r="37373" s="2" customFormat="1" spans="6:15">
      <c r="F37373" s="29"/>
      <c r="K37373" s="29"/>
      <c r="L37373" s="29"/>
      <c r="N37373" s="30"/>
      <c r="O37373" s="29"/>
    </row>
    <row r="37374" s="2" customFormat="1" spans="6:15">
      <c r="F37374" s="29"/>
      <c r="K37374" s="29"/>
      <c r="L37374" s="29"/>
      <c r="N37374" s="30"/>
      <c r="O37374" s="29"/>
    </row>
    <row r="37375" s="2" customFormat="1" spans="6:15">
      <c r="F37375" s="29"/>
      <c r="K37375" s="29"/>
      <c r="L37375" s="29"/>
      <c r="N37375" s="30"/>
      <c r="O37375" s="29"/>
    </row>
    <row r="37376" s="2" customFormat="1" spans="6:15">
      <c r="F37376" s="29"/>
      <c r="K37376" s="29"/>
      <c r="L37376" s="29"/>
      <c r="N37376" s="30"/>
      <c r="O37376" s="29"/>
    </row>
    <row r="37377" s="2" customFormat="1" spans="6:15">
      <c r="F37377" s="29"/>
      <c r="K37377" s="29"/>
      <c r="L37377" s="29"/>
      <c r="N37377" s="30"/>
      <c r="O37377" s="29"/>
    </row>
    <row r="37378" s="2" customFormat="1" spans="6:15">
      <c r="F37378" s="29"/>
      <c r="K37378" s="29"/>
      <c r="L37378" s="29"/>
      <c r="N37378" s="30"/>
      <c r="O37378" s="29"/>
    </row>
    <row r="37379" s="2" customFormat="1" spans="6:15">
      <c r="F37379" s="29"/>
      <c r="K37379" s="29"/>
      <c r="L37379" s="29"/>
      <c r="N37379" s="30"/>
      <c r="O37379" s="29"/>
    </row>
    <row r="37380" s="2" customFormat="1" spans="6:15">
      <c r="F37380" s="29"/>
      <c r="K37380" s="29"/>
      <c r="L37380" s="29"/>
      <c r="N37380" s="30"/>
      <c r="O37380" s="29"/>
    </row>
    <row r="37381" s="2" customFormat="1" spans="6:15">
      <c r="F37381" s="29"/>
      <c r="K37381" s="29"/>
      <c r="L37381" s="29"/>
      <c r="N37381" s="30"/>
      <c r="O37381" s="29"/>
    </row>
    <row r="37382" s="2" customFormat="1" spans="6:15">
      <c r="F37382" s="29"/>
      <c r="K37382" s="29"/>
      <c r="L37382" s="29"/>
      <c r="N37382" s="30"/>
      <c r="O37382" s="29"/>
    </row>
    <row r="37383" s="2" customFormat="1" spans="6:15">
      <c r="F37383" s="29"/>
      <c r="K37383" s="29"/>
      <c r="L37383" s="29"/>
      <c r="N37383" s="30"/>
      <c r="O37383" s="29"/>
    </row>
    <row r="37384" s="2" customFormat="1" spans="6:15">
      <c r="F37384" s="29"/>
      <c r="K37384" s="29"/>
      <c r="L37384" s="29"/>
      <c r="N37384" s="30"/>
      <c r="O37384" s="29"/>
    </row>
    <row r="37385" s="2" customFormat="1" spans="6:15">
      <c r="F37385" s="29"/>
      <c r="K37385" s="29"/>
      <c r="L37385" s="29"/>
      <c r="N37385" s="30"/>
      <c r="O37385" s="29"/>
    </row>
    <row r="37386" s="2" customFormat="1" spans="6:15">
      <c r="F37386" s="29"/>
      <c r="K37386" s="29"/>
      <c r="L37386" s="29"/>
      <c r="N37386" s="30"/>
      <c r="O37386" s="29"/>
    </row>
    <row r="37387" s="2" customFormat="1" spans="6:15">
      <c r="F37387" s="29"/>
      <c r="K37387" s="29"/>
      <c r="L37387" s="29"/>
      <c r="N37387" s="30"/>
      <c r="O37387" s="29"/>
    </row>
    <row r="37388" s="2" customFormat="1" spans="6:15">
      <c r="F37388" s="29"/>
      <c r="K37388" s="29"/>
      <c r="L37388" s="29"/>
      <c r="N37388" s="30"/>
      <c r="O37388" s="29"/>
    </row>
    <row r="37389" s="2" customFormat="1" spans="6:15">
      <c r="F37389" s="29"/>
      <c r="K37389" s="29"/>
      <c r="L37389" s="29"/>
      <c r="N37389" s="30"/>
      <c r="O37389" s="29"/>
    </row>
    <row r="37390" s="2" customFormat="1" spans="6:15">
      <c r="F37390" s="29"/>
      <c r="K37390" s="29"/>
      <c r="L37390" s="29"/>
      <c r="N37390" s="30"/>
      <c r="O37390" s="29"/>
    </row>
    <row r="37391" s="2" customFormat="1" spans="6:15">
      <c r="F37391" s="29"/>
      <c r="K37391" s="29"/>
      <c r="L37391" s="29"/>
      <c r="N37391" s="30"/>
      <c r="O37391" s="29"/>
    </row>
    <row r="37392" s="2" customFormat="1" spans="6:15">
      <c r="F37392" s="29"/>
      <c r="K37392" s="29"/>
      <c r="L37392" s="29"/>
      <c r="N37392" s="30"/>
      <c r="O37392" s="29"/>
    </row>
    <row r="37393" s="2" customFormat="1" spans="6:15">
      <c r="F37393" s="29"/>
      <c r="K37393" s="29"/>
      <c r="L37393" s="29"/>
      <c r="N37393" s="30"/>
      <c r="O37393" s="29"/>
    </row>
    <row r="37394" s="2" customFormat="1" spans="6:15">
      <c r="F37394" s="29"/>
      <c r="K37394" s="29"/>
      <c r="L37394" s="29"/>
      <c r="N37394" s="30"/>
      <c r="O37394" s="29"/>
    </row>
    <row r="37395" s="2" customFormat="1" spans="6:15">
      <c r="F37395" s="29"/>
      <c r="K37395" s="29"/>
      <c r="L37395" s="29"/>
      <c r="N37395" s="30"/>
      <c r="O37395" s="29"/>
    </row>
    <row r="37396" s="2" customFormat="1" spans="6:15">
      <c r="F37396" s="29"/>
      <c r="K37396" s="29"/>
      <c r="L37396" s="29"/>
      <c r="N37396" s="30"/>
      <c r="O37396" s="29"/>
    </row>
    <row r="37397" s="2" customFormat="1" spans="6:15">
      <c r="F37397" s="29"/>
      <c r="K37397" s="29"/>
      <c r="L37397" s="29"/>
      <c r="N37397" s="30"/>
      <c r="O37397" s="29"/>
    </row>
    <row r="37398" s="2" customFormat="1" spans="6:15">
      <c r="F37398" s="29"/>
      <c r="K37398" s="29"/>
      <c r="L37398" s="29"/>
      <c r="N37398" s="30"/>
      <c r="O37398" s="29"/>
    </row>
    <row r="37399" s="2" customFormat="1" spans="6:15">
      <c r="F37399" s="29"/>
      <c r="K37399" s="29"/>
      <c r="L37399" s="29"/>
      <c r="N37399" s="30"/>
      <c r="O37399" s="29"/>
    </row>
    <row r="37400" s="2" customFormat="1" spans="6:15">
      <c r="F37400" s="29"/>
      <c r="K37400" s="29"/>
      <c r="L37400" s="29"/>
      <c r="N37400" s="30"/>
      <c r="O37400" s="29"/>
    </row>
    <row r="37401" s="2" customFormat="1" spans="6:15">
      <c r="F37401" s="29"/>
      <c r="K37401" s="29"/>
      <c r="L37401" s="29"/>
      <c r="N37401" s="30"/>
      <c r="O37401" s="29"/>
    </row>
    <row r="37402" s="2" customFormat="1" spans="6:15">
      <c r="F37402" s="29"/>
      <c r="K37402" s="29"/>
      <c r="L37402" s="29"/>
      <c r="N37402" s="30"/>
      <c r="O37402" s="29"/>
    </row>
    <row r="37403" s="2" customFormat="1" spans="6:15">
      <c r="F37403" s="29"/>
      <c r="K37403" s="29"/>
      <c r="L37403" s="29"/>
      <c r="N37403" s="30"/>
      <c r="O37403" s="29"/>
    </row>
    <row r="37404" s="2" customFormat="1" spans="6:15">
      <c r="F37404" s="29"/>
      <c r="K37404" s="29"/>
      <c r="L37404" s="29"/>
      <c r="N37404" s="30"/>
      <c r="O37404" s="29"/>
    </row>
    <row r="37405" s="2" customFormat="1" spans="6:15">
      <c r="F37405" s="29"/>
      <c r="K37405" s="29"/>
      <c r="L37405" s="29"/>
      <c r="N37405" s="30"/>
      <c r="O37405" s="29"/>
    </row>
    <row r="37406" s="2" customFormat="1" spans="6:15">
      <c r="F37406" s="29"/>
      <c r="K37406" s="29"/>
      <c r="L37406" s="29"/>
      <c r="N37406" s="30"/>
      <c r="O37406" s="29"/>
    </row>
    <row r="37407" s="2" customFormat="1" spans="6:15">
      <c r="F37407" s="29"/>
      <c r="K37407" s="29"/>
      <c r="L37407" s="29"/>
      <c r="N37407" s="30"/>
      <c r="O37407" s="29"/>
    </row>
    <row r="37408" s="2" customFormat="1" spans="6:15">
      <c r="F37408" s="29"/>
      <c r="K37408" s="29"/>
      <c r="L37408" s="29"/>
      <c r="N37408" s="30"/>
      <c r="O37408" s="29"/>
    </row>
    <row r="37409" s="2" customFormat="1" spans="6:15">
      <c r="F37409" s="29"/>
      <c r="K37409" s="29"/>
      <c r="L37409" s="29"/>
      <c r="N37409" s="30"/>
      <c r="O37409" s="29"/>
    </row>
    <row r="37410" s="2" customFormat="1" spans="6:15">
      <c r="F37410" s="29"/>
      <c r="K37410" s="29"/>
      <c r="L37410" s="29"/>
      <c r="N37410" s="30"/>
      <c r="O37410" s="29"/>
    </row>
    <row r="37411" s="2" customFormat="1" spans="6:15">
      <c r="F37411" s="29"/>
      <c r="K37411" s="29"/>
      <c r="L37411" s="29"/>
      <c r="N37411" s="30"/>
      <c r="O37411" s="29"/>
    </row>
    <row r="37412" s="2" customFormat="1" spans="6:15">
      <c r="F37412" s="29"/>
      <c r="K37412" s="29"/>
      <c r="L37412" s="29"/>
      <c r="N37412" s="30"/>
      <c r="O37412" s="29"/>
    </row>
    <row r="37413" s="2" customFormat="1" spans="6:15">
      <c r="F37413" s="29"/>
      <c r="K37413" s="29"/>
      <c r="L37413" s="29"/>
      <c r="N37413" s="30"/>
      <c r="O37413" s="29"/>
    </row>
    <row r="37414" s="2" customFormat="1" spans="6:15">
      <c r="F37414" s="29"/>
      <c r="K37414" s="29"/>
      <c r="L37414" s="29"/>
      <c r="N37414" s="30"/>
      <c r="O37414" s="29"/>
    </row>
    <row r="37415" s="2" customFormat="1" spans="6:15">
      <c r="F37415" s="29"/>
      <c r="K37415" s="29"/>
      <c r="L37415" s="29"/>
      <c r="N37415" s="30"/>
      <c r="O37415" s="29"/>
    </row>
    <row r="37416" s="2" customFormat="1" spans="6:15">
      <c r="F37416" s="29"/>
      <c r="K37416" s="29"/>
      <c r="L37416" s="29"/>
      <c r="N37416" s="30"/>
      <c r="O37416" s="29"/>
    </row>
    <row r="37417" s="2" customFormat="1" spans="6:15">
      <c r="F37417" s="29"/>
      <c r="K37417" s="29"/>
      <c r="L37417" s="29"/>
      <c r="N37417" s="30"/>
      <c r="O37417" s="29"/>
    </row>
    <row r="37418" s="2" customFormat="1" spans="6:15">
      <c r="F37418" s="29"/>
      <c r="K37418" s="29"/>
      <c r="L37418" s="29"/>
      <c r="N37418" s="30"/>
      <c r="O37418" s="29"/>
    </row>
    <row r="37419" s="2" customFormat="1" spans="6:15">
      <c r="F37419" s="29"/>
      <c r="K37419" s="29"/>
      <c r="L37419" s="29"/>
      <c r="N37419" s="30"/>
      <c r="O37419" s="29"/>
    </row>
    <row r="37420" s="2" customFormat="1" spans="6:15">
      <c r="F37420" s="29"/>
      <c r="K37420" s="29"/>
      <c r="L37420" s="29"/>
      <c r="N37420" s="30"/>
      <c r="O37420" s="29"/>
    </row>
    <row r="37421" s="2" customFormat="1" spans="6:15">
      <c r="F37421" s="29"/>
      <c r="K37421" s="29"/>
      <c r="L37421" s="29"/>
      <c r="N37421" s="30"/>
      <c r="O37421" s="29"/>
    </row>
    <row r="37422" s="2" customFormat="1" spans="6:15">
      <c r="F37422" s="29"/>
      <c r="K37422" s="29"/>
      <c r="L37422" s="29"/>
      <c r="N37422" s="30"/>
      <c r="O37422" s="29"/>
    </row>
    <row r="37423" s="2" customFormat="1" spans="6:15">
      <c r="F37423" s="29"/>
      <c r="K37423" s="29"/>
      <c r="L37423" s="29"/>
      <c r="N37423" s="30"/>
      <c r="O37423" s="29"/>
    </row>
    <row r="37424" s="2" customFormat="1" spans="6:15">
      <c r="F37424" s="29"/>
      <c r="K37424" s="29"/>
      <c r="L37424" s="29"/>
      <c r="N37424" s="30"/>
      <c r="O37424" s="29"/>
    </row>
    <row r="37425" s="2" customFormat="1" spans="6:15">
      <c r="F37425" s="29"/>
      <c r="K37425" s="29"/>
      <c r="L37425" s="29"/>
      <c r="N37425" s="30"/>
      <c r="O37425" s="29"/>
    </row>
    <row r="37426" s="2" customFormat="1" spans="6:15">
      <c r="F37426" s="29"/>
      <c r="K37426" s="29"/>
      <c r="L37426" s="29"/>
      <c r="N37426" s="30"/>
      <c r="O37426" s="29"/>
    </row>
    <row r="37427" s="2" customFormat="1" spans="6:15">
      <c r="F37427" s="29"/>
      <c r="K37427" s="29"/>
      <c r="L37427" s="29"/>
      <c r="N37427" s="30"/>
      <c r="O37427" s="29"/>
    </row>
    <row r="37428" s="2" customFormat="1" spans="6:15">
      <c r="F37428" s="29"/>
      <c r="K37428" s="29"/>
      <c r="L37428" s="29"/>
      <c r="N37428" s="30"/>
      <c r="O37428" s="29"/>
    </row>
    <row r="37429" s="2" customFormat="1" spans="6:15">
      <c r="F37429" s="29"/>
      <c r="K37429" s="29"/>
      <c r="L37429" s="29"/>
      <c r="N37429" s="30"/>
      <c r="O37429" s="29"/>
    </row>
    <row r="37430" s="2" customFormat="1" spans="6:15">
      <c r="F37430" s="29"/>
      <c r="K37430" s="29"/>
      <c r="L37430" s="29"/>
      <c r="N37430" s="30"/>
      <c r="O37430" s="29"/>
    </row>
    <row r="37431" s="2" customFormat="1" spans="6:15">
      <c r="F37431" s="29"/>
      <c r="K37431" s="29"/>
      <c r="L37431" s="29"/>
      <c r="N37431" s="30"/>
      <c r="O37431" s="29"/>
    </row>
    <row r="37432" s="2" customFormat="1" spans="6:15">
      <c r="F37432" s="29"/>
      <c r="K37432" s="29"/>
      <c r="L37432" s="29"/>
      <c r="N37432" s="30"/>
      <c r="O37432" s="29"/>
    </row>
    <row r="37433" s="2" customFormat="1" spans="6:15">
      <c r="F37433" s="29"/>
      <c r="K37433" s="29"/>
      <c r="L37433" s="29"/>
      <c r="N37433" s="30"/>
      <c r="O37433" s="29"/>
    </row>
    <row r="37434" s="2" customFormat="1" spans="6:15">
      <c r="F37434" s="29"/>
      <c r="K37434" s="29"/>
      <c r="L37434" s="29"/>
      <c r="N37434" s="30"/>
      <c r="O37434" s="29"/>
    </row>
    <row r="37435" s="2" customFormat="1" spans="6:15">
      <c r="F37435" s="29"/>
      <c r="K37435" s="29"/>
      <c r="L37435" s="29"/>
      <c r="N37435" s="30"/>
      <c r="O37435" s="29"/>
    </row>
    <row r="37436" s="2" customFormat="1" spans="6:15">
      <c r="F37436" s="29"/>
      <c r="K37436" s="29"/>
      <c r="L37436" s="29"/>
      <c r="N37436" s="30"/>
      <c r="O37436" s="29"/>
    </row>
    <row r="37437" s="2" customFormat="1" spans="6:15">
      <c r="F37437" s="29"/>
      <c r="K37437" s="29"/>
      <c r="L37437" s="29"/>
      <c r="N37437" s="30"/>
      <c r="O37437" s="29"/>
    </row>
    <row r="37438" s="2" customFormat="1" spans="6:15">
      <c r="F37438" s="29"/>
      <c r="K37438" s="29"/>
      <c r="L37438" s="29"/>
      <c r="N37438" s="30"/>
      <c r="O37438" s="29"/>
    </row>
    <row r="37439" s="2" customFormat="1" spans="6:15">
      <c r="F37439" s="29"/>
      <c r="K37439" s="29"/>
      <c r="L37439" s="29"/>
      <c r="N37439" s="30"/>
      <c r="O37439" s="29"/>
    </row>
    <row r="37440" s="2" customFormat="1" spans="6:15">
      <c r="F37440" s="29"/>
      <c r="K37440" s="29"/>
      <c r="L37440" s="29"/>
      <c r="N37440" s="30"/>
      <c r="O37440" s="29"/>
    </row>
    <row r="37441" s="2" customFormat="1" spans="6:15">
      <c r="F37441" s="29"/>
      <c r="K37441" s="29"/>
      <c r="L37441" s="29"/>
      <c r="N37441" s="30"/>
      <c r="O37441" s="29"/>
    </row>
    <row r="37442" s="2" customFormat="1" spans="6:15">
      <c r="F37442" s="29"/>
      <c r="K37442" s="29"/>
      <c r="L37442" s="29"/>
      <c r="N37442" s="30"/>
      <c r="O37442" s="29"/>
    </row>
    <row r="37443" s="2" customFormat="1" spans="6:15">
      <c r="F37443" s="29"/>
      <c r="K37443" s="29"/>
      <c r="L37443" s="29"/>
      <c r="N37443" s="30"/>
      <c r="O37443" s="29"/>
    </row>
    <row r="37444" s="2" customFormat="1" spans="6:15">
      <c r="F37444" s="29"/>
      <c r="K37444" s="29"/>
      <c r="L37444" s="29"/>
      <c r="N37444" s="30"/>
      <c r="O37444" s="29"/>
    </row>
    <row r="37445" s="2" customFormat="1" spans="6:15">
      <c r="F37445" s="29"/>
      <c r="K37445" s="29"/>
      <c r="L37445" s="29"/>
      <c r="N37445" s="30"/>
      <c r="O37445" s="29"/>
    </row>
    <row r="37446" s="2" customFormat="1" spans="6:15">
      <c r="F37446" s="29"/>
      <c r="K37446" s="29"/>
      <c r="L37446" s="29"/>
      <c r="N37446" s="30"/>
      <c r="O37446" s="29"/>
    </row>
    <row r="37447" s="2" customFormat="1" spans="6:15">
      <c r="F37447" s="29"/>
      <c r="K37447" s="29"/>
      <c r="L37447" s="29"/>
      <c r="N37447" s="30"/>
      <c r="O37447" s="29"/>
    </row>
    <row r="37448" s="2" customFormat="1" spans="6:15">
      <c r="F37448" s="29"/>
      <c r="K37448" s="29"/>
      <c r="L37448" s="29"/>
      <c r="N37448" s="30"/>
      <c r="O37448" s="29"/>
    </row>
    <row r="37449" s="2" customFormat="1" spans="6:15">
      <c r="F37449" s="29"/>
      <c r="K37449" s="29"/>
      <c r="L37449" s="29"/>
      <c r="N37449" s="30"/>
      <c r="O37449" s="29"/>
    </row>
    <row r="37450" s="2" customFormat="1" spans="6:15">
      <c r="F37450" s="29"/>
      <c r="K37450" s="29"/>
      <c r="L37450" s="29"/>
      <c r="N37450" s="30"/>
      <c r="O37450" s="29"/>
    </row>
    <row r="37451" s="2" customFormat="1" spans="6:15">
      <c r="F37451" s="29"/>
      <c r="K37451" s="29"/>
      <c r="L37451" s="29"/>
      <c r="N37451" s="30"/>
      <c r="O37451" s="29"/>
    </row>
    <row r="37452" s="2" customFormat="1" spans="6:15">
      <c r="F37452" s="29"/>
      <c r="K37452" s="29"/>
      <c r="L37452" s="29"/>
      <c r="N37452" s="30"/>
      <c r="O37452" s="29"/>
    </row>
    <row r="37453" s="2" customFormat="1" spans="6:15">
      <c r="F37453" s="29"/>
      <c r="K37453" s="29"/>
      <c r="L37453" s="29"/>
      <c r="N37453" s="30"/>
      <c r="O37453" s="29"/>
    </row>
    <row r="37454" s="2" customFormat="1" spans="6:15">
      <c r="F37454" s="29"/>
      <c r="K37454" s="29"/>
      <c r="L37454" s="29"/>
      <c r="N37454" s="30"/>
      <c r="O37454" s="29"/>
    </row>
    <row r="37455" s="2" customFormat="1" spans="6:15">
      <c r="F37455" s="29"/>
      <c r="K37455" s="29"/>
      <c r="L37455" s="29"/>
      <c r="N37455" s="30"/>
      <c r="O37455" s="29"/>
    </row>
    <row r="37456" s="2" customFormat="1" spans="6:15">
      <c r="F37456" s="29"/>
      <c r="K37456" s="29"/>
      <c r="L37456" s="29"/>
      <c r="N37456" s="30"/>
      <c r="O37456" s="29"/>
    </row>
    <row r="37457" s="2" customFormat="1" spans="6:15">
      <c r="F37457" s="29"/>
      <c r="K37457" s="29"/>
      <c r="L37457" s="29"/>
      <c r="N37457" s="30"/>
      <c r="O37457" s="29"/>
    </row>
    <row r="37458" s="2" customFormat="1" spans="6:15">
      <c r="F37458" s="29"/>
      <c r="K37458" s="29"/>
      <c r="L37458" s="29"/>
      <c r="N37458" s="30"/>
      <c r="O37458" s="29"/>
    </row>
    <row r="37459" s="2" customFormat="1" spans="6:15">
      <c r="F37459" s="29"/>
      <c r="K37459" s="29"/>
      <c r="L37459" s="29"/>
      <c r="N37459" s="30"/>
      <c r="O37459" s="29"/>
    </row>
    <row r="37460" s="2" customFormat="1" spans="6:15">
      <c r="F37460" s="29"/>
      <c r="K37460" s="29"/>
      <c r="L37460" s="29"/>
      <c r="N37460" s="30"/>
      <c r="O37460" s="29"/>
    </row>
    <row r="37461" s="2" customFormat="1" spans="6:15">
      <c r="F37461" s="29"/>
      <c r="K37461" s="29"/>
      <c r="L37461" s="29"/>
      <c r="N37461" s="30"/>
      <c r="O37461" s="29"/>
    </row>
    <row r="37462" s="2" customFormat="1" spans="6:15">
      <c r="F37462" s="29"/>
      <c r="K37462" s="29"/>
      <c r="L37462" s="29"/>
      <c r="N37462" s="30"/>
      <c r="O37462" s="29"/>
    </row>
    <row r="37463" s="2" customFormat="1" spans="6:15">
      <c r="F37463" s="29"/>
      <c r="K37463" s="29"/>
      <c r="L37463" s="29"/>
      <c r="N37463" s="30"/>
      <c r="O37463" s="29"/>
    </row>
    <row r="37464" s="2" customFormat="1" spans="6:15">
      <c r="F37464" s="29"/>
      <c r="K37464" s="29"/>
      <c r="L37464" s="29"/>
      <c r="N37464" s="30"/>
      <c r="O37464" s="29"/>
    </row>
    <row r="37465" s="2" customFormat="1" spans="6:15">
      <c r="F37465" s="29"/>
      <c r="K37465" s="29"/>
      <c r="L37465" s="29"/>
      <c r="N37465" s="30"/>
      <c r="O37465" s="29"/>
    </row>
    <row r="37466" s="2" customFormat="1" spans="6:15">
      <c r="F37466" s="29"/>
      <c r="K37466" s="29"/>
      <c r="L37466" s="29"/>
      <c r="N37466" s="30"/>
      <c r="O37466" s="29"/>
    </row>
    <row r="37467" s="2" customFormat="1" spans="6:15">
      <c r="F37467" s="29"/>
      <c r="K37467" s="29"/>
      <c r="L37467" s="29"/>
      <c r="N37467" s="30"/>
      <c r="O37467" s="29"/>
    </row>
    <row r="37468" s="2" customFormat="1" spans="6:15">
      <c r="F37468" s="29"/>
      <c r="K37468" s="29"/>
      <c r="L37468" s="29"/>
      <c r="N37468" s="30"/>
      <c r="O37468" s="29"/>
    </row>
    <row r="37469" s="2" customFormat="1" spans="6:15">
      <c r="F37469" s="29"/>
      <c r="K37469" s="29"/>
      <c r="L37469" s="29"/>
      <c r="N37469" s="30"/>
      <c r="O37469" s="29"/>
    </row>
    <row r="37470" s="2" customFormat="1" spans="6:15">
      <c r="F37470" s="29"/>
      <c r="K37470" s="29"/>
      <c r="L37470" s="29"/>
      <c r="N37470" s="30"/>
      <c r="O37470" s="29"/>
    </row>
    <row r="37471" s="2" customFormat="1" spans="6:15">
      <c r="F37471" s="29"/>
      <c r="K37471" s="29"/>
      <c r="L37471" s="29"/>
      <c r="N37471" s="30"/>
      <c r="O37471" s="29"/>
    </row>
    <row r="37472" s="2" customFormat="1" spans="6:15">
      <c r="F37472" s="29"/>
      <c r="K37472" s="29"/>
      <c r="L37472" s="29"/>
      <c r="N37472" s="30"/>
      <c r="O37472" s="29"/>
    </row>
    <row r="37473" s="2" customFormat="1" spans="6:15">
      <c r="F37473" s="29"/>
      <c r="K37473" s="29"/>
      <c r="L37473" s="29"/>
      <c r="N37473" s="30"/>
      <c r="O37473" s="29"/>
    </row>
    <row r="37474" s="2" customFormat="1" spans="6:15">
      <c r="F37474" s="29"/>
      <c r="K37474" s="29"/>
      <c r="L37474" s="29"/>
      <c r="N37474" s="30"/>
      <c r="O37474" s="29"/>
    </row>
    <row r="37475" s="2" customFormat="1" spans="6:15">
      <c r="F37475" s="29"/>
      <c r="K37475" s="29"/>
      <c r="L37475" s="29"/>
      <c r="N37475" s="30"/>
      <c r="O37475" s="29"/>
    </row>
    <row r="37476" s="2" customFormat="1" spans="6:15">
      <c r="F37476" s="29"/>
      <c r="K37476" s="29"/>
      <c r="L37476" s="29"/>
      <c r="N37476" s="30"/>
      <c r="O37476" s="29"/>
    </row>
    <row r="37477" s="2" customFormat="1" spans="6:15">
      <c r="F37477" s="29"/>
      <c r="K37477" s="29"/>
      <c r="L37477" s="29"/>
      <c r="N37477" s="30"/>
      <c r="O37477" s="29"/>
    </row>
    <row r="37478" s="2" customFormat="1" spans="6:15">
      <c r="F37478" s="29"/>
      <c r="K37478" s="29"/>
      <c r="L37478" s="29"/>
      <c r="N37478" s="30"/>
      <c r="O37478" s="29"/>
    </row>
    <row r="37479" s="2" customFormat="1" spans="6:15">
      <c r="F37479" s="29"/>
      <c r="K37479" s="29"/>
      <c r="L37479" s="29"/>
      <c r="N37479" s="30"/>
      <c r="O37479" s="29"/>
    </row>
    <row r="37480" s="2" customFormat="1" spans="6:15">
      <c r="F37480" s="29"/>
      <c r="K37480" s="29"/>
      <c r="L37480" s="29"/>
      <c r="N37480" s="30"/>
      <c r="O37480" s="29"/>
    </row>
    <row r="37481" s="2" customFormat="1" spans="6:15">
      <c r="F37481" s="29"/>
      <c r="K37481" s="29"/>
      <c r="L37481" s="29"/>
      <c r="N37481" s="30"/>
      <c r="O37481" s="29"/>
    </row>
    <row r="37482" s="2" customFormat="1" spans="6:15">
      <c r="F37482" s="29"/>
      <c r="K37482" s="29"/>
      <c r="L37482" s="29"/>
      <c r="N37482" s="30"/>
      <c r="O37482" s="29"/>
    </row>
    <row r="37483" s="2" customFormat="1" spans="6:15">
      <c r="F37483" s="29"/>
      <c r="K37483" s="29"/>
      <c r="L37483" s="29"/>
      <c r="N37483" s="30"/>
      <c r="O37483" s="29"/>
    </row>
    <row r="37484" s="2" customFormat="1" spans="6:15">
      <c r="F37484" s="29"/>
      <c r="K37484" s="29"/>
      <c r="L37484" s="29"/>
      <c r="N37484" s="30"/>
      <c r="O37484" s="29"/>
    </row>
    <row r="37485" s="2" customFormat="1" spans="6:15">
      <c r="F37485" s="29"/>
      <c r="K37485" s="29"/>
      <c r="L37485" s="29"/>
      <c r="N37485" s="30"/>
      <c r="O37485" s="29"/>
    </row>
    <row r="37486" s="2" customFormat="1" spans="6:15">
      <c r="F37486" s="29"/>
      <c r="K37486" s="29"/>
      <c r="L37486" s="29"/>
      <c r="N37486" s="30"/>
      <c r="O37486" s="29"/>
    </row>
    <row r="37487" s="2" customFormat="1" spans="6:15">
      <c r="F37487" s="29"/>
      <c r="K37487" s="29"/>
      <c r="L37487" s="29"/>
      <c r="N37487" s="30"/>
      <c r="O37487" s="29"/>
    </row>
    <row r="37488" s="2" customFormat="1" spans="6:15">
      <c r="F37488" s="29"/>
      <c r="K37488" s="29"/>
      <c r="L37488" s="29"/>
      <c r="N37488" s="30"/>
      <c r="O37488" s="29"/>
    </row>
    <row r="37489" s="2" customFormat="1" spans="6:15">
      <c r="F37489" s="29"/>
      <c r="K37489" s="29"/>
      <c r="L37489" s="29"/>
      <c r="N37489" s="30"/>
      <c r="O37489" s="29"/>
    </row>
    <row r="37490" s="2" customFormat="1" spans="6:15">
      <c r="F37490" s="29"/>
      <c r="K37490" s="29"/>
      <c r="L37490" s="29"/>
      <c r="N37490" s="30"/>
      <c r="O37490" s="29"/>
    </row>
    <row r="37491" s="2" customFormat="1" spans="6:15">
      <c r="F37491" s="29"/>
      <c r="K37491" s="29"/>
      <c r="L37491" s="29"/>
      <c r="N37491" s="30"/>
      <c r="O37491" s="29"/>
    </row>
    <row r="37492" s="2" customFormat="1" spans="6:15">
      <c r="F37492" s="29"/>
      <c r="K37492" s="29"/>
      <c r="L37492" s="29"/>
      <c r="N37492" s="30"/>
      <c r="O37492" s="29"/>
    </row>
    <row r="37493" s="2" customFormat="1" spans="6:15">
      <c r="F37493" s="29"/>
      <c r="K37493" s="29"/>
      <c r="L37493" s="29"/>
      <c r="N37493" s="30"/>
      <c r="O37493" s="29"/>
    </row>
    <row r="37494" s="2" customFormat="1" spans="6:15">
      <c r="F37494" s="29"/>
      <c r="K37494" s="29"/>
      <c r="L37494" s="29"/>
      <c r="N37494" s="30"/>
      <c r="O37494" s="29"/>
    </row>
    <row r="37495" s="2" customFormat="1" spans="6:15">
      <c r="F37495" s="29"/>
      <c r="K37495" s="29"/>
      <c r="L37495" s="29"/>
      <c r="N37495" s="30"/>
      <c r="O37495" s="29"/>
    </row>
    <row r="37496" s="2" customFormat="1" spans="6:15">
      <c r="F37496" s="29"/>
      <c r="K37496" s="29"/>
      <c r="L37496" s="29"/>
      <c r="N37496" s="30"/>
      <c r="O37496" s="29"/>
    </row>
    <row r="37497" s="2" customFormat="1" spans="6:15">
      <c r="F37497" s="29"/>
      <c r="K37497" s="29"/>
      <c r="L37497" s="29"/>
      <c r="N37497" s="30"/>
      <c r="O37497" s="29"/>
    </row>
    <row r="37498" s="2" customFormat="1" spans="6:15">
      <c r="F37498" s="29"/>
      <c r="K37498" s="29"/>
      <c r="L37498" s="29"/>
      <c r="N37498" s="30"/>
      <c r="O37498" s="29"/>
    </row>
    <row r="37499" s="2" customFormat="1" spans="6:15">
      <c r="F37499" s="29"/>
      <c r="K37499" s="29"/>
      <c r="L37499" s="29"/>
      <c r="N37499" s="30"/>
      <c r="O37499" s="29"/>
    </row>
    <row r="37500" s="2" customFormat="1" spans="6:15">
      <c r="F37500" s="29"/>
      <c r="K37500" s="29"/>
      <c r="L37500" s="29"/>
      <c r="N37500" s="30"/>
      <c r="O37500" s="29"/>
    </row>
    <row r="37501" s="2" customFormat="1" spans="6:15">
      <c r="F37501" s="29"/>
      <c r="K37501" s="29"/>
      <c r="L37501" s="29"/>
      <c r="N37501" s="30"/>
      <c r="O37501" s="29"/>
    </row>
    <row r="37502" s="2" customFormat="1" spans="6:15">
      <c r="F37502" s="29"/>
      <c r="K37502" s="29"/>
      <c r="L37502" s="29"/>
      <c r="N37502" s="30"/>
      <c r="O37502" s="29"/>
    </row>
    <row r="37503" s="2" customFormat="1" spans="6:15">
      <c r="F37503" s="29"/>
      <c r="K37503" s="29"/>
      <c r="L37503" s="29"/>
      <c r="N37503" s="30"/>
      <c r="O37503" s="29"/>
    </row>
    <row r="37504" s="2" customFormat="1" spans="6:15">
      <c r="F37504" s="29"/>
      <c r="K37504" s="29"/>
      <c r="L37504" s="29"/>
      <c r="N37504" s="30"/>
      <c r="O37504" s="29"/>
    </row>
    <row r="37505" s="2" customFormat="1" spans="6:15">
      <c r="F37505" s="29"/>
      <c r="K37505" s="29"/>
      <c r="L37505" s="29"/>
      <c r="N37505" s="30"/>
      <c r="O37505" s="29"/>
    </row>
    <row r="37506" s="2" customFormat="1" spans="6:15">
      <c r="F37506" s="29"/>
      <c r="K37506" s="29"/>
      <c r="L37506" s="29"/>
      <c r="N37506" s="30"/>
      <c r="O37506" s="29"/>
    </row>
    <row r="37507" s="2" customFormat="1" spans="6:15">
      <c r="F37507" s="29"/>
      <c r="K37507" s="29"/>
      <c r="L37507" s="29"/>
      <c r="N37507" s="30"/>
      <c r="O37507" s="29"/>
    </row>
    <row r="37508" s="2" customFormat="1" spans="6:15">
      <c r="F37508" s="29"/>
      <c r="K37508" s="29"/>
      <c r="L37508" s="29"/>
      <c r="N37508" s="30"/>
      <c r="O37508" s="29"/>
    </row>
    <row r="37509" s="2" customFormat="1" spans="6:15">
      <c r="F37509" s="29"/>
      <c r="K37509" s="29"/>
      <c r="L37509" s="29"/>
      <c r="N37509" s="30"/>
      <c r="O37509" s="29"/>
    </row>
    <row r="37510" s="2" customFormat="1" spans="6:15">
      <c r="F37510" s="29"/>
      <c r="K37510" s="29"/>
      <c r="L37510" s="29"/>
      <c r="N37510" s="30"/>
      <c r="O37510" s="29"/>
    </row>
    <row r="37511" s="2" customFormat="1" spans="6:15">
      <c r="F37511" s="29"/>
      <c r="K37511" s="29"/>
      <c r="L37511" s="29"/>
      <c r="N37511" s="30"/>
      <c r="O37511" s="29"/>
    </row>
    <row r="37512" s="2" customFormat="1" spans="6:15">
      <c r="F37512" s="29"/>
      <c r="K37512" s="29"/>
      <c r="L37512" s="29"/>
      <c r="N37512" s="30"/>
      <c r="O37512" s="29"/>
    </row>
    <row r="37513" s="2" customFormat="1" spans="6:15">
      <c r="F37513" s="29"/>
      <c r="K37513" s="29"/>
      <c r="L37513" s="29"/>
      <c r="N37513" s="30"/>
      <c r="O37513" s="29"/>
    </row>
    <row r="37514" s="2" customFormat="1" spans="6:15">
      <c r="F37514" s="29"/>
      <c r="K37514" s="29"/>
      <c r="L37514" s="29"/>
      <c r="N37514" s="30"/>
      <c r="O37514" s="29"/>
    </row>
    <row r="37515" s="2" customFormat="1" spans="6:15">
      <c r="F37515" s="29"/>
      <c r="K37515" s="29"/>
      <c r="L37515" s="29"/>
      <c r="N37515" s="30"/>
      <c r="O37515" s="29"/>
    </row>
    <row r="37516" s="2" customFormat="1" spans="6:15">
      <c r="F37516" s="29"/>
      <c r="K37516" s="29"/>
      <c r="L37516" s="29"/>
      <c r="N37516" s="30"/>
      <c r="O37516" s="29"/>
    </row>
    <row r="37517" s="2" customFormat="1" spans="6:15">
      <c r="F37517" s="29"/>
      <c r="K37517" s="29"/>
      <c r="L37517" s="29"/>
      <c r="N37517" s="30"/>
      <c r="O37517" s="29"/>
    </row>
    <row r="37518" s="2" customFormat="1" spans="6:15">
      <c r="F37518" s="29"/>
      <c r="K37518" s="29"/>
      <c r="L37518" s="29"/>
      <c r="N37518" s="30"/>
      <c r="O37518" s="29"/>
    </row>
    <row r="37519" s="2" customFormat="1" spans="6:15">
      <c r="F37519" s="29"/>
      <c r="K37519" s="29"/>
      <c r="L37519" s="29"/>
      <c r="N37519" s="30"/>
      <c r="O37519" s="29"/>
    </row>
    <row r="37520" s="2" customFormat="1" spans="6:15">
      <c r="F37520" s="29"/>
      <c r="K37520" s="29"/>
      <c r="L37520" s="29"/>
      <c r="N37520" s="30"/>
      <c r="O37520" s="29"/>
    </row>
    <row r="37521" s="2" customFormat="1" spans="6:15">
      <c r="F37521" s="29"/>
      <c r="K37521" s="29"/>
      <c r="L37521" s="29"/>
      <c r="N37521" s="30"/>
      <c r="O37521" s="29"/>
    </row>
    <row r="37522" s="2" customFormat="1" spans="6:15">
      <c r="F37522" s="29"/>
      <c r="K37522" s="29"/>
      <c r="L37522" s="29"/>
      <c r="N37522" s="30"/>
      <c r="O37522" s="29"/>
    </row>
    <row r="37523" s="2" customFormat="1" spans="6:15">
      <c r="F37523" s="29"/>
      <c r="K37523" s="29"/>
      <c r="L37523" s="29"/>
      <c r="N37523" s="30"/>
      <c r="O37523" s="29"/>
    </row>
    <row r="37524" s="2" customFormat="1" spans="6:15">
      <c r="F37524" s="29"/>
      <c r="K37524" s="29"/>
      <c r="L37524" s="29"/>
      <c r="N37524" s="30"/>
      <c r="O37524" s="29"/>
    </row>
    <row r="37525" s="2" customFormat="1" spans="6:15">
      <c r="F37525" s="29"/>
      <c r="K37525" s="29"/>
      <c r="L37525" s="29"/>
      <c r="N37525" s="30"/>
      <c r="O37525" s="29"/>
    </row>
    <row r="37526" s="2" customFormat="1" spans="6:15">
      <c r="F37526" s="29"/>
      <c r="K37526" s="29"/>
      <c r="L37526" s="29"/>
      <c r="N37526" s="30"/>
      <c r="O37526" s="29"/>
    </row>
    <row r="37527" s="2" customFormat="1" spans="6:15">
      <c r="F37527" s="29"/>
      <c r="K37527" s="29"/>
      <c r="L37527" s="29"/>
      <c r="N37527" s="30"/>
      <c r="O37527" s="29"/>
    </row>
    <row r="37528" s="2" customFormat="1" spans="6:15">
      <c r="F37528" s="29"/>
      <c r="K37528" s="29"/>
      <c r="L37528" s="29"/>
      <c r="N37528" s="30"/>
      <c r="O37528" s="29"/>
    </row>
    <row r="37529" s="2" customFormat="1" spans="6:15">
      <c r="F37529" s="29"/>
      <c r="K37529" s="29"/>
      <c r="L37529" s="29"/>
      <c r="N37529" s="30"/>
      <c r="O37529" s="29"/>
    </row>
    <row r="37530" s="2" customFormat="1" spans="6:15">
      <c r="F37530" s="29"/>
      <c r="K37530" s="29"/>
      <c r="L37530" s="29"/>
      <c r="N37530" s="30"/>
      <c r="O37530" s="29"/>
    </row>
    <row r="37531" s="2" customFormat="1" spans="6:15">
      <c r="F37531" s="29"/>
      <c r="K37531" s="29"/>
      <c r="L37531" s="29"/>
      <c r="N37531" s="30"/>
      <c r="O37531" s="29"/>
    </row>
    <row r="37532" s="2" customFormat="1" spans="6:15">
      <c r="F37532" s="29"/>
      <c r="K37532" s="29"/>
      <c r="L37532" s="29"/>
      <c r="N37532" s="30"/>
      <c r="O37532" s="29"/>
    </row>
    <row r="37533" s="2" customFormat="1" spans="6:15">
      <c r="F37533" s="29"/>
      <c r="K37533" s="29"/>
      <c r="L37533" s="29"/>
      <c r="N37533" s="30"/>
      <c r="O37533" s="29"/>
    </row>
    <row r="37534" s="2" customFormat="1" spans="6:15">
      <c r="F37534" s="29"/>
      <c r="K37534" s="29"/>
      <c r="L37534" s="29"/>
      <c r="N37534" s="30"/>
      <c r="O37534" s="29"/>
    </row>
    <row r="37535" s="2" customFormat="1" spans="6:15">
      <c r="F37535" s="29"/>
      <c r="K37535" s="29"/>
      <c r="L37535" s="29"/>
      <c r="N37535" s="30"/>
      <c r="O37535" s="29"/>
    </row>
    <row r="37536" s="2" customFormat="1" spans="6:15">
      <c r="F37536" s="29"/>
      <c r="K37536" s="29"/>
      <c r="L37536" s="29"/>
      <c r="N37536" s="30"/>
      <c r="O37536" s="29"/>
    </row>
    <row r="37537" s="2" customFormat="1" spans="6:15">
      <c r="F37537" s="29"/>
      <c r="K37537" s="29"/>
      <c r="L37537" s="29"/>
      <c r="N37537" s="30"/>
      <c r="O37537" s="29"/>
    </row>
    <row r="37538" s="2" customFormat="1" spans="6:15">
      <c r="F37538" s="29"/>
      <c r="K37538" s="29"/>
      <c r="L37538" s="29"/>
      <c r="N37538" s="30"/>
      <c r="O37538" s="29"/>
    </row>
    <row r="37539" s="2" customFormat="1" spans="6:15">
      <c r="F37539" s="29"/>
      <c r="K37539" s="29"/>
      <c r="L37539" s="29"/>
      <c r="N37539" s="30"/>
      <c r="O37539" s="29"/>
    </row>
    <row r="37540" s="2" customFormat="1" spans="6:15">
      <c r="F37540" s="29"/>
      <c r="K37540" s="29"/>
      <c r="L37540" s="29"/>
      <c r="N37540" s="30"/>
      <c r="O37540" s="29"/>
    </row>
    <row r="37541" s="2" customFormat="1" spans="6:15">
      <c r="F37541" s="29"/>
      <c r="K37541" s="29"/>
      <c r="L37541" s="29"/>
      <c r="N37541" s="30"/>
      <c r="O37541" s="29"/>
    </row>
    <row r="37542" s="2" customFormat="1" spans="6:15">
      <c r="F37542" s="29"/>
      <c r="K37542" s="29"/>
      <c r="L37542" s="29"/>
      <c r="N37542" s="30"/>
      <c r="O37542" s="29"/>
    </row>
    <row r="37543" s="2" customFormat="1" spans="6:15">
      <c r="F37543" s="29"/>
      <c r="K37543" s="29"/>
      <c r="L37543" s="29"/>
      <c r="N37543" s="30"/>
      <c r="O37543" s="29"/>
    </row>
    <row r="37544" s="2" customFormat="1" spans="6:15">
      <c r="F37544" s="29"/>
      <c r="K37544" s="29"/>
      <c r="L37544" s="29"/>
      <c r="N37544" s="30"/>
      <c r="O37544" s="29"/>
    </row>
    <row r="37545" s="2" customFormat="1" spans="6:15">
      <c r="F37545" s="29"/>
      <c r="K37545" s="29"/>
      <c r="L37545" s="29"/>
      <c r="N37545" s="30"/>
      <c r="O37545" s="29"/>
    </row>
    <row r="37546" s="2" customFormat="1" spans="6:15">
      <c r="F37546" s="29"/>
      <c r="K37546" s="29"/>
      <c r="L37546" s="29"/>
      <c r="N37546" s="30"/>
      <c r="O37546" s="29"/>
    </row>
    <row r="37547" s="2" customFormat="1" spans="6:15">
      <c r="F37547" s="29"/>
      <c r="K37547" s="29"/>
      <c r="L37547" s="29"/>
      <c r="N37547" s="30"/>
      <c r="O37547" s="29"/>
    </row>
    <row r="37548" s="2" customFormat="1" spans="6:15">
      <c r="F37548" s="29"/>
      <c r="K37548" s="29"/>
      <c r="L37548" s="29"/>
      <c r="N37548" s="30"/>
      <c r="O37548" s="29"/>
    </row>
    <row r="37549" s="2" customFormat="1" spans="6:15">
      <c r="F37549" s="29"/>
      <c r="K37549" s="29"/>
      <c r="L37549" s="29"/>
      <c r="N37549" s="30"/>
      <c r="O37549" s="29"/>
    </row>
    <row r="37550" s="2" customFormat="1" spans="6:15">
      <c r="F37550" s="29"/>
      <c r="K37550" s="29"/>
      <c r="L37550" s="29"/>
      <c r="N37550" s="30"/>
      <c r="O37550" s="29"/>
    </row>
    <row r="37551" s="2" customFormat="1" spans="6:15">
      <c r="F37551" s="29"/>
      <c r="K37551" s="29"/>
      <c r="L37551" s="29"/>
      <c r="N37551" s="30"/>
      <c r="O37551" s="29"/>
    </row>
    <row r="37552" s="2" customFormat="1" spans="6:15">
      <c r="F37552" s="29"/>
      <c r="K37552" s="29"/>
      <c r="L37552" s="29"/>
      <c r="N37552" s="30"/>
      <c r="O37552" s="29"/>
    </row>
    <row r="37553" s="2" customFormat="1" spans="6:15">
      <c r="F37553" s="29"/>
      <c r="K37553" s="29"/>
      <c r="L37553" s="29"/>
      <c r="N37553" s="30"/>
      <c r="O37553" s="29"/>
    </row>
    <row r="37554" s="2" customFormat="1" spans="6:15">
      <c r="F37554" s="29"/>
      <c r="K37554" s="29"/>
      <c r="L37554" s="29"/>
      <c r="N37554" s="30"/>
      <c r="O37554" s="29"/>
    </row>
    <row r="37555" s="2" customFormat="1" spans="6:15">
      <c r="F37555" s="29"/>
      <c r="K37555" s="29"/>
      <c r="L37555" s="29"/>
      <c r="N37555" s="30"/>
      <c r="O37555" s="29"/>
    </row>
    <row r="37556" s="2" customFormat="1" spans="6:15">
      <c r="F37556" s="29"/>
      <c r="K37556" s="29"/>
      <c r="L37556" s="29"/>
      <c r="N37556" s="30"/>
      <c r="O37556" s="29"/>
    </row>
    <row r="37557" s="2" customFormat="1" spans="6:15">
      <c r="F37557" s="29"/>
      <c r="K37557" s="29"/>
      <c r="L37557" s="29"/>
      <c r="N37557" s="30"/>
      <c r="O37557" s="29"/>
    </row>
    <row r="37558" s="2" customFormat="1" spans="6:15">
      <c r="F37558" s="29"/>
      <c r="K37558" s="29"/>
      <c r="L37558" s="29"/>
      <c r="N37558" s="30"/>
      <c r="O37558" s="29"/>
    </row>
    <row r="37559" s="2" customFormat="1" spans="6:15">
      <c r="F37559" s="29"/>
      <c r="K37559" s="29"/>
      <c r="L37559" s="29"/>
      <c r="N37559" s="30"/>
      <c r="O37559" s="29"/>
    </row>
    <row r="37560" s="2" customFormat="1" spans="6:15">
      <c r="F37560" s="29"/>
      <c r="K37560" s="29"/>
      <c r="L37560" s="29"/>
      <c r="N37560" s="30"/>
      <c r="O37560" s="29"/>
    </row>
    <row r="37561" s="2" customFormat="1" spans="6:15">
      <c r="F37561" s="29"/>
      <c r="K37561" s="29"/>
      <c r="L37561" s="29"/>
      <c r="N37561" s="30"/>
      <c r="O37561" s="29"/>
    </row>
    <row r="37562" s="2" customFormat="1" spans="6:15">
      <c r="F37562" s="29"/>
      <c r="K37562" s="29"/>
      <c r="L37562" s="29"/>
      <c r="N37562" s="30"/>
      <c r="O37562" s="29"/>
    </row>
    <row r="37563" s="2" customFormat="1" spans="6:15">
      <c r="F37563" s="29"/>
      <c r="K37563" s="29"/>
      <c r="L37563" s="29"/>
      <c r="N37563" s="30"/>
      <c r="O37563" s="29"/>
    </row>
    <row r="37564" s="2" customFormat="1" spans="6:15">
      <c r="F37564" s="29"/>
      <c r="K37564" s="29"/>
      <c r="L37564" s="29"/>
      <c r="N37564" s="30"/>
      <c r="O37564" s="29"/>
    </row>
    <row r="37565" s="2" customFormat="1" spans="6:15">
      <c r="F37565" s="29"/>
      <c r="K37565" s="29"/>
      <c r="L37565" s="29"/>
      <c r="N37565" s="30"/>
      <c r="O37565" s="29"/>
    </row>
    <row r="37566" s="2" customFormat="1" spans="6:15">
      <c r="F37566" s="29"/>
      <c r="K37566" s="29"/>
      <c r="L37566" s="29"/>
      <c r="N37566" s="30"/>
      <c r="O37566" s="29"/>
    </row>
    <row r="37567" s="2" customFormat="1" spans="6:15">
      <c r="F37567" s="29"/>
      <c r="K37567" s="29"/>
      <c r="L37567" s="29"/>
      <c r="N37567" s="30"/>
      <c r="O37567" s="29"/>
    </row>
    <row r="37568" s="2" customFormat="1" spans="6:15">
      <c r="F37568" s="29"/>
      <c r="K37568" s="29"/>
      <c r="L37568" s="29"/>
      <c r="N37568" s="30"/>
      <c r="O37568" s="29"/>
    </row>
    <row r="37569" s="2" customFormat="1" spans="6:15">
      <c r="F37569" s="29"/>
      <c r="K37569" s="29"/>
      <c r="L37569" s="29"/>
      <c r="N37569" s="30"/>
      <c r="O37569" s="29"/>
    </row>
    <row r="37570" s="2" customFormat="1" spans="6:15">
      <c r="F37570" s="29"/>
      <c r="K37570" s="29"/>
      <c r="L37570" s="29"/>
      <c r="N37570" s="30"/>
      <c r="O37570" s="29"/>
    </row>
    <row r="37571" s="2" customFormat="1" spans="6:15">
      <c r="F37571" s="29"/>
      <c r="K37571" s="29"/>
      <c r="L37571" s="29"/>
      <c r="N37571" s="30"/>
      <c r="O37571" s="29"/>
    </row>
    <row r="37572" s="2" customFormat="1" spans="6:15">
      <c r="F37572" s="29"/>
      <c r="K37572" s="29"/>
      <c r="L37572" s="29"/>
      <c r="N37572" s="30"/>
      <c r="O37572" s="29"/>
    </row>
    <row r="37573" s="2" customFormat="1" spans="6:15">
      <c r="F37573" s="29"/>
      <c r="K37573" s="29"/>
      <c r="L37573" s="29"/>
      <c r="N37573" s="30"/>
      <c r="O37573" s="29"/>
    </row>
    <row r="37574" s="2" customFormat="1" spans="6:15">
      <c r="F37574" s="29"/>
      <c r="K37574" s="29"/>
      <c r="L37574" s="29"/>
      <c r="N37574" s="30"/>
      <c r="O37574" s="29"/>
    </row>
    <row r="37575" s="2" customFormat="1" spans="6:15">
      <c r="F37575" s="29"/>
      <c r="K37575" s="29"/>
      <c r="L37575" s="29"/>
      <c r="N37575" s="30"/>
      <c r="O37575" s="29"/>
    </row>
    <row r="37576" s="2" customFormat="1" spans="6:15">
      <c r="F37576" s="29"/>
      <c r="K37576" s="29"/>
      <c r="L37576" s="29"/>
      <c r="N37576" s="30"/>
      <c r="O37576" s="29"/>
    </row>
    <row r="37577" s="2" customFormat="1" spans="6:15">
      <c r="F37577" s="29"/>
      <c r="K37577" s="29"/>
      <c r="L37577" s="29"/>
      <c r="N37577" s="30"/>
      <c r="O37577" s="29"/>
    </row>
    <row r="37578" s="2" customFormat="1" spans="6:15">
      <c r="F37578" s="29"/>
      <c r="K37578" s="29"/>
      <c r="L37578" s="29"/>
      <c r="N37578" s="30"/>
      <c r="O37578" s="29"/>
    </row>
    <row r="37579" s="2" customFormat="1" spans="6:15">
      <c r="F37579" s="29"/>
      <c r="K37579" s="29"/>
      <c r="L37579" s="29"/>
      <c r="N37579" s="30"/>
      <c r="O37579" s="29"/>
    </row>
    <row r="37580" s="2" customFormat="1" spans="6:15">
      <c r="F37580" s="29"/>
      <c r="K37580" s="29"/>
      <c r="L37580" s="29"/>
      <c r="N37580" s="30"/>
      <c r="O37580" s="29"/>
    </row>
    <row r="37581" s="2" customFormat="1" spans="6:15">
      <c r="F37581" s="29"/>
      <c r="K37581" s="29"/>
      <c r="L37581" s="29"/>
      <c r="N37581" s="30"/>
      <c r="O37581" s="29"/>
    </row>
    <row r="37582" s="2" customFormat="1" spans="6:15">
      <c r="F37582" s="29"/>
      <c r="K37582" s="29"/>
      <c r="L37582" s="29"/>
      <c r="N37582" s="30"/>
      <c r="O37582" s="29"/>
    </row>
    <row r="37583" s="2" customFormat="1" spans="6:15">
      <c r="F37583" s="29"/>
      <c r="K37583" s="29"/>
      <c r="L37583" s="29"/>
      <c r="N37583" s="30"/>
      <c r="O37583" s="29"/>
    </row>
    <row r="37584" s="2" customFormat="1" spans="6:15">
      <c r="F37584" s="29"/>
      <c r="K37584" s="29"/>
      <c r="L37584" s="29"/>
      <c r="N37584" s="30"/>
      <c r="O37584" s="29"/>
    </row>
    <row r="37585" s="2" customFormat="1" spans="6:15">
      <c r="F37585" s="29"/>
      <c r="K37585" s="29"/>
      <c r="L37585" s="29"/>
      <c r="N37585" s="30"/>
      <c r="O37585" s="29"/>
    </row>
    <row r="37586" s="2" customFormat="1" spans="6:15">
      <c r="F37586" s="29"/>
      <c r="K37586" s="29"/>
      <c r="L37586" s="29"/>
      <c r="N37586" s="30"/>
      <c r="O37586" s="29"/>
    </row>
    <row r="37587" s="2" customFormat="1" spans="6:15">
      <c r="F37587" s="29"/>
      <c r="K37587" s="29"/>
      <c r="L37587" s="29"/>
      <c r="N37587" s="30"/>
      <c r="O37587" s="29"/>
    </row>
    <row r="37588" s="2" customFormat="1" spans="6:15">
      <c r="F37588" s="29"/>
      <c r="K37588" s="29"/>
      <c r="L37588" s="29"/>
      <c r="N37588" s="30"/>
      <c r="O37588" s="29"/>
    </row>
    <row r="37589" s="2" customFormat="1" spans="6:15">
      <c r="F37589" s="29"/>
      <c r="K37589" s="29"/>
      <c r="L37589" s="29"/>
      <c r="N37589" s="30"/>
      <c r="O37589" s="29"/>
    </row>
    <row r="37590" s="2" customFormat="1" spans="6:15">
      <c r="F37590" s="29"/>
      <c r="K37590" s="29"/>
      <c r="L37590" s="29"/>
      <c r="N37590" s="30"/>
      <c r="O37590" s="29"/>
    </row>
    <row r="37591" s="2" customFormat="1" spans="6:15">
      <c r="F37591" s="29"/>
      <c r="K37591" s="29"/>
      <c r="L37591" s="29"/>
      <c r="N37591" s="30"/>
      <c r="O37591" s="29"/>
    </row>
    <row r="37592" s="2" customFormat="1" spans="6:15">
      <c r="F37592" s="29"/>
      <c r="K37592" s="29"/>
      <c r="L37592" s="29"/>
      <c r="N37592" s="30"/>
      <c r="O37592" s="29"/>
    </row>
    <row r="37593" s="2" customFormat="1" spans="6:15">
      <c r="F37593" s="29"/>
      <c r="K37593" s="29"/>
      <c r="L37593" s="29"/>
      <c r="N37593" s="30"/>
      <c r="O37593" s="29"/>
    </row>
    <row r="37594" s="2" customFormat="1" spans="6:15">
      <c r="F37594" s="29"/>
      <c r="K37594" s="29"/>
      <c r="L37594" s="29"/>
      <c r="N37594" s="30"/>
      <c r="O37594" s="29"/>
    </row>
    <row r="37595" s="2" customFormat="1" spans="6:15">
      <c r="F37595" s="29"/>
      <c r="K37595" s="29"/>
      <c r="L37595" s="29"/>
      <c r="N37595" s="30"/>
      <c r="O37595" s="29"/>
    </row>
    <row r="37596" s="2" customFormat="1" spans="6:15">
      <c r="F37596" s="29"/>
      <c r="K37596" s="29"/>
      <c r="L37596" s="29"/>
      <c r="N37596" s="30"/>
      <c r="O37596" s="29"/>
    </row>
    <row r="37597" s="2" customFormat="1" spans="6:15">
      <c r="F37597" s="29"/>
      <c r="K37597" s="29"/>
      <c r="L37597" s="29"/>
      <c r="N37597" s="30"/>
      <c r="O37597" s="29"/>
    </row>
    <row r="37598" s="2" customFormat="1" spans="6:15">
      <c r="F37598" s="29"/>
      <c r="K37598" s="29"/>
      <c r="L37598" s="29"/>
      <c r="N37598" s="30"/>
      <c r="O37598" s="29"/>
    </row>
    <row r="37599" s="2" customFormat="1" spans="6:15">
      <c r="F37599" s="29"/>
      <c r="K37599" s="29"/>
      <c r="L37599" s="29"/>
      <c r="N37599" s="30"/>
      <c r="O37599" s="29"/>
    </row>
    <row r="37600" s="2" customFormat="1" spans="6:15">
      <c r="F37600" s="29"/>
      <c r="K37600" s="29"/>
      <c r="L37600" s="29"/>
      <c r="N37600" s="30"/>
      <c r="O37600" s="29"/>
    </row>
    <row r="37601" s="2" customFormat="1" spans="6:15">
      <c r="F37601" s="29"/>
      <c r="K37601" s="29"/>
      <c r="L37601" s="29"/>
      <c r="N37601" s="30"/>
      <c r="O37601" s="29"/>
    </row>
    <row r="37602" s="2" customFormat="1" spans="6:15">
      <c r="F37602" s="29"/>
      <c r="K37602" s="29"/>
      <c r="L37602" s="29"/>
      <c r="N37602" s="30"/>
      <c r="O37602" s="29"/>
    </row>
    <row r="37603" s="2" customFormat="1" spans="6:15">
      <c r="F37603" s="29"/>
      <c r="K37603" s="29"/>
      <c r="L37603" s="29"/>
      <c r="N37603" s="30"/>
      <c r="O37603" s="29"/>
    </row>
    <row r="37604" s="2" customFormat="1" spans="6:15">
      <c r="F37604" s="29"/>
      <c r="K37604" s="29"/>
      <c r="L37604" s="29"/>
      <c r="N37604" s="30"/>
      <c r="O37604" s="29"/>
    </row>
    <row r="37605" s="2" customFormat="1" spans="6:15">
      <c r="F37605" s="29"/>
      <c r="K37605" s="29"/>
      <c r="L37605" s="29"/>
      <c r="N37605" s="30"/>
      <c r="O37605" s="29"/>
    </row>
    <row r="37606" s="2" customFormat="1" spans="6:15">
      <c r="F37606" s="29"/>
      <c r="K37606" s="29"/>
      <c r="L37606" s="29"/>
      <c r="N37606" s="30"/>
      <c r="O37606" s="29"/>
    </row>
    <row r="37607" s="2" customFormat="1" spans="6:15">
      <c r="F37607" s="29"/>
      <c r="K37607" s="29"/>
      <c r="L37607" s="29"/>
      <c r="N37607" s="30"/>
      <c r="O37607" s="29"/>
    </row>
    <row r="37608" s="2" customFormat="1" spans="6:15">
      <c r="F37608" s="29"/>
      <c r="K37608" s="29"/>
      <c r="L37608" s="29"/>
      <c r="N37608" s="30"/>
      <c r="O37608" s="29"/>
    </row>
    <row r="37609" s="2" customFormat="1" spans="6:15">
      <c r="F37609" s="29"/>
      <c r="K37609" s="29"/>
      <c r="L37609" s="29"/>
      <c r="N37609" s="30"/>
      <c r="O37609" s="29"/>
    </row>
    <row r="37610" s="2" customFormat="1" spans="6:15">
      <c r="F37610" s="29"/>
      <c r="K37610" s="29"/>
      <c r="L37610" s="29"/>
      <c r="N37610" s="30"/>
      <c r="O37610" s="29"/>
    </row>
    <row r="37611" s="2" customFormat="1" spans="6:15">
      <c r="F37611" s="29"/>
      <c r="K37611" s="29"/>
      <c r="L37611" s="29"/>
      <c r="N37611" s="30"/>
      <c r="O37611" s="29"/>
    </row>
    <row r="37612" s="2" customFormat="1" spans="6:15">
      <c r="F37612" s="29"/>
      <c r="K37612" s="29"/>
      <c r="L37612" s="29"/>
      <c r="N37612" s="30"/>
      <c r="O37612" s="29"/>
    </row>
    <row r="37613" s="2" customFormat="1" spans="6:15">
      <c r="F37613" s="29"/>
      <c r="K37613" s="29"/>
      <c r="L37613" s="29"/>
      <c r="N37613" s="30"/>
      <c r="O37613" s="29"/>
    </row>
    <row r="37614" s="2" customFormat="1" spans="6:15">
      <c r="F37614" s="29"/>
      <c r="K37614" s="29"/>
      <c r="L37614" s="29"/>
      <c r="N37614" s="30"/>
      <c r="O37614" s="29"/>
    </row>
    <row r="37615" s="2" customFormat="1" spans="6:15">
      <c r="F37615" s="29"/>
      <c r="K37615" s="29"/>
      <c r="L37615" s="29"/>
      <c r="N37615" s="30"/>
      <c r="O37615" s="29"/>
    </row>
    <row r="37616" s="2" customFormat="1" spans="6:15">
      <c r="F37616" s="29"/>
      <c r="K37616" s="29"/>
      <c r="L37616" s="29"/>
      <c r="N37616" s="30"/>
      <c r="O37616" s="29"/>
    </row>
    <row r="37617" s="2" customFormat="1" spans="6:15">
      <c r="F37617" s="29"/>
      <c r="K37617" s="29"/>
      <c r="L37617" s="29"/>
      <c r="N37617" s="30"/>
      <c r="O37617" s="29"/>
    </row>
    <row r="37618" s="2" customFormat="1" spans="6:15">
      <c r="F37618" s="29"/>
      <c r="K37618" s="29"/>
      <c r="L37618" s="29"/>
      <c r="N37618" s="30"/>
      <c r="O37618" s="29"/>
    </row>
    <row r="37619" s="2" customFormat="1" spans="6:15">
      <c r="F37619" s="29"/>
      <c r="K37619" s="29"/>
      <c r="L37619" s="29"/>
      <c r="N37619" s="30"/>
      <c r="O37619" s="29"/>
    </row>
    <row r="37620" s="2" customFormat="1" spans="6:15">
      <c r="F37620" s="29"/>
      <c r="K37620" s="29"/>
      <c r="L37620" s="29"/>
      <c r="N37620" s="30"/>
      <c r="O37620" s="29"/>
    </row>
    <row r="37621" s="2" customFormat="1" spans="6:15">
      <c r="F37621" s="29"/>
      <c r="K37621" s="29"/>
      <c r="L37621" s="29"/>
      <c r="N37621" s="30"/>
      <c r="O37621" s="29"/>
    </row>
    <row r="37622" s="2" customFormat="1" spans="6:15">
      <c r="F37622" s="29"/>
      <c r="K37622" s="29"/>
      <c r="L37622" s="29"/>
      <c r="N37622" s="30"/>
      <c r="O37622" s="29"/>
    </row>
    <row r="37623" s="2" customFormat="1" spans="6:15">
      <c r="F37623" s="29"/>
      <c r="K37623" s="29"/>
      <c r="L37623" s="29"/>
      <c r="N37623" s="30"/>
      <c r="O37623" s="29"/>
    </row>
    <row r="37624" s="2" customFormat="1" spans="6:15">
      <c r="F37624" s="29"/>
      <c r="K37624" s="29"/>
      <c r="L37624" s="29"/>
      <c r="N37624" s="30"/>
      <c r="O37624" s="29"/>
    </row>
    <row r="37625" s="2" customFormat="1" spans="6:15">
      <c r="F37625" s="29"/>
      <c r="K37625" s="29"/>
      <c r="L37625" s="29"/>
      <c r="N37625" s="30"/>
      <c r="O37625" s="29"/>
    </row>
    <row r="37626" s="2" customFormat="1" spans="6:15">
      <c r="F37626" s="29"/>
      <c r="K37626" s="29"/>
      <c r="L37626" s="29"/>
      <c r="N37626" s="30"/>
      <c r="O37626" s="29"/>
    </row>
    <row r="37627" s="2" customFormat="1" spans="6:15">
      <c r="F37627" s="29"/>
      <c r="K37627" s="29"/>
      <c r="L37627" s="29"/>
      <c r="N37627" s="30"/>
      <c r="O37627" s="29"/>
    </row>
    <row r="37628" s="2" customFormat="1" spans="6:15">
      <c r="F37628" s="29"/>
      <c r="K37628" s="29"/>
      <c r="L37628" s="29"/>
      <c r="N37628" s="30"/>
      <c r="O37628" s="29"/>
    </row>
    <row r="37629" s="2" customFormat="1" spans="6:15">
      <c r="F37629" s="29"/>
      <c r="K37629" s="29"/>
      <c r="L37629" s="29"/>
      <c r="N37629" s="30"/>
      <c r="O37629" s="29"/>
    </row>
    <row r="37630" s="2" customFormat="1" spans="6:15">
      <c r="F37630" s="29"/>
      <c r="K37630" s="29"/>
      <c r="L37630" s="29"/>
      <c r="N37630" s="30"/>
      <c r="O37630" s="29"/>
    </row>
    <row r="37631" s="2" customFormat="1" spans="6:15">
      <c r="F37631" s="29"/>
      <c r="K37631" s="29"/>
      <c r="L37631" s="29"/>
      <c r="N37631" s="30"/>
      <c r="O37631" s="29"/>
    </row>
    <row r="37632" s="2" customFormat="1" spans="6:15">
      <c r="F37632" s="29"/>
      <c r="K37632" s="29"/>
      <c r="L37632" s="29"/>
      <c r="N37632" s="30"/>
      <c r="O37632" s="29"/>
    </row>
    <row r="37633" s="2" customFormat="1" spans="6:15">
      <c r="F37633" s="29"/>
      <c r="K37633" s="29"/>
      <c r="L37633" s="29"/>
      <c r="N37633" s="30"/>
      <c r="O37633" s="29"/>
    </row>
    <row r="37634" s="2" customFormat="1" spans="6:15">
      <c r="F37634" s="29"/>
      <c r="K37634" s="29"/>
      <c r="L37634" s="29"/>
      <c r="N37634" s="30"/>
      <c r="O37634" s="29"/>
    </row>
    <row r="37635" s="2" customFormat="1" spans="6:15">
      <c r="F37635" s="29"/>
      <c r="K37635" s="29"/>
      <c r="L37635" s="29"/>
      <c r="N37635" s="30"/>
      <c r="O37635" s="29"/>
    </row>
    <row r="37636" s="2" customFormat="1" spans="6:15">
      <c r="F37636" s="29"/>
      <c r="K37636" s="29"/>
      <c r="L37636" s="29"/>
      <c r="N37636" s="30"/>
      <c r="O37636" s="29"/>
    </row>
    <row r="37637" s="2" customFormat="1" spans="6:15">
      <c r="F37637" s="29"/>
      <c r="K37637" s="29"/>
      <c r="L37637" s="29"/>
      <c r="N37637" s="30"/>
      <c r="O37637" s="29"/>
    </row>
    <row r="37638" s="2" customFormat="1" spans="6:15">
      <c r="F37638" s="29"/>
      <c r="K37638" s="29"/>
      <c r="L37638" s="29"/>
      <c r="N37638" s="30"/>
      <c r="O37638" s="29"/>
    </row>
    <row r="37639" s="2" customFormat="1" spans="6:15">
      <c r="F37639" s="29"/>
      <c r="K37639" s="29"/>
      <c r="L37639" s="29"/>
      <c r="N37639" s="30"/>
      <c r="O37639" s="29"/>
    </row>
    <row r="37640" s="2" customFormat="1" spans="6:15">
      <c r="F37640" s="29"/>
      <c r="K37640" s="29"/>
      <c r="L37640" s="29"/>
      <c r="N37640" s="30"/>
      <c r="O37640" s="29"/>
    </row>
    <row r="37641" s="2" customFormat="1" spans="6:15">
      <c r="F37641" s="29"/>
      <c r="K37641" s="29"/>
      <c r="L37641" s="29"/>
      <c r="N37641" s="30"/>
      <c r="O37641" s="29"/>
    </row>
    <row r="37642" s="2" customFormat="1" spans="6:15">
      <c r="F37642" s="29"/>
      <c r="K37642" s="29"/>
      <c r="L37642" s="29"/>
      <c r="N37642" s="30"/>
      <c r="O37642" s="29"/>
    </row>
    <row r="37643" s="2" customFormat="1" spans="6:15">
      <c r="F37643" s="29"/>
      <c r="K37643" s="29"/>
      <c r="L37643" s="29"/>
      <c r="N37643" s="30"/>
      <c r="O37643" s="29"/>
    </row>
    <row r="37644" s="2" customFormat="1" spans="6:15">
      <c r="F37644" s="29"/>
      <c r="K37644" s="29"/>
      <c r="L37644" s="29"/>
      <c r="N37644" s="30"/>
      <c r="O37644" s="29"/>
    </row>
    <row r="37645" s="2" customFormat="1" spans="6:15">
      <c r="F37645" s="29"/>
      <c r="K37645" s="29"/>
      <c r="L37645" s="29"/>
      <c r="N37645" s="30"/>
      <c r="O37645" s="29"/>
    </row>
    <row r="37646" s="2" customFormat="1" spans="6:15">
      <c r="F37646" s="29"/>
      <c r="K37646" s="29"/>
      <c r="L37646" s="29"/>
      <c r="N37646" s="30"/>
      <c r="O37646" s="29"/>
    </row>
    <row r="37647" s="2" customFormat="1" spans="6:15">
      <c r="F37647" s="29"/>
      <c r="K37647" s="29"/>
      <c r="L37647" s="29"/>
      <c r="N37647" s="30"/>
      <c r="O37647" s="29"/>
    </row>
    <row r="37648" s="2" customFormat="1" spans="6:15">
      <c r="F37648" s="29"/>
      <c r="K37648" s="29"/>
      <c r="L37648" s="29"/>
      <c r="N37648" s="30"/>
      <c r="O37648" s="29"/>
    </row>
    <row r="37649" s="2" customFormat="1" spans="6:15">
      <c r="F37649" s="29"/>
      <c r="K37649" s="29"/>
      <c r="L37649" s="29"/>
      <c r="N37649" s="30"/>
      <c r="O37649" s="29"/>
    </row>
    <row r="37650" s="2" customFormat="1" spans="6:15">
      <c r="F37650" s="29"/>
      <c r="K37650" s="29"/>
      <c r="L37650" s="29"/>
      <c r="N37650" s="30"/>
      <c r="O37650" s="29"/>
    </row>
    <row r="37651" s="2" customFormat="1" spans="6:15">
      <c r="F37651" s="29"/>
      <c r="K37651" s="29"/>
      <c r="L37651" s="29"/>
      <c r="N37651" s="30"/>
      <c r="O37651" s="29"/>
    </row>
    <row r="37652" s="2" customFormat="1" spans="6:15">
      <c r="F37652" s="29"/>
      <c r="K37652" s="29"/>
      <c r="L37652" s="29"/>
      <c r="N37652" s="30"/>
      <c r="O37652" s="29"/>
    </row>
    <row r="37653" s="2" customFormat="1" spans="6:15">
      <c r="F37653" s="29"/>
      <c r="K37653" s="29"/>
      <c r="L37653" s="29"/>
      <c r="N37653" s="30"/>
      <c r="O37653" s="29"/>
    </row>
    <row r="37654" s="2" customFormat="1" spans="6:15">
      <c r="F37654" s="29"/>
      <c r="K37654" s="29"/>
      <c r="L37654" s="29"/>
      <c r="N37654" s="30"/>
      <c r="O37654" s="29"/>
    </row>
    <row r="37655" s="2" customFormat="1" spans="6:15">
      <c r="F37655" s="29"/>
      <c r="K37655" s="29"/>
      <c r="L37655" s="29"/>
      <c r="N37655" s="30"/>
      <c r="O37655" s="29"/>
    </row>
    <row r="37656" s="2" customFormat="1" spans="6:15">
      <c r="F37656" s="29"/>
      <c r="K37656" s="29"/>
      <c r="L37656" s="29"/>
      <c r="N37656" s="30"/>
      <c r="O37656" s="29"/>
    </row>
    <row r="37657" s="2" customFormat="1" spans="6:15">
      <c r="F37657" s="29"/>
      <c r="K37657" s="29"/>
      <c r="L37657" s="29"/>
      <c r="N37657" s="30"/>
      <c r="O37657" s="29"/>
    </row>
    <row r="37658" s="2" customFormat="1" spans="6:15">
      <c r="F37658" s="29"/>
      <c r="K37658" s="29"/>
      <c r="L37658" s="29"/>
      <c r="N37658" s="30"/>
      <c r="O37658" s="29"/>
    </row>
    <row r="37659" s="2" customFormat="1" spans="6:15">
      <c r="F37659" s="29"/>
      <c r="K37659" s="29"/>
      <c r="L37659" s="29"/>
      <c r="N37659" s="30"/>
      <c r="O37659" s="29"/>
    </row>
    <row r="37660" s="2" customFormat="1" spans="6:15">
      <c r="F37660" s="29"/>
      <c r="K37660" s="29"/>
      <c r="L37660" s="29"/>
      <c r="N37660" s="30"/>
      <c r="O37660" s="29"/>
    </row>
    <row r="37661" s="2" customFormat="1" spans="6:15">
      <c r="F37661" s="29"/>
      <c r="K37661" s="29"/>
      <c r="L37661" s="29"/>
      <c r="N37661" s="30"/>
      <c r="O37661" s="29"/>
    </row>
    <row r="37662" s="2" customFormat="1" spans="6:15">
      <c r="F37662" s="29"/>
      <c r="K37662" s="29"/>
      <c r="L37662" s="29"/>
      <c r="N37662" s="30"/>
      <c r="O37662" s="29"/>
    </row>
    <row r="37663" s="2" customFormat="1" spans="6:15">
      <c r="F37663" s="29"/>
      <c r="K37663" s="29"/>
      <c r="L37663" s="29"/>
      <c r="N37663" s="30"/>
      <c r="O37663" s="29"/>
    </row>
    <row r="37664" s="2" customFormat="1" spans="6:15">
      <c r="F37664" s="29"/>
      <c r="K37664" s="29"/>
      <c r="L37664" s="29"/>
      <c r="N37664" s="30"/>
      <c r="O37664" s="29"/>
    </row>
    <row r="37665" s="2" customFormat="1" spans="6:15">
      <c r="F37665" s="29"/>
      <c r="K37665" s="29"/>
      <c r="L37665" s="29"/>
      <c r="N37665" s="30"/>
      <c r="O37665" s="29"/>
    </row>
    <row r="37666" s="2" customFormat="1" spans="6:15">
      <c r="F37666" s="29"/>
      <c r="K37666" s="29"/>
      <c r="L37666" s="29"/>
      <c r="N37666" s="30"/>
      <c r="O37666" s="29"/>
    </row>
    <row r="37667" s="2" customFormat="1" spans="6:15">
      <c r="F37667" s="29"/>
      <c r="K37667" s="29"/>
      <c r="L37667" s="29"/>
      <c r="N37667" s="30"/>
      <c r="O37667" s="29"/>
    </row>
    <row r="37668" s="2" customFormat="1" spans="6:15">
      <c r="F37668" s="29"/>
      <c r="K37668" s="29"/>
      <c r="L37668" s="29"/>
      <c r="N37668" s="30"/>
      <c r="O37668" s="29"/>
    </row>
    <row r="37669" s="2" customFormat="1" spans="6:15">
      <c r="F37669" s="29"/>
      <c r="K37669" s="29"/>
      <c r="L37669" s="29"/>
      <c r="N37669" s="30"/>
      <c r="O37669" s="29"/>
    </row>
    <row r="37670" s="2" customFormat="1" spans="6:15">
      <c r="F37670" s="29"/>
      <c r="K37670" s="29"/>
      <c r="L37670" s="29"/>
      <c r="N37670" s="30"/>
      <c r="O37670" s="29"/>
    </row>
    <row r="37671" s="2" customFormat="1" spans="6:15">
      <c r="F37671" s="29"/>
      <c r="K37671" s="29"/>
      <c r="L37671" s="29"/>
      <c r="N37671" s="30"/>
      <c r="O37671" s="29"/>
    </row>
    <row r="37672" s="2" customFormat="1" spans="6:15">
      <c r="F37672" s="29"/>
      <c r="K37672" s="29"/>
      <c r="L37672" s="29"/>
      <c r="N37672" s="30"/>
      <c r="O37672" s="29"/>
    </row>
    <row r="37673" s="2" customFormat="1" spans="6:15">
      <c r="F37673" s="29"/>
      <c r="K37673" s="29"/>
      <c r="L37673" s="29"/>
      <c r="N37673" s="30"/>
      <c r="O37673" s="29"/>
    </row>
    <row r="37674" s="2" customFormat="1" spans="6:15">
      <c r="F37674" s="29"/>
      <c r="K37674" s="29"/>
      <c r="L37674" s="29"/>
      <c r="N37674" s="30"/>
      <c r="O37674" s="29"/>
    </row>
    <row r="37675" s="2" customFormat="1" spans="6:15">
      <c r="F37675" s="29"/>
      <c r="K37675" s="29"/>
      <c r="L37675" s="29"/>
      <c r="N37675" s="30"/>
      <c r="O37675" s="29"/>
    </row>
    <row r="37676" s="2" customFormat="1" spans="6:15">
      <c r="F37676" s="29"/>
      <c r="K37676" s="29"/>
      <c r="L37676" s="29"/>
      <c r="N37676" s="30"/>
      <c r="O37676" s="29"/>
    </row>
    <row r="37677" s="2" customFormat="1" spans="6:15">
      <c r="F37677" s="29"/>
      <c r="K37677" s="29"/>
      <c r="L37677" s="29"/>
      <c r="N37677" s="30"/>
      <c r="O37677" s="29"/>
    </row>
    <row r="37678" s="2" customFormat="1" spans="6:15">
      <c r="F37678" s="29"/>
      <c r="K37678" s="29"/>
      <c r="L37678" s="29"/>
      <c r="N37678" s="30"/>
      <c r="O37678" s="29"/>
    </row>
    <row r="37679" s="2" customFormat="1" spans="6:15">
      <c r="F37679" s="29"/>
      <c r="K37679" s="29"/>
      <c r="L37679" s="29"/>
      <c r="N37679" s="30"/>
      <c r="O37679" s="29"/>
    </row>
    <row r="37680" s="2" customFormat="1" spans="6:15">
      <c r="F37680" s="29"/>
      <c r="K37680" s="29"/>
      <c r="L37680" s="29"/>
      <c r="N37680" s="30"/>
      <c r="O37680" s="29"/>
    </row>
    <row r="37681" s="2" customFormat="1" spans="6:15">
      <c r="F37681" s="29"/>
      <c r="K37681" s="29"/>
      <c r="L37681" s="29"/>
      <c r="N37681" s="30"/>
      <c r="O37681" s="29"/>
    </row>
    <row r="37682" s="2" customFormat="1" spans="6:15">
      <c r="F37682" s="29"/>
      <c r="K37682" s="29"/>
      <c r="L37682" s="29"/>
      <c r="N37682" s="30"/>
      <c r="O37682" s="29"/>
    </row>
    <row r="37683" s="2" customFormat="1" spans="6:15">
      <c r="F37683" s="29"/>
      <c r="K37683" s="29"/>
      <c r="L37683" s="29"/>
      <c r="N37683" s="30"/>
      <c r="O37683" s="29"/>
    </row>
    <row r="37684" s="2" customFormat="1" spans="6:15">
      <c r="F37684" s="29"/>
      <c r="K37684" s="29"/>
      <c r="L37684" s="29"/>
      <c r="N37684" s="30"/>
      <c r="O37684" s="29"/>
    </row>
    <row r="37685" s="2" customFormat="1" spans="6:15">
      <c r="F37685" s="29"/>
      <c r="K37685" s="29"/>
      <c r="L37685" s="29"/>
      <c r="N37685" s="30"/>
      <c r="O37685" s="29"/>
    </row>
    <row r="37686" s="2" customFormat="1" spans="6:15">
      <c r="F37686" s="29"/>
      <c r="K37686" s="29"/>
      <c r="L37686" s="29"/>
      <c r="N37686" s="30"/>
      <c r="O37686" s="29"/>
    </row>
    <row r="37687" s="2" customFormat="1" spans="6:15">
      <c r="F37687" s="29"/>
      <c r="K37687" s="29"/>
      <c r="L37687" s="29"/>
      <c r="N37687" s="30"/>
      <c r="O37687" s="29"/>
    </row>
    <row r="37688" s="2" customFormat="1" spans="6:15">
      <c r="F37688" s="29"/>
      <c r="K37688" s="29"/>
      <c r="L37688" s="29"/>
      <c r="N37688" s="30"/>
      <c r="O37688" s="29"/>
    </row>
    <row r="37689" s="2" customFormat="1" spans="6:15">
      <c r="F37689" s="29"/>
      <c r="K37689" s="29"/>
      <c r="L37689" s="29"/>
      <c r="N37689" s="30"/>
      <c r="O37689" s="29"/>
    </row>
    <row r="37690" s="2" customFormat="1" spans="6:15">
      <c r="F37690" s="29"/>
      <c r="K37690" s="29"/>
      <c r="L37690" s="29"/>
      <c r="N37690" s="30"/>
      <c r="O37690" s="29"/>
    </row>
    <row r="37691" s="2" customFormat="1" spans="6:15">
      <c r="F37691" s="29"/>
      <c r="K37691" s="29"/>
      <c r="L37691" s="29"/>
      <c r="N37691" s="30"/>
      <c r="O37691" s="29"/>
    </row>
    <row r="37692" s="2" customFormat="1" spans="6:15">
      <c r="F37692" s="29"/>
      <c r="K37692" s="29"/>
      <c r="L37692" s="29"/>
      <c r="N37692" s="30"/>
      <c r="O37692" s="29"/>
    </row>
    <row r="37693" s="2" customFormat="1" spans="6:15">
      <c r="F37693" s="29"/>
      <c r="K37693" s="29"/>
      <c r="L37693" s="29"/>
      <c r="N37693" s="30"/>
      <c r="O37693" s="29"/>
    </row>
    <row r="37694" s="2" customFormat="1" spans="6:15">
      <c r="F37694" s="29"/>
      <c r="K37694" s="29"/>
      <c r="L37694" s="29"/>
      <c r="N37694" s="30"/>
      <c r="O37694" s="29"/>
    </row>
    <row r="37695" s="2" customFormat="1" spans="6:15">
      <c r="F37695" s="29"/>
      <c r="K37695" s="29"/>
      <c r="L37695" s="29"/>
      <c r="N37695" s="30"/>
      <c r="O37695" s="29"/>
    </row>
    <row r="37696" s="2" customFormat="1" spans="6:15">
      <c r="F37696" s="29"/>
      <c r="K37696" s="29"/>
      <c r="L37696" s="29"/>
      <c r="N37696" s="30"/>
      <c r="O37696" s="29"/>
    </row>
    <row r="37697" s="2" customFormat="1" spans="6:15">
      <c r="F37697" s="29"/>
      <c r="K37697" s="29"/>
      <c r="L37697" s="29"/>
      <c r="N37697" s="30"/>
      <c r="O37697" s="29"/>
    </row>
    <row r="37698" s="2" customFormat="1" spans="6:15">
      <c r="F37698" s="29"/>
      <c r="K37698" s="29"/>
      <c r="L37698" s="29"/>
      <c r="N37698" s="30"/>
      <c r="O37698" s="29"/>
    </row>
    <row r="37699" s="2" customFormat="1" spans="6:15">
      <c r="F37699" s="29"/>
      <c r="K37699" s="29"/>
      <c r="L37699" s="29"/>
      <c r="N37699" s="30"/>
      <c r="O37699" s="29"/>
    </row>
    <row r="37700" s="2" customFormat="1" spans="6:15">
      <c r="F37700" s="29"/>
      <c r="K37700" s="29"/>
      <c r="L37700" s="29"/>
      <c r="N37700" s="30"/>
      <c r="O37700" s="29"/>
    </row>
    <row r="37701" s="2" customFormat="1" spans="6:15">
      <c r="F37701" s="29"/>
      <c r="K37701" s="29"/>
      <c r="L37701" s="29"/>
      <c r="N37701" s="30"/>
      <c r="O37701" s="29"/>
    </row>
    <row r="37702" s="2" customFormat="1" spans="6:15">
      <c r="F37702" s="29"/>
      <c r="K37702" s="29"/>
      <c r="L37702" s="29"/>
      <c r="N37702" s="30"/>
      <c r="O37702" s="29"/>
    </row>
    <row r="37703" s="2" customFormat="1" spans="6:15">
      <c r="F37703" s="29"/>
      <c r="K37703" s="29"/>
      <c r="L37703" s="29"/>
      <c r="N37703" s="30"/>
      <c r="O37703" s="29"/>
    </row>
    <row r="37704" s="2" customFormat="1" spans="6:15">
      <c r="F37704" s="29"/>
      <c r="K37704" s="29"/>
      <c r="L37704" s="29"/>
      <c r="N37704" s="30"/>
      <c r="O37704" s="29"/>
    </row>
    <row r="37705" s="2" customFormat="1" spans="6:15">
      <c r="F37705" s="29"/>
      <c r="K37705" s="29"/>
      <c r="L37705" s="29"/>
      <c r="N37705" s="30"/>
      <c r="O37705" s="29"/>
    </row>
    <row r="37706" s="2" customFormat="1" spans="6:15">
      <c r="F37706" s="29"/>
      <c r="K37706" s="29"/>
      <c r="L37706" s="29"/>
      <c r="N37706" s="30"/>
      <c r="O37706" s="29"/>
    </row>
    <row r="37707" s="2" customFormat="1" spans="6:15">
      <c r="F37707" s="29"/>
      <c r="K37707" s="29"/>
      <c r="L37707" s="29"/>
      <c r="N37707" s="30"/>
      <c r="O37707" s="29"/>
    </row>
    <row r="37708" s="2" customFormat="1" spans="6:15">
      <c r="F37708" s="29"/>
      <c r="K37708" s="29"/>
      <c r="L37708" s="29"/>
      <c r="N37708" s="30"/>
      <c r="O37708" s="29"/>
    </row>
    <row r="37709" s="2" customFormat="1" spans="6:15">
      <c r="F37709" s="29"/>
      <c r="K37709" s="29"/>
      <c r="L37709" s="29"/>
      <c r="N37709" s="30"/>
      <c r="O37709" s="29"/>
    </row>
    <row r="37710" s="2" customFormat="1" spans="6:15">
      <c r="F37710" s="29"/>
      <c r="K37710" s="29"/>
      <c r="L37710" s="29"/>
      <c r="N37710" s="30"/>
      <c r="O37710" s="29"/>
    </row>
    <row r="37711" s="2" customFormat="1" spans="6:15">
      <c r="F37711" s="29"/>
      <c r="K37711" s="29"/>
      <c r="L37711" s="29"/>
      <c r="N37711" s="30"/>
      <c r="O37711" s="29"/>
    </row>
    <row r="37712" s="2" customFormat="1" spans="6:15">
      <c r="F37712" s="29"/>
      <c r="K37712" s="29"/>
      <c r="L37712" s="29"/>
      <c r="N37712" s="30"/>
      <c r="O37712" s="29"/>
    </row>
    <row r="37713" s="2" customFormat="1" spans="6:15">
      <c r="F37713" s="29"/>
      <c r="K37713" s="29"/>
      <c r="L37713" s="29"/>
      <c r="N37713" s="30"/>
      <c r="O37713" s="29"/>
    </row>
    <row r="37714" s="2" customFormat="1" spans="6:15">
      <c r="F37714" s="29"/>
      <c r="K37714" s="29"/>
      <c r="L37714" s="29"/>
      <c r="N37714" s="30"/>
      <c r="O37714" s="29"/>
    </row>
    <row r="37715" s="2" customFormat="1" spans="6:15">
      <c r="F37715" s="29"/>
      <c r="K37715" s="29"/>
      <c r="L37715" s="29"/>
      <c r="N37715" s="30"/>
      <c r="O37715" s="29"/>
    </row>
    <row r="37716" s="2" customFormat="1" spans="6:15">
      <c r="F37716" s="29"/>
      <c r="K37716" s="29"/>
      <c r="L37716" s="29"/>
      <c r="N37716" s="30"/>
      <c r="O37716" s="29"/>
    </row>
    <row r="37717" s="2" customFormat="1" spans="6:15">
      <c r="F37717" s="29"/>
      <c r="K37717" s="29"/>
      <c r="L37717" s="29"/>
      <c r="N37717" s="30"/>
      <c r="O37717" s="29"/>
    </row>
    <row r="37718" s="2" customFormat="1" spans="6:15">
      <c r="F37718" s="29"/>
      <c r="K37718" s="29"/>
      <c r="L37718" s="29"/>
      <c r="N37718" s="30"/>
      <c r="O37718" s="29"/>
    </row>
    <row r="37719" s="2" customFormat="1" spans="6:15">
      <c r="F37719" s="29"/>
      <c r="K37719" s="29"/>
      <c r="L37719" s="29"/>
      <c r="N37719" s="30"/>
      <c r="O37719" s="29"/>
    </row>
    <row r="37720" s="2" customFormat="1" spans="6:15">
      <c r="F37720" s="29"/>
      <c r="K37720" s="29"/>
      <c r="L37720" s="29"/>
      <c r="N37720" s="30"/>
      <c r="O37720" s="29"/>
    </row>
    <row r="37721" s="2" customFormat="1" spans="6:15">
      <c r="F37721" s="29"/>
      <c r="K37721" s="29"/>
      <c r="L37721" s="29"/>
      <c r="N37721" s="30"/>
      <c r="O37721" s="29"/>
    </row>
    <row r="37722" s="2" customFormat="1" spans="6:15">
      <c r="F37722" s="29"/>
      <c r="K37722" s="29"/>
      <c r="L37722" s="29"/>
      <c r="N37722" s="30"/>
      <c r="O37722" s="29"/>
    </row>
    <row r="37723" s="2" customFormat="1" spans="6:15">
      <c r="F37723" s="29"/>
      <c r="K37723" s="29"/>
      <c r="L37723" s="29"/>
      <c r="N37723" s="30"/>
      <c r="O37723" s="29"/>
    </row>
    <row r="37724" s="2" customFormat="1" spans="6:15">
      <c r="F37724" s="29"/>
      <c r="K37724" s="29"/>
      <c r="L37724" s="29"/>
      <c r="N37724" s="30"/>
      <c r="O37724" s="29"/>
    </row>
    <row r="37725" s="2" customFormat="1" spans="6:15">
      <c r="F37725" s="29"/>
      <c r="K37725" s="29"/>
      <c r="L37725" s="29"/>
      <c r="N37725" s="30"/>
      <c r="O37725" s="29"/>
    </row>
    <row r="37726" s="2" customFormat="1" spans="6:15">
      <c r="F37726" s="29"/>
      <c r="K37726" s="29"/>
      <c r="L37726" s="29"/>
      <c r="N37726" s="30"/>
      <c r="O37726" s="29"/>
    </row>
    <row r="37727" s="2" customFormat="1" spans="6:15">
      <c r="F37727" s="29"/>
      <c r="K37727" s="29"/>
      <c r="L37727" s="29"/>
      <c r="N37727" s="30"/>
      <c r="O37727" s="29"/>
    </row>
    <row r="37728" s="2" customFormat="1" spans="6:15">
      <c r="F37728" s="29"/>
      <c r="K37728" s="29"/>
      <c r="L37728" s="29"/>
      <c r="N37728" s="30"/>
      <c r="O37728" s="29"/>
    </row>
    <row r="37729" s="2" customFormat="1" spans="6:15">
      <c r="F37729" s="29"/>
      <c r="K37729" s="29"/>
      <c r="L37729" s="29"/>
      <c r="N37729" s="30"/>
      <c r="O37729" s="29"/>
    </row>
    <row r="37730" s="2" customFormat="1" spans="6:15">
      <c r="F37730" s="29"/>
      <c r="K37730" s="29"/>
      <c r="L37730" s="29"/>
      <c r="N37730" s="30"/>
      <c r="O37730" s="29"/>
    </row>
    <row r="37731" s="2" customFormat="1" spans="6:15">
      <c r="F37731" s="29"/>
      <c r="K37731" s="29"/>
      <c r="L37731" s="29"/>
      <c r="N37731" s="30"/>
      <c r="O37731" s="29"/>
    </row>
    <row r="37732" s="2" customFormat="1" spans="6:15">
      <c r="F37732" s="29"/>
      <c r="K37732" s="29"/>
      <c r="L37732" s="29"/>
      <c r="N37732" s="30"/>
      <c r="O37732" s="29"/>
    </row>
    <row r="37733" s="2" customFormat="1" spans="6:15">
      <c r="F37733" s="29"/>
      <c r="K37733" s="29"/>
      <c r="L37733" s="29"/>
      <c r="N37733" s="30"/>
      <c r="O37733" s="29"/>
    </row>
    <row r="37734" s="2" customFormat="1" spans="6:15">
      <c r="F37734" s="29"/>
      <c r="K37734" s="29"/>
      <c r="L37734" s="29"/>
      <c r="N37734" s="30"/>
      <c r="O37734" s="29"/>
    </row>
    <row r="37735" s="2" customFormat="1" spans="6:15">
      <c r="F37735" s="29"/>
      <c r="K37735" s="29"/>
      <c r="L37735" s="29"/>
      <c r="N37735" s="30"/>
      <c r="O37735" s="29"/>
    </row>
    <row r="37736" s="2" customFormat="1" spans="6:15">
      <c r="F37736" s="29"/>
      <c r="K37736" s="29"/>
      <c r="L37736" s="29"/>
      <c r="N37736" s="30"/>
      <c r="O37736" s="29"/>
    </row>
    <row r="37737" s="2" customFormat="1" spans="6:15">
      <c r="F37737" s="29"/>
      <c r="K37737" s="29"/>
      <c r="L37737" s="29"/>
      <c r="N37737" s="30"/>
      <c r="O37737" s="29"/>
    </row>
    <row r="37738" s="2" customFormat="1" spans="6:15">
      <c r="F37738" s="29"/>
      <c r="K37738" s="29"/>
      <c r="L37738" s="29"/>
      <c r="N37738" s="30"/>
      <c r="O37738" s="29"/>
    </row>
    <row r="37739" s="2" customFormat="1" spans="6:15">
      <c r="F37739" s="29"/>
      <c r="K37739" s="29"/>
      <c r="L37739" s="29"/>
      <c r="N37739" s="30"/>
      <c r="O37739" s="29"/>
    </row>
    <row r="37740" s="2" customFormat="1" spans="6:15">
      <c r="F37740" s="29"/>
      <c r="K37740" s="29"/>
      <c r="L37740" s="29"/>
      <c r="N37740" s="30"/>
      <c r="O37740" s="29"/>
    </row>
    <row r="37741" s="2" customFormat="1" spans="6:15">
      <c r="F37741" s="29"/>
      <c r="K37741" s="29"/>
      <c r="L37741" s="29"/>
      <c r="N37741" s="30"/>
      <c r="O37741" s="29"/>
    </row>
    <row r="37742" s="2" customFormat="1" spans="6:15">
      <c r="F37742" s="29"/>
      <c r="K37742" s="29"/>
      <c r="L37742" s="29"/>
      <c r="N37742" s="30"/>
      <c r="O37742" s="29"/>
    </row>
    <row r="37743" s="2" customFormat="1" spans="6:15">
      <c r="F37743" s="29"/>
      <c r="K37743" s="29"/>
      <c r="L37743" s="29"/>
      <c r="N37743" s="30"/>
      <c r="O37743" s="29"/>
    </row>
    <row r="37744" s="2" customFormat="1" spans="6:15">
      <c r="F37744" s="29"/>
      <c r="K37744" s="29"/>
      <c r="L37744" s="29"/>
      <c r="N37744" s="30"/>
      <c r="O37744" s="29"/>
    </row>
    <row r="37745" s="2" customFormat="1" spans="6:15">
      <c r="F37745" s="29"/>
      <c r="K37745" s="29"/>
      <c r="L37745" s="29"/>
      <c r="N37745" s="30"/>
      <c r="O37745" s="29"/>
    </row>
    <row r="37746" s="2" customFormat="1" spans="6:15">
      <c r="F37746" s="29"/>
      <c r="K37746" s="29"/>
      <c r="L37746" s="29"/>
      <c r="N37746" s="30"/>
      <c r="O37746" s="29"/>
    </row>
    <row r="37747" s="2" customFormat="1" spans="6:15">
      <c r="F37747" s="29"/>
      <c r="K37747" s="29"/>
      <c r="L37747" s="29"/>
      <c r="N37747" s="30"/>
      <c r="O37747" s="29"/>
    </row>
    <row r="37748" s="2" customFormat="1" spans="6:15">
      <c r="F37748" s="29"/>
      <c r="K37748" s="29"/>
      <c r="L37748" s="29"/>
      <c r="N37748" s="30"/>
      <c r="O37748" s="29"/>
    </row>
    <row r="37749" s="2" customFormat="1" spans="6:15">
      <c r="F37749" s="29"/>
      <c r="K37749" s="29"/>
      <c r="L37749" s="29"/>
      <c r="N37749" s="30"/>
      <c r="O37749" s="29"/>
    </row>
    <row r="37750" s="2" customFormat="1" spans="6:15">
      <c r="F37750" s="29"/>
      <c r="K37750" s="29"/>
      <c r="L37750" s="29"/>
      <c r="N37750" s="30"/>
      <c r="O37750" s="29"/>
    </row>
    <row r="37751" s="2" customFormat="1" spans="6:15">
      <c r="F37751" s="29"/>
      <c r="K37751" s="29"/>
      <c r="L37751" s="29"/>
      <c r="N37751" s="30"/>
      <c r="O37751" s="29"/>
    </row>
    <row r="37752" s="2" customFormat="1" spans="6:15">
      <c r="F37752" s="29"/>
      <c r="K37752" s="29"/>
      <c r="L37752" s="29"/>
      <c r="N37752" s="30"/>
      <c r="O37752" s="29"/>
    </row>
    <row r="37753" s="2" customFormat="1" spans="6:15">
      <c r="F37753" s="29"/>
      <c r="K37753" s="29"/>
      <c r="L37753" s="29"/>
      <c r="N37753" s="30"/>
      <c r="O37753" s="29"/>
    </row>
    <row r="37754" s="2" customFormat="1" spans="6:15">
      <c r="F37754" s="29"/>
      <c r="K37754" s="29"/>
      <c r="L37754" s="29"/>
      <c r="N37754" s="30"/>
      <c r="O37754" s="29"/>
    </row>
    <row r="37755" s="2" customFormat="1" spans="6:15">
      <c r="F37755" s="29"/>
      <c r="K37755" s="29"/>
      <c r="L37755" s="29"/>
      <c r="N37755" s="30"/>
      <c r="O37755" s="29"/>
    </row>
    <row r="37756" s="2" customFormat="1" spans="6:15">
      <c r="F37756" s="29"/>
      <c r="K37756" s="29"/>
      <c r="L37756" s="29"/>
      <c r="N37756" s="30"/>
      <c r="O37756" s="29"/>
    </row>
    <row r="37757" s="2" customFormat="1" spans="6:15">
      <c r="F37757" s="29"/>
      <c r="K37757" s="29"/>
      <c r="L37757" s="29"/>
      <c r="N37757" s="30"/>
      <c r="O37757" s="29"/>
    </row>
    <row r="37758" s="2" customFormat="1" spans="6:15">
      <c r="F37758" s="29"/>
      <c r="K37758" s="29"/>
      <c r="L37758" s="29"/>
      <c r="N37758" s="30"/>
      <c r="O37758" s="29"/>
    </row>
    <row r="37759" s="2" customFormat="1" spans="6:15">
      <c r="F37759" s="29"/>
      <c r="K37759" s="29"/>
      <c r="L37759" s="29"/>
      <c r="N37759" s="30"/>
      <c r="O37759" s="29"/>
    </row>
    <row r="37760" s="2" customFormat="1" spans="6:15">
      <c r="F37760" s="29"/>
      <c r="K37760" s="29"/>
      <c r="L37760" s="29"/>
      <c r="N37760" s="30"/>
      <c r="O37760" s="29"/>
    </row>
    <row r="37761" s="2" customFormat="1" spans="6:15">
      <c r="F37761" s="29"/>
      <c r="K37761" s="29"/>
      <c r="L37761" s="29"/>
      <c r="N37761" s="30"/>
      <c r="O37761" s="29"/>
    </row>
    <row r="37762" s="2" customFormat="1" spans="6:15">
      <c r="F37762" s="29"/>
      <c r="K37762" s="29"/>
      <c r="L37762" s="29"/>
      <c r="N37762" s="30"/>
      <c r="O37762" s="29"/>
    </row>
    <row r="37763" s="2" customFormat="1" spans="6:15">
      <c r="F37763" s="29"/>
      <c r="K37763" s="29"/>
      <c r="L37763" s="29"/>
      <c r="N37763" s="30"/>
      <c r="O37763" s="29"/>
    </row>
    <row r="37764" s="2" customFormat="1" spans="6:15">
      <c r="F37764" s="29"/>
      <c r="K37764" s="29"/>
      <c r="L37764" s="29"/>
      <c r="N37764" s="30"/>
      <c r="O37764" s="29"/>
    </row>
    <row r="37765" s="2" customFormat="1" spans="6:15">
      <c r="F37765" s="29"/>
      <c r="K37765" s="29"/>
      <c r="L37765" s="29"/>
      <c r="N37765" s="30"/>
      <c r="O37765" s="29"/>
    </row>
    <row r="37766" s="2" customFormat="1" spans="6:15">
      <c r="F37766" s="29"/>
      <c r="K37766" s="29"/>
      <c r="L37766" s="29"/>
      <c r="N37766" s="30"/>
      <c r="O37766" s="29"/>
    </row>
    <row r="37767" s="2" customFormat="1" spans="6:15">
      <c r="F37767" s="29"/>
      <c r="K37767" s="29"/>
      <c r="L37767" s="29"/>
      <c r="N37767" s="30"/>
      <c r="O37767" s="29"/>
    </row>
    <row r="37768" s="2" customFormat="1" spans="6:15">
      <c r="F37768" s="29"/>
      <c r="K37768" s="29"/>
      <c r="L37768" s="29"/>
      <c r="N37768" s="30"/>
      <c r="O37768" s="29"/>
    </row>
    <row r="37769" s="2" customFormat="1" spans="6:15">
      <c r="F37769" s="29"/>
      <c r="K37769" s="29"/>
      <c r="L37769" s="29"/>
      <c r="N37769" s="30"/>
      <c r="O37769" s="29"/>
    </row>
    <row r="37770" s="2" customFormat="1" spans="6:15">
      <c r="F37770" s="29"/>
      <c r="K37770" s="29"/>
      <c r="L37770" s="29"/>
      <c r="N37770" s="30"/>
      <c r="O37770" s="29"/>
    </row>
    <row r="37771" s="2" customFormat="1" spans="6:15">
      <c r="F37771" s="29"/>
      <c r="K37771" s="29"/>
      <c r="L37771" s="29"/>
      <c r="N37771" s="30"/>
      <c r="O37771" s="29"/>
    </row>
    <row r="37772" s="2" customFormat="1" spans="6:15">
      <c r="F37772" s="29"/>
      <c r="K37772" s="29"/>
      <c r="L37772" s="29"/>
      <c r="N37772" s="30"/>
      <c r="O37772" s="29"/>
    </row>
    <row r="37773" s="2" customFormat="1" spans="6:15">
      <c r="F37773" s="29"/>
      <c r="K37773" s="29"/>
      <c r="L37773" s="29"/>
      <c r="N37773" s="30"/>
      <c r="O37773" s="29"/>
    </row>
    <row r="37774" s="2" customFormat="1" spans="6:15">
      <c r="F37774" s="29"/>
      <c r="K37774" s="29"/>
      <c r="L37774" s="29"/>
      <c r="N37774" s="30"/>
      <c r="O37774" s="29"/>
    </row>
    <row r="37775" s="2" customFormat="1" spans="6:15">
      <c r="F37775" s="29"/>
      <c r="K37775" s="29"/>
      <c r="L37775" s="29"/>
      <c r="N37775" s="30"/>
      <c r="O37775" s="29"/>
    </row>
    <row r="37776" s="2" customFormat="1" spans="6:15">
      <c r="F37776" s="29"/>
      <c r="K37776" s="29"/>
      <c r="L37776" s="29"/>
      <c r="N37776" s="30"/>
      <c r="O37776" s="29"/>
    </row>
    <row r="37777" s="2" customFormat="1" spans="6:15">
      <c r="F37777" s="29"/>
      <c r="K37777" s="29"/>
      <c r="L37777" s="29"/>
      <c r="N37777" s="30"/>
      <c r="O37777" s="29"/>
    </row>
    <row r="37778" s="2" customFormat="1" spans="6:15">
      <c r="F37778" s="29"/>
      <c r="K37778" s="29"/>
      <c r="L37778" s="29"/>
      <c r="N37778" s="30"/>
      <c r="O37778" s="29"/>
    </row>
    <row r="37779" s="2" customFormat="1" spans="6:15">
      <c r="F37779" s="29"/>
      <c r="K37779" s="29"/>
      <c r="L37779" s="29"/>
      <c r="N37779" s="30"/>
      <c r="O37779" s="29"/>
    </row>
    <row r="37780" s="2" customFormat="1" spans="6:15">
      <c r="F37780" s="29"/>
      <c r="K37780" s="29"/>
      <c r="L37780" s="29"/>
      <c r="N37780" s="30"/>
      <c r="O37780" s="29"/>
    </row>
    <row r="37781" s="2" customFormat="1" spans="6:15">
      <c r="F37781" s="29"/>
      <c r="K37781" s="29"/>
      <c r="L37781" s="29"/>
      <c r="N37781" s="30"/>
      <c r="O37781" s="29"/>
    </row>
    <row r="37782" s="2" customFormat="1" spans="6:15">
      <c r="F37782" s="29"/>
      <c r="K37782" s="29"/>
      <c r="L37782" s="29"/>
      <c r="N37782" s="30"/>
      <c r="O37782" s="29"/>
    </row>
    <row r="37783" s="2" customFormat="1" spans="6:15">
      <c r="F37783" s="29"/>
      <c r="K37783" s="29"/>
      <c r="L37783" s="29"/>
      <c r="N37783" s="30"/>
      <c r="O37783" s="29"/>
    </row>
    <row r="37784" s="2" customFormat="1" spans="6:15">
      <c r="F37784" s="29"/>
      <c r="K37784" s="29"/>
      <c r="L37784" s="29"/>
      <c r="N37784" s="30"/>
      <c r="O37784" s="29"/>
    </row>
    <row r="37785" s="2" customFormat="1" spans="6:15">
      <c r="F37785" s="29"/>
      <c r="K37785" s="29"/>
      <c r="L37785" s="29"/>
      <c r="N37785" s="30"/>
      <c r="O37785" s="29"/>
    </row>
    <row r="37786" s="2" customFormat="1" spans="6:15">
      <c r="F37786" s="29"/>
      <c r="K37786" s="29"/>
      <c r="L37786" s="29"/>
      <c r="N37786" s="30"/>
      <c r="O37786" s="29"/>
    </row>
    <row r="37787" s="2" customFormat="1" spans="6:15">
      <c r="F37787" s="29"/>
      <c r="K37787" s="29"/>
      <c r="L37787" s="29"/>
      <c r="N37787" s="30"/>
      <c r="O37787" s="29"/>
    </row>
    <row r="37788" s="2" customFormat="1" spans="6:15">
      <c r="F37788" s="29"/>
      <c r="K37788" s="29"/>
      <c r="L37788" s="29"/>
      <c r="N37788" s="30"/>
      <c r="O37788" s="29"/>
    </row>
    <row r="37789" s="2" customFormat="1" spans="6:15">
      <c r="F37789" s="29"/>
      <c r="K37789" s="29"/>
      <c r="L37789" s="29"/>
      <c r="N37789" s="30"/>
      <c r="O37789" s="29"/>
    </row>
    <row r="37790" s="2" customFormat="1" spans="6:15">
      <c r="F37790" s="29"/>
      <c r="K37790" s="29"/>
      <c r="L37790" s="29"/>
      <c r="N37790" s="30"/>
      <c r="O37790" s="29"/>
    </row>
    <row r="37791" s="2" customFormat="1" spans="6:15">
      <c r="F37791" s="29"/>
      <c r="K37791" s="29"/>
      <c r="L37791" s="29"/>
      <c r="N37791" s="30"/>
      <c r="O37791" s="29"/>
    </row>
    <row r="37792" s="2" customFormat="1" spans="6:15">
      <c r="F37792" s="29"/>
      <c r="K37792" s="29"/>
      <c r="L37792" s="29"/>
      <c r="N37792" s="30"/>
      <c r="O37792" s="29"/>
    </row>
    <row r="37793" s="2" customFormat="1" spans="6:15">
      <c r="F37793" s="29"/>
      <c r="K37793" s="29"/>
      <c r="L37793" s="29"/>
      <c r="N37793" s="30"/>
      <c r="O37793" s="29"/>
    </row>
    <row r="37794" s="2" customFormat="1" spans="6:15">
      <c r="F37794" s="29"/>
      <c r="K37794" s="29"/>
      <c r="L37794" s="29"/>
      <c r="N37794" s="30"/>
      <c r="O37794" s="29"/>
    </row>
    <row r="37795" s="2" customFormat="1" spans="6:15">
      <c r="F37795" s="29"/>
      <c r="K37795" s="29"/>
      <c r="L37795" s="29"/>
      <c r="N37795" s="30"/>
      <c r="O37795" s="29"/>
    </row>
    <row r="37796" s="2" customFormat="1" spans="6:15">
      <c r="F37796" s="29"/>
      <c r="K37796" s="29"/>
      <c r="L37796" s="29"/>
      <c r="N37796" s="30"/>
      <c r="O37796" s="29"/>
    </row>
    <row r="37797" s="2" customFormat="1" spans="6:15">
      <c r="F37797" s="29"/>
      <c r="K37797" s="29"/>
      <c r="L37797" s="29"/>
      <c r="N37797" s="30"/>
      <c r="O37797" s="29"/>
    </row>
    <row r="37798" s="2" customFormat="1" spans="6:15">
      <c r="F37798" s="29"/>
      <c r="K37798" s="29"/>
      <c r="L37798" s="29"/>
      <c r="N37798" s="30"/>
      <c r="O37798" s="29"/>
    </row>
    <row r="37799" s="2" customFormat="1" spans="6:15">
      <c r="F37799" s="29"/>
      <c r="K37799" s="29"/>
      <c r="L37799" s="29"/>
      <c r="N37799" s="30"/>
      <c r="O37799" s="29"/>
    </row>
    <row r="37800" s="2" customFormat="1" spans="6:15">
      <c r="F37800" s="29"/>
      <c r="K37800" s="29"/>
      <c r="L37800" s="29"/>
      <c r="N37800" s="30"/>
      <c r="O37800" s="29"/>
    </row>
    <row r="37801" s="2" customFormat="1" spans="6:15">
      <c r="F37801" s="29"/>
      <c r="K37801" s="29"/>
      <c r="L37801" s="29"/>
      <c r="N37801" s="30"/>
      <c r="O37801" s="29"/>
    </row>
    <row r="37802" s="2" customFormat="1" spans="6:15">
      <c r="F37802" s="29"/>
      <c r="K37802" s="29"/>
      <c r="L37802" s="29"/>
      <c r="N37802" s="30"/>
      <c r="O37802" s="29"/>
    </row>
    <row r="37803" s="2" customFormat="1" spans="6:15">
      <c r="F37803" s="29"/>
      <c r="K37803" s="29"/>
      <c r="L37803" s="29"/>
      <c r="N37803" s="30"/>
      <c r="O37803" s="29"/>
    </row>
    <row r="37804" s="2" customFormat="1" spans="6:15">
      <c r="F37804" s="29"/>
      <c r="K37804" s="29"/>
      <c r="L37804" s="29"/>
      <c r="N37804" s="30"/>
      <c r="O37804" s="29"/>
    </row>
    <row r="37805" s="2" customFormat="1" spans="6:15">
      <c r="F37805" s="29"/>
      <c r="K37805" s="29"/>
      <c r="L37805" s="29"/>
      <c r="N37805" s="30"/>
      <c r="O37805" s="29"/>
    </row>
    <row r="37806" s="2" customFormat="1" spans="6:15">
      <c r="F37806" s="29"/>
      <c r="K37806" s="29"/>
      <c r="L37806" s="29"/>
      <c r="N37806" s="30"/>
      <c r="O37806" s="29"/>
    </row>
    <row r="37807" s="2" customFormat="1" spans="6:15">
      <c r="F37807" s="29"/>
      <c r="K37807" s="29"/>
      <c r="L37807" s="29"/>
      <c r="N37807" s="30"/>
      <c r="O37807" s="29"/>
    </row>
    <row r="37808" s="2" customFormat="1" spans="6:15">
      <c r="F37808" s="29"/>
      <c r="K37808" s="29"/>
      <c r="L37808" s="29"/>
      <c r="N37808" s="30"/>
      <c r="O37808" s="29"/>
    </row>
    <row r="37809" s="2" customFormat="1" spans="6:15">
      <c r="F37809" s="29"/>
      <c r="K37809" s="29"/>
      <c r="L37809" s="29"/>
      <c r="N37809" s="30"/>
      <c r="O37809" s="29"/>
    </row>
    <row r="37810" s="2" customFormat="1" spans="6:15">
      <c r="F37810" s="29"/>
      <c r="K37810" s="29"/>
      <c r="L37810" s="29"/>
      <c r="N37810" s="30"/>
      <c r="O37810" s="29"/>
    </row>
    <row r="37811" s="2" customFormat="1" spans="6:15">
      <c r="F37811" s="29"/>
      <c r="K37811" s="29"/>
      <c r="L37811" s="29"/>
      <c r="N37811" s="30"/>
      <c r="O37811" s="29"/>
    </row>
    <row r="37812" s="2" customFormat="1" spans="6:15">
      <c r="F37812" s="29"/>
      <c r="K37812" s="29"/>
      <c r="L37812" s="29"/>
      <c r="N37812" s="30"/>
      <c r="O37812" s="29"/>
    </row>
    <row r="37813" s="2" customFormat="1" spans="6:15">
      <c r="F37813" s="29"/>
      <c r="K37813" s="29"/>
      <c r="L37813" s="29"/>
      <c r="N37813" s="30"/>
      <c r="O37813" s="29"/>
    </row>
    <row r="37814" s="2" customFormat="1" spans="6:15">
      <c r="F37814" s="29"/>
      <c r="K37814" s="29"/>
      <c r="L37814" s="29"/>
      <c r="N37814" s="30"/>
      <c r="O37814" s="29"/>
    </row>
    <row r="37815" s="2" customFormat="1" spans="6:15">
      <c r="F37815" s="29"/>
      <c r="K37815" s="29"/>
      <c r="L37815" s="29"/>
      <c r="N37815" s="30"/>
      <c r="O37815" s="29"/>
    </row>
    <row r="37816" s="2" customFormat="1" spans="6:15">
      <c r="F37816" s="29"/>
      <c r="K37816" s="29"/>
      <c r="L37816" s="29"/>
      <c r="N37816" s="30"/>
      <c r="O37816" s="29"/>
    </row>
    <row r="37817" s="2" customFormat="1" spans="6:15">
      <c r="F37817" s="29"/>
      <c r="K37817" s="29"/>
      <c r="L37817" s="29"/>
      <c r="N37817" s="30"/>
      <c r="O37817" s="29"/>
    </row>
    <row r="37818" s="2" customFormat="1" spans="6:15">
      <c r="F37818" s="29"/>
      <c r="K37818" s="29"/>
      <c r="L37818" s="29"/>
      <c r="N37818" s="30"/>
      <c r="O37818" s="29"/>
    </row>
    <row r="37819" s="2" customFormat="1" spans="6:15">
      <c r="F37819" s="29"/>
      <c r="K37819" s="29"/>
      <c r="L37819" s="29"/>
      <c r="N37819" s="30"/>
      <c r="O37819" s="29"/>
    </row>
    <row r="37820" s="2" customFormat="1" spans="6:15">
      <c r="F37820" s="29"/>
      <c r="K37820" s="29"/>
      <c r="L37820" s="29"/>
      <c r="N37820" s="30"/>
      <c r="O37820" s="29"/>
    </row>
    <row r="37821" s="2" customFormat="1" spans="6:15">
      <c r="F37821" s="29"/>
      <c r="K37821" s="29"/>
      <c r="L37821" s="29"/>
      <c r="N37821" s="30"/>
      <c r="O37821" s="29"/>
    </row>
    <row r="37822" s="2" customFormat="1" spans="6:15">
      <c r="F37822" s="29"/>
      <c r="K37822" s="29"/>
      <c r="L37822" s="29"/>
      <c r="N37822" s="30"/>
      <c r="O37822" s="29"/>
    </row>
    <row r="37823" s="2" customFormat="1" spans="6:15">
      <c r="F37823" s="29"/>
      <c r="K37823" s="29"/>
      <c r="L37823" s="29"/>
      <c r="N37823" s="30"/>
      <c r="O37823" s="29"/>
    </row>
    <row r="37824" s="2" customFormat="1" spans="6:15">
      <c r="F37824" s="29"/>
      <c r="K37824" s="29"/>
      <c r="L37824" s="29"/>
      <c r="N37824" s="30"/>
      <c r="O37824" s="29"/>
    </row>
    <row r="37825" s="2" customFormat="1" spans="6:15">
      <c r="F37825" s="29"/>
      <c r="K37825" s="29"/>
      <c r="L37825" s="29"/>
      <c r="N37825" s="30"/>
      <c r="O37825" s="29"/>
    </row>
    <row r="37826" s="2" customFormat="1" spans="6:15">
      <c r="F37826" s="29"/>
      <c r="K37826" s="29"/>
      <c r="L37826" s="29"/>
      <c r="N37826" s="30"/>
      <c r="O37826" s="29"/>
    </row>
    <row r="37827" s="2" customFormat="1" spans="6:15">
      <c r="F37827" s="29"/>
      <c r="K37827" s="29"/>
      <c r="L37827" s="29"/>
      <c r="N37827" s="30"/>
      <c r="O37827" s="29"/>
    </row>
    <row r="37828" s="2" customFormat="1" spans="6:15">
      <c r="F37828" s="29"/>
      <c r="K37828" s="29"/>
      <c r="L37828" s="29"/>
      <c r="N37828" s="30"/>
      <c r="O37828" s="29"/>
    </row>
    <row r="37829" s="2" customFormat="1" spans="6:15">
      <c r="F37829" s="29"/>
      <c r="K37829" s="29"/>
      <c r="L37829" s="29"/>
      <c r="N37829" s="30"/>
      <c r="O37829" s="29"/>
    </row>
    <row r="37830" s="2" customFormat="1" spans="6:15">
      <c r="F37830" s="29"/>
      <c r="K37830" s="29"/>
      <c r="L37830" s="29"/>
      <c r="N37830" s="30"/>
      <c r="O37830" s="29"/>
    </row>
    <row r="37831" s="2" customFormat="1" spans="6:15">
      <c r="F37831" s="29"/>
      <c r="K37831" s="29"/>
      <c r="L37831" s="29"/>
      <c r="N37831" s="30"/>
      <c r="O37831" s="29"/>
    </row>
    <row r="37832" s="2" customFormat="1" spans="6:15">
      <c r="F37832" s="29"/>
      <c r="K37832" s="29"/>
      <c r="L37832" s="29"/>
      <c r="N37832" s="30"/>
      <c r="O37832" s="29"/>
    </row>
    <row r="37833" s="2" customFormat="1" spans="6:15">
      <c r="F37833" s="29"/>
      <c r="K37833" s="29"/>
      <c r="L37833" s="29"/>
      <c r="N37833" s="30"/>
      <c r="O37833" s="29"/>
    </row>
    <row r="37834" s="2" customFormat="1" spans="6:15">
      <c r="F37834" s="29"/>
      <c r="K37834" s="29"/>
      <c r="L37834" s="29"/>
      <c r="N37834" s="30"/>
      <c r="O37834" s="29"/>
    </row>
    <row r="37835" s="2" customFormat="1" spans="6:15">
      <c r="F37835" s="29"/>
      <c r="K37835" s="29"/>
      <c r="L37835" s="29"/>
      <c r="N37835" s="30"/>
      <c r="O37835" s="29"/>
    </row>
    <row r="37836" s="2" customFormat="1" spans="6:15">
      <c r="F37836" s="29"/>
      <c r="K37836" s="29"/>
      <c r="L37836" s="29"/>
      <c r="N37836" s="30"/>
      <c r="O37836" s="29"/>
    </row>
    <row r="37837" s="2" customFormat="1" spans="6:15">
      <c r="F37837" s="29"/>
      <c r="K37837" s="29"/>
      <c r="L37837" s="29"/>
      <c r="N37837" s="30"/>
      <c r="O37837" s="29"/>
    </row>
    <row r="37838" s="2" customFormat="1" spans="6:15">
      <c r="F37838" s="29"/>
      <c r="K37838" s="29"/>
      <c r="L37838" s="29"/>
      <c r="N37838" s="30"/>
      <c r="O37838" s="29"/>
    </row>
    <row r="37839" s="2" customFormat="1" spans="6:15">
      <c r="F37839" s="29"/>
      <c r="K37839" s="29"/>
      <c r="L37839" s="29"/>
      <c r="N37839" s="30"/>
      <c r="O37839" s="29"/>
    </row>
    <row r="37840" s="2" customFormat="1" spans="6:15">
      <c r="F37840" s="29"/>
      <c r="K37840" s="29"/>
      <c r="L37840" s="29"/>
      <c r="N37840" s="30"/>
      <c r="O37840" s="29"/>
    </row>
    <row r="37841" s="2" customFormat="1" spans="6:15">
      <c r="F37841" s="29"/>
      <c r="K37841" s="29"/>
      <c r="L37841" s="29"/>
      <c r="N37841" s="30"/>
      <c r="O37841" s="29"/>
    </row>
    <row r="37842" s="2" customFormat="1" spans="6:15">
      <c r="F37842" s="29"/>
      <c r="K37842" s="29"/>
      <c r="L37842" s="29"/>
      <c r="N37842" s="30"/>
      <c r="O37842" s="29"/>
    </row>
    <row r="37843" s="2" customFormat="1" spans="6:15">
      <c r="F37843" s="29"/>
      <c r="K37843" s="29"/>
      <c r="L37843" s="29"/>
      <c r="N37843" s="30"/>
      <c r="O37843" s="29"/>
    </row>
    <row r="37844" s="2" customFormat="1" spans="6:15">
      <c r="F37844" s="29"/>
      <c r="K37844" s="29"/>
      <c r="L37844" s="29"/>
      <c r="N37844" s="30"/>
      <c r="O37844" s="29"/>
    </row>
    <row r="37845" s="2" customFormat="1" spans="6:15">
      <c r="F37845" s="29"/>
      <c r="K37845" s="29"/>
      <c r="L37845" s="29"/>
      <c r="N37845" s="30"/>
      <c r="O37845" s="29"/>
    </row>
    <row r="37846" s="2" customFormat="1" spans="6:15">
      <c r="F37846" s="29"/>
      <c r="K37846" s="29"/>
      <c r="L37846" s="29"/>
      <c r="N37846" s="30"/>
      <c r="O37846" s="29"/>
    </row>
    <row r="37847" s="2" customFormat="1" spans="6:15">
      <c r="F37847" s="29"/>
      <c r="K37847" s="29"/>
      <c r="L37847" s="29"/>
      <c r="N37847" s="30"/>
      <c r="O37847" s="29"/>
    </row>
    <row r="37848" s="2" customFormat="1" spans="6:15">
      <c r="F37848" s="29"/>
      <c r="K37848" s="29"/>
      <c r="L37848" s="29"/>
      <c r="N37848" s="30"/>
      <c r="O37848" s="29"/>
    </row>
    <row r="37849" s="2" customFormat="1" spans="6:15">
      <c r="F37849" s="29"/>
      <c r="K37849" s="29"/>
      <c r="L37849" s="29"/>
      <c r="N37849" s="30"/>
      <c r="O37849" s="29"/>
    </row>
    <row r="37850" s="2" customFormat="1" spans="6:15">
      <c r="F37850" s="29"/>
      <c r="K37850" s="29"/>
      <c r="L37850" s="29"/>
      <c r="N37850" s="30"/>
      <c r="O37850" s="29"/>
    </row>
    <row r="37851" s="2" customFormat="1" spans="6:15">
      <c r="F37851" s="29"/>
      <c r="K37851" s="29"/>
      <c r="L37851" s="29"/>
      <c r="N37851" s="30"/>
      <c r="O37851" s="29"/>
    </row>
    <row r="37852" s="2" customFormat="1" spans="6:15">
      <c r="F37852" s="29"/>
      <c r="K37852" s="29"/>
      <c r="L37852" s="29"/>
      <c r="N37852" s="30"/>
      <c r="O37852" s="29"/>
    </row>
    <row r="37853" s="2" customFormat="1" spans="6:15">
      <c r="F37853" s="29"/>
      <c r="K37853" s="29"/>
      <c r="L37853" s="29"/>
      <c r="N37853" s="30"/>
      <c r="O37853" s="29"/>
    </row>
    <row r="37854" s="2" customFormat="1" spans="6:15">
      <c r="F37854" s="29"/>
      <c r="K37854" s="29"/>
      <c r="L37854" s="29"/>
      <c r="N37854" s="30"/>
      <c r="O37854" s="29"/>
    </row>
    <row r="37855" s="2" customFormat="1" spans="6:15">
      <c r="F37855" s="29"/>
      <c r="K37855" s="29"/>
      <c r="L37855" s="29"/>
      <c r="N37855" s="30"/>
      <c r="O37855" s="29"/>
    </row>
    <row r="37856" s="2" customFormat="1" spans="6:15">
      <c r="F37856" s="29"/>
      <c r="K37856" s="29"/>
      <c r="L37856" s="29"/>
      <c r="N37856" s="30"/>
      <c r="O37856" s="29"/>
    </row>
    <row r="37857" s="2" customFormat="1" spans="6:15">
      <c r="F37857" s="29"/>
      <c r="K37857" s="29"/>
      <c r="L37857" s="29"/>
      <c r="N37857" s="30"/>
      <c r="O37857" s="29"/>
    </row>
    <row r="37858" s="2" customFormat="1" spans="6:15">
      <c r="F37858" s="29"/>
      <c r="K37858" s="29"/>
      <c r="L37858" s="29"/>
      <c r="N37858" s="30"/>
      <c r="O37858" s="29"/>
    </row>
    <row r="37859" s="2" customFormat="1" spans="6:15">
      <c r="F37859" s="29"/>
      <c r="K37859" s="29"/>
      <c r="L37859" s="29"/>
      <c r="N37859" s="30"/>
      <c r="O37859" s="29"/>
    </row>
    <row r="37860" s="2" customFormat="1" spans="6:15">
      <c r="F37860" s="29"/>
      <c r="K37860" s="29"/>
      <c r="L37860" s="29"/>
      <c r="N37860" s="30"/>
      <c r="O37860" s="29"/>
    </row>
    <row r="37861" s="2" customFormat="1" spans="6:15">
      <c r="F37861" s="29"/>
      <c r="K37861" s="29"/>
      <c r="L37861" s="29"/>
      <c r="N37861" s="30"/>
      <c r="O37861" s="29"/>
    </row>
    <row r="37862" s="2" customFormat="1" spans="6:15">
      <c r="F37862" s="29"/>
      <c r="K37862" s="29"/>
      <c r="L37862" s="29"/>
      <c r="N37862" s="30"/>
      <c r="O37862" s="29"/>
    </row>
    <row r="37863" s="2" customFormat="1" spans="6:15">
      <c r="F37863" s="29"/>
      <c r="K37863" s="29"/>
      <c r="L37863" s="29"/>
      <c r="N37863" s="30"/>
      <c r="O37863" s="29"/>
    </row>
    <row r="37864" s="2" customFormat="1" spans="6:15">
      <c r="F37864" s="29"/>
      <c r="K37864" s="29"/>
      <c r="L37864" s="29"/>
      <c r="N37864" s="30"/>
      <c r="O37864" s="29"/>
    </row>
    <row r="37865" s="2" customFormat="1" spans="6:15">
      <c r="F37865" s="29"/>
      <c r="K37865" s="29"/>
      <c r="L37865" s="29"/>
      <c r="N37865" s="30"/>
      <c r="O37865" s="29"/>
    </row>
    <row r="37866" s="2" customFormat="1" spans="6:15">
      <c r="F37866" s="29"/>
      <c r="K37866" s="29"/>
      <c r="L37866" s="29"/>
      <c r="N37866" s="30"/>
      <c r="O37866" s="29"/>
    </row>
    <row r="37867" s="2" customFormat="1" spans="6:15">
      <c r="F37867" s="29"/>
      <c r="K37867" s="29"/>
      <c r="L37867" s="29"/>
      <c r="N37867" s="30"/>
      <c r="O37867" s="29"/>
    </row>
    <row r="37868" s="2" customFormat="1" spans="6:15">
      <c r="F37868" s="29"/>
      <c r="K37868" s="29"/>
      <c r="L37868" s="29"/>
      <c r="N37868" s="30"/>
      <c r="O37868" s="29"/>
    </row>
    <row r="37869" s="2" customFormat="1" spans="6:15">
      <c r="F37869" s="29"/>
      <c r="K37869" s="29"/>
      <c r="L37869" s="29"/>
      <c r="N37869" s="30"/>
      <c r="O37869" s="29"/>
    </row>
    <row r="37870" s="2" customFormat="1" spans="6:15">
      <c r="F37870" s="29"/>
      <c r="K37870" s="29"/>
      <c r="L37870" s="29"/>
      <c r="N37870" s="30"/>
      <c r="O37870" s="29"/>
    </row>
    <row r="37871" s="2" customFormat="1" spans="6:15">
      <c r="F37871" s="29"/>
      <c r="K37871" s="29"/>
      <c r="L37871" s="29"/>
      <c r="N37871" s="30"/>
      <c r="O37871" s="29"/>
    </row>
    <row r="37872" s="2" customFormat="1" spans="6:15">
      <c r="F37872" s="29"/>
      <c r="K37872" s="29"/>
      <c r="L37872" s="29"/>
      <c r="N37872" s="30"/>
      <c r="O37872" s="29"/>
    </row>
    <row r="37873" s="2" customFormat="1" spans="6:15">
      <c r="F37873" s="29"/>
      <c r="K37873" s="29"/>
      <c r="L37873" s="29"/>
      <c r="N37873" s="30"/>
      <c r="O37873" s="29"/>
    </row>
    <row r="37874" s="2" customFormat="1" spans="6:15">
      <c r="F37874" s="29"/>
      <c r="K37874" s="29"/>
      <c r="L37874" s="29"/>
      <c r="N37874" s="30"/>
      <c r="O37874" s="29"/>
    </row>
    <row r="37875" s="2" customFormat="1" spans="6:15">
      <c r="F37875" s="29"/>
      <c r="K37875" s="29"/>
      <c r="L37875" s="29"/>
      <c r="N37875" s="30"/>
      <c r="O37875" s="29"/>
    </row>
    <row r="37876" s="2" customFormat="1" spans="6:15">
      <c r="F37876" s="29"/>
      <c r="K37876" s="29"/>
      <c r="L37876" s="29"/>
      <c r="N37876" s="30"/>
      <c r="O37876" s="29"/>
    </row>
    <row r="37877" s="2" customFormat="1" spans="6:15">
      <c r="F37877" s="29"/>
      <c r="K37877" s="29"/>
      <c r="L37877" s="29"/>
      <c r="N37877" s="30"/>
      <c r="O37877" s="29"/>
    </row>
    <row r="37878" s="2" customFormat="1" spans="6:15">
      <c r="F37878" s="29"/>
      <c r="K37878" s="29"/>
      <c r="L37878" s="29"/>
      <c r="N37878" s="30"/>
      <c r="O37878" s="29"/>
    </row>
    <row r="37879" s="2" customFormat="1" spans="6:15">
      <c r="F37879" s="29"/>
      <c r="K37879" s="29"/>
      <c r="L37879" s="29"/>
      <c r="N37879" s="30"/>
      <c r="O37879" s="29"/>
    </row>
    <row r="37880" s="2" customFormat="1" spans="6:15">
      <c r="F37880" s="29"/>
      <c r="K37880" s="29"/>
      <c r="L37880" s="29"/>
      <c r="N37880" s="30"/>
      <c r="O37880" s="29"/>
    </row>
    <row r="37881" s="2" customFormat="1" spans="6:15">
      <c r="F37881" s="29"/>
      <c r="K37881" s="29"/>
      <c r="L37881" s="29"/>
      <c r="N37881" s="30"/>
      <c r="O37881" s="29"/>
    </row>
    <row r="37882" s="2" customFormat="1" spans="6:15">
      <c r="F37882" s="29"/>
      <c r="K37882" s="29"/>
      <c r="L37882" s="29"/>
      <c r="N37882" s="30"/>
      <c r="O37882" s="29"/>
    </row>
    <row r="37883" s="2" customFormat="1" spans="6:15">
      <c r="F37883" s="29"/>
      <c r="K37883" s="29"/>
      <c r="L37883" s="29"/>
      <c r="N37883" s="30"/>
      <c r="O37883" s="29"/>
    </row>
    <row r="37884" s="2" customFormat="1" spans="6:15">
      <c r="F37884" s="29"/>
      <c r="K37884" s="29"/>
      <c r="L37884" s="29"/>
      <c r="N37884" s="30"/>
      <c r="O37884" s="29"/>
    </row>
    <row r="37885" s="2" customFormat="1" spans="6:15">
      <c r="F37885" s="29"/>
      <c r="K37885" s="29"/>
      <c r="L37885" s="29"/>
      <c r="N37885" s="30"/>
      <c r="O37885" s="29"/>
    </row>
    <row r="37886" s="2" customFormat="1" spans="6:15">
      <c r="F37886" s="29"/>
      <c r="K37886" s="29"/>
      <c r="L37886" s="29"/>
      <c r="N37886" s="30"/>
      <c r="O37886" s="29"/>
    </row>
    <row r="37887" s="2" customFormat="1" spans="6:15">
      <c r="F37887" s="29"/>
      <c r="K37887" s="29"/>
      <c r="L37887" s="29"/>
      <c r="N37887" s="30"/>
      <c r="O37887" s="29"/>
    </row>
    <row r="37888" s="2" customFormat="1" spans="6:15">
      <c r="F37888" s="29"/>
      <c r="K37888" s="29"/>
      <c r="L37888" s="29"/>
      <c r="N37888" s="30"/>
      <c r="O37888" s="29"/>
    </row>
    <row r="37889" s="2" customFormat="1" spans="6:15">
      <c r="F37889" s="29"/>
      <c r="K37889" s="29"/>
      <c r="L37889" s="29"/>
      <c r="N37889" s="30"/>
      <c r="O37889" s="29"/>
    </row>
    <row r="37890" s="2" customFormat="1" spans="6:15">
      <c r="F37890" s="29"/>
      <c r="K37890" s="29"/>
      <c r="L37890" s="29"/>
      <c r="N37890" s="30"/>
      <c r="O37890" s="29"/>
    </row>
    <row r="37891" s="2" customFormat="1" spans="6:15">
      <c r="F37891" s="29"/>
      <c r="K37891" s="29"/>
      <c r="L37891" s="29"/>
      <c r="N37891" s="30"/>
      <c r="O37891" s="29"/>
    </row>
    <row r="37892" s="2" customFormat="1" spans="6:15">
      <c r="F37892" s="29"/>
      <c r="K37892" s="29"/>
      <c r="L37892" s="29"/>
      <c r="N37892" s="30"/>
      <c r="O37892" s="29"/>
    </row>
    <row r="37893" s="2" customFormat="1" spans="6:15">
      <c r="F37893" s="29"/>
      <c r="K37893" s="29"/>
      <c r="L37893" s="29"/>
      <c r="N37893" s="30"/>
      <c r="O37893" s="29"/>
    </row>
    <row r="37894" s="2" customFormat="1" spans="6:15">
      <c r="F37894" s="29"/>
      <c r="K37894" s="29"/>
      <c r="L37894" s="29"/>
      <c r="N37894" s="30"/>
      <c r="O37894" s="29"/>
    </row>
    <row r="37895" s="2" customFormat="1" spans="6:15">
      <c r="F37895" s="29"/>
      <c r="K37895" s="29"/>
      <c r="L37895" s="29"/>
      <c r="N37895" s="30"/>
      <c r="O37895" s="29"/>
    </row>
    <row r="37896" s="2" customFormat="1" spans="6:15">
      <c r="F37896" s="29"/>
      <c r="K37896" s="29"/>
      <c r="L37896" s="29"/>
      <c r="N37896" s="30"/>
      <c r="O37896" s="29"/>
    </row>
    <row r="37897" s="2" customFormat="1" spans="6:15">
      <c r="F37897" s="29"/>
      <c r="K37897" s="29"/>
      <c r="L37897" s="29"/>
      <c r="N37897" s="30"/>
      <c r="O37897" s="29"/>
    </row>
    <row r="37898" s="2" customFormat="1" spans="6:15">
      <c r="F37898" s="29"/>
      <c r="K37898" s="29"/>
      <c r="L37898" s="29"/>
      <c r="N37898" s="30"/>
      <c r="O37898" s="29"/>
    </row>
    <row r="37899" s="2" customFormat="1" spans="6:15">
      <c r="F37899" s="29"/>
      <c r="K37899" s="29"/>
      <c r="L37899" s="29"/>
      <c r="N37899" s="30"/>
      <c r="O37899" s="29"/>
    </row>
    <row r="37900" s="2" customFormat="1" spans="6:15">
      <c r="F37900" s="29"/>
      <c r="K37900" s="29"/>
      <c r="L37900" s="29"/>
      <c r="N37900" s="30"/>
      <c r="O37900" s="29"/>
    </row>
    <row r="37901" s="2" customFormat="1" spans="6:15">
      <c r="F37901" s="29"/>
      <c r="K37901" s="29"/>
      <c r="L37901" s="29"/>
      <c r="N37901" s="30"/>
      <c r="O37901" s="29"/>
    </row>
    <row r="37902" s="2" customFormat="1" spans="6:15">
      <c r="F37902" s="29"/>
      <c r="K37902" s="29"/>
      <c r="L37902" s="29"/>
      <c r="N37902" s="30"/>
      <c r="O37902" s="29"/>
    </row>
    <row r="37903" s="2" customFormat="1" spans="6:15">
      <c r="F37903" s="29"/>
      <c r="K37903" s="29"/>
      <c r="L37903" s="29"/>
      <c r="N37903" s="30"/>
      <c r="O37903" s="29"/>
    </row>
    <row r="37904" s="2" customFormat="1" spans="6:15">
      <c r="F37904" s="29"/>
      <c r="K37904" s="29"/>
      <c r="L37904" s="29"/>
      <c r="N37904" s="30"/>
      <c r="O37904" s="29"/>
    </row>
    <row r="37905" s="2" customFormat="1" spans="6:15">
      <c r="F37905" s="29"/>
      <c r="K37905" s="29"/>
      <c r="L37905" s="29"/>
      <c r="N37905" s="30"/>
      <c r="O37905" s="29"/>
    </row>
    <row r="37906" s="2" customFormat="1" spans="6:15">
      <c r="F37906" s="29"/>
      <c r="K37906" s="29"/>
      <c r="L37906" s="29"/>
      <c r="N37906" s="30"/>
      <c r="O37906" s="29"/>
    </row>
    <row r="37907" s="2" customFormat="1" spans="6:15">
      <c r="F37907" s="29"/>
      <c r="K37907" s="29"/>
      <c r="L37907" s="29"/>
      <c r="N37907" s="30"/>
      <c r="O37907" s="29"/>
    </row>
    <row r="37908" s="2" customFormat="1" spans="6:15">
      <c r="F37908" s="29"/>
      <c r="K37908" s="29"/>
      <c r="L37908" s="29"/>
      <c r="N37908" s="30"/>
      <c r="O37908" s="29"/>
    </row>
    <row r="37909" s="2" customFormat="1" spans="6:15">
      <c r="F37909" s="29"/>
      <c r="K37909" s="29"/>
      <c r="L37909" s="29"/>
      <c r="N37909" s="30"/>
      <c r="O37909" s="29"/>
    </row>
    <row r="37910" s="2" customFormat="1" spans="6:15">
      <c r="F37910" s="29"/>
      <c r="K37910" s="29"/>
      <c r="L37910" s="29"/>
      <c r="N37910" s="30"/>
      <c r="O37910" s="29"/>
    </row>
    <row r="37911" s="2" customFormat="1" spans="6:15">
      <c r="F37911" s="29"/>
      <c r="K37911" s="29"/>
      <c r="L37911" s="29"/>
      <c r="N37911" s="30"/>
      <c r="O37911" s="29"/>
    </row>
    <row r="37912" s="2" customFormat="1" spans="6:15">
      <c r="F37912" s="29"/>
      <c r="K37912" s="29"/>
      <c r="L37912" s="29"/>
      <c r="N37912" s="30"/>
      <c r="O37912" s="29"/>
    </row>
    <row r="37913" s="2" customFormat="1" spans="6:15">
      <c r="F37913" s="29"/>
      <c r="K37913" s="29"/>
      <c r="L37913" s="29"/>
      <c r="N37913" s="30"/>
      <c r="O37913" s="29"/>
    </row>
    <row r="37914" s="2" customFormat="1" spans="6:15">
      <c r="F37914" s="29"/>
      <c r="K37914" s="29"/>
      <c r="L37914" s="29"/>
      <c r="N37914" s="30"/>
      <c r="O37914" s="29"/>
    </row>
    <row r="37915" s="2" customFormat="1" spans="6:15">
      <c r="F37915" s="29"/>
      <c r="K37915" s="29"/>
      <c r="L37915" s="29"/>
      <c r="N37915" s="30"/>
      <c r="O37915" s="29"/>
    </row>
    <row r="37916" s="2" customFormat="1" spans="6:15">
      <c r="F37916" s="29"/>
      <c r="K37916" s="29"/>
      <c r="L37916" s="29"/>
      <c r="N37916" s="30"/>
      <c r="O37916" s="29"/>
    </row>
    <row r="37917" s="2" customFormat="1" spans="6:15">
      <c r="F37917" s="29"/>
      <c r="K37917" s="29"/>
      <c r="L37917" s="29"/>
      <c r="N37917" s="30"/>
      <c r="O37917" s="29"/>
    </row>
    <row r="37918" s="2" customFormat="1" spans="6:15">
      <c r="F37918" s="29"/>
      <c r="K37918" s="29"/>
      <c r="L37918" s="29"/>
      <c r="N37918" s="30"/>
      <c r="O37918" s="29"/>
    </row>
    <row r="37919" s="2" customFormat="1" spans="6:15">
      <c r="F37919" s="29"/>
      <c r="K37919" s="29"/>
      <c r="L37919" s="29"/>
      <c r="N37919" s="30"/>
      <c r="O37919" s="29"/>
    </row>
    <row r="37920" s="2" customFormat="1" spans="6:15">
      <c r="F37920" s="29"/>
      <c r="K37920" s="29"/>
      <c r="L37920" s="29"/>
      <c r="N37920" s="30"/>
      <c r="O37920" s="29"/>
    </row>
    <row r="37921" s="2" customFormat="1" spans="6:15">
      <c r="F37921" s="29"/>
      <c r="K37921" s="29"/>
      <c r="L37921" s="29"/>
      <c r="N37921" s="30"/>
      <c r="O37921" s="29"/>
    </row>
    <row r="37922" s="2" customFormat="1" spans="6:15">
      <c r="F37922" s="29"/>
      <c r="K37922" s="29"/>
      <c r="L37922" s="29"/>
      <c r="N37922" s="30"/>
      <c r="O37922" s="29"/>
    </row>
    <row r="37923" s="2" customFormat="1" spans="6:15">
      <c r="F37923" s="29"/>
      <c r="K37923" s="29"/>
      <c r="L37923" s="29"/>
      <c r="N37923" s="30"/>
      <c r="O37923" s="29"/>
    </row>
    <row r="37924" s="2" customFormat="1" spans="6:15">
      <c r="F37924" s="29"/>
      <c r="K37924" s="29"/>
      <c r="L37924" s="29"/>
      <c r="N37924" s="30"/>
      <c r="O37924" s="29"/>
    </row>
    <row r="37925" s="2" customFormat="1" spans="6:15">
      <c r="F37925" s="29"/>
      <c r="K37925" s="29"/>
      <c r="L37925" s="29"/>
      <c r="N37925" s="30"/>
      <c r="O37925" s="29"/>
    </row>
    <row r="37926" s="2" customFormat="1" spans="6:15">
      <c r="F37926" s="29"/>
      <c r="K37926" s="29"/>
      <c r="L37926" s="29"/>
      <c r="N37926" s="30"/>
      <c r="O37926" s="29"/>
    </row>
    <row r="37927" s="2" customFormat="1" spans="6:15">
      <c r="F37927" s="29"/>
      <c r="K37927" s="29"/>
      <c r="L37927" s="29"/>
      <c r="N37927" s="30"/>
      <c r="O37927" s="29"/>
    </row>
    <row r="37928" s="2" customFormat="1" spans="6:15">
      <c r="F37928" s="29"/>
      <c r="K37928" s="29"/>
      <c r="L37928" s="29"/>
      <c r="N37928" s="30"/>
      <c r="O37928" s="29"/>
    </row>
    <row r="37929" s="2" customFormat="1" spans="6:15">
      <c r="F37929" s="29"/>
      <c r="K37929" s="29"/>
      <c r="L37929" s="29"/>
      <c r="N37929" s="30"/>
      <c r="O37929" s="29"/>
    </row>
    <row r="37930" s="2" customFormat="1" spans="6:15">
      <c r="F37930" s="29"/>
      <c r="K37930" s="29"/>
      <c r="L37930" s="29"/>
      <c r="N37930" s="30"/>
      <c r="O37930" s="29"/>
    </row>
    <row r="37931" s="2" customFormat="1" spans="6:15">
      <c r="F37931" s="29"/>
      <c r="K37931" s="29"/>
      <c r="L37931" s="29"/>
      <c r="N37931" s="30"/>
      <c r="O37931" s="29"/>
    </row>
    <row r="37932" s="2" customFormat="1" spans="6:15">
      <c r="F37932" s="29"/>
      <c r="K37932" s="29"/>
      <c r="L37932" s="29"/>
      <c r="N37932" s="30"/>
      <c r="O37932" s="29"/>
    </row>
    <row r="37933" s="2" customFormat="1" spans="6:15">
      <c r="F37933" s="29"/>
      <c r="K37933" s="29"/>
      <c r="L37933" s="29"/>
      <c r="N37933" s="30"/>
      <c r="O37933" s="29"/>
    </row>
    <row r="37934" s="2" customFormat="1" spans="6:15">
      <c r="F37934" s="29"/>
      <c r="K37934" s="29"/>
      <c r="L37934" s="29"/>
      <c r="N37934" s="30"/>
      <c r="O37934" s="29"/>
    </row>
    <row r="37935" s="2" customFormat="1" spans="6:15">
      <c r="F37935" s="29"/>
      <c r="K37935" s="29"/>
      <c r="L37935" s="29"/>
      <c r="N37935" s="30"/>
      <c r="O37935" s="29"/>
    </row>
    <row r="37936" s="2" customFormat="1" spans="6:15">
      <c r="F37936" s="29"/>
      <c r="K37936" s="29"/>
      <c r="L37936" s="29"/>
      <c r="N37936" s="30"/>
      <c r="O37936" s="29"/>
    </row>
    <row r="37937" s="2" customFormat="1" spans="6:15">
      <c r="F37937" s="29"/>
      <c r="K37937" s="29"/>
      <c r="L37937" s="29"/>
      <c r="N37937" s="30"/>
      <c r="O37937" s="29"/>
    </row>
    <row r="37938" s="2" customFormat="1" spans="6:15">
      <c r="F37938" s="29"/>
      <c r="K37938" s="29"/>
      <c r="L37938" s="29"/>
      <c r="N37938" s="30"/>
      <c r="O37938" s="29"/>
    </row>
    <row r="37939" s="2" customFormat="1" spans="6:15">
      <c r="F37939" s="29"/>
      <c r="K37939" s="29"/>
      <c r="L37939" s="29"/>
      <c r="N37939" s="30"/>
      <c r="O37939" s="29"/>
    </row>
    <row r="37940" s="2" customFormat="1" spans="6:15">
      <c r="F37940" s="29"/>
      <c r="K37940" s="29"/>
      <c r="L37940" s="29"/>
      <c r="N37940" s="30"/>
      <c r="O37940" s="29"/>
    </row>
    <row r="37941" s="2" customFormat="1" spans="6:15">
      <c r="F37941" s="29"/>
      <c r="K37941" s="29"/>
      <c r="L37941" s="29"/>
      <c r="N37941" s="30"/>
      <c r="O37941" s="29"/>
    </row>
    <row r="37942" s="2" customFormat="1" spans="6:15">
      <c r="F37942" s="29"/>
      <c r="K37942" s="29"/>
      <c r="L37942" s="29"/>
      <c r="N37942" s="30"/>
      <c r="O37942" s="29"/>
    </row>
    <row r="37943" s="2" customFormat="1" spans="6:15">
      <c r="F37943" s="29"/>
      <c r="K37943" s="29"/>
      <c r="L37943" s="29"/>
      <c r="N37943" s="30"/>
      <c r="O37943" s="29"/>
    </row>
    <row r="37944" s="2" customFormat="1" spans="6:15">
      <c r="F37944" s="29"/>
      <c r="K37944" s="29"/>
      <c r="L37944" s="29"/>
      <c r="N37944" s="30"/>
      <c r="O37944" s="29"/>
    </row>
    <row r="37945" s="2" customFormat="1" spans="6:15">
      <c r="F37945" s="29"/>
      <c r="K37945" s="29"/>
      <c r="L37945" s="29"/>
      <c r="N37945" s="30"/>
      <c r="O37945" s="29"/>
    </row>
    <row r="37946" s="2" customFormat="1" spans="6:15">
      <c r="F37946" s="29"/>
      <c r="K37946" s="29"/>
      <c r="L37946" s="29"/>
      <c r="N37946" s="30"/>
      <c r="O37946" s="29"/>
    </row>
    <row r="37947" s="2" customFormat="1" spans="6:15">
      <c r="F37947" s="29"/>
      <c r="K37947" s="29"/>
      <c r="L37947" s="29"/>
      <c r="N37947" s="30"/>
      <c r="O37947" s="29"/>
    </row>
    <row r="37948" s="2" customFormat="1" spans="6:15">
      <c r="F37948" s="29"/>
      <c r="K37948" s="29"/>
      <c r="L37948" s="29"/>
      <c r="N37948" s="30"/>
      <c r="O37948" s="29"/>
    </row>
    <row r="37949" s="2" customFormat="1" spans="6:15">
      <c r="F37949" s="29"/>
      <c r="K37949" s="29"/>
      <c r="L37949" s="29"/>
      <c r="N37949" s="30"/>
      <c r="O37949" s="29"/>
    </row>
    <row r="37950" s="2" customFormat="1" spans="6:15">
      <c r="F37950" s="29"/>
      <c r="K37950" s="29"/>
      <c r="L37950" s="29"/>
      <c r="N37950" s="30"/>
      <c r="O37950" s="29"/>
    </row>
    <row r="37951" s="2" customFormat="1" spans="6:15">
      <c r="F37951" s="29"/>
      <c r="K37951" s="29"/>
      <c r="L37951" s="29"/>
      <c r="N37951" s="30"/>
      <c r="O37951" s="29"/>
    </row>
    <row r="37952" s="2" customFormat="1" spans="6:15">
      <c r="F37952" s="29"/>
      <c r="K37952" s="29"/>
      <c r="L37952" s="29"/>
      <c r="N37952" s="30"/>
      <c r="O37952" s="29"/>
    </row>
    <row r="37953" s="2" customFormat="1" spans="6:15">
      <c r="F37953" s="29"/>
      <c r="K37953" s="29"/>
      <c r="L37953" s="29"/>
      <c r="N37953" s="30"/>
      <c r="O37953" s="29"/>
    </row>
    <row r="37954" s="2" customFormat="1" spans="6:15">
      <c r="F37954" s="29"/>
      <c r="K37954" s="29"/>
      <c r="L37954" s="29"/>
      <c r="N37954" s="30"/>
      <c r="O37954" s="29"/>
    </row>
    <row r="37955" s="2" customFormat="1" spans="6:15">
      <c r="F37955" s="29"/>
      <c r="K37955" s="29"/>
      <c r="L37955" s="29"/>
      <c r="N37955" s="30"/>
      <c r="O37955" s="29"/>
    </row>
    <row r="37956" s="2" customFormat="1" spans="6:15">
      <c r="F37956" s="29"/>
      <c r="K37956" s="29"/>
      <c r="L37956" s="29"/>
      <c r="N37956" s="30"/>
      <c r="O37956" s="29"/>
    </row>
    <row r="37957" s="2" customFormat="1" spans="6:15">
      <c r="F37957" s="29"/>
      <c r="K37957" s="29"/>
      <c r="L37957" s="29"/>
      <c r="N37957" s="30"/>
      <c r="O37957" s="29"/>
    </row>
    <row r="37958" s="2" customFormat="1" spans="6:15">
      <c r="F37958" s="29"/>
      <c r="K37958" s="29"/>
      <c r="L37958" s="29"/>
      <c r="N37958" s="30"/>
      <c r="O37958" s="29"/>
    </row>
    <row r="37959" s="2" customFormat="1" spans="6:15">
      <c r="F37959" s="29"/>
      <c r="K37959" s="29"/>
      <c r="L37959" s="29"/>
      <c r="N37959" s="30"/>
      <c r="O37959" s="29"/>
    </row>
    <row r="37960" s="2" customFormat="1" spans="6:15">
      <c r="F37960" s="29"/>
      <c r="K37960" s="29"/>
      <c r="L37960" s="29"/>
      <c r="N37960" s="30"/>
      <c r="O37960" s="29"/>
    </row>
    <row r="37961" s="2" customFormat="1" spans="6:15">
      <c r="F37961" s="29"/>
      <c r="K37961" s="29"/>
      <c r="L37961" s="29"/>
      <c r="N37961" s="30"/>
      <c r="O37961" s="29"/>
    </row>
    <row r="37962" s="2" customFormat="1" spans="6:15">
      <c r="F37962" s="29"/>
      <c r="K37962" s="29"/>
      <c r="L37962" s="29"/>
      <c r="N37962" s="30"/>
      <c r="O37962" s="29"/>
    </row>
    <row r="37963" s="2" customFormat="1" spans="6:15">
      <c r="F37963" s="29"/>
      <c r="K37963" s="29"/>
      <c r="L37963" s="29"/>
      <c r="N37963" s="30"/>
      <c r="O37963" s="29"/>
    </row>
    <row r="37964" s="2" customFormat="1" spans="6:15">
      <c r="F37964" s="29"/>
      <c r="K37964" s="29"/>
      <c r="L37964" s="29"/>
      <c r="N37964" s="30"/>
      <c r="O37964" s="29"/>
    </row>
    <row r="37965" s="2" customFormat="1" spans="6:15">
      <c r="F37965" s="29"/>
      <c r="K37965" s="29"/>
      <c r="L37965" s="29"/>
      <c r="N37965" s="30"/>
      <c r="O37965" s="29"/>
    </row>
    <row r="37966" s="2" customFormat="1" spans="6:15">
      <c r="F37966" s="29"/>
      <c r="K37966" s="29"/>
      <c r="L37966" s="29"/>
      <c r="N37966" s="30"/>
      <c r="O37966" s="29"/>
    </row>
    <row r="37967" s="2" customFormat="1" spans="6:15">
      <c r="F37967" s="29"/>
      <c r="K37967" s="29"/>
      <c r="L37967" s="29"/>
      <c r="N37967" s="30"/>
      <c r="O37967" s="29"/>
    </row>
    <row r="37968" s="2" customFormat="1" spans="6:15">
      <c r="F37968" s="29"/>
      <c r="K37968" s="29"/>
      <c r="L37968" s="29"/>
      <c r="N37968" s="30"/>
      <c r="O37968" s="29"/>
    </row>
    <row r="37969" s="2" customFormat="1" spans="6:15">
      <c r="F37969" s="29"/>
      <c r="K37969" s="29"/>
      <c r="L37969" s="29"/>
      <c r="N37969" s="30"/>
      <c r="O37969" s="29"/>
    </row>
    <row r="37970" s="2" customFormat="1" spans="6:15">
      <c r="F37970" s="29"/>
      <c r="K37970" s="29"/>
      <c r="L37970" s="29"/>
      <c r="N37970" s="30"/>
      <c r="O37970" s="29"/>
    </row>
    <row r="37971" s="2" customFormat="1" spans="6:15">
      <c r="F37971" s="29"/>
      <c r="K37971" s="29"/>
      <c r="L37971" s="29"/>
      <c r="N37971" s="30"/>
      <c r="O37971" s="29"/>
    </row>
    <row r="37972" s="2" customFormat="1" spans="6:15">
      <c r="F37972" s="29"/>
      <c r="K37972" s="29"/>
      <c r="L37972" s="29"/>
      <c r="N37972" s="30"/>
      <c r="O37972" s="29"/>
    </row>
    <row r="37973" s="2" customFormat="1" spans="6:15">
      <c r="F37973" s="29"/>
      <c r="K37973" s="29"/>
      <c r="L37973" s="29"/>
      <c r="N37973" s="30"/>
      <c r="O37973" s="29"/>
    </row>
    <row r="37974" s="2" customFormat="1" spans="6:15">
      <c r="F37974" s="29"/>
      <c r="K37974" s="29"/>
      <c r="L37974" s="29"/>
      <c r="N37974" s="30"/>
      <c r="O37974" s="29"/>
    </row>
    <row r="37975" s="2" customFormat="1" spans="6:15">
      <c r="F37975" s="29"/>
      <c r="K37975" s="29"/>
      <c r="L37975" s="29"/>
      <c r="N37975" s="30"/>
      <c r="O37975" s="29"/>
    </row>
    <row r="37976" s="2" customFormat="1" spans="6:15">
      <c r="F37976" s="29"/>
      <c r="K37976" s="29"/>
      <c r="L37976" s="29"/>
      <c r="N37976" s="30"/>
      <c r="O37976" s="29"/>
    </row>
    <row r="37977" s="2" customFormat="1" spans="6:15">
      <c r="F37977" s="29"/>
      <c r="K37977" s="29"/>
      <c r="L37977" s="29"/>
      <c r="N37977" s="30"/>
      <c r="O37977" s="29"/>
    </row>
    <row r="37978" s="2" customFormat="1" spans="6:15">
      <c r="F37978" s="29"/>
      <c r="K37978" s="29"/>
      <c r="L37978" s="29"/>
      <c r="N37978" s="30"/>
      <c r="O37978" s="29"/>
    </row>
    <row r="37979" s="2" customFormat="1" spans="6:15">
      <c r="F37979" s="29"/>
      <c r="K37979" s="29"/>
      <c r="L37979" s="29"/>
      <c r="N37979" s="30"/>
      <c r="O37979" s="29"/>
    </row>
    <row r="37980" s="2" customFormat="1" spans="6:15">
      <c r="F37980" s="29"/>
      <c r="K37980" s="29"/>
      <c r="L37980" s="29"/>
      <c r="N37980" s="30"/>
      <c r="O37980" s="29"/>
    </row>
    <row r="37981" s="2" customFormat="1" spans="6:15">
      <c r="F37981" s="29"/>
      <c r="K37981" s="29"/>
      <c r="L37981" s="29"/>
      <c r="N37981" s="30"/>
      <c r="O37981" s="29"/>
    </row>
    <row r="37982" s="2" customFormat="1" spans="6:15">
      <c r="F37982" s="29"/>
      <c r="K37982" s="29"/>
      <c r="L37982" s="29"/>
      <c r="N37982" s="30"/>
      <c r="O37982" s="29"/>
    </row>
    <row r="37983" s="2" customFormat="1" spans="6:15">
      <c r="F37983" s="29"/>
      <c r="K37983" s="29"/>
      <c r="L37983" s="29"/>
      <c r="N37983" s="30"/>
      <c r="O37983" s="29"/>
    </row>
    <row r="37984" s="2" customFormat="1" spans="6:15">
      <c r="F37984" s="29"/>
      <c r="K37984" s="29"/>
      <c r="L37984" s="29"/>
      <c r="N37984" s="30"/>
      <c r="O37984" s="29"/>
    </row>
    <row r="37985" s="2" customFormat="1" spans="6:15">
      <c r="F37985" s="29"/>
      <c r="K37985" s="29"/>
      <c r="L37985" s="29"/>
      <c r="N37985" s="30"/>
      <c r="O37985" s="29"/>
    </row>
    <row r="37986" s="2" customFormat="1" spans="6:15">
      <c r="F37986" s="29"/>
      <c r="K37986" s="29"/>
      <c r="L37986" s="29"/>
      <c r="N37986" s="30"/>
      <c r="O37986" s="29"/>
    </row>
    <row r="37987" s="2" customFormat="1" spans="6:15">
      <c r="F37987" s="29"/>
      <c r="K37987" s="29"/>
      <c r="L37987" s="29"/>
      <c r="N37987" s="30"/>
      <c r="O37987" s="29"/>
    </row>
    <row r="37988" s="2" customFormat="1" spans="6:15">
      <c r="F37988" s="29"/>
      <c r="K37988" s="29"/>
      <c r="L37988" s="29"/>
      <c r="N37988" s="30"/>
      <c r="O37988" s="29"/>
    </row>
    <row r="37989" s="2" customFormat="1" spans="6:15">
      <c r="F37989" s="29"/>
      <c r="K37989" s="29"/>
      <c r="L37989" s="29"/>
      <c r="N37989" s="30"/>
      <c r="O37989" s="29"/>
    </row>
    <row r="37990" s="2" customFormat="1" spans="6:15">
      <c r="F37990" s="29"/>
      <c r="K37990" s="29"/>
      <c r="L37990" s="29"/>
      <c r="N37990" s="30"/>
      <c r="O37990" s="29"/>
    </row>
    <row r="37991" s="2" customFormat="1" spans="6:15">
      <c r="F37991" s="29"/>
      <c r="K37991" s="29"/>
      <c r="L37991" s="29"/>
      <c r="N37991" s="30"/>
      <c r="O37991" s="29"/>
    </row>
    <row r="37992" s="2" customFormat="1" spans="6:15">
      <c r="F37992" s="29"/>
      <c r="K37992" s="29"/>
      <c r="L37992" s="29"/>
      <c r="N37992" s="30"/>
      <c r="O37992" s="29"/>
    </row>
    <row r="37993" s="2" customFormat="1" spans="6:15">
      <c r="F37993" s="29"/>
      <c r="K37993" s="29"/>
      <c r="L37993" s="29"/>
      <c r="N37993" s="30"/>
      <c r="O37993" s="29"/>
    </row>
    <row r="37994" s="2" customFormat="1" spans="6:15">
      <c r="F37994" s="29"/>
      <c r="K37994" s="29"/>
      <c r="L37994" s="29"/>
      <c r="N37994" s="30"/>
      <c r="O37994" s="29"/>
    </row>
    <row r="37995" s="2" customFormat="1" spans="6:15">
      <c r="F37995" s="29"/>
      <c r="K37995" s="29"/>
      <c r="L37995" s="29"/>
      <c r="N37995" s="30"/>
      <c r="O37995" s="29"/>
    </row>
    <row r="37996" s="2" customFormat="1" spans="6:15">
      <c r="F37996" s="29"/>
      <c r="K37996" s="29"/>
      <c r="L37996" s="29"/>
      <c r="N37996" s="30"/>
      <c r="O37996" s="29"/>
    </row>
    <row r="37997" s="2" customFormat="1" spans="6:15">
      <c r="F37997" s="29"/>
      <c r="K37997" s="29"/>
      <c r="L37997" s="29"/>
      <c r="N37997" s="30"/>
      <c r="O37997" s="29"/>
    </row>
    <row r="37998" s="2" customFormat="1" spans="6:15">
      <c r="F37998" s="29"/>
      <c r="K37998" s="29"/>
      <c r="L37998" s="29"/>
      <c r="N37998" s="30"/>
      <c r="O37998" s="29"/>
    </row>
    <row r="37999" s="2" customFormat="1" spans="6:15">
      <c r="F37999" s="29"/>
      <c r="K37999" s="29"/>
      <c r="L37999" s="29"/>
      <c r="N37999" s="30"/>
      <c r="O37999" s="29"/>
    </row>
    <row r="38000" s="2" customFormat="1" spans="6:15">
      <c r="F38000" s="29"/>
      <c r="K38000" s="29"/>
      <c r="L38000" s="29"/>
      <c r="N38000" s="30"/>
      <c r="O38000" s="29"/>
    </row>
    <row r="38001" s="2" customFormat="1" spans="6:15">
      <c r="F38001" s="29"/>
      <c r="K38001" s="29"/>
      <c r="L38001" s="29"/>
      <c r="N38001" s="30"/>
      <c r="O38001" s="29"/>
    </row>
    <row r="38002" s="2" customFormat="1" spans="6:15">
      <c r="F38002" s="29"/>
      <c r="K38002" s="29"/>
      <c r="L38002" s="29"/>
      <c r="N38002" s="30"/>
      <c r="O38002" s="29"/>
    </row>
    <row r="38003" s="2" customFormat="1" spans="6:15">
      <c r="F38003" s="29"/>
      <c r="K38003" s="29"/>
      <c r="L38003" s="29"/>
      <c r="N38003" s="30"/>
      <c r="O38003" s="29"/>
    </row>
    <row r="38004" s="2" customFormat="1" spans="6:15">
      <c r="F38004" s="29"/>
      <c r="K38004" s="29"/>
      <c r="L38004" s="29"/>
      <c r="N38004" s="30"/>
      <c r="O38004" s="29"/>
    </row>
    <row r="38005" s="2" customFormat="1" spans="6:15">
      <c r="F38005" s="29"/>
      <c r="K38005" s="29"/>
      <c r="L38005" s="29"/>
      <c r="N38005" s="30"/>
      <c r="O38005" s="29"/>
    </row>
    <row r="38006" s="2" customFormat="1" spans="6:15">
      <c r="F38006" s="29"/>
      <c r="K38006" s="29"/>
      <c r="L38006" s="29"/>
      <c r="N38006" s="30"/>
      <c r="O38006" s="29"/>
    </row>
    <row r="38007" s="2" customFormat="1" spans="6:15">
      <c r="F38007" s="29"/>
      <c r="K38007" s="29"/>
      <c r="L38007" s="29"/>
      <c r="N38007" s="30"/>
      <c r="O38007" s="29"/>
    </row>
    <row r="38008" s="2" customFormat="1" spans="6:15">
      <c r="F38008" s="29"/>
      <c r="K38008" s="29"/>
      <c r="L38008" s="29"/>
      <c r="N38008" s="30"/>
      <c r="O38008" s="29"/>
    </row>
    <row r="38009" s="2" customFormat="1" spans="6:15">
      <c r="F38009" s="29"/>
      <c r="K38009" s="29"/>
      <c r="L38009" s="29"/>
      <c r="N38009" s="30"/>
      <c r="O38009" s="29"/>
    </row>
    <row r="38010" s="2" customFormat="1" spans="6:15">
      <c r="F38010" s="29"/>
      <c r="K38010" s="29"/>
      <c r="L38010" s="29"/>
      <c r="N38010" s="30"/>
      <c r="O38010" s="29"/>
    </row>
    <row r="38011" s="2" customFormat="1" spans="6:15">
      <c r="F38011" s="29"/>
      <c r="K38011" s="29"/>
      <c r="L38011" s="29"/>
      <c r="N38011" s="30"/>
      <c r="O38011" s="29"/>
    </row>
    <row r="38012" s="2" customFormat="1" spans="6:15">
      <c r="F38012" s="29"/>
      <c r="K38012" s="29"/>
      <c r="L38012" s="29"/>
      <c r="N38012" s="30"/>
      <c r="O38012" s="29"/>
    </row>
    <row r="38013" s="2" customFormat="1" spans="6:15">
      <c r="F38013" s="29"/>
      <c r="K38013" s="29"/>
      <c r="L38013" s="29"/>
      <c r="N38013" s="30"/>
      <c r="O38013" s="29"/>
    </row>
    <row r="38014" s="2" customFormat="1" spans="6:15">
      <c r="F38014" s="29"/>
      <c r="K38014" s="29"/>
      <c r="L38014" s="29"/>
      <c r="N38014" s="30"/>
      <c r="O38014" s="29"/>
    </row>
    <row r="38015" s="2" customFormat="1" spans="6:15">
      <c r="F38015" s="29"/>
      <c r="K38015" s="29"/>
      <c r="L38015" s="29"/>
      <c r="N38015" s="30"/>
      <c r="O38015" s="29"/>
    </row>
    <row r="38016" s="2" customFormat="1" spans="6:15">
      <c r="F38016" s="29"/>
      <c r="K38016" s="29"/>
      <c r="L38016" s="29"/>
      <c r="N38016" s="30"/>
      <c r="O38016" s="29"/>
    </row>
    <row r="38017" s="2" customFormat="1" spans="6:15">
      <c r="F38017" s="29"/>
      <c r="K38017" s="29"/>
      <c r="L38017" s="29"/>
      <c r="N38017" s="30"/>
      <c r="O38017" s="29"/>
    </row>
    <row r="38018" s="2" customFormat="1" spans="6:15">
      <c r="F38018" s="29"/>
      <c r="K38018" s="29"/>
      <c r="L38018" s="29"/>
      <c r="N38018" s="30"/>
      <c r="O38018" s="29"/>
    </row>
    <row r="38019" s="2" customFormat="1" spans="6:15">
      <c r="F38019" s="29"/>
      <c r="K38019" s="29"/>
      <c r="L38019" s="29"/>
      <c r="N38019" s="30"/>
      <c r="O38019" s="29"/>
    </row>
    <row r="38020" s="2" customFormat="1" spans="6:15">
      <c r="F38020" s="29"/>
      <c r="K38020" s="29"/>
      <c r="L38020" s="29"/>
      <c r="N38020" s="30"/>
      <c r="O38020" s="29"/>
    </row>
    <row r="38021" s="2" customFormat="1" spans="6:15">
      <c r="F38021" s="29"/>
      <c r="K38021" s="29"/>
      <c r="L38021" s="29"/>
      <c r="N38021" s="30"/>
      <c r="O38021" s="29"/>
    </row>
    <row r="38022" s="2" customFormat="1" spans="6:15">
      <c r="F38022" s="29"/>
      <c r="K38022" s="29"/>
      <c r="L38022" s="29"/>
      <c r="N38022" s="30"/>
      <c r="O38022" s="29"/>
    </row>
    <row r="38023" s="2" customFormat="1" spans="6:15">
      <c r="F38023" s="29"/>
      <c r="K38023" s="29"/>
      <c r="L38023" s="29"/>
      <c r="N38023" s="30"/>
      <c r="O38023" s="29"/>
    </row>
    <row r="38024" s="2" customFormat="1" spans="6:15">
      <c r="F38024" s="29"/>
      <c r="K38024" s="29"/>
      <c r="L38024" s="29"/>
      <c r="N38024" s="30"/>
      <c r="O38024" s="29"/>
    </row>
    <row r="38025" s="2" customFormat="1" spans="6:15">
      <c r="F38025" s="29"/>
      <c r="K38025" s="29"/>
      <c r="L38025" s="29"/>
      <c r="N38025" s="30"/>
      <c r="O38025" s="29"/>
    </row>
    <row r="38026" s="2" customFormat="1" spans="6:15">
      <c r="F38026" s="29"/>
      <c r="K38026" s="29"/>
      <c r="L38026" s="29"/>
      <c r="N38026" s="30"/>
      <c r="O38026" s="29"/>
    </row>
    <row r="38027" s="2" customFormat="1" spans="6:15">
      <c r="F38027" s="29"/>
      <c r="K38027" s="29"/>
      <c r="L38027" s="29"/>
      <c r="N38027" s="30"/>
      <c r="O38027" s="29"/>
    </row>
    <row r="38028" s="2" customFormat="1" spans="6:15">
      <c r="F38028" s="29"/>
      <c r="K38028" s="29"/>
      <c r="L38028" s="29"/>
      <c r="N38028" s="30"/>
      <c r="O38028" s="29"/>
    </row>
    <row r="38029" s="2" customFormat="1" spans="6:15">
      <c r="F38029" s="29"/>
      <c r="K38029" s="29"/>
      <c r="L38029" s="29"/>
      <c r="N38029" s="30"/>
      <c r="O38029" s="29"/>
    </row>
    <row r="38030" s="2" customFormat="1" spans="6:15">
      <c r="F38030" s="29"/>
      <c r="K38030" s="29"/>
      <c r="L38030" s="29"/>
      <c r="N38030" s="30"/>
      <c r="O38030" s="29"/>
    </row>
    <row r="38031" s="2" customFormat="1" spans="6:15">
      <c r="F38031" s="29"/>
      <c r="K38031" s="29"/>
      <c r="L38031" s="29"/>
      <c r="N38031" s="30"/>
      <c r="O38031" s="29"/>
    </row>
    <row r="38032" s="2" customFormat="1" spans="6:15">
      <c r="F38032" s="29"/>
      <c r="K38032" s="29"/>
      <c r="L38032" s="29"/>
      <c r="N38032" s="30"/>
      <c r="O38032" s="29"/>
    </row>
    <row r="38033" s="2" customFormat="1" spans="6:15">
      <c r="F38033" s="29"/>
      <c r="K38033" s="29"/>
      <c r="L38033" s="29"/>
      <c r="N38033" s="30"/>
      <c r="O38033" s="29"/>
    </row>
    <row r="38034" s="2" customFormat="1" spans="6:15">
      <c r="F38034" s="29"/>
      <c r="K38034" s="29"/>
      <c r="L38034" s="29"/>
      <c r="N38034" s="30"/>
      <c r="O38034" s="29"/>
    </row>
    <row r="38035" s="2" customFormat="1" spans="6:15">
      <c r="F38035" s="29"/>
      <c r="K38035" s="29"/>
      <c r="L38035" s="29"/>
      <c r="N38035" s="30"/>
      <c r="O38035" s="29"/>
    </row>
    <row r="38036" s="2" customFormat="1" spans="6:15">
      <c r="F38036" s="29"/>
      <c r="K38036" s="29"/>
      <c r="L38036" s="29"/>
      <c r="N38036" s="30"/>
      <c r="O38036" s="29"/>
    </row>
    <row r="38037" s="2" customFormat="1" spans="6:15">
      <c r="F38037" s="29"/>
      <c r="K38037" s="29"/>
      <c r="L38037" s="29"/>
      <c r="N38037" s="30"/>
      <c r="O38037" s="29"/>
    </row>
    <row r="38038" s="2" customFormat="1" spans="6:15">
      <c r="F38038" s="29"/>
      <c r="K38038" s="29"/>
      <c r="L38038" s="29"/>
      <c r="N38038" s="30"/>
      <c r="O38038" s="29"/>
    </row>
    <row r="38039" s="2" customFormat="1" spans="6:15">
      <c r="F38039" s="29"/>
      <c r="K38039" s="29"/>
      <c r="L38039" s="29"/>
      <c r="N38039" s="30"/>
      <c r="O38039" s="29"/>
    </row>
    <row r="38040" s="2" customFormat="1" spans="6:15">
      <c r="F38040" s="29"/>
      <c r="K38040" s="29"/>
      <c r="L38040" s="29"/>
      <c r="N38040" s="30"/>
      <c r="O38040" s="29"/>
    </row>
    <row r="38041" s="2" customFormat="1" spans="6:15">
      <c r="F38041" s="29"/>
      <c r="K38041" s="29"/>
      <c r="L38041" s="29"/>
      <c r="N38041" s="30"/>
      <c r="O38041" s="29"/>
    </row>
    <row r="38042" s="2" customFormat="1" spans="6:15">
      <c r="F38042" s="29"/>
      <c r="K38042" s="29"/>
      <c r="L38042" s="29"/>
      <c r="N38042" s="30"/>
      <c r="O38042" s="29"/>
    </row>
    <row r="38043" s="2" customFormat="1" spans="6:15">
      <c r="F38043" s="29"/>
      <c r="K38043" s="29"/>
      <c r="L38043" s="29"/>
      <c r="N38043" s="30"/>
      <c r="O38043" s="29"/>
    </row>
    <row r="38044" s="2" customFormat="1" spans="6:15">
      <c r="F38044" s="29"/>
      <c r="K38044" s="29"/>
      <c r="L38044" s="29"/>
      <c r="N38044" s="30"/>
      <c r="O38044" s="29"/>
    </row>
    <row r="38045" s="2" customFormat="1" spans="6:15">
      <c r="F38045" s="29"/>
      <c r="K38045" s="29"/>
      <c r="L38045" s="29"/>
      <c r="N38045" s="30"/>
      <c r="O38045" s="29"/>
    </row>
    <row r="38046" s="2" customFormat="1" spans="6:15">
      <c r="F38046" s="29"/>
      <c r="K38046" s="29"/>
      <c r="L38046" s="29"/>
      <c r="N38046" s="30"/>
      <c r="O38046" s="29"/>
    </row>
    <row r="38047" s="2" customFormat="1" spans="6:15">
      <c r="F38047" s="29"/>
      <c r="K38047" s="29"/>
      <c r="L38047" s="29"/>
      <c r="N38047" s="30"/>
      <c r="O38047" s="29"/>
    </row>
    <row r="38048" s="2" customFormat="1" spans="6:15">
      <c r="F38048" s="29"/>
      <c r="K38048" s="29"/>
      <c r="L38048" s="29"/>
      <c r="N38048" s="30"/>
      <c r="O38048" s="29"/>
    </row>
    <row r="38049" s="2" customFormat="1" spans="6:15">
      <c r="F38049" s="29"/>
      <c r="K38049" s="29"/>
      <c r="L38049" s="29"/>
      <c r="N38049" s="30"/>
      <c r="O38049" s="29"/>
    </row>
    <row r="38050" s="2" customFormat="1" spans="6:15">
      <c r="F38050" s="29"/>
      <c r="K38050" s="29"/>
      <c r="L38050" s="29"/>
      <c r="N38050" s="30"/>
      <c r="O38050" s="29"/>
    </row>
    <row r="38051" s="2" customFormat="1" spans="6:15">
      <c r="F38051" s="29"/>
      <c r="K38051" s="29"/>
      <c r="L38051" s="29"/>
      <c r="N38051" s="30"/>
      <c r="O38051" s="29"/>
    </row>
    <row r="38052" s="2" customFormat="1" spans="6:15">
      <c r="F38052" s="29"/>
      <c r="K38052" s="29"/>
      <c r="L38052" s="29"/>
      <c r="N38052" s="30"/>
      <c r="O38052" s="29"/>
    </row>
    <row r="38053" s="2" customFormat="1" spans="6:15">
      <c r="F38053" s="29"/>
      <c r="K38053" s="29"/>
      <c r="L38053" s="29"/>
      <c r="N38053" s="30"/>
      <c r="O38053" s="29"/>
    </row>
    <row r="38054" s="2" customFormat="1" spans="6:15">
      <c r="F38054" s="29"/>
      <c r="K38054" s="29"/>
      <c r="L38054" s="29"/>
      <c r="N38054" s="30"/>
      <c r="O38054" s="29"/>
    </row>
    <row r="38055" s="2" customFormat="1" spans="6:15">
      <c r="F38055" s="29"/>
      <c r="K38055" s="29"/>
      <c r="L38055" s="29"/>
      <c r="N38055" s="30"/>
      <c r="O38055" s="29"/>
    </row>
    <row r="38056" s="2" customFormat="1" spans="6:15">
      <c r="F38056" s="29"/>
      <c r="K38056" s="29"/>
      <c r="L38056" s="29"/>
      <c r="N38056" s="30"/>
      <c r="O38056" s="29"/>
    </row>
    <row r="38057" s="2" customFormat="1" spans="6:15">
      <c r="F38057" s="29"/>
      <c r="K38057" s="29"/>
      <c r="L38057" s="29"/>
      <c r="N38057" s="30"/>
      <c r="O38057" s="29"/>
    </row>
    <row r="38058" s="2" customFormat="1" spans="6:15">
      <c r="F38058" s="29"/>
      <c r="K38058" s="29"/>
      <c r="L38058" s="29"/>
      <c r="N38058" s="30"/>
      <c r="O38058" s="29"/>
    </row>
    <row r="38059" s="2" customFormat="1" spans="6:15">
      <c r="F38059" s="29"/>
      <c r="K38059" s="29"/>
      <c r="L38059" s="29"/>
      <c r="N38059" s="30"/>
      <c r="O38059" s="29"/>
    </row>
    <row r="38060" s="2" customFormat="1" spans="6:15">
      <c r="F38060" s="29"/>
      <c r="K38060" s="29"/>
      <c r="L38060" s="29"/>
      <c r="N38060" s="30"/>
      <c r="O38060" s="29"/>
    </row>
    <row r="38061" s="2" customFormat="1" spans="6:15">
      <c r="F38061" s="29"/>
      <c r="K38061" s="29"/>
      <c r="L38061" s="29"/>
      <c r="N38061" s="30"/>
      <c r="O38061" s="29"/>
    </row>
    <row r="38062" s="2" customFormat="1" spans="6:15">
      <c r="F38062" s="29"/>
      <c r="K38062" s="29"/>
      <c r="L38062" s="29"/>
      <c r="N38062" s="30"/>
      <c r="O38062" s="29"/>
    </row>
    <row r="38063" s="2" customFormat="1" spans="6:15">
      <c r="F38063" s="29"/>
      <c r="K38063" s="29"/>
      <c r="L38063" s="29"/>
      <c r="N38063" s="30"/>
      <c r="O38063" s="29"/>
    </row>
    <row r="38064" s="2" customFormat="1" spans="6:15">
      <c r="F38064" s="29"/>
      <c r="K38064" s="29"/>
      <c r="L38064" s="29"/>
      <c r="N38064" s="30"/>
      <c r="O38064" s="29"/>
    </row>
    <row r="38065" s="2" customFormat="1" spans="6:15">
      <c r="F38065" s="29"/>
      <c r="K38065" s="29"/>
      <c r="L38065" s="29"/>
      <c r="N38065" s="30"/>
      <c r="O38065" s="29"/>
    </row>
    <row r="38066" s="2" customFormat="1" spans="6:15">
      <c r="F38066" s="29"/>
      <c r="K38066" s="29"/>
      <c r="L38066" s="29"/>
      <c r="N38066" s="30"/>
      <c r="O38066" s="29"/>
    </row>
    <row r="38067" s="2" customFormat="1" spans="6:15">
      <c r="F38067" s="29"/>
      <c r="K38067" s="29"/>
      <c r="L38067" s="29"/>
      <c r="N38067" s="30"/>
      <c r="O38067" s="29"/>
    </row>
    <row r="38068" s="2" customFormat="1" spans="6:15">
      <c r="F38068" s="29"/>
      <c r="K38068" s="29"/>
      <c r="L38068" s="29"/>
      <c r="N38068" s="30"/>
      <c r="O38068" s="29"/>
    </row>
    <row r="38069" s="2" customFormat="1" spans="6:15">
      <c r="F38069" s="29"/>
      <c r="K38069" s="29"/>
      <c r="L38069" s="29"/>
      <c r="N38069" s="30"/>
      <c r="O38069" s="29"/>
    </row>
    <row r="38070" s="2" customFormat="1" spans="6:15">
      <c r="F38070" s="29"/>
      <c r="K38070" s="29"/>
      <c r="L38070" s="29"/>
      <c r="N38070" s="30"/>
      <c r="O38070" s="29"/>
    </row>
    <row r="38071" s="2" customFormat="1" spans="6:15">
      <c r="F38071" s="29"/>
      <c r="K38071" s="29"/>
      <c r="L38071" s="29"/>
      <c r="N38071" s="30"/>
      <c r="O38071" s="29"/>
    </row>
    <row r="38072" s="2" customFormat="1" spans="6:15">
      <c r="F38072" s="29"/>
      <c r="K38072" s="29"/>
      <c r="L38072" s="29"/>
      <c r="N38072" s="30"/>
      <c r="O38072" s="29"/>
    </row>
    <row r="38073" s="2" customFormat="1" spans="6:15">
      <c r="F38073" s="29"/>
      <c r="K38073" s="29"/>
      <c r="L38073" s="29"/>
      <c r="N38073" s="30"/>
      <c r="O38073" s="29"/>
    </row>
    <row r="38074" s="2" customFormat="1" spans="6:15">
      <c r="F38074" s="29"/>
      <c r="K38074" s="29"/>
      <c r="L38074" s="29"/>
      <c r="N38074" s="30"/>
      <c r="O38074" s="29"/>
    </row>
    <row r="38075" s="2" customFormat="1" spans="6:15">
      <c r="F38075" s="29"/>
      <c r="K38075" s="29"/>
      <c r="L38075" s="29"/>
      <c r="N38075" s="30"/>
      <c r="O38075" s="29"/>
    </row>
    <row r="38076" s="2" customFormat="1" spans="6:15">
      <c r="F38076" s="29"/>
      <c r="K38076" s="29"/>
      <c r="L38076" s="29"/>
      <c r="N38076" s="30"/>
      <c r="O38076" s="29"/>
    </row>
    <row r="38077" s="2" customFormat="1" spans="6:15">
      <c r="F38077" s="29"/>
      <c r="K38077" s="29"/>
      <c r="L38077" s="29"/>
      <c r="N38077" s="30"/>
      <c r="O38077" s="29"/>
    </row>
    <row r="38078" s="2" customFormat="1" spans="6:15">
      <c r="F38078" s="29"/>
      <c r="K38078" s="29"/>
      <c r="L38078" s="29"/>
      <c r="N38078" s="30"/>
      <c r="O38078" s="29"/>
    </row>
    <row r="38079" s="2" customFormat="1" spans="6:15">
      <c r="F38079" s="29"/>
      <c r="K38079" s="29"/>
      <c r="L38079" s="29"/>
      <c r="N38079" s="30"/>
      <c r="O38079" s="29"/>
    </row>
    <row r="38080" s="2" customFormat="1" spans="6:15">
      <c r="F38080" s="29"/>
      <c r="K38080" s="29"/>
      <c r="L38080" s="29"/>
      <c r="N38080" s="30"/>
      <c r="O38080" s="29"/>
    </row>
    <row r="38081" s="2" customFormat="1" spans="6:15">
      <c r="F38081" s="29"/>
      <c r="K38081" s="29"/>
      <c r="L38081" s="29"/>
      <c r="N38081" s="30"/>
      <c r="O38081" s="29"/>
    </row>
    <row r="38082" s="2" customFormat="1" spans="6:15">
      <c r="F38082" s="29"/>
      <c r="K38082" s="29"/>
      <c r="L38082" s="29"/>
      <c r="N38082" s="30"/>
      <c r="O38082" s="29"/>
    </row>
    <row r="38083" s="2" customFormat="1" spans="6:15">
      <c r="F38083" s="29"/>
      <c r="K38083" s="29"/>
      <c r="L38083" s="29"/>
      <c r="N38083" s="30"/>
      <c r="O38083" s="29"/>
    </row>
    <row r="38084" s="2" customFormat="1" spans="6:15">
      <c r="F38084" s="29"/>
      <c r="K38084" s="29"/>
      <c r="L38084" s="29"/>
      <c r="N38084" s="30"/>
      <c r="O38084" s="29"/>
    </row>
    <row r="38085" s="2" customFormat="1" spans="6:15">
      <c r="F38085" s="29"/>
      <c r="K38085" s="29"/>
      <c r="L38085" s="29"/>
      <c r="N38085" s="30"/>
      <c r="O38085" s="29"/>
    </row>
    <row r="38086" s="2" customFormat="1" spans="6:15">
      <c r="F38086" s="29"/>
      <c r="K38086" s="29"/>
      <c r="L38086" s="29"/>
      <c r="N38086" s="30"/>
      <c r="O38086" s="29"/>
    </row>
    <row r="38087" s="2" customFormat="1" spans="6:15">
      <c r="F38087" s="29"/>
      <c r="K38087" s="29"/>
      <c r="L38087" s="29"/>
      <c r="N38087" s="30"/>
      <c r="O38087" s="29"/>
    </row>
    <row r="38088" s="2" customFormat="1" spans="6:15">
      <c r="F38088" s="29"/>
      <c r="K38088" s="29"/>
      <c r="L38088" s="29"/>
      <c r="N38088" s="30"/>
      <c r="O38088" s="29"/>
    </row>
    <row r="38089" s="2" customFormat="1" spans="6:15">
      <c r="F38089" s="29"/>
      <c r="K38089" s="29"/>
      <c r="L38089" s="29"/>
      <c r="N38089" s="30"/>
      <c r="O38089" s="29"/>
    </row>
    <row r="38090" s="2" customFormat="1" spans="6:15">
      <c r="F38090" s="29"/>
      <c r="K38090" s="29"/>
      <c r="L38090" s="29"/>
      <c r="N38090" s="30"/>
      <c r="O38090" s="29"/>
    </row>
    <row r="38091" s="2" customFormat="1" spans="6:15">
      <c r="F38091" s="29"/>
      <c r="K38091" s="29"/>
      <c r="L38091" s="29"/>
      <c r="N38091" s="30"/>
      <c r="O38091" s="29"/>
    </row>
    <row r="38092" s="2" customFormat="1" spans="6:15">
      <c r="F38092" s="29"/>
      <c r="K38092" s="29"/>
      <c r="L38092" s="29"/>
      <c r="N38092" s="30"/>
      <c r="O38092" s="29"/>
    </row>
    <row r="38093" s="2" customFormat="1" spans="6:15">
      <c r="F38093" s="29"/>
      <c r="K38093" s="29"/>
      <c r="L38093" s="29"/>
      <c r="N38093" s="30"/>
      <c r="O38093" s="29"/>
    </row>
    <row r="38094" s="2" customFormat="1" spans="6:15">
      <c r="F38094" s="29"/>
      <c r="K38094" s="29"/>
      <c r="L38094" s="29"/>
      <c r="N38094" s="30"/>
      <c r="O38094" s="29"/>
    </row>
    <row r="38095" s="2" customFormat="1" spans="6:15">
      <c r="F38095" s="29"/>
      <c r="K38095" s="29"/>
      <c r="L38095" s="29"/>
      <c r="N38095" s="30"/>
      <c r="O38095" s="29"/>
    </row>
    <row r="38096" s="2" customFormat="1" spans="6:15">
      <c r="F38096" s="29"/>
      <c r="K38096" s="29"/>
      <c r="L38096" s="29"/>
      <c r="N38096" s="30"/>
      <c r="O38096" s="29"/>
    </row>
    <row r="38097" s="2" customFormat="1" spans="6:15">
      <c r="F38097" s="29"/>
      <c r="K38097" s="29"/>
      <c r="L38097" s="29"/>
      <c r="N38097" s="30"/>
      <c r="O38097" s="29"/>
    </row>
    <row r="38098" s="2" customFormat="1" spans="6:15">
      <c r="F38098" s="29"/>
      <c r="K38098" s="29"/>
      <c r="L38098" s="29"/>
      <c r="N38098" s="30"/>
      <c r="O38098" s="29"/>
    </row>
    <row r="38099" s="2" customFormat="1" spans="6:15">
      <c r="F38099" s="29"/>
      <c r="K38099" s="29"/>
      <c r="L38099" s="29"/>
      <c r="N38099" s="30"/>
      <c r="O38099" s="29"/>
    </row>
    <row r="38100" s="2" customFormat="1" spans="6:15">
      <c r="F38100" s="29"/>
      <c r="K38100" s="29"/>
      <c r="L38100" s="29"/>
      <c r="N38100" s="30"/>
      <c r="O38100" s="29"/>
    </row>
    <row r="38101" s="2" customFormat="1" spans="6:15">
      <c r="F38101" s="29"/>
      <c r="K38101" s="29"/>
      <c r="L38101" s="29"/>
      <c r="N38101" s="30"/>
      <c r="O38101" s="29"/>
    </row>
    <row r="38102" s="2" customFormat="1" spans="6:15">
      <c r="F38102" s="29"/>
      <c r="K38102" s="29"/>
      <c r="L38102" s="29"/>
      <c r="N38102" s="30"/>
      <c r="O38102" s="29"/>
    </row>
    <row r="38103" s="2" customFormat="1" spans="6:15">
      <c r="F38103" s="29"/>
      <c r="K38103" s="29"/>
      <c r="L38103" s="29"/>
      <c r="N38103" s="30"/>
      <c r="O38103" s="29"/>
    </row>
    <row r="38104" s="2" customFormat="1" spans="6:15">
      <c r="F38104" s="29"/>
      <c r="K38104" s="29"/>
      <c r="L38104" s="29"/>
      <c r="N38104" s="30"/>
      <c r="O38104" s="29"/>
    </row>
    <row r="38105" s="2" customFormat="1" spans="6:15">
      <c r="F38105" s="29"/>
      <c r="K38105" s="29"/>
      <c r="L38105" s="29"/>
      <c r="N38105" s="30"/>
      <c r="O38105" s="29"/>
    </row>
    <row r="38106" s="2" customFormat="1" spans="6:15">
      <c r="F38106" s="29"/>
      <c r="K38106" s="29"/>
      <c r="L38106" s="29"/>
      <c r="N38106" s="30"/>
      <c r="O38106" s="29"/>
    </row>
    <row r="38107" s="2" customFormat="1" spans="6:15">
      <c r="F38107" s="29"/>
      <c r="K38107" s="29"/>
      <c r="L38107" s="29"/>
      <c r="N38107" s="30"/>
      <c r="O38107" s="29"/>
    </row>
    <row r="38108" s="2" customFormat="1" spans="6:15">
      <c r="F38108" s="29"/>
      <c r="K38108" s="29"/>
      <c r="L38108" s="29"/>
      <c r="N38108" s="30"/>
      <c r="O38108" s="29"/>
    </row>
    <row r="38109" s="2" customFormat="1" spans="6:15">
      <c r="F38109" s="29"/>
      <c r="K38109" s="29"/>
      <c r="L38109" s="29"/>
      <c r="N38109" s="30"/>
      <c r="O38109" s="29"/>
    </row>
    <row r="38110" s="2" customFormat="1" spans="6:15">
      <c r="F38110" s="29"/>
      <c r="K38110" s="29"/>
      <c r="L38110" s="29"/>
      <c r="N38110" s="30"/>
      <c r="O38110" s="29"/>
    </row>
    <row r="38111" s="2" customFormat="1" spans="6:15">
      <c r="F38111" s="29"/>
      <c r="K38111" s="29"/>
      <c r="L38111" s="29"/>
      <c r="N38111" s="30"/>
      <c r="O38111" s="29"/>
    </row>
    <row r="38112" s="2" customFormat="1" spans="6:15">
      <c r="F38112" s="29"/>
      <c r="K38112" s="29"/>
      <c r="L38112" s="29"/>
      <c r="N38112" s="30"/>
      <c r="O38112" s="29"/>
    </row>
    <row r="38113" s="2" customFormat="1" spans="6:15">
      <c r="F38113" s="29"/>
      <c r="K38113" s="29"/>
      <c r="L38113" s="29"/>
      <c r="N38113" s="30"/>
      <c r="O38113" s="29"/>
    </row>
    <row r="38114" s="2" customFormat="1" spans="6:15">
      <c r="F38114" s="29"/>
      <c r="K38114" s="29"/>
      <c r="L38114" s="29"/>
      <c r="N38114" s="30"/>
      <c r="O38114" s="29"/>
    </row>
    <row r="38115" s="2" customFormat="1" spans="6:15">
      <c r="F38115" s="29"/>
      <c r="K38115" s="29"/>
      <c r="L38115" s="29"/>
      <c r="N38115" s="30"/>
      <c r="O38115" s="29"/>
    </row>
    <row r="38116" s="2" customFormat="1" spans="6:15">
      <c r="F38116" s="29"/>
      <c r="K38116" s="29"/>
      <c r="L38116" s="29"/>
      <c r="N38116" s="30"/>
      <c r="O38116" s="29"/>
    </row>
    <row r="38117" s="2" customFormat="1" spans="6:15">
      <c r="F38117" s="29"/>
      <c r="K38117" s="29"/>
      <c r="L38117" s="29"/>
      <c r="N38117" s="30"/>
      <c r="O38117" s="29"/>
    </row>
    <row r="38118" s="2" customFormat="1" spans="6:15">
      <c r="F38118" s="29"/>
      <c r="K38118" s="29"/>
      <c r="L38118" s="29"/>
      <c r="N38118" s="30"/>
      <c r="O38118" s="29"/>
    </row>
    <row r="38119" s="2" customFormat="1" spans="6:15">
      <c r="F38119" s="29"/>
      <c r="K38119" s="29"/>
      <c r="L38119" s="29"/>
      <c r="N38119" s="30"/>
      <c r="O38119" s="29"/>
    </row>
    <row r="38120" s="2" customFormat="1" spans="6:15">
      <c r="F38120" s="29"/>
      <c r="K38120" s="29"/>
      <c r="L38120" s="29"/>
      <c r="N38120" s="30"/>
      <c r="O38120" s="29"/>
    </row>
    <row r="38121" s="2" customFormat="1" spans="6:15">
      <c r="F38121" s="29"/>
      <c r="K38121" s="29"/>
      <c r="L38121" s="29"/>
      <c r="N38121" s="30"/>
      <c r="O38121" s="29"/>
    </row>
    <row r="38122" s="2" customFormat="1" spans="6:15">
      <c r="F38122" s="29"/>
      <c r="K38122" s="29"/>
      <c r="L38122" s="29"/>
      <c r="N38122" s="30"/>
      <c r="O38122" s="29"/>
    </row>
    <row r="38123" s="2" customFormat="1" spans="6:15">
      <c r="F38123" s="29"/>
      <c r="K38123" s="29"/>
      <c r="L38123" s="29"/>
      <c r="N38123" s="30"/>
      <c r="O38123" s="29"/>
    </row>
    <row r="38124" s="2" customFormat="1" spans="6:15">
      <c r="F38124" s="29"/>
      <c r="K38124" s="29"/>
      <c r="L38124" s="29"/>
      <c r="N38124" s="30"/>
      <c r="O38124" s="29"/>
    </row>
    <row r="38125" s="2" customFormat="1" spans="6:15">
      <c r="F38125" s="29"/>
      <c r="K38125" s="29"/>
      <c r="L38125" s="29"/>
      <c r="N38125" s="30"/>
      <c r="O38125" s="29"/>
    </row>
    <row r="38126" s="2" customFormat="1" spans="6:15">
      <c r="F38126" s="29"/>
      <c r="K38126" s="29"/>
      <c r="L38126" s="29"/>
      <c r="N38126" s="30"/>
      <c r="O38126" s="29"/>
    </row>
    <row r="38127" s="2" customFormat="1" spans="6:15">
      <c r="F38127" s="29"/>
      <c r="K38127" s="29"/>
      <c r="L38127" s="29"/>
      <c r="N38127" s="30"/>
      <c r="O38127" s="29"/>
    </row>
    <row r="38128" s="2" customFormat="1" spans="6:15">
      <c r="F38128" s="29"/>
      <c r="K38128" s="29"/>
      <c r="L38128" s="29"/>
      <c r="N38128" s="30"/>
      <c r="O38128" s="29"/>
    </row>
    <row r="38129" s="2" customFormat="1" spans="6:15">
      <c r="F38129" s="29"/>
      <c r="K38129" s="29"/>
      <c r="L38129" s="29"/>
      <c r="N38129" s="30"/>
      <c r="O38129" s="29"/>
    </row>
    <row r="38130" s="2" customFormat="1" spans="6:15">
      <c r="F38130" s="29"/>
      <c r="K38130" s="29"/>
      <c r="L38130" s="29"/>
      <c r="N38130" s="30"/>
      <c r="O38130" s="29"/>
    </row>
    <row r="38131" s="2" customFormat="1" spans="6:15">
      <c r="F38131" s="29"/>
      <c r="K38131" s="29"/>
      <c r="L38131" s="29"/>
      <c r="N38131" s="30"/>
      <c r="O38131" s="29"/>
    </row>
    <row r="38132" s="2" customFormat="1" spans="6:15">
      <c r="F38132" s="29"/>
      <c r="K38132" s="29"/>
      <c r="L38132" s="29"/>
      <c r="N38132" s="30"/>
      <c r="O38132" s="29"/>
    </row>
    <row r="38133" s="2" customFormat="1" spans="6:15">
      <c r="F38133" s="29"/>
      <c r="K38133" s="29"/>
      <c r="L38133" s="29"/>
      <c r="N38133" s="30"/>
      <c r="O38133" s="29"/>
    </row>
    <row r="38134" s="2" customFormat="1" spans="6:15">
      <c r="F38134" s="29"/>
      <c r="K38134" s="29"/>
      <c r="L38134" s="29"/>
      <c r="N38134" s="30"/>
      <c r="O38134" s="29"/>
    </row>
    <row r="38135" s="2" customFormat="1" spans="6:15">
      <c r="F38135" s="29"/>
      <c r="K38135" s="29"/>
      <c r="L38135" s="29"/>
      <c r="N38135" s="30"/>
      <c r="O38135" s="29"/>
    </row>
    <row r="38136" s="2" customFormat="1" spans="6:15">
      <c r="F38136" s="29"/>
      <c r="K38136" s="29"/>
      <c r="L38136" s="29"/>
      <c r="N38136" s="30"/>
      <c r="O38136" s="29"/>
    </row>
    <row r="38137" s="2" customFormat="1" spans="6:15">
      <c r="F38137" s="29"/>
      <c r="K38137" s="29"/>
      <c r="L38137" s="29"/>
      <c r="N38137" s="30"/>
      <c r="O38137" s="29"/>
    </row>
    <row r="38138" s="2" customFormat="1" spans="6:15">
      <c r="F38138" s="29"/>
      <c r="K38138" s="29"/>
      <c r="L38138" s="29"/>
      <c r="N38138" s="30"/>
      <c r="O38138" s="29"/>
    </row>
    <row r="38139" s="2" customFormat="1" spans="6:15">
      <c r="F38139" s="29"/>
      <c r="K38139" s="29"/>
      <c r="L38139" s="29"/>
      <c r="N38139" s="30"/>
      <c r="O38139" s="29"/>
    </row>
    <row r="38140" s="2" customFormat="1" spans="6:15">
      <c r="F38140" s="29"/>
      <c r="K38140" s="29"/>
      <c r="L38140" s="29"/>
      <c r="N38140" s="30"/>
      <c r="O38140" s="29"/>
    </row>
    <row r="38141" s="2" customFormat="1" spans="6:15">
      <c r="F38141" s="29"/>
      <c r="K38141" s="29"/>
      <c r="L38141" s="29"/>
      <c r="N38141" s="30"/>
      <c r="O38141" s="29"/>
    </row>
    <row r="38142" s="2" customFormat="1" spans="6:15">
      <c r="F38142" s="29"/>
      <c r="K38142" s="29"/>
      <c r="L38142" s="29"/>
      <c r="N38142" s="30"/>
      <c r="O38142" s="29"/>
    </row>
    <row r="38143" s="2" customFormat="1" spans="6:15">
      <c r="F38143" s="29"/>
      <c r="K38143" s="29"/>
      <c r="L38143" s="29"/>
      <c r="N38143" s="30"/>
      <c r="O38143" s="29"/>
    </row>
    <row r="38144" s="2" customFormat="1" spans="6:15">
      <c r="F38144" s="29"/>
      <c r="K38144" s="29"/>
      <c r="L38144" s="29"/>
      <c r="N38144" s="30"/>
      <c r="O38144" s="29"/>
    </row>
    <row r="38145" s="2" customFormat="1" spans="6:15">
      <c r="F38145" s="29"/>
      <c r="K38145" s="29"/>
      <c r="L38145" s="29"/>
      <c r="N38145" s="30"/>
      <c r="O38145" s="29"/>
    </row>
    <row r="38146" s="2" customFormat="1" spans="6:15">
      <c r="F38146" s="29"/>
      <c r="K38146" s="29"/>
      <c r="L38146" s="29"/>
      <c r="N38146" s="30"/>
      <c r="O38146" s="29"/>
    </row>
    <row r="38147" s="2" customFormat="1" spans="6:15">
      <c r="F38147" s="29"/>
      <c r="K38147" s="29"/>
      <c r="L38147" s="29"/>
      <c r="N38147" s="30"/>
      <c r="O38147" s="29"/>
    </row>
    <row r="38148" s="2" customFormat="1" spans="6:15">
      <c r="F38148" s="29"/>
      <c r="K38148" s="29"/>
      <c r="L38148" s="29"/>
      <c r="N38148" s="30"/>
      <c r="O38148" s="29"/>
    </row>
    <row r="38149" s="2" customFormat="1" spans="6:15">
      <c r="F38149" s="29"/>
      <c r="K38149" s="29"/>
      <c r="L38149" s="29"/>
      <c r="N38149" s="30"/>
      <c r="O38149" s="29"/>
    </row>
    <row r="38150" s="2" customFormat="1" spans="6:15">
      <c r="F38150" s="29"/>
      <c r="K38150" s="29"/>
      <c r="L38150" s="29"/>
      <c r="N38150" s="30"/>
      <c r="O38150" s="29"/>
    </row>
    <row r="38151" s="2" customFormat="1" spans="6:15">
      <c r="F38151" s="29"/>
      <c r="K38151" s="29"/>
      <c r="L38151" s="29"/>
      <c r="N38151" s="30"/>
      <c r="O38151" s="29"/>
    </row>
    <row r="38152" s="2" customFormat="1" spans="6:15">
      <c r="F38152" s="29"/>
      <c r="K38152" s="29"/>
      <c r="L38152" s="29"/>
      <c r="N38152" s="30"/>
      <c r="O38152" s="29"/>
    </row>
    <row r="38153" s="2" customFormat="1" spans="6:15">
      <c r="F38153" s="29"/>
      <c r="K38153" s="29"/>
      <c r="L38153" s="29"/>
      <c r="N38153" s="30"/>
      <c r="O38153" s="29"/>
    </row>
    <row r="38154" s="2" customFormat="1" spans="6:15">
      <c r="F38154" s="29"/>
      <c r="K38154" s="29"/>
      <c r="L38154" s="29"/>
      <c r="N38154" s="30"/>
      <c r="O38154" s="29"/>
    </row>
    <row r="38155" s="2" customFormat="1" spans="6:15">
      <c r="F38155" s="29"/>
      <c r="K38155" s="29"/>
      <c r="L38155" s="29"/>
      <c r="N38155" s="30"/>
      <c r="O38155" s="29"/>
    </row>
    <row r="38156" s="2" customFormat="1" spans="6:15">
      <c r="F38156" s="29"/>
      <c r="K38156" s="29"/>
      <c r="L38156" s="29"/>
      <c r="N38156" s="30"/>
      <c r="O38156" s="29"/>
    </row>
    <row r="38157" s="2" customFormat="1" spans="6:15">
      <c r="F38157" s="29"/>
      <c r="K38157" s="29"/>
      <c r="L38157" s="29"/>
      <c r="N38157" s="30"/>
      <c r="O38157" s="29"/>
    </row>
    <row r="38158" s="2" customFormat="1" spans="6:15">
      <c r="F38158" s="29"/>
      <c r="K38158" s="29"/>
      <c r="L38158" s="29"/>
      <c r="N38158" s="30"/>
      <c r="O38158" s="29"/>
    </row>
    <row r="38159" s="2" customFormat="1" spans="6:15">
      <c r="F38159" s="29"/>
      <c r="K38159" s="29"/>
      <c r="L38159" s="29"/>
      <c r="N38159" s="30"/>
      <c r="O38159" s="29"/>
    </row>
    <row r="38160" s="2" customFormat="1" spans="6:15">
      <c r="F38160" s="29"/>
      <c r="K38160" s="29"/>
      <c r="L38160" s="29"/>
      <c r="N38160" s="30"/>
      <c r="O38160" s="29"/>
    </row>
    <row r="38161" s="2" customFormat="1" spans="6:15">
      <c r="F38161" s="29"/>
      <c r="K38161" s="29"/>
      <c r="L38161" s="29"/>
      <c r="N38161" s="30"/>
      <c r="O38161" s="29"/>
    </row>
    <row r="38162" s="2" customFormat="1" spans="6:15">
      <c r="F38162" s="29"/>
      <c r="K38162" s="29"/>
      <c r="L38162" s="29"/>
      <c r="N38162" s="30"/>
      <c r="O38162" s="29"/>
    </row>
    <row r="38163" s="2" customFormat="1" spans="6:15">
      <c r="F38163" s="29"/>
      <c r="K38163" s="29"/>
      <c r="L38163" s="29"/>
      <c r="N38163" s="30"/>
      <c r="O38163" s="29"/>
    </row>
    <row r="38164" s="2" customFormat="1" spans="6:15">
      <c r="F38164" s="29"/>
      <c r="K38164" s="29"/>
      <c r="L38164" s="29"/>
      <c r="N38164" s="30"/>
      <c r="O38164" s="29"/>
    </row>
    <row r="38165" s="2" customFormat="1" spans="6:15">
      <c r="F38165" s="29"/>
      <c r="K38165" s="29"/>
      <c r="L38165" s="29"/>
      <c r="N38165" s="30"/>
      <c r="O38165" s="29"/>
    </row>
    <row r="38166" s="2" customFormat="1" spans="6:15">
      <c r="F38166" s="29"/>
      <c r="K38166" s="29"/>
      <c r="L38166" s="29"/>
      <c r="N38166" s="30"/>
      <c r="O38166" s="29"/>
    </row>
    <row r="38167" s="2" customFormat="1" spans="6:15">
      <c r="F38167" s="29"/>
      <c r="K38167" s="29"/>
      <c r="L38167" s="29"/>
      <c r="N38167" s="30"/>
      <c r="O38167" s="29"/>
    </row>
    <row r="38168" s="2" customFormat="1" spans="6:15">
      <c r="F38168" s="29"/>
      <c r="K38168" s="29"/>
      <c r="L38168" s="29"/>
      <c r="N38168" s="30"/>
      <c r="O38168" s="29"/>
    </row>
    <row r="38169" s="2" customFormat="1" spans="6:15">
      <c r="F38169" s="29"/>
      <c r="K38169" s="29"/>
      <c r="L38169" s="29"/>
      <c r="N38169" s="30"/>
      <c r="O38169" s="29"/>
    </row>
    <row r="38170" s="2" customFormat="1" spans="6:15">
      <c r="F38170" s="29"/>
      <c r="K38170" s="29"/>
      <c r="L38170" s="29"/>
      <c r="N38170" s="30"/>
      <c r="O38170" s="29"/>
    </row>
    <row r="38171" s="2" customFormat="1" spans="6:15">
      <c r="F38171" s="29"/>
      <c r="K38171" s="29"/>
      <c r="L38171" s="29"/>
      <c r="N38171" s="30"/>
      <c r="O38171" s="29"/>
    </row>
    <row r="38172" s="2" customFormat="1" spans="6:15">
      <c r="F38172" s="29"/>
      <c r="K38172" s="29"/>
      <c r="L38172" s="29"/>
      <c r="N38172" s="30"/>
      <c r="O38172" s="29"/>
    </row>
    <row r="38173" s="2" customFormat="1" spans="6:15">
      <c r="F38173" s="29"/>
      <c r="K38173" s="29"/>
      <c r="L38173" s="29"/>
      <c r="N38173" s="30"/>
      <c r="O38173" s="29"/>
    </row>
    <row r="38174" s="2" customFormat="1" spans="6:15">
      <c r="F38174" s="29"/>
      <c r="K38174" s="29"/>
      <c r="L38174" s="29"/>
      <c r="N38174" s="30"/>
      <c r="O38174" s="29"/>
    </row>
    <row r="38175" s="2" customFormat="1" spans="6:15">
      <c r="F38175" s="29"/>
      <c r="K38175" s="29"/>
      <c r="L38175" s="29"/>
      <c r="N38175" s="30"/>
      <c r="O38175" s="29"/>
    </row>
    <row r="38176" s="2" customFormat="1" spans="6:15">
      <c r="F38176" s="29"/>
      <c r="K38176" s="29"/>
      <c r="L38176" s="29"/>
      <c r="N38176" s="30"/>
      <c r="O38176" s="29"/>
    </row>
    <row r="38177" s="2" customFormat="1" spans="6:15">
      <c r="F38177" s="29"/>
      <c r="K38177" s="29"/>
      <c r="L38177" s="29"/>
      <c r="N38177" s="30"/>
      <c r="O38177" s="29"/>
    </row>
    <row r="38178" s="2" customFormat="1" spans="6:15">
      <c r="F38178" s="29"/>
      <c r="K38178" s="29"/>
      <c r="L38178" s="29"/>
      <c r="N38178" s="30"/>
      <c r="O38178" s="29"/>
    </row>
    <row r="38179" s="2" customFormat="1" spans="6:15">
      <c r="F38179" s="29"/>
      <c r="K38179" s="29"/>
      <c r="L38179" s="29"/>
      <c r="N38179" s="30"/>
      <c r="O38179" s="29"/>
    </row>
    <row r="38180" s="2" customFormat="1" spans="6:15">
      <c r="F38180" s="29"/>
      <c r="K38180" s="29"/>
      <c r="L38180" s="29"/>
      <c r="N38180" s="30"/>
      <c r="O38180" s="29"/>
    </row>
    <row r="38181" s="2" customFormat="1" spans="6:15">
      <c r="F38181" s="29"/>
      <c r="K38181" s="29"/>
      <c r="L38181" s="29"/>
      <c r="N38181" s="30"/>
      <c r="O38181" s="29"/>
    </row>
    <row r="38182" s="2" customFormat="1" spans="6:15">
      <c r="F38182" s="29"/>
      <c r="K38182" s="29"/>
      <c r="L38182" s="29"/>
      <c r="N38182" s="30"/>
      <c r="O38182" s="29"/>
    </row>
    <row r="38183" s="2" customFormat="1" spans="6:15">
      <c r="F38183" s="29"/>
      <c r="K38183" s="29"/>
      <c r="L38183" s="29"/>
      <c r="N38183" s="30"/>
      <c r="O38183" s="29"/>
    </row>
    <row r="38184" s="2" customFormat="1" spans="6:15">
      <c r="F38184" s="29"/>
      <c r="K38184" s="29"/>
      <c r="L38184" s="29"/>
      <c r="N38184" s="30"/>
      <c r="O38184" s="29"/>
    </row>
    <row r="38185" s="2" customFormat="1" spans="6:15">
      <c r="F38185" s="29"/>
      <c r="K38185" s="29"/>
      <c r="L38185" s="29"/>
      <c r="N38185" s="30"/>
      <c r="O38185" s="29"/>
    </row>
    <row r="38186" s="2" customFormat="1" spans="6:15">
      <c r="F38186" s="29"/>
      <c r="K38186" s="29"/>
      <c r="L38186" s="29"/>
      <c r="N38186" s="30"/>
      <c r="O38186" s="29"/>
    </row>
    <row r="38187" s="2" customFormat="1" spans="6:15">
      <c r="F38187" s="29"/>
      <c r="K38187" s="29"/>
      <c r="L38187" s="29"/>
      <c r="N38187" s="30"/>
      <c r="O38187" s="29"/>
    </row>
    <row r="38188" s="2" customFormat="1" spans="6:15">
      <c r="F38188" s="29"/>
      <c r="K38188" s="29"/>
      <c r="L38188" s="29"/>
      <c r="N38188" s="30"/>
      <c r="O38188" s="29"/>
    </row>
    <row r="38189" s="2" customFormat="1" spans="6:15">
      <c r="F38189" s="29"/>
      <c r="K38189" s="29"/>
      <c r="L38189" s="29"/>
      <c r="N38189" s="30"/>
      <c r="O38189" s="29"/>
    </row>
    <row r="38190" s="2" customFormat="1" spans="6:15">
      <c r="F38190" s="29"/>
      <c r="K38190" s="29"/>
      <c r="L38190" s="29"/>
      <c r="N38190" s="30"/>
      <c r="O38190" s="29"/>
    </row>
    <row r="38191" s="2" customFormat="1" spans="6:15">
      <c r="F38191" s="29"/>
      <c r="K38191" s="29"/>
      <c r="L38191" s="29"/>
      <c r="N38191" s="30"/>
      <c r="O38191" s="29"/>
    </row>
    <row r="38192" s="2" customFormat="1" spans="6:15">
      <c r="F38192" s="29"/>
      <c r="K38192" s="29"/>
      <c r="L38192" s="29"/>
      <c r="N38192" s="30"/>
      <c r="O38192" s="29"/>
    </row>
    <row r="38193" s="2" customFormat="1" spans="6:15">
      <c r="F38193" s="29"/>
      <c r="K38193" s="29"/>
      <c r="L38193" s="29"/>
      <c r="N38193" s="30"/>
      <c r="O38193" s="29"/>
    </row>
    <row r="38194" s="2" customFormat="1" spans="6:15">
      <c r="F38194" s="29"/>
      <c r="K38194" s="29"/>
      <c r="L38194" s="29"/>
      <c r="N38194" s="30"/>
      <c r="O38194" s="29"/>
    </row>
    <row r="38195" s="2" customFormat="1" spans="6:15">
      <c r="F38195" s="29"/>
      <c r="K38195" s="29"/>
      <c r="L38195" s="29"/>
      <c r="N38195" s="30"/>
      <c r="O38195" s="29"/>
    </row>
    <row r="38196" s="2" customFormat="1" spans="6:15">
      <c r="F38196" s="29"/>
      <c r="K38196" s="29"/>
      <c r="L38196" s="29"/>
      <c r="N38196" s="30"/>
      <c r="O38196" s="29"/>
    </row>
    <row r="38197" s="2" customFormat="1" spans="6:15">
      <c r="F38197" s="29"/>
      <c r="K38197" s="29"/>
      <c r="L38197" s="29"/>
      <c r="N38197" s="30"/>
      <c r="O38197" s="29"/>
    </row>
    <row r="38198" s="2" customFormat="1" spans="6:15">
      <c r="F38198" s="29"/>
      <c r="K38198" s="29"/>
      <c r="L38198" s="29"/>
      <c r="N38198" s="30"/>
      <c r="O38198" s="29"/>
    </row>
    <row r="38199" s="2" customFormat="1" spans="6:15">
      <c r="F38199" s="29"/>
      <c r="K38199" s="29"/>
      <c r="L38199" s="29"/>
      <c r="N38199" s="30"/>
      <c r="O38199" s="29"/>
    </row>
    <row r="38200" s="2" customFormat="1" spans="6:15">
      <c r="F38200" s="29"/>
      <c r="K38200" s="29"/>
      <c r="L38200" s="29"/>
      <c r="N38200" s="30"/>
      <c r="O38200" s="29"/>
    </row>
    <row r="38201" s="2" customFormat="1" spans="6:15">
      <c r="F38201" s="29"/>
      <c r="K38201" s="29"/>
      <c r="L38201" s="29"/>
      <c r="N38201" s="30"/>
      <c r="O38201" s="29"/>
    </row>
    <row r="38202" s="2" customFormat="1" spans="6:15">
      <c r="F38202" s="29"/>
      <c r="K38202" s="29"/>
      <c r="L38202" s="29"/>
      <c r="N38202" s="30"/>
      <c r="O38202" s="29"/>
    </row>
    <row r="38203" s="2" customFormat="1" spans="6:15">
      <c r="F38203" s="29"/>
      <c r="K38203" s="29"/>
      <c r="L38203" s="29"/>
      <c r="N38203" s="30"/>
      <c r="O38203" s="29"/>
    </row>
    <row r="38204" s="2" customFormat="1" spans="6:15">
      <c r="F38204" s="29"/>
      <c r="K38204" s="29"/>
      <c r="L38204" s="29"/>
      <c r="N38204" s="30"/>
      <c r="O38204" s="29"/>
    </row>
    <row r="38205" s="2" customFormat="1" spans="6:15">
      <c r="F38205" s="29"/>
      <c r="K38205" s="29"/>
      <c r="L38205" s="29"/>
      <c r="N38205" s="30"/>
      <c r="O38205" s="29"/>
    </row>
    <row r="38206" s="2" customFormat="1" spans="6:15">
      <c r="F38206" s="29"/>
      <c r="K38206" s="29"/>
      <c r="L38206" s="29"/>
      <c r="N38206" s="30"/>
      <c r="O38206" s="29"/>
    </row>
    <row r="38207" s="2" customFormat="1" spans="6:15">
      <c r="F38207" s="29"/>
      <c r="K38207" s="29"/>
      <c r="L38207" s="29"/>
      <c r="N38207" s="30"/>
      <c r="O38207" s="29"/>
    </row>
    <row r="38208" s="2" customFormat="1" spans="6:15">
      <c r="F38208" s="29"/>
      <c r="K38208" s="29"/>
      <c r="L38208" s="29"/>
      <c r="N38208" s="30"/>
      <c r="O38208" s="29"/>
    </row>
    <row r="38209" s="2" customFormat="1" spans="6:15">
      <c r="F38209" s="29"/>
      <c r="K38209" s="29"/>
      <c r="L38209" s="29"/>
      <c r="N38209" s="30"/>
      <c r="O38209" s="29"/>
    </row>
    <row r="38210" s="2" customFormat="1" spans="6:15">
      <c r="F38210" s="29"/>
      <c r="K38210" s="29"/>
      <c r="L38210" s="29"/>
      <c r="N38210" s="30"/>
      <c r="O38210" s="29"/>
    </row>
    <row r="38211" s="2" customFormat="1" spans="6:15">
      <c r="F38211" s="29"/>
      <c r="K38211" s="29"/>
      <c r="L38211" s="29"/>
      <c r="N38211" s="30"/>
      <c r="O38211" s="29"/>
    </row>
    <row r="38212" s="2" customFormat="1" spans="6:15">
      <c r="F38212" s="29"/>
      <c r="K38212" s="29"/>
      <c r="L38212" s="29"/>
      <c r="N38212" s="30"/>
      <c r="O38212" s="29"/>
    </row>
    <row r="38213" s="2" customFormat="1" spans="6:15">
      <c r="F38213" s="29"/>
      <c r="K38213" s="29"/>
      <c r="L38213" s="29"/>
      <c r="N38213" s="30"/>
      <c r="O38213" s="29"/>
    </row>
    <row r="38214" s="2" customFormat="1" spans="6:15">
      <c r="F38214" s="29"/>
      <c r="K38214" s="29"/>
      <c r="L38214" s="29"/>
      <c r="N38214" s="30"/>
      <c r="O38214" s="29"/>
    </row>
    <row r="38215" s="2" customFormat="1" spans="6:15">
      <c r="F38215" s="29"/>
      <c r="K38215" s="29"/>
      <c r="L38215" s="29"/>
      <c r="N38215" s="30"/>
      <c r="O38215" s="29"/>
    </row>
    <row r="38216" s="2" customFormat="1" spans="6:15">
      <c r="F38216" s="29"/>
      <c r="K38216" s="29"/>
      <c r="L38216" s="29"/>
      <c r="N38216" s="30"/>
      <c r="O38216" s="29"/>
    </row>
    <row r="38217" s="2" customFormat="1" spans="6:15">
      <c r="F38217" s="29"/>
      <c r="K38217" s="29"/>
      <c r="L38217" s="29"/>
      <c r="N38217" s="30"/>
      <c r="O38217" s="29"/>
    </row>
    <row r="38218" s="2" customFormat="1" spans="6:15">
      <c r="F38218" s="29"/>
      <c r="K38218" s="29"/>
      <c r="L38218" s="29"/>
      <c r="N38218" s="30"/>
      <c r="O38218" s="29"/>
    </row>
    <row r="38219" s="2" customFormat="1" spans="6:15">
      <c r="F38219" s="29"/>
      <c r="K38219" s="29"/>
      <c r="L38219" s="29"/>
      <c r="N38219" s="30"/>
      <c r="O38219" s="29"/>
    </row>
    <row r="38220" s="2" customFormat="1" spans="6:15">
      <c r="F38220" s="29"/>
      <c r="K38220" s="29"/>
      <c r="L38220" s="29"/>
      <c r="N38220" s="30"/>
      <c r="O38220" s="29"/>
    </row>
    <row r="38221" s="2" customFormat="1" spans="6:15">
      <c r="F38221" s="29"/>
      <c r="K38221" s="29"/>
      <c r="L38221" s="29"/>
      <c r="N38221" s="30"/>
      <c r="O38221" s="29"/>
    </row>
    <row r="38222" s="2" customFormat="1" spans="6:15">
      <c r="F38222" s="29"/>
      <c r="K38222" s="29"/>
      <c r="L38222" s="29"/>
      <c r="N38222" s="30"/>
      <c r="O38222" s="29"/>
    </row>
    <row r="38223" s="2" customFormat="1" spans="6:15">
      <c r="F38223" s="29"/>
      <c r="K38223" s="29"/>
      <c r="L38223" s="29"/>
      <c r="N38223" s="30"/>
      <c r="O38223" s="29"/>
    </row>
    <row r="38224" s="2" customFormat="1" spans="6:15">
      <c r="F38224" s="29"/>
      <c r="K38224" s="29"/>
      <c r="L38224" s="29"/>
      <c r="N38224" s="30"/>
      <c r="O38224" s="29"/>
    </row>
    <row r="38225" s="2" customFormat="1" spans="6:15">
      <c r="F38225" s="29"/>
      <c r="K38225" s="29"/>
      <c r="L38225" s="29"/>
      <c r="N38225" s="30"/>
      <c r="O38225" s="29"/>
    </row>
    <row r="38226" s="2" customFormat="1" spans="6:15">
      <c r="F38226" s="29"/>
      <c r="K38226" s="29"/>
      <c r="L38226" s="29"/>
      <c r="N38226" s="30"/>
      <c r="O38226" s="29"/>
    </row>
    <row r="38227" s="2" customFormat="1" spans="6:15">
      <c r="F38227" s="29"/>
      <c r="K38227" s="29"/>
      <c r="L38227" s="29"/>
      <c r="N38227" s="30"/>
      <c r="O38227" s="29"/>
    </row>
    <row r="38228" s="2" customFormat="1" spans="6:15">
      <c r="F38228" s="29"/>
      <c r="K38228" s="29"/>
      <c r="L38228" s="29"/>
      <c r="N38228" s="30"/>
      <c r="O38228" s="29"/>
    </row>
    <row r="38229" s="2" customFormat="1" spans="6:15">
      <c r="F38229" s="29"/>
      <c r="K38229" s="29"/>
      <c r="L38229" s="29"/>
      <c r="N38229" s="30"/>
      <c r="O38229" s="29"/>
    </row>
    <row r="38230" s="2" customFormat="1" spans="6:15">
      <c r="F38230" s="29"/>
      <c r="K38230" s="29"/>
      <c r="L38230" s="29"/>
      <c r="N38230" s="30"/>
      <c r="O38230" s="29"/>
    </row>
    <row r="38231" s="2" customFormat="1" spans="6:15">
      <c r="F38231" s="29"/>
      <c r="K38231" s="29"/>
      <c r="L38231" s="29"/>
      <c r="N38231" s="30"/>
      <c r="O38231" s="29"/>
    </row>
    <row r="38232" s="2" customFormat="1" spans="6:15">
      <c r="F38232" s="29"/>
      <c r="K38232" s="29"/>
      <c r="L38232" s="29"/>
      <c r="N38232" s="30"/>
      <c r="O38232" s="29"/>
    </row>
    <row r="38233" s="2" customFormat="1" spans="6:15">
      <c r="F38233" s="29"/>
      <c r="K38233" s="29"/>
      <c r="L38233" s="29"/>
      <c r="N38233" s="30"/>
      <c r="O38233" s="29"/>
    </row>
    <row r="38234" s="2" customFormat="1" spans="6:15">
      <c r="F38234" s="29"/>
      <c r="K38234" s="29"/>
      <c r="L38234" s="29"/>
      <c r="N38234" s="30"/>
      <c r="O38234" s="29"/>
    </row>
    <row r="38235" s="2" customFormat="1" spans="6:15">
      <c r="F38235" s="29"/>
      <c r="K38235" s="29"/>
      <c r="L38235" s="29"/>
      <c r="N38235" s="30"/>
      <c r="O38235" s="29"/>
    </row>
    <row r="38236" s="2" customFormat="1" spans="6:15">
      <c r="F38236" s="29"/>
      <c r="K38236" s="29"/>
      <c r="L38236" s="29"/>
      <c r="N38236" s="30"/>
      <c r="O38236" s="29"/>
    </row>
    <row r="38237" s="2" customFormat="1" spans="6:15">
      <c r="F38237" s="29"/>
      <c r="K38237" s="29"/>
      <c r="L38237" s="29"/>
      <c r="N38237" s="30"/>
      <c r="O38237" s="29"/>
    </row>
    <row r="38238" s="2" customFormat="1" spans="6:15">
      <c r="F38238" s="29"/>
      <c r="K38238" s="29"/>
      <c r="L38238" s="29"/>
      <c r="N38238" s="30"/>
      <c r="O38238" s="29"/>
    </row>
    <row r="38239" s="2" customFormat="1" spans="6:15">
      <c r="F38239" s="29"/>
      <c r="K38239" s="29"/>
      <c r="L38239" s="29"/>
      <c r="N38239" s="30"/>
      <c r="O38239" s="29"/>
    </row>
    <row r="38240" s="2" customFormat="1" spans="6:15">
      <c r="F38240" s="29"/>
      <c r="K38240" s="29"/>
      <c r="L38240" s="29"/>
      <c r="N38240" s="30"/>
      <c r="O38240" s="29"/>
    </row>
    <row r="38241" s="2" customFormat="1" spans="6:15">
      <c r="F38241" s="29"/>
      <c r="K38241" s="29"/>
      <c r="L38241" s="29"/>
      <c r="N38241" s="30"/>
      <c r="O38241" s="29"/>
    </row>
    <row r="38242" s="2" customFormat="1" spans="6:15">
      <c r="F38242" s="29"/>
      <c r="K38242" s="29"/>
      <c r="L38242" s="29"/>
      <c r="N38242" s="30"/>
      <c r="O38242" s="29"/>
    </row>
    <row r="38243" s="2" customFormat="1" spans="6:15">
      <c r="F38243" s="29"/>
      <c r="K38243" s="29"/>
      <c r="L38243" s="29"/>
      <c r="N38243" s="30"/>
      <c r="O38243" s="29"/>
    </row>
    <row r="38244" s="2" customFormat="1" spans="6:15">
      <c r="F38244" s="29"/>
      <c r="K38244" s="29"/>
      <c r="L38244" s="29"/>
      <c r="N38244" s="30"/>
      <c r="O38244" s="29"/>
    </row>
    <row r="38245" s="2" customFormat="1" spans="6:15">
      <c r="F38245" s="29"/>
      <c r="K38245" s="29"/>
      <c r="L38245" s="29"/>
      <c r="N38245" s="30"/>
      <c r="O38245" s="29"/>
    </row>
    <row r="38246" s="2" customFormat="1" spans="6:15">
      <c r="F38246" s="29"/>
      <c r="K38246" s="29"/>
      <c r="L38246" s="29"/>
      <c r="N38246" s="30"/>
      <c r="O38246" s="29"/>
    </row>
    <row r="38247" s="2" customFormat="1" spans="6:15">
      <c r="F38247" s="29"/>
      <c r="K38247" s="29"/>
      <c r="L38247" s="29"/>
      <c r="N38247" s="30"/>
      <c r="O38247" s="29"/>
    </row>
    <row r="38248" s="2" customFormat="1" spans="6:15">
      <c r="F38248" s="29"/>
      <c r="K38248" s="29"/>
      <c r="L38248" s="29"/>
      <c r="N38248" s="30"/>
      <c r="O38248" s="29"/>
    </row>
    <row r="38249" s="2" customFormat="1" spans="6:15">
      <c r="F38249" s="29"/>
      <c r="K38249" s="29"/>
      <c r="L38249" s="29"/>
      <c r="N38249" s="30"/>
      <c r="O38249" s="29"/>
    </row>
    <row r="38250" s="2" customFormat="1" spans="6:15">
      <c r="F38250" s="29"/>
      <c r="K38250" s="29"/>
      <c r="L38250" s="29"/>
      <c r="N38250" s="30"/>
      <c r="O38250" s="29"/>
    </row>
    <row r="38251" s="2" customFormat="1" spans="6:15">
      <c r="F38251" s="29"/>
      <c r="K38251" s="29"/>
      <c r="L38251" s="29"/>
      <c r="N38251" s="30"/>
      <c r="O38251" s="29"/>
    </row>
    <row r="38252" s="2" customFormat="1" spans="6:15">
      <c r="F38252" s="29"/>
      <c r="K38252" s="29"/>
      <c r="L38252" s="29"/>
      <c r="N38252" s="30"/>
      <c r="O38252" s="29"/>
    </row>
    <row r="38253" s="2" customFormat="1" spans="6:15">
      <c r="F38253" s="29"/>
      <c r="K38253" s="29"/>
      <c r="L38253" s="29"/>
      <c r="N38253" s="30"/>
      <c r="O38253" s="29"/>
    </row>
    <row r="38254" s="2" customFormat="1" spans="6:15">
      <c r="F38254" s="29"/>
      <c r="K38254" s="29"/>
      <c r="L38254" s="29"/>
      <c r="N38254" s="30"/>
      <c r="O38254" s="29"/>
    </row>
    <row r="38255" s="2" customFormat="1" spans="6:15">
      <c r="F38255" s="29"/>
      <c r="K38255" s="29"/>
      <c r="L38255" s="29"/>
      <c r="N38255" s="30"/>
      <c r="O38255" s="29"/>
    </row>
    <row r="38256" s="2" customFormat="1" spans="6:15">
      <c r="F38256" s="29"/>
      <c r="K38256" s="29"/>
      <c r="L38256" s="29"/>
      <c r="N38256" s="30"/>
      <c r="O38256" s="29"/>
    </row>
    <row r="38257" s="2" customFormat="1" spans="6:15">
      <c r="F38257" s="29"/>
      <c r="K38257" s="29"/>
      <c r="L38257" s="29"/>
      <c r="N38257" s="30"/>
      <c r="O38257" s="29"/>
    </row>
    <row r="38258" s="2" customFormat="1" spans="6:15">
      <c r="F38258" s="29"/>
      <c r="K38258" s="29"/>
      <c r="L38258" s="29"/>
      <c r="N38258" s="30"/>
      <c r="O38258" s="29"/>
    </row>
    <row r="38259" s="2" customFormat="1" spans="6:15">
      <c r="F38259" s="29"/>
      <c r="K38259" s="29"/>
      <c r="L38259" s="29"/>
      <c r="N38259" s="30"/>
      <c r="O38259" s="29"/>
    </row>
    <row r="38260" s="2" customFormat="1" spans="6:15">
      <c r="F38260" s="29"/>
      <c r="K38260" s="29"/>
      <c r="L38260" s="29"/>
      <c r="N38260" s="30"/>
      <c r="O38260" s="29"/>
    </row>
    <row r="38261" s="2" customFormat="1" spans="6:15">
      <c r="F38261" s="29"/>
      <c r="K38261" s="29"/>
      <c r="L38261" s="29"/>
      <c r="N38261" s="30"/>
      <c r="O38261" s="29"/>
    </row>
    <row r="38262" s="2" customFormat="1" spans="6:15">
      <c r="F38262" s="29"/>
      <c r="K38262" s="29"/>
      <c r="L38262" s="29"/>
      <c r="N38262" s="30"/>
      <c r="O38262" s="29"/>
    </row>
    <row r="38263" s="2" customFormat="1" spans="6:15">
      <c r="F38263" s="29"/>
      <c r="K38263" s="29"/>
      <c r="L38263" s="29"/>
      <c r="N38263" s="30"/>
      <c r="O38263" s="29"/>
    </row>
    <row r="38264" s="2" customFormat="1" spans="6:15">
      <c r="F38264" s="29"/>
      <c r="K38264" s="29"/>
      <c r="L38264" s="29"/>
      <c r="N38264" s="30"/>
      <c r="O38264" s="29"/>
    </row>
    <row r="38265" s="2" customFormat="1" spans="6:15">
      <c r="F38265" s="29"/>
      <c r="K38265" s="29"/>
      <c r="L38265" s="29"/>
      <c r="N38265" s="30"/>
      <c r="O38265" s="29"/>
    </row>
    <row r="38266" s="2" customFormat="1" spans="6:15">
      <c r="F38266" s="29"/>
      <c r="K38266" s="29"/>
      <c r="L38266" s="29"/>
      <c r="N38266" s="30"/>
      <c r="O38266" s="29"/>
    </row>
    <row r="38267" s="2" customFormat="1" spans="6:15">
      <c r="F38267" s="29"/>
      <c r="K38267" s="29"/>
      <c r="L38267" s="29"/>
      <c r="N38267" s="30"/>
      <c r="O38267" s="29"/>
    </row>
    <row r="38268" s="2" customFormat="1" spans="6:15">
      <c r="F38268" s="29"/>
      <c r="K38268" s="29"/>
      <c r="L38268" s="29"/>
      <c r="N38268" s="30"/>
      <c r="O38268" s="29"/>
    </row>
    <row r="38269" s="2" customFormat="1" spans="6:15">
      <c r="F38269" s="29"/>
      <c r="K38269" s="29"/>
      <c r="L38269" s="29"/>
      <c r="N38269" s="30"/>
      <c r="O38269" s="29"/>
    </row>
    <row r="38270" s="2" customFormat="1" spans="6:15">
      <c r="F38270" s="29"/>
      <c r="K38270" s="29"/>
      <c r="L38270" s="29"/>
      <c r="N38270" s="30"/>
      <c r="O38270" s="29"/>
    </row>
    <row r="38271" s="2" customFormat="1" spans="6:15">
      <c r="F38271" s="29"/>
      <c r="K38271" s="29"/>
      <c r="L38271" s="29"/>
      <c r="N38271" s="30"/>
      <c r="O38271" s="29"/>
    </row>
    <row r="38272" s="2" customFormat="1" spans="6:15">
      <c r="F38272" s="29"/>
      <c r="K38272" s="29"/>
      <c r="L38272" s="29"/>
      <c r="N38272" s="30"/>
      <c r="O38272" s="29"/>
    </row>
    <row r="38273" s="2" customFormat="1" spans="6:15">
      <c r="F38273" s="29"/>
      <c r="K38273" s="29"/>
      <c r="L38273" s="29"/>
      <c r="N38273" s="30"/>
      <c r="O38273" s="29"/>
    </row>
    <row r="38274" s="2" customFormat="1" spans="6:15">
      <c r="F38274" s="29"/>
      <c r="K38274" s="29"/>
      <c r="L38274" s="29"/>
      <c r="N38274" s="30"/>
      <c r="O38274" s="29"/>
    </row>
    <row r="38275" s="2" customFormat="1" spans="6:15">
      <c r="F38275" s="29"/>
      <c r="K38275" s="29"/>
      <c r="L38275" s="29"/>
      <c r="N38275" s="30"/>
      <c r="O38275" s="29"/>
    </row>
    <row r="38276" s="2" customFormat="1" spans="6:15">
      <c r="F38276" s="29"/>
      <c r="K38276" s="29"/>
      <c r="L38276" s="29"/>
      <c r="N38276" s="30"/>
      <c r="O38276" s="29"/>
    </row>
    <row r="38277" s="2" customFormat="1" spans="6:15">
      <c r="F38277" s="29"/>
      <c r="K38277" s="29"/>
      <c r="L38277" s="29"/>
      <c r="N38277" s="30"/>
      <c r="O38277" s="29"/>
    </row>
    <row r="38278" s="2" customFormat="1" spans="6:15">
      <c r="F38278" s="29"/>
      <c r="K38278" s="29"/>
      <c r="L38278" s="29"/>
      <c r="N38278" s="30"/>
      <c r="O38278" s="29"/>
    </row>
    <row r="38279" s="2" customFormat="1" spans="6:15">
      <c r="F38279" s="29"/>
      <c r="K38279" s="29"/>
      <c r="L38279" s="29"/>
      <c r="N38279" s="30"/>
      <c r="O38279" s="29"/>
    </row>
    <row r="38280" s="2" customFormat="1" spans="6:15">
      <c r="F38280" s="29"/>
      <c r="K38280" s="29"/>
      <c r="L38280" s="29"/>
      <c r="N38280" s="30"/>
      <c r="O38280" s="29"/>
    </row>
    <row r="38281" s="2" customFormat="1" spans="6:15">
      <c r="F38281" s="29"/>
      <c r="K38281" s="29"/>
      <c r="L38281" s="29"/>
      <c r="N38281" s="30"/>
      <c r="O38281" s="29"/>
    </row>
    <row r="38282" s="2" customFormat="1" spans="6:15">
      <c r="F38282" s="29"/>
      <c r="K38282" s="29"/>
      <c r="L38282" s="29"/>
      <c r="N38282" s="30"/>
      <c r="O38282" s="29"/>
    </row>
    <row r="38283" s="2" customFormat="1" spans="6:15">
      <c r="F38283" s="29"/>
      <c r="K38283" s="29"/>
      <c r="L38283" s="29"/>
      <c r="N38283" s="30"/>
      <c r="O38283" s="29"/>
    </row>
    <row r="38284" s="2" customFormat="1" spans="6:15">
      <c r="F38284" s="29"/>
      <c r="K38284" s="29"/>
      <c r="L38284" s="29"/>
      <c r="N38284" s="30"/>
      <c r="O38284" s="29"/>
    </row>
    <row r="38285" s="2" customFormat="1" spans="6:15">
      <c r="F38285" s="29"/>
      <c r="K38285" s="29"/>
      <c r="L38285" s="29"/>
      <c r="N38285" s="30"/>
      <c r="O38285" s="29"/>
    </row>
    <row r="38286" s="2" customFormat="1" spans="6:15">
      <c r="F38286" s="29"/>
      <c r="K38286" s="29"/>
      <c r="L38286" s="29"/>
      <c r="N38286" s="30"/>
      <c r="O38286" s="29"/>
    </row>
    <row r="38287" s="2" customFormat="1" spans="6:15">
      <c r="F38287" s="29"/>
      <c r="K38287" s="29"/>
      <c r="L38287" s="29"/>
      <c r="N38287" s="30"/>
      <c r="O38287" s="29"/>
    </row>
    <row r="38288" s="2" customFormat="1" spans="6:15">
      <c r="F38288" s="29"/>
      <c r="K38288" s="29"/>
      <c r="L38288" s="29"/>
      <c r="N38288" s="30"/>
      <c r="O38288" s="29"/>
    </row>
    <row r="38289" s="2" customFormat="1" spans="6:15">
      <c r="F38289" s="29"/>
      <c r="K38289" s="29"/>
      <c r="L38289" s="29"/>
      <c r="N38289" s="30"/>
      <c r="O38289" s="29"/>
    </row>
    <row r="38290" s="2" customFormat="1" spans="6:15">
      <c r="F38290" s="29"/>
      <c r="K38290" s="29"/>
      <c r="L38290" s="29"/>
      <c r="N38290" s="30"/>
      <c r="O38290" s="29"/>
    </row>
    <row r="38291" s="2" customFormat="1" spans="6:15">
      <c r="F38291" s="29"/>
      <c r="K38291" s="29"/>
      <c r="L38291" s="29"/>
      <c r="N38291" s="30"/>
      <c r="O38291" s="29"/>
    </row>
    <row r="38292" s="2" customFormat="1" spans="6:15">
      <c r="F38292" s="29"/>
      <c r="K38292" s="29"/>
      <c r="L38292" s="29"/>
      <c r="N38292" s="30"/>
      <c r="O38292" s="29"/>
    </row>
    <row r="38293" s="2" customFormat="1" spans="6:15">
      <c r="F38293" s="29"/>
      <c r="K38293" s="29"/>
      <c r="L38293" s="29"/>
      <c r="N38293" s="30"/>
      <c r="O38293" s="29"/>
    </row>
    <row r="38294" s="2" customFormat="1" spans="6:15">
      <c r="F38294" s="29"/>
      <c r="K38294" s="29"/>
      <c r="L38294" s="29"/>
      <c r="N38294" s="30"/>
      <c r="O38294" s="29"/>
    </row>
    <row r="38295" s="2" customFormat="1" spans="6:15">
      <c r="F38295" s="29"/>
      <c r="K38295" s="29"/>
      <c r="L38295" s="29"/>
      <c r="N38295" s="30"/>
      <c r="O38295" s="29"/>
    </row>
    <row r="38296" s="2" customFormat="1" spans="6:15">
      <c r="F38296" s="29"/>
      <c r="K38296" s="29"/>
      <c r="L38296" s="29"/>
      <c r="N38296" s="30"/>
      <c r="O38296" s="29"/>
    </row>
    <row r="38297" s="2" customFormat="1" spans="6:15">
      <c r="F38297" s="29"/>
      <c r="K38297" s="29"/>
      <c r="L38297" s="29"/>
      <c r="N38297" s="30"/>
      <c r="O38297" s="29"/>
    </row>
    <row r="38298" s="2" customFormat="1" spans="6:15">
      <c r="F38298" s="29"/>
      <c r="K38298" s="29"/>
      <c r="L38298" s="29"/>
      <c r="N38298" s="30"/>
      <c r="O38298" s="29"/>
    </row>
    <row r="38299" s="2" customFormat="1" spans="6:15">
      <c r="F38299" s="29"/>
      <c r="K38299" s="29"/>
      <c r="L38299" s="29"/>
      <c r="N38299" s="30"/>
      <c r="O38299" s="29"/>
    </row>
    <row r="38300" s="2" customFormat="1" spans="6:15">
      <c r="F38300" s="29"/>
      <c r="K38300" s="29"/>
      <c r="L38300" s="29"/>
      <c r="N38300" s="30"/>
      <c r="O38300" s="29"/>
    </row>
    <row r="38301" s="2" customFormat="1" spans="6:15">
      <c r="F38301" s="29"/>
      <c r="K38301" s="29"/>
      <c r="L38301" s="29"/>
      <c r="N38301" s="30"/>
      <c r="O38301" s="29"/>
    </row>
    <row r="38302" s="2" customFormat="1" spans="6:15">
      <c r="F38302" s="29"/>
      <c r="K38302" s="29"/>
      <c r="L38302" s="29"/>
      <c r="N38302" s="30"/>
      <c r="O38302" s="29"/>
    </row>
    <row r="38303" s="2" customFormat="1" spans="6:15">
      <c r="F38303" s="29"/>
      <c r="K38303" s="29"/>
      <c r="L38303" s="29"/>
      <c r="N38303" s="30"/>
      <c r="O38303" s="29"/>
    </row>
    <row r="38304" s="2" customFormat="1" spans="6:15">
      <c r="F38304" s="29"/>
      <c r="K38304" s="29"/>
      <c r="L38304" s="29"/>
      <c r="N38304" s="30"/>
      <c r="O38304" s="29"/>
    </row>
    <row r="38305" s="2" customFormat="1" spans="6:15">
      <c r="F38305" s="29"/>
      <c r="K38305" s="29"/>
      <c r="L38305" s="29"/>
      <c r="N38305" s="30"/>
      <c r="O38305" s="29"/>
    </row>
    <row r="38306" s="2" customFormat="1" spans="6:15">
      <c r="F38306" s="29"/>
      <c r="K38306" s="29"/>
      <c r="L38306" s="29"/>
      <c r="N38306" s="30"/>
      <c r="O38306" s="29"/>
    </row>
    <row r="38307" s="2" customFormat="1" spans="6:15">
      <c r="F38307" s="29"/>
      <c r="K38307" s="29"/>
      <c r="L38307" s="29"/>
      <c r="N38307" s="30"/>
      <c r="O38307" s="29"/>
    </row>
    <row r="38308" s="2" customFormat="1" spans="6:15">
      <c r="F38308" s="29"/>
      <c r="K38308" s="29"/>
      <c r="L38308" s="29"/>
      <c r="N38308" s="30"/>
      <c r="O38308" s="29"/>
    </row>
    <row r="38309" s="2" customFormat="1" spans="6:15">
      <c r="F38309" s="29"/>
      <c r="K38309" s="29"/>
      <c r="L38309" s="29"/>
      <c r="N38309" s="30"/>
      <c r="O38309" s="29"/>
    </row>
    <row r="38310" s="2" customFormat="1" spans="6:15">
      <c r="F38310" s="29"/>
      <c r="K38310" s="29"/>
      <c r="L38310" s="29"/>
      <c r="N38310" s="30"/>
      <c r="O38310" s="29"/>
    </row>
    <row r="38311" s="2" customFormat="1" spans="6:15">
      <c r="F38311" s="29"/>
      <c r="K38311" s="29"/>
      <c r="L38311" s="29"/>
      <c r="N38311" s="30"/>
      <c r="O38311" s="29"/>
    </row>
    <row r="38312" s="2" customFormat="1" spans="6:15">
      <c r="F38312" s="29"/>
      <c r="K38312" s="29"/>
      <c r="L38312" s="29"/>
      <c r="N38312" s="30"/>
      <c r="O38312" s="29"/>
    </row>
    <row r="38313" s="2" customFormat="1" spans="6:15">
      <c r="F38313" s="29"/>
      <c r="K38313" s="29"/>
      <c r="L38313" s="29"/>
      <c r="N38313" s="30"/>
      <c r="O38313" s="29"/>
    </row>
    <row r="38314" s="2" customFormat="1" spans="6:15">
      <c r="F38314" s="29"/>
      <c r="K38314" s="29"/>
      <c r="L38314" s="29"/>
      <c r="N38314" s="30"/>
      <c r="O38314" s="29"/>
    </row>
    <row r="38315" s="2" customFormat="1" spans="6:15">
      <c r="F38315" s="29"/>
      <c r="K38315" s="29"/>
      <c r="L38315" s="29"/>
      <c r="N38315" s="30"/>
      <c r="O38315" s="29"/>
    </row>
    <row r="38316" s="2" customFormat="1" spans="6:15">
      <c r="F38316" s="29"/>
      <c r="K38316" s="29"/>
      <c r="L38316" s="29"/>
      <c r="N38316" s="30"/>
      <c r="O38316" s="29"/>
    </row>
    <row r="38317" s="2" customFormat="1" spans="6:15">
      <c r="F38317" s="29"/>
      <c r="K38317" s="29"/>
      <c r="L38317" s="29"/>
      <c r="N38317" s="30"/>
      <c r="O38317" s="29"/>
    </row>
    <row r="38318" s="2" customFormat="1" spans="6:15">
      <c r="F38318" s="29"/>
      <c r="K38318" s="29"/>
      <c r="L38318" s="29"/>
      <c r="N38318" s="30"/>
      <c r="O38318" s="29"/>
    </row>
    <row r="38319" s="2" customFormat="1" spans="6:15">
      <c r="F38319" s="29"/>
      <c r="K38319" s="29"/>
      <c r="L38319" s="29"/>
      <c r="N38319" s="30"/>
      <c r="O38319" s="29"/>
    </row>
    <row r="38320" s="2" customFormat="1" spans="6:15">
      <c r="F38320" s="29"/>
      <c r="K38320" s="29"/>
      <c r="L38320" s="29"/>
      <c r="N38320" s="30"/>
      <c r="O38320" s="29"/>
    </row>
    <row r="38321" s="2" customFormat="1" spans="6:15">
      <c r="F38321" s="29"/>
      <c r="K38321" s="29"/>
      <c r="L38321" s="29"/>
      <c r="N38321" s="30"/>
      <c r="O38321" s="29"/>
    </row>
    <row r="38322" s="2" customFormat="1" spans="6:15">
      <c r="F38322" s="29"/>
      <c r="K38322" s="29"/>
      <c r="L38322" s="29"/>
      <c r="N38322" s="30"/>
      <c r="O38322" s="29"/>
    </row>
    <row r="38323" s="2" customFormat="1" spans="6:15">
      <c r="F38323" s="29"/>
      <c r="K38323" s="29"/>
      <c r="L38323" s="29"/>
      <c r="N38323" s="30"/>
      <c r="O38323" s="29"/>
    </row>
    <row r="38324" s="2" customFormat="1" spans="6:15">
      <c r="F38324" s="29"/>
      <c r="K38324" s="29"/>
      <c r="L38324" s="29"/>
      <c r="N38324" s="30"/>
      <c r="O38324" s="29"/>
    </row>
    <row r="38325" s="2" customFormat="1" spans="6:15">
      <c r="F38325" s="29"/>
      <c r="K38325" s="29"/>
      <c r="L38325" s="29"/>
      <c r="N38325" s="30"/>
      <c r="O38325" s="29"/>
    </row>
    <row r="38326" s="2" customFormat="1" spans="6:15">
      <c r="F38326" s="29"/>
      <c r="K38326" s="29"/>
      <c r="L38326" s="29"/>
      <c r="N38326" s="30"/>
      <c r="O38326" s="29"/>
    </row>
    <row r="38327" s="2" customFormat="1" spans="6:15">
      <c r="F38327" s="29"/>
      <c r="K38327" s="29"/>
      <c r="L38327" s="29"/>
      <c r="N38327" s="30"/>
      <c r="O38327" s="29"/>
    </row>
    <row r="38328" s="2" customFormat="1" spans="6:15">
      <c r="F38328" s="29"/>
      <c r="K38328" s="29"/>
      <c r="L38328" s="29"/>
      <c r="N38328" s="30"/>
      <c r="O38328" s="29"/>
    </row>
    <row r="38329" s="2" customFormat="1" spans="6:15">
      <c r="F38329" s="29"/>
      <c r="K38329" s="29"/>
      <c r="L38329" s="29"/>
      <c r="N38329" s="30"/>
      <c r="O38329" s="29"/>
    </row>
    <row r="38330" s="2" customFormat="1" spans="6:15">
      <c r="F38330" s="29"/>
      <c r="K38330" s="29"/>
      <c r="L38330" s="29"/>
      <c r="N38330" s="30"/>
      <c r="O38330" s="29"/>
    </row>
    <row r="38331" s="2" customFormat="1" spans="6:15">
      <c r="F38331" s="29"/>
      <c r="K38331" s="29"/>
      <c r="L38331" s="29"/>
      <c r="N38331" s="30"/>
      <c r="O38331" s="29"/>
    </row>
    <row r="38332" s="2" customFormat="1" spans="6:15">
      <c r="F38332" s="29"/>
      <c r="K38332" s="29"/>
      <c r="L38332" s="29"/>
      <c r="N38332" s="30"/>
      <c r="O38332" s="29"/>
    </row>
    <row r="38333" s="2" customFormat="1" spans="6:15">
      <c r="F38333" s="29"/>
      <c r="K38333" s="29"/>
      <c r="L38333" s="29"/>
      <c r="N38333" s="30"/>
      <c r="O38333" s="29"/>
    </row>
    <row r="38334" s="2" customFormat="1" spans="6:15">
      <c r="F38334" s="29"/>
      <c r="K38334" s="29"/>
      <c r="L38334" s="29"/>
      <c r="N38334" s="30"/>
      <c r="O38334" s="29"/>
    </row>
    <row r="38335" s="2" customFormat="1" spans="6:15">
      <c r="F38335" s="29"/>
      <c r="K38335" s="29"/>
      <c r="L38335" s="29"/>
      <c r="N38335" s="30"/>
      <c r="O38335" s="29"/>
    </row>
    <row r="38336" s="2" customFormat="1" spans="6:15">
      <c r="F38336" s="29"/>
      <c r="K38336" s="29"/>
      <c r="L38336" s="29"/>
      <c r="N38336" s="30"/>
      <c r="O38336" s="29"/>
    </row>
    <row r="38337" s="2" customFormat="1" spans="6:15">
      <c r="F38337" s="29"/>
      <c r="K38337" s="29"/>
      <c r="L38337" s="29"/>
      <c r="N38337" s="30"/>
      <c r="O38337" s="29"/>
    </row>
    <row r="38338" s="2" customFormat="1" spans="6:15">
      <c r="F38338" s="29"/>
      <c r="K38338" s="29"/>
      <c r="L38338" s="29"/>
      <c r="N38338" s="30"/>
      <c r="O38338" s="29"/>
    </row>
    <row r="38339" s="2" customFormat="1" spans="6:15">
      <c r="F38339" s="29"/>
      <c r="K38339" s="29"/>
      <c r="L38339" s="29"/>
      <c r="N38339" s="30"/>
      <c r="O38339" s="29"/>
    </row>
    <row r="38340" s="2" customFormat="1" spans="6:15">
      <c r="F38340" s="29"/>
      <c r="K38340" s="29"/>
      <c r="L38340" s="29"/>
      <c r="N38340" s="30"/>
      <c r="O38340" s="29"/>
    </row>
    <row r="38341" s="2" customFormat="1" spans="6:15">
      <c r="F38341" s="29"/>
      <c r="K38341" s="29"/>
      <c r="L38341" s="29"/>
      <c r="N38341" s="30"/>
      <c r="O38341" s="29"/>
    </row>
    <row r="38342" s="2" customFormat="1" spans="6:15">
      <c r="F38342" s="29"/>
      <c r="K38342" s="29"/>
      <c r="L38342" s="29"/>
      <c r="N38342" s="30"/>
      <c r="O38342" s="29"/>
    </row>
    <row r="38343" s="2" customFormat="1" spans="6:15">
      <c r="F38343" s="29"/>
      <c r="K38343" s="29"/>
      <c r="L38343" s="29"/>
      <c r="N38343" s="30"/>
      <c r="O38343" s="29"/>
    </row>
    <row r="38344" s="2" customFormat="1" spans="6:15">
      <c r="F38344" s="29"/>
      <c r="K38344" s="29"/>
      <c r="L38344" s="29"/>
      <c r="N38344" s="30"/>
      <c r="O38344" s="29"/>
    </row>
    <row r="38345" s="2" customFormat="1" spans="6:15">
      <c r="F38345" s="29"/>
      <c r="K38345" s="29"/>
      <c r="L38345" s="29"/>
      <c r="N38345" s="30"/>
      <c r="O38345" s="29"/>
    </row>
    <row r="38346" s="2" customFormat="1" spans="6:15">
      <c r="F38346" s="29"/>
      <c r="K38346" s="29"/>
      <c r="L38346" s="29"/>
      <c r="N38346" s="30"/>
      <c r="O38346" s="29"/>
    </row>
    <row r="38347" s="2" customFormat="1" spans="6:15">
      <c r="F38347" s="29"/>
      <c r="K38347" s="29"/>
      <c r="L38347" s="29"/>
      <c r="N38347" s="30"/>
      <c r="O38347" s="29"/>
    </row>
    <row r="38348" s="2" customFormat="1" spans="6:15">
      <c r="F38348" s="29"/>
      <c r="K38348" s="29"/>
      <c r="L38348" s="29"/>
      <c r="N38348" s="30"/>
      <c r="O38348" s="29"/>
    </row>
    <row r="38349" s="2" customFormat="1" spans="6:15">
      <c r="F38349" s="29"/>
      <c r="K38349" s="29"/>
      <c r="L38349" s="29"/>
      <c r="N38349" s="30"/>
      <c r="O38349" s="29"/>
    </row>
    <row r="38350" s="2" customFormat="1" spans="6:15">
      <c r="F38350" s="29"/>
      <c r="K38350" s="29"/>
      <c r="L38350" s="29"/>
      <c r="N38350" s="30"/>
      <c r="O38350" s="29"/>
    </row>
    <row r="38351" s="2" customFormat="1" spans="6:15">
      <c r="F38351" s="29"/>
      <c r="K38351" s="29"/>
      <c r="L38351" s="29"/>
      <c r="N38351" s="30"/>
      <c r="O38351" s="29"/>
    </row>
    <row r="38352" s="2" customFormat="1" spans="6:15">
      <c r="F38352" s="29"/>
      <c r="K38352" s="29"/>
      <c r="L38352" s="29"/>
      <c r="N38352" s="30"/>
      <c r="O38352" s="29"/>
    </row>
    <row r="38353" s="2" customFormat="1" spans="6:15">
      <c r="F38353" s="29"/>
      <c r="K38353" s="29"/>
      <c r="L38353" s="29"/>
      <c r="N38353" s="30"/>
      <c r="O38353" s="29"/>
    </row>
    <row r="38354" s="2" customFormat="1" spans="6:15">
      <c r="F38354" s="29"/>
      <c r="K38354" s="29"/>
      <c r="L38354" s="29"/>
      <c r="N38354" s="30"/>
      <c r="O38354" s="29"/>
    </row>
    <row r="38355" s="2" customFormat="1" spans="6:15">
      <c r="F38355" s="29"/>
      <c r="K38355" s="29"/>
      <c r="L38355" s="29"/>
      <c r="N38355" s="30"/>
      <c r="O38355" s="29"/>
    </row>
    <row r="38356" s="2" customFormat="1" spans="6:15">
      <c r="F38356" s="29"/>
      <c r="K38356" s="29"/>
      <c r="L38356" s="29"/>
      <c r="N38356" s="30"/>
      <c r="O38356" s="29"/>
    </row>
    <row r="38357" s="2" customFormat="1" spans="6:15">
      <c r="F38357" s="29"/>
      <c r="K38357" s="29"/>
      <c r="L38357" s="29"/>
      <c r="N38357" s="30"/>
      <c r="O38357" s="29"/>
    </row>
    <row r="38358" s="2" customFormat="1" spans="6:15">
      <c r="F38358" s="29"/>
      <c r="K38358" s="29"/>
      <c r="L38358" s="29"/>
      <c r="N38358" s="30"/>
      <c r="O38358" s="29"/>
    </row>
    <row r="38359" s="2" customFormat="1" spans="6:15">
      <c r="F38359" s="29"/>
      <c r="K38359" s="29"/>
      <c r="L38359" s="29"/>
      <c r="N38359" s="30"/>
      <c r="O38359" s="29"/>
    </row>
    <row r="38360" s="2" customFormat="1" spans="6:15">
      <c r="F38360" s="29"/>
      <c r="K38360" s="29"/>
      <c r="L38360" s="29"/>
      <c r="N38360" s="30"/>
      <c r="O38360" s="29"/>
    </row>
    <row r="38361" s="2" customFormat="1" spans="6:15">
      <c r="F38361" s="29"/>
      <c r="K38361" s="29"/>
      <c r="L38361" s="29"/>
      <c r="N38361" s="30"/>
      <c r="O38361" s="29"/>
    </row>
    <row r="38362" s="2" customFormat="1" spans="6:15">
      <c r="F38362" s="29"/>
      <c r="K38362" s="29"/>
      <c r="L38362" s="29"/>
      <c r="N38362" s="30"/>
      <c r="O38362" s="29"/>
    </row>
    <row r="38363" s="2" customFormat="1" spans="6:15">
      <c r="F38363" s="29"/>
      <c r="K38363" s="29"/>
      <c r="L38363" s="29"/>
      <c r="N38363" s="30"/>
      <c r="O38363" s="29"/>
    </row>
    <row r="38364" s="2" customFormat="1" spans="6:15">
      <c r="F38364" s="29"/>
      <c r="K38364" s="29"/>
      <c r="L38364" s="29"/>
      <c r="N38364" s="30"/>
      <c r="O38364" s="29"/>
    </row>
    <row r="38365" s="2" customFormat="1" spans="6:15">
      <c r="F38365" s="29"/>
      <c r="K38365" s="29"/>
      <c r="L38365" s="29"/>
      <c r="N38365" s="30"/>
      <c r="O38365" s="29"/>
    </row>
    <row r="38366" s="2" customFormat="1" spans="6:15">
      <c r="F38366" s="29"/>
      <c r="K38366" s="29"/>
      <c r="L38366" s="29"/>
      <c r="N38366" s="30"/>
      <c r="O38366" s="29"/>
    </row>
    <row r="38367" s="2" customFormat="1" spans="6:15">
      <c r="F38367" s="29"/>
      <c r="K38367" s="29"/>
      <c r="L38367" s="29"/>
      <c r="N38367" s="30"/>
      <c r="O38367" s="29"/>
    </row>
    <row r="38368" s="2" customFormat="1" spans="6:15">
      <c r="F38368" s="29"/>
      <c r="K38368" s="29"/>
      <c r="L38368" s="29"/>
      <c r="N38368" s="30"/>
      <c r="O38368" s="29"/>
    </row>
    <row r="38369" s="2" customFormat="1" spans="6:15">
      <c r="F38369" s="29"/>
      <c r="K38369" s="29"/>
      <c r="L38369" s="29"/>
      <c r="N38369" s="30"/>
      <c r="O38369" s="29"/>
    </row>
    <row r="38370" s="2" customFormat="1" spans="6:15">
      <c r="F38370" s="29"/>
      <c r="K38370" s="29"/>
      <c r="L38370" s="29"/>
      <c r="N38370" s="30"/>
      <c r="O38370" s="29"/>
    </row>
    <row r="38371" s="2" customFormat="1" spans="6:15">
      <c r="F38371" s="29"/>
      <c r="K38371" s="29"/>
      <c r="L38371" s="29"/>
      <c r="N38371" s="30"/>
      <c r="O38371" s="29"/>
    </row>
    <row r="38372" s="2" customFormat="1" spans="6:15">
      <c r="F38372" s="29"/>
      <c r="K38372" s="29"/>
      <c r="L38372" s="29"/>
      <c r="N38372" s="30"/>
      <c r="O38372" s="29"/>
    </row>
    <row r="38373" s="2" customFormat="1" spans="6:15">
      <c r="F38373" s="29"/>
      <c r="K38373" s="29"/>
      <c r="L38373" s="29"/>
      <c r="N38373" s="30"/>
      <c r="O38373" s="29"/>
    </row>
    <row r="38374" s="2" customFormat="1" spans="6:15">
      <c r="F38374" s="29"/>
      <c r="K38374" s="29"/>
      <c r="L38374" s="29"/>
      <c r="N38374" s="30"/>
      <c r="O38374" s="29"/>
    </row>
    <row r="38375" s="2" customFormat="1" spans="6:15">
      <c r="F38375" s="29"/>
      <c r="K38375" s="29"/>
      <c r="L38375" s="29"/>
      <c r="N38375" s="30"/>
      <c r="O38375" s="29"/>
    </row>
    <row r="38376" s="2" customFormat="1" spans="6:15">
      <c r="F38376" s="29"/>
      <c r="K38376" s="29"/>
      <c r="L38376" s="29"/>
      <c r="N38376" s="30"/>
      <c r="O38376" s="29"/>
    </row>
    <row r="38377" s="2" customFormat="1" spans="6:15">
      <c r="F38377" s="29"/>
      <c r="K38377" s="29"/>
      <c r="L38377" s="29"/>
      <c r="N38377" s="30"/>
      <c r="O38377" s="29"/>
    </row>
    <row r="38378" s="2" customFormat="1" spans="6:15">
      <c r="F38378" s="29"/>
      <c r="K38378" s="29"/>
      <c r="L38378" s="29"/>
      <c r="N38378" s="30"/>
      <c r="O38378" s="29"/>
    </row>
    <row r="38379" s="2" customFormat="1" spans="6:15">
      <c r="F38379" s="29"/>
      <c r="K38379" s="29"/>
      <c r="L38379" s="29"/>
      <c r="N38379" s="30"/>
      <c r="O38379" s="29"/>
    </row>
    <row r="38380" s="2" customFormat="1" spans="6:15">
      <c r="F38380" s="29"/>
      <c r="K38380" s="29"/>
      <c r="L38380" s="29"/>
      <c r="N38380" s="30"/>
      <c r="O38380" s="29"/>
    </row>
    <row r="38381" s="2" customFormat="1" spans="6:15">
      <c r="F38381" s="29"/>
      <c r="K38381" s="29"/>
      <c r="L38381" s="29"/>
      <c r="N38381" s="30"/>
      <c r="O38381" s="29"/>
    </row>
    <row r="38382" s="2" customFormat="1" spans="6:15">
      <c r="F38382" s="29"/>
      <c r="K38382" s="29"/>
      <c r="L38382" s="29"/>
      <c r="N38382" s="30"/>
      <c r="O38382" s="29"/>
    </row>
    <row r="38383" s="2" customFormat="1" spans="6:15">
      <c r="F38383" s="29"/>
      <c r="K38383" s="29"/>
      <c r="L38383" s="29"/>
      <c r="N38383" s="30"/>
      <c r="O38383" s="29"/>
    </row>
    <row r="38384" s="2" customFormat="1" spans="6:15">
      <c r="F38384" s="29"/>
      <c r="K38384" s="29"/>
      <c r="L38384" s="29"/>
      <c r="N38384" s="30"/>
      <c r="O38384" s="29"/>
    </row>
    <row r="38385" s="2" customFormat="1" spans="6:15">
      <c r="F38385" s="29"/>
      <c r="K38385" s="29"/>
      <c r="L38385" s="29"/>
      <c r="N38385" s="30"/>
      <c r="O38385" s="29"/>
    </row>
    <row r="38386" s="2" customFormat="1" spans="6:15">
      <c r="F38386" s="29"/>
      <c r="K38386" s="29"/>
      <c r="L38386" s="29"/>
      <c r="N38386" s="30"/>
      <c r="O38386" s="29"/>
    </row>
    <row r="38387" s="2" customFormat="1" spans="6:15">
      <c r="F38387" s="29"/>
      <c r="K38387" s="29"/>
      <c r="L38387" s="29"/>
      <c r="N38387" s="30"/>
      <c r="O38387" s="29"/>
    </row>
    <row r="38388" s="2" customFormat="1" spans="6:15">
      <c r="F38388" s="29"/>
      <c r="K38388" s="29"/>
      <c r="L38388" s="29"/>
      <c r="N38388" s="30"/>
      <c r="O38388" s="29"/>
    </row>
    <row r="38389" s="2" customFormat="1" spans="6:15">
      <c r="F38389" s="29"/>
      <c r="K38389" s="29"/>
      <c r="L38389" s="29"/>
      <c r="N38389" s="30"/>
      <c r="O38389" s="29"/>
    </row>
    <row r="38390" s="2" customFormat="1" spans="6:15">
      <c r="F38390" s="29"/>
      <c r="K38390" s="29"/>
      <c r="L38390" s="29"/>
      <c r="N38390" s="30"/>
      <c r="O38390" s="29"/>
    </row>
    <row r="38391" s="2" customFormat="1" spans="6:15">
      <c r="F38391" s="29"/>
      <c r="K38391" s="29"/>
      <c r="L38391" s="29"/>
      <c r="N38391" s="30"/>
      <c r="O38391" s="29"/>
    </row>
    <row r="38392" s="2" customFormat="1" spans="6:15">
      <c r="F38392" s="29"/>
      <c r="K38392" s="29"/>
      <c r="L38392" s="29"/>
      <c r="N38392" s="30"/>
      <c r="O38392" s="29"/>
    </row>
    <row r="38393" s="2" customFormat="1" spans="6:15">
      <c r="F38393" s="29"/>
      <c r="K38393" s="29"/>
      <c r="L38393" s="29"/>
      <c r="N38393" s="30"/>
      <c r="O38393" s="29"/>
    </row>
    <row r="38394" s="2" customFormat="1" spans="6:15">
      <c r="F38394" s="29"/>
      <c r="K38394" s="29"/>
      <c r="L38394" s="29"/>
      <c r="N38394" s="30"/>
      <c r="O38394" s="29"/>
    </row>
    <row r="38395" s="2" customFormat="1" spans="6:15">
      <c r="F38395" s="29"/>
      <c r="K38395" s="29"/>
      <c r="L38395" s="29"/>
      <c r="N38395" s="30"/>
      <c r="O38395" s="29"/>
    </row>
    <row r="38396" s="2" customFormat="1" spans="6:15">
      <c r="F38396" s="29"/>
      <c r="K38396" s="29"/>
      <c r="L38396" s="29"/>
      <c r="N38396" s="30"/>
      <c r="O38396" s="29"/>
    </row>
    <row r="38397" s="2" customFormat="1" spans="6:15">
      <c r="F38397" s="29"/>
      <c r="K38397" s="29"/>
      <c r="L38397" s="29"/>
      <c r="N38397" s="30"/>
      <c r="O38397" s="29"/>
    </row>
    <row r="38398" s="2" customFormat="1" spans="6:15">
      <c r="F38398" s="29"/>
      <c r="K38398" s="29"/>
      <c r="L38398" s="29"/>
      <c r="N38398" s="30"/>
      <c r="O38398" s="29"/>
    </row>
    <row r="38399" s="2" customFormat="1" spans="6:15">
      <c r="F38399" s="29"/>
      <c r="K38399" s="29"/>
      <c r="L38399" s="29"/>
      <c r="N38399" s="30"/>
      <c r="O38399" s="29"/>
    </row>
    <row r="38400" s="2" customFormat="1" spans="6:15">
      <c r="F38400" s="29"/>
      <c r="K38400" s="29"/>
      <c r="L38400" s="29"/>
      <c r="N38400" s="30"/>
      <c r="O38400" s="29"/>
    </row>
    <row r="38401" s="2" customFormat="1" spans="6:15">
      <c r="F38401" s="29"/>
      <c r="K38401" s="29"/>
      <c r="L38401" s="29"/>
      <c r="N38401" s="30"/>
      <c r="O38401" s="29"/>
    </row>
    <row r="38402" s="2" customFormat="1" spans="6:15">
      <c r="F38402" s="29"/>
      <c r="K38402" s="29"/>
      <c r="L38402" s="29"/>
      <c r="N38402" s="30"/>
      <c r="O38402" s="29"/>
    </row>
    <row r="38403" s="2" customFormat="1" spans="6:15">
      <c r="F38403" s="29"/>
      <c r="K38403" s="29"/>
      <c r="L38403" s="29"/>
      <c r="N38403" s="30"/>
      <c r="O38403" s="29"/>
    </row>
    <row r="38404" s="2" customFormat="1" spans="6:15">
      <c r="F38404" s="29"/>
      <c r="K38404" s="29"/>
      <c r="L38404" s="29"/>
      <c r="N38404" s="30"/>
      <c r="O38404" s="29"/>
    </row>
    <row r="38405" s="2" customFormat="1" spans="6:15">
      <c r="F38405" s="29"/>
      <c r="K38405" s="29"/>
      <c r="L38405" s="29"/>
      <c r="N38405" s="30"/>
      <c r="O38405" s="29"/>
    </row>
    <row r="38406" s="2" customFormat="1" spans="6:15">
      <c r="F38406" s="29"/>
      <c r="K38406" s="29"/>
      <c r="L38406" s="29"/>
      <c r="N38406" s="30"/>
      <c r="O38406" s="29"/>
    </row>
    <row r="38407" s="2" customFormat="1" spans="6:15">
      <c r="F38407" s="29"/>
      <c r="K38407" s="29"/>
      <c r="L38407" s="29"/>
      <c r="N38407" s="30"/>
      <c r="O38407" s="29"/>
    </row>
    <row r="38408" s="2" customFormat="1" spans="6:15">
      <c r="F38408" s="29"/>
      <c r="K38408" s="29"/>
      <c r="L38408" s="29"/>
      <c r="N38408" s="30"/>
      <c r="O38408" s="29"/>
    </row>
    <row r="38409" s="2" customFormat="1" spans="6:15">
      <c r="F38409" s="29"/>
      <c r="K38409" s="29"/>
      <c r="L38409" s="29"/>
      <c r="N38409" s="30"/>
      <c r="O38409" s="29"/>
    </row>
    <row r="38410" s="2" customFormat="1" spans="6:15">
      <c r="F38410" s="29"/>
      <c r="K38410" s="29"/>
      <c r="L38410" s="29"/>
      <c r="N38410" s="30"/>
      <c r="O38410" s="29"/>
    </row>
    <row r="38411" s="2" customFormat="1" spans="6:15">
      <c r="F38411" s="29"/>
      <c r="K38411" s="29"/>
      <c r="L38411" s="29"/>
      <c r="N38411" s="30"/>
      <c r="O38411" s="29"/>
    </row>
    <row r="38412" s="2" customFormat="1" spans="6:15">
      <c r="F38412" s="29"/>
      <c r="K38412" s="29"/>
      <c r="L38412" s="29"/>
      <c r="N38412" s="30"/>
      <c r="O38412" s="29"/>
    </row>
    <row r="38413" s="2" customFormat="1" spans="6:15">
      <c r="F38413" s="29"/>
      <c r="K38413" s="29"/>
      <c r="L38413" s="29"/>
      <c r="N38413" s="30"/>
      <c r="O38413" s="29"/>
    </row>
    <row r="38414" s="2" customFormat="1" spans="6:15">
      <c r="F38414" s="29"/>
      <c r="K38414" s="29"/>
      <c r="L38414" s="29"/>
      <c r="N38414" s="30"/>
      <c r="O38414" s="29"/>
    </row>
    <row r="38415" s="2" customFormat="1" spans="6:15">
      <c r="F38415" s="29"/>
      <c r="K38415" s="29"/>
      <c r="L38415" s="29"/>
      <c r="N38415" s="30"/>
      <c r="O38415" s="29"/>
    </row>
    <row r="38416" s="2" customFormat="1" spans="6:15">
      <c r="F38416" s="29"/>
      <c r="K38416" s="29"/>
      <c r="L38416" s="29"/>
      <c r="N38416" s="30"/>
      <c r="O38416" s="29"/>
    </row>
    <row r="38417" s="2" customFormat="1" spans="6:15">
      <c r="F38417" s="29"/>
      <c r="K38417" s="29"/>
      <c r="L38417" s="29"/>
      <c r="N38417" s="30"/>
      <c r="O38417" s="29"/>
    </row>
    <row r="38418" s="2" customFormat="1" spans="6:15">
      <c r="F38418" s="29"/>
      <c r="K38418" s="29"/>
      <c r="L38418" s="29"/>
      <c r="N38418" s="30"/>
      <c r="O38418" s="29"/>
    </row>
    <row r="38419" s="2" customFormat="1" spans="6:15">
      <c r="F38419" s="29"/>
      <c r="K38419" s="29"/>
      <c r="L38419" s="29"/>
      <c r="N38419" s="30"/>
      <c r="O38419" s="29"/>
    </row>
    <row r="38420" s="2" customFormat="1" spans="6:15">
      <c r="F38420" s="29"/>
      <c r="K38420" s="29"/>
      <c r="L38420" s="29"/>
      <c r="N38420" s="30"/>
      <c r="O38420" s="29"/>
    </row>
    <row r="38421" s="2" customFormat="1" spans="6:15">
      <c r="F38421" s="29"/>
      <c r="K38421" s="29"/>
      <c r="L38421" s="29"/>
      <c r="N38421" s="30"/>
      <c r="O38421" s="29"/>
    </row>
    <row r="38422" s="2" customFormat="1" spans="6:15">
      <c r="F38422" s="29"/>
      <c r="K38422" s="29"/>
      <c r="L38422" s="29"/>
      <c r="N38422" s="30"/>
      <c r="O38422" s="29"/>
    </row>
    <row r="38423" s="2" customFormat="1" spans="6:15">
      <c r="F38423" s="29"/>
      <c r="K38423" s="29"/>
      <c r="L38423" s="29"/>
      <c r="N38423" s="30"/>
      <c r="O38423" s="29"/>
    </row>
    <row r="38424" s="2" customFormat="1" spans="6:15">
      <c r="F38424" s="29"/>
      <c r="K38424" s="29"/>
      <c r="L38424" s="29"/>
      <c r="N38424" s="30"/>
      <c r="O38424" s="29"/>
    </row>
    <row r="38425" s="2" customFormat="1" spans="6:15">
      <c r="F38425" s="29"/>
      <c r="K38425" s="29"/>
      <c r="L38425" s="29"/>
      <c r="N38425" s="30"/>
      <c r="O38425" s="29"/>
    </row>
    <row r="38426" s="2" customFormat="1" spans="6:15">
      <c r="F38426" s="29"/>
      <c r="K38426" s="29"/>
      <c r="L38426" s="29"/>
      <c r="N38426" s="30"/>
      <c r="O38426" s="29"/>
    </row>
    <row r="38427" s="2" customFormat="1" spans="6:15">
      <c r="F38427" s="29"/>
      <c r="K38427" s="29"/>
      <c r="L38427" s="29"/>
      <c r="N38427" s="30"/>
      <c r="O38427" s="29"/>
    </row>
    <row r="38428" s="2" customFormat="1" spans="6:15">
      <c r="F38428" s="29"/>
      <c r="K38428" s="29"/>
      <c r="L38428" s="29"/>
      <c r="N38428" s="30"/>
      <c r="O38428" s="29"/>
    </row>
    <row r="38429" s="2" customFormat="1" spans="6:15">
      <c r="F38429" s="29"/>
      <c r="K38429" s="29"/>
      <c r="L38429" s="29"/>
      <c r="N38429" s="30"/>
      <c r="O38429" s="29"/>
    </row>
    <row r="38430" s="2" customFormat="1" spans="6:15">
      <c r="F38430" s="29"/>
      <c r="K38430" s="29"/>
      <c r="L38430" s="29"/>
      <c r="N38430" s="30"/>
      <c r="O38430" s="29"/>
    </row>
    <row r="38431" s="2" customFormat="1" spans="6:15">
      <c r="F38431" s="29"/>
      <c r="K38431" s="29"/>
      <c r="L38431" s="29"/>
      <c r="N38431" s="30"/>
      <c r="O38431" s="29"/>
    </row>
    <row r="38432" s="2" customFormat="1" spans="6:15">
      <c r="F38432" s="29"/>
      <c r="K38432" s="29"/>
      <c r="L38432" s="29"/>
      <c r="N38432" s="30"/>
      <c r="O38432" s="29"/>
    </row>
    <row r="38433" s="2" customFormat="1" spans="6:15">
      <c r="F38433" s="29"/>
      <c r="K38433" s="29"/>
      <c r="L38433" s="29"/>
      <c r="N38433" s="30"/>
      <c r="O38433" s="29"/>
    </row>
    <row r="38434" s="2" customFormat="1" spans="6:15">
      <c r="F38434" s="29"/>
      <c r="K38434" s="29"/>
      <c r="L38434" s="29"/>
      <c r="N38434" s="30"/>
      <c r="O38434" s="29"/>
    </row>
    <row r="38435" s="2" customFormat="1" spans="6:15">
      <c r="F38435" s="29"/>
      <c r="K38435" s="29"/>
      <c r="L38435" s="29"/>
      <c r="N38435" s="30"/>
      <c r="O38435" s="29"/>
    </row>
    <row r="38436" s="2" customFormat="1" spans="6:15">
      <c r="F38436" s="29"/>
      <c r="K38436" s="29"/>
      <c r="L38436" s="29"/>
      <c r="N38436" s="30"/>
      <c r="O38436" s="29"/>
    </row>
    <row r="38437" s="2" customFormat="1" spans="6:15">
      <c r="F38437" s="29"/>
      <c r="K38437" s="29"/>
      <c r="L38437" s="29"/>
      <c r="N38437" s="30"/>
      <c r="O38437" s="29"/>
    </row>
    <row r="38438" s="2" customFormat="1" spans="6:15">
      <c r="F38438" s="29"/>
      <c r="K38438" s="29"/>
      <c r="L38438" s="29"/>
      <c r="N38438" s="30"/>
      <c r="O38438" s="29"/>
    </row>
    <row r="38439" s="2" customFormat="1" spans="6:15">
      <c r="F38439" s="29"/>
      <c r="K38439" s="29"/>
      <c r="L38439" s="29"/>
      <c r="N38439" s="30"/>
      <c r="O38439" s="29"/>
    </row>
    <row r="38440" s="2" customFormat="1" spans="6:15">
      <c r="F38440" s="29"/>
      <c r="K38440" s="29"/>
      <c r="L38440" s="29"/>
      <c r="N38440" s="30"/>
      <c r="O38440" s="29"/>
    </row>
    <row r="38441" s="2" customFormat="1" spans="6:15">
      <c r="F38441" s="29"/>
      <c r="K38441" s="29"/>
      <c r="L38441" s="29"/>
      <c r="N38441" s="30"/>
      <c r="O38441" s="29"/>
    </row>
    <row r="38442" s="2" customFormat="1" spans="6:15">
      <c r="F38442" s="29"/>
      <c r="K38442" s="29"/>
      <c r="L38442" s="29"/>
      <c r="N38442" s="30"/>
      <c r="O38442" s="29"/>
    </row>
    <row r="38443" s="2" customFormat="1" spans="6:15">
      <c r="F38443" s="29"/>
      <c r="K38443" s="29"/>
      <c r="L38443" s="29"/>
      <c r="N38443" s="30"/>
      <c r="O38443" s="29"/>
    </row>
    <row r="38444" s="2" customFormat="1" spans="6:15">
      <c r="F38444" s="29"/>
      <c r="K38444" s="29"/>
      <c r="L38444" s="29"/>
      <c r="N38444" s="30"/>
      <c r="O38444" s="29"/>
    </row>
    <row r="38445" s="2" customFormat="1" spans="6:15">
      <c r="F38445" s="29"/>
      <c r="K38445" s="29"/>
      <c r="L38445" s="29"/>
      <c r="N38445" s="30"/>
      <c r="O38445" s="29"/>
    </row>
    <row r="38446" s="2" customFormat="1" spans="6:15">
      <c r="F38446" s="29"/>
      <c r="K38446" s="29"/>
      <c r="L38446" s="29"/>
      <c r="N38446" s="30"/>
      <c r="O38446" s="29"/>
    </row>
    <row r="38447" s="2" customFormat="1" spans="6:15">
      <c r="F38447" s="29"/>
      <c r="K38447" s="29"/>
      <c r="L38447" s="29"/>
      <c r="N38447" s="30"/>
      <c r="O38447" s="29"/>
    </row>
    <row r="38448" s="2" customFormat="1" spans="6:15">
      <c r="F38448" s="29"/>
      <c r="K38448" s="29"/>
      <c r="L38448" s="29"/>
      <c r="N38448" s="30"/>
      <c r="O38448" s="29"/>
    </row>
    <row r="38449" s="2" customFormat="1" spans="6:15">
      <c r="F38449" s="29"/>
      <c r="K38449" s="29"/>
      <c r="L38449" s="29"/>
      <c r="N38449" s="30"/>
      <c r="O38449" s="29"/>
    </row>
    <row r="38450" s="2" customFormat="1" spans="6:15">
      <c r="F38450" s="29"/>
      <c r="K38450" s="29"/>
      <c r="L38450" s="29"/>
      <c r="N38450" s="30"/>
      <c r="O38450" s="29"/>
    </row>
    <row r="38451" s="2" customFormat="1" spans="6:15">
      <c r="F38451" s="29"/>
      <c r="K38451" s="29"/>
      <c r="L38451" s="29"/>
      <c r="N38451" s="30"/>
      <c r="O38451" s="29"/>
    </row>
    <row r="38452" s="2" customFormat="1" spans="6:15">
      <c r="F38452" s="29"/>
      <c r="K38452" s="29"/>
      <c r="L38452" s="29"/>
      <c r="N38452" s="30"/>
      <c r="O38452" s="29"/>
    </row>
    <row r="38453" s="2" customFormat="1" spans="6:15">
      <c r="F38453" s="29"/>
      <c r="K38453" s="29"/>
      <c r="L38453" s="29"/>
      <c r="N38453" s="30"/>
      <c r="O38453" s="29"/>
    </row>
    <row r="38454" s="2" customFormat="1" spans="6:15">
      <c r="F38454" s="29"/>
      <c r="K38454" s="29"/>
      <c r="L38454" s="29"/>
      <c r="N38454" s="30"/>
      <c r="O38454" s="29"/>
    </row>
    <row r="38455" s="2" customFormat="1" spans="6:15">
      <c r="F38455" s="29"/>
      <c r="K38455" s="29"/>
      <c r="L38455" s="29"/>
      <c r="N38455" s="30"/>
      <c r="O38455" s="29"/>
    </row>
    <row r="38456" s="2" customFormat="1" spans="6:15">
      <c r="F38456" s="29"/>
      <c r="K38456" s="29"/>
      <c r="L38456" s="29"/>
      <c r="N38456" s="30"/>
      <c r="O38456" s="29"/>
    </row>
    <row r="38457" s="2" customFormat="1" spans="6:15">
      <c r="F38457" s="29"/>
      <c r="K38457" s="29"/>
      <c r="L38457" s="29"/>
      <c r="N38457" s="30"/>
      <c r="O38457" s="29"/>
    </row>
    <row r="38458" s="2" customFormat="1" spans="6:15">
      <c r="F38458" s="29"/>
      <c r="K38458" s="29"/>
      <c r="L38458" s="29"/>
      <c r="N38458" s="30"/>
      <c r="O38458" s="29"/>
    </row>
    <row r="38459" s="2" customFormat="1" spans="6:15">
      <c r="F38459" s="29"/>
      <c r="K38459" s="29"/>
      <c r="L38459" s="29"/>
      <c r="N38459" s="30"/>
      <c r="O38459" s="29"/>
    </row>
    <row r="38460" s="2" customFormat="1" spans="6:15">
      <c r="F38460" s="29"/>
      <c r="K38460" s="29"/>
      <c r="L38460" s="29"/>
      <c r="N38460" s="30"/>
      <c r="O38460" s="29"/>
    </row>
    <row r="38461" s="2" customFormat="1" spans="6:15">
      <c r="F38461" s="29"/>
      <c r="K38461" s="29"/>
      <c r="L38461" s="29"/>
      <c r="N38461" s="30"/>
      <c r="O38461" s="29"/>
    </row>
    <row r="38462" s="2" customFormat="1" spans="6:15">
      <c r="F38462" s="29"/>
      <c r="K38462" s="29"/>
      <c r="L38462" s="29"/>
      <c r="N38462" s="30"/>
      <c r="O38462" s="29"/>
    </row>
    <row r="38463" s="2" customFormat="1" spans="6:15">
      <c r="F38463" s="29"/>
      <c r="K38463" s="29"/>
      <c r="L38463" s="29"/>
      <c r="N38463" s="30"/>
      <c r="O38463" s="29"/>
    </row>
    <row r="38464" s="2" customFormat="1" spans="6:15">
      <c r="F38464" s="29"/>
      <c r="K38464" s="29"/>
      <c r="L38464" s="29"/>
      <c r="N38464" s="30"/>
      <c r="O38464" s="29"/>
    </row>
    <row r="38465" s="2" customFormat="1" spans="6:15">
      <c r="F38465" s="29"/>
      <c r="K38465" s="29"/>
      <c r="L38465" s="29"/>
      <c r="N38465" s="30"/>
      <c r="O38465" s="29"/>
    </row>
    <row r="38466" s="2" customFormat="1" spans="6:15">
      <c r="F38466" s="29"/>
      <c r="K38466" s="29"/>
      <c r="L38466" s="29"/>
      <c r="N38466" s="30"/>
      <c r="O38466" s="29"/>
    </row>
    <row r="38467" s="2" customFormat="1" spans="6:15">
      <c r="F38467" s="29"/>
      <c r="K38467" s="29"/>
      <c r="L38467" s="29"/>
      <c r="N38467" s="30"/>
      <c r="O38467" s="29"/>
    </row>
    <row r="38468" s="2" customFormat="1" spans="6:15">
      <c r="F38468" s="29"/>
      <c r="K38468" s="29"/>
      <c r="L38468" s="29"/>
      <c r="N38468" s="30"/>
      <c r="O38468" s="29"/>
    </row>
    <row r="38469" s="2" customFormat="1" spans="6:15">
      <c r="F38469" s="29"/>
      <c r="K38469" s="29"/>
      <c r="L38469" s="29"/>
      <c r="N38469" s="30"/>
      <c r="O38469" s="29"/>
    </row>
    <row r="38470" s="2" customFormat="1" spans="6:15">
      <c r="F38470" s="29"/>
      <c r="K38470" s="29"/>
      <c r="L38470" s="29"/>
      <c r="N38470" s="30"/>
      <c r="O38470" s="29"/>
    </row>
    <row r="38471" s="2" customFormat="1" spans="6:15">
      <c r="F38471" s="29"/>
      <c r="K38471" s="29"/>
      <c r="L38471" s="29"/>
      <c r="N38471" s="30"/>
      <c r="O38471" s="29"/>
    </row>
    <row r="38472" s="2" customFormat="1" spans="6:15">
      <c r="F38472" s="29"/>
      <c r="K38472" s="29"/>
      <c r="L38472" s="29"/>
      <c r="N38472" s="30"/>
      <c r="O38472" s="29"/>
    </row>
    <row r="38473" s="2" customFormat="1" spans="6:15">
      <c r="F38473" s="29"/>
      <c r="K38473" s="29"/>
      <c r="L38473" s="29"/>
      <c r="N38473" s="30"/>
      <c r="O38473" s="29"/>
    </row>
    <row r="38474" s="2" customFormat="1" spans="6:15">
      <c r="F38474" s="29"/>
      <c r="K38474" s="29"/>
      <c r="L38474" s="29"/>
      <c r="N38474" s="30"/>
      <c r="O38474" s="29"/>
    </row>
    <row r="38475" s="2" customFormat="1" spans="6:15">
      <c r="F38475" s="29"/>
      <c r="K38475" s="29"/>
      <c r="L38475" s="29"/>
      <c r="N38475" s="30"/>
      <c r="O38475" s="29"/>
    </row>
    <row r="38476" s="2" customFormat="1" spans="6:15">
      <c r="F38476" s="29"/>
      <c r="K38476" s="29"/>
      <c r="L38476" s="29"/>
      <c r="N38476" s="30"/>
      <c r="O38476" s="29"/>
    </row>
    <row r="38477" s="2" customFormat="1" spans="6:15">
      <c r="F38477" s="29"/>
      <c r="K38477" s="29"/>
      <c r="L38477" s="29"/>
      <c r="N38477" s="30"/>
      <c r="O38477" s="29"/>
    </row>
    <row r="38478" s="2" customFormat="1" spans="6:15">
      <c r="F38478" s="29"/>
      <c r="K38478" s="29"/>
      <c r="L38478" s="29"/>
      <c r="N38478" s="30"/>
      <c r="O38478" s="29"/>
    </row>
    <row r="38479" s="2" customFormat="1" spans="6:15">
      <c r="F38479" s="29"/>
      <c r="K38479" s="29"/>
      <c r="L38479" s="29"/>
      <c r="N38479" s="30"/>
      <c r="O38479" s="29"/>
    </row>
    <row r="38480" s="2" customFormat="1" spans="6:15">
      <c r="F38480" s="29"/>
      <c r="K38480" s="29"/>
      <c r="L38480" s="29"/>
      <c r="N38480" s="30"/>
      <c r="O38480" s="29"/>
    </row>
    <row r="38481" s="2" customFormat="1" spans="6:15">
      <c r="F38481" s="29"/>
      <c r="K38481" s="29"/>
      <c r="L38481" s="29"/>
      <c r="N38481" s="30"/>
      <c r="O38481" s="29"/>
    </row>
    <row r="38482" s="2" customFormat="1" spans="6:15">
      <c r="F38482" s="29"/>
      <c r="K38482" s="29"/>
      <c r="L38482" s="29"/>
      <c r="N38482" s="30"/>
      <c r="O38482" s="29"/>
    </row>
    <row r="38483" s="2" customFormat="1" spans="6:15">
      <c r="F38483" s="29"/>
      <c r="K38483" s="29"/>
      <c r="L38483" s="29"/>
      <c r="N38483" s="30"/>
      <c r="O38483" s="29"/>
    </row>
    <row r="38484" s="2" customFormat="1" spans="6:15">
      <c r="F38484" s="29"/>
      <c r="K38484" s="29"/>
      <c r="L38484" s="29"/>
      <c r="N38484" s="30"/>
      <c r="O38484" s="29"/>
    </row>
    <row r="38485" s="2" customFormat="1" spans="6:15">
      <c r="F38485" s="29"/>
      <c r="K38485" s="29"/>
      <c r="L38485" s="29"/>
      <c r="N38485" s="30"/>
      <c r="O38485" s="29"/>
    </row>
    <row r="38486" s="2" customFormat="1" spans="6:15">
      <c r="F38486" s="29"/>
      <c r="K38486" s="29"/>
      <c r="L38486" s="29"/>
      <c r="N38486" s="30"/>
      <c r="O38486" s="29"/>
    </row>
    <row r="38487" s="2" customFormat="1" spans="6:15">
      <c r="F38487" s="29"/>
      <c r="K38487" s="29"/>
      <c r="L38487" s="29"/>
      <c r="N38487" s="30"/>
      <c r="O38487" s="29"/>
    </row>
    <row r="38488" s="2" customFormat="1" spans="6:15">
      <c r="F38488" s="29"/>
      <c r="K38488" s="29"/>
      <c r="L38488" s="29"/>
      <c r="N38488" s="30"/>
      <c r="O38488" s="29"/>
    </row>
    <row r="38489" s="2" customFormat="1" spans="6:15">
      <c r="F38489" s="29"/>
      <c r="K38489" s="29"/>
      <c r="L38489" s="29"/>
      <c r="N38489" s="30"/>
      <c r="O38489" s="29"/>
    </row>
    <row r="38490" s="2" customFormat="1" spans="6:15">
      <c r="F38490" s="29"/>
      <c r="K38490" s="29"/>
      <c r="L38490" s="29"/>
      <c r="N38490" s="30"/>
      <c r="O38490" s="29"/>
    </row>
    <row r="38491" s="2" customFormat="1" spans="6:15">
      <c r="F38491" s="29"/>
      <c r="K38491" s="29"/>
      <c r="L38491" s="29"/>
      <c r="N38491" s="30"/>
      <c r="O38491" s="29"/>
    </row>
    <row r="38492" s="2" customFormat="1" spans="6:15">
      <c r="F38492" s="29"/>
      <c r="K38492" s="29"/>
      <c r="L38492" s="29"/>
      <c r="N38492" s="30"/>
      <c r="O38492" s="29"/>
    </row>
    <row r="38493" s="2" customFormat="1" spans="6:15">
      <c r="F38493" s="29"/>
      <c r="K38493" s="29"/>
      <c r="L38493" s="29"/>
      <c r="N38493" s="30"/>
      <c r="O38493" s="29"/>
    </row>
    <row r="38494" s="2" customFormat="1" spans="6:15">
      <c r="F38494" s="29"/>
      <c r="K38494" s="29"/>
      <c r="L38494" s="29"/>
      <c r="N38494" s="30"/>
      <c r="O38494" s="29"/>
    </row>
    <row r="38495" s="2" customFormat="1" spans="6:15">
      <c r="F38495" s="29"/>
      <c r="K38495" s="29"/>
      <c r="L38495" s="29"/>
      <c r="N38495" s="30"/>
      <c r="O38495" s="29"/>
    </row>
    <row r="38496" s="2" customFormat="1" spans="6:15">
      <c r="F38496" s="29"/>
      <c r="K38496" s="29"/>
      <c r="L38496" s="29"/>
      <c r="N38496" s="30"/>
      <c r="O38496" s="29"/>
    </row>
    <row r="38497" s="2" customFormat="1" spans="6:15">
      <c r="F38497" s="29"/>
      <c r="K38497" s="29"/>
      <c r="L38497" s="29"/>
      <c r="N38497" s="30"/>
      <c r="O38497" s="29"/>
    </row>
    <row r="38498" s="2" customFormat="1" spans="6:15">
      <c r="F38498" s="29"/>
      <c r="K38498" s="29"/>
      <c r="L38498" s="29"/>
      <c r="N38498" s="30"/>
      <c r="O38498" s="29"/>
    </row>
    <row r="38499" s="2" customFormat="1" spans="6:15">
      <c r="F38499" s="29"/>
      <c r="K38499" s="29"/>
      <c r="L38499" s="29"/>
      <c r="N38499" s="30"/>
      <c r="O38499" s="29"/>
    </row>
    <row r="38500" s="2" customFormat="1" spans="6:15">
      <c r="F38500" s="29"/>
      <c r="K38500" s="29"/>
      <c r="L38500" s="29"/>
      <c r="N38500" s="30"/>
      <c r="O38500" s="29"/>
    </row>
    <row r="38501" s="2" customFormat="1" spans="6:15">
      <c r="F38501" s="29"/>
      <c r="K38501" s="29"/>
      <c r="L38501" s="29"/>
      <c r="N38501" s="30"/>
      <c r="O38501" s="29"/>
    </row>
    <row r="38502" s="2" customFormat="1" spans="6:15">
      <c r="F38502" s="29"/>
      <c r="K38502" s="29"/>
      <c r="L38502" s="29"/>
      <c r="N38502" s="30"/>
      <c r="O38502" s="29"/>
    </row>
    <row r="38503" s="2" customFormat="1" spans="6:15">
      <c r="F38503" s="29"/>
      <c r="K38503" s="29"/>
      <c r="L38503" s="29"/>
      <c r="N38503" s="30"/>
      <c r="O38503" s="29"/>
    </row>
    <row r="38504" s="2" customFormat="1" spans="6:15">
      <c r="F38504" s="29"/>
      <c r="K38504" s="29"/>
      <c r="L38504" s="29"/>
      <c r="N38504" s="30"/>
      <c r="O38504" s="29"/>
    </row>
    <row r="38505" s="2" customFormat="1" spans="6:15">
      <c r="F38505" s="29"/>
      <c r="K38505" s="29"/>
      <c r="L38505" s="29"/>
      <c r="N38505" s="30"/>
      <c r="O38505" s="29"/>
    </row>
    <row r="38506" s="2" customFormat="1" spans="6:15">
      <c r="F38506" s="29"/>
      <c r="K38506" s="29"/>
      <c r="L38506" s="29"/>
      <c r="N38506" s="30"/>
      <c r="O38506" s="29"/>
    </row>
    <row r="38507" s="2" customFormat="1" spans="6:15">
      <c r="F38507" s="29"/>
      <c r="K38507" s="29"/>
      <c r="L38507" s="29"/>
      <c r="N38507" s="30"/>
      <c r="O38507" s="29"/>
    </row>
    <row r="38508" s="2" customFormat="1" spans="6:15">
      <c r="F38508" s="29"/>
      <c r="K38508" s="29"/>
      <c r="L38508" s="29"/>
      <c r="N38508" s="30"/>
      <c r="O38508" s="29"/>
    </row>
    <row r="38509" s="2" customFormat="1" spans="6:15">
      <c r="F38509" s="29"/>
      <c r="K38509" s="29"/>
      <c r="L38509" s="29"/>
      <c r="N38509" s="30"/>
      <c r="O38509" s="29"/>
    </row>
    <row r="38510" s="2" customFormat="1" spans="6:15">
      <c r="F38510" s="29"/>
      <c r="K38510" s="29"/>
      <c r="L38510" s="29"/>
      <c r="N38510" s="30"/>
      <c r="O38510" s="29"/>
    </row>
    <row r="38511" s="2" customFormat="1" spans="6:15">
      <c r="F38511" s="29"/>
      <c r="K38511" s="29"/>
      <c r="L38511" s="29"/>
      <c r="N38511" s="30"/>
      <c r="O38511" s="29"/>
    </row>
    <row r="38512" s="2" customFormat="1" spans="6:15">
      <c r="F38512" s="29"/>
      <c r="K38512" s="29"/>
      <c r="L38512" s="29"/>
      <c r="N38512" s="30"/>
      <c r="O38512" s="29"/>
    </row>
    <row r="38513" s="2" customFormat="1" spans="6:15">
      <c r="F38513" s="29"/>
      <c r="K38513" s="29"/>
      <c r="L38513" s="29"/>
      <c r="N38513" s="30"/>
      <c r="O38513" s="29"/>
    </row>
    <row r="38514" s="2" customFormat="1" spans="6:15">
      <c r="F38514" s="29"/>
      <c r="K38514" s="29"/>
      <c r="L38514" s="29"/>
      <c r="N38514" s="30"/>
      <c r="O38514" s="29"/>
    </row>
    <row r="38515" s="2" customFormat="1" spans="6:15">
      <c r="F38515" s="29"/>
      <c r="K38515" s="29"/>
      <c r="L38515" s="29"/>
      <c r="N38515" s="30"/>
      <c r="O38515" s="29"/>
    </row>
    <row r="38516" s="2" customFormat="1" spans="6:15">
      <c r="F38516" s="29"/>
      <c r="K38516" s="29"/>
      <c r="L38516" s="29"/>
      <c r="N38516" s="30"/>
      <c r="O38516" s="29"/>
    </row>
    <row r="38517" s="2" customFormat="1" spans="6:15">
      <c r="F38517" s="29"/>
      <c r="K38517" s="29"/>
      <c r="L38517" s="29"/>
      <c r="N38517" s="30"/>
      <c r="O38517" s="29"/>
    </row>
    <row r="38518" s="2" customFormat="1" spans="6:15">
      <c r="F38518" s="29"/>
      <c r="K38518" s="29"/>
      <c r="L38518" s="29"/>
      <c r="N38518" s="30"/>
      <c r="O38518" s="29"/>
    </row>
    <row r="38519" s="2" customFormat="1" spans="6:15">
      <c r="F38519" s="29"/>
      <c r="K38519" s="29"/>
      <c r="L38519" s="29"/>
      <c r="N38519" s="30"/>
      <c r="O38519" s="29"/>
    </row>
    <row r="38520" s="2" customFormat="1" spans="6:15">
      <c r="F38520" s="29"/>
      <c r="K38520" s="29"/>
      <c r="L38520" s="29"/>
      <c r="N38520" s="30"/>
      <c r="O38520" s="29"/>
    </row>
    <row r="38521" s="2" customFormat="1" spans="6:15">
      <c r="F38521" s="29"/>
      <c r="K38521" s="29"/>
      <c r="L38521" s="29"/>
      <c r="N38521" s="30"/>
      <c r="O38521" s="29"/>
    </row>
    <row r="38522" s="2" customFormat="1" spans="6:15">
      <c r="F38522" s="29"/>
      <c r="K38522" s="29"/>
      <c r="L38522" s="29"/>
      <c r="N38522" s="30"/>
      <c r="O38522" s="29"/>
    </row>
    <row r="38523" s="2" customFormat="1" spans="6:15">
      <c r="F38523" s="29"/>
      <c r="K38523" s="29"/>
      <c r="L38523" s="29"/>
      <c r="N38523" s="30"/>
      <c r="O38523" s="29"/>
    </row>
    <row r="38524" s="2" customFormat="1" spans="6:15">
      <c r="F38524" s="29"/>
      <c r="K38524" s="29"/>
      <c r="L38524" s="29"/>
      <c r="N38524" s="30"/>
      <c r="O38524" s="29"/>
    </row>
    <row r="38525" s="2" customFormat="1" spans="6:15">
      <c r="F38525" s="29"/>
      <c r="K38525" s="29"/>
      <c r="L38525" s="29"/>
      <c r="N38525" s="30"/>
      <c r="O38525" s="29"/>
    </row>
    <row r="38526" s="2" customFormat="1" spans="6:15">
      <c r="F38526" s="29"/>
      <c r="K38526" s="29"/>
      <c r="L38526" s="29"/>
      <c r="N38526" s="30"/>
      <c r="O38526" s="29"/>
    </row>
    <row r="38527" s="2" customFormat="1" spans="6:15">
      <c r="F38527" s="29"/>
      <c r="K38527" s="29"/>
      <c r="L38527" s="29"/>
      <c r="N38527" s="30"/>
      <c r="O38527" s="29"/>
    </row>
    <row r="38528" s="2" customFormat="1" spans="6:15">
      <c r="F38528" s="29"/>
      <c r="K38528" s="29"/>
      <c r="L38528" s="29"/>
      <c r="N38528" s="30"/>
      <c r="O38528" s="29"/>
    </row>
    <row r="38529" s="2" customFormat="1" spans="6:15">
      <c r="F38529" s="29"/>
      <c r="K38529" s="29"/>
      <c r="L38529" s="29"/>
      <c r="N38529" s="30"/>
      <c r="O38529" s="29"/>
    </row>
    <row r="38530" s="2" customFormat="1" spans="6:15">
      <c r="F38530" s="29"/>
      <c r="K38530" s="29"/>
      <c r="L38530" s="29"/>
      <c r="N38530" s="30"/>
      <c r="O38530" s="29"/>
    </row>
    <row r="38531" s="2" customFormat="1" spans="6:15">
      <c r="F38531" s="29"/>
      <c r="K38531" s="29"/>
      <c r="L38531" s="29"/>
      <c r="N38531" s="30"/>
      <c r="O38531" s="29"/>
    </row>
    <row r="38532" s="2" customFormat="1" spans="6:15">
      <c r="F38532" s="29"/>
      <c r="K38532" s="29"/>
      <c r="L38532" s="29"/>
      <c r="N38532" s="30"/>
      <c r="O38532" s="29"/>
    </row>
    <row r="38533" s="2" customFormat="1" spans="6:15">
      <c r="F38533" s="29"/>
      <c r="K38533" s="29"/>
      <c r="L38533" s="29"/>
      <c r="N38533" s="30"/>
      <c r="O38533" s="29"/>
    </row>
    <row r="38534" s="2" customFormat="1" spans="6:15">
      <c r="F38534" s="29"/>
      <c r="K38534" s="29"/>
      <c r="L38534" s="29"/>
      <c r="N38534" s="30"/>
      <c r="O38534" s="29"/>
    </row>
    <row r="38535" s="2" customFormat="1" spans="6:15">
      <c r="F38535" s="29"/>
      <c r="K38535" s="29"/>
      <c r="L38535" s="29"/>
      <c r="N38535" s="30"/>
      <c r="O38535" s="29"/>
    </row>
    <row r="38536" s="2" customFormat="1" spans="6:15">
      <c r="F38536" s="29"/>
      <c r="K38536" s="29"/>
      <c r="L38536" s="29"/>
      <c r="N38536" s="30"/>
      <c r="O38536" s="29"/>
    </row>
    <row r="38537" s="2" customFormat="1" spans="6:15">
      <c r="F38537" s="29"/>
      <c r="K38537" s="29"/>
      <c r="L38537" s="29"/>
      <c r="N38537" s="30"/>
      <c r="O38537" s="29"/>
    </row>
    <row r="38538" s="2" customFormat="1" spans="6:15">
      <c r="F38538" s="29"/>
      <c r="K38538" s="29"/>
      <c r="L38538" s="29"/>
      <c r="N38538" s="30"/>
      <c r="O38538" s="29"/>
    </row>
    <row r="38539" s="2" customFormat="1" spans="6:15">
      <c r="F38539" s="29"/>
      <c r="K38539" s="29"/>
      <c r="L38539" s="29"/>
      <c r="N38539" s="30"/>
      <c r="O38539" s="29"/>
    </row>
    <row r="38540" s="2" customFormat="1" spans="6:15">
      <c r="F38540" s="29"/>
      <c r="K38540" s="29"/>
      <c r="L38540" s="29"/>
      <c r="N38540" s="30"/>
      <c r="O38540" s="29"/>
    </row>
    <row r="38541" s="2" customFormat="1" spans="6:15">
      <c r="F38541" s="29"/>
      <c r="K38541" s="29"/>
      <c r="L38541" s="29"/>
      <c r="N38541" s="30"/>
      <c r="O38541" s="29"/>
    </row>
    <row r="38542" s="2" customFormat="1" spans="6:15">
      <c r="F38542" s="29"/>
      <c r="K38542" s="29"/>
      <c r="L38542" s="29"/>
      <c r="N38542" s="30"/>
      <c r="O38542" s="29"/>
    </row>
    <row r="38543" s="2" customFormat="1" spans="6:15">
      <c r="F38543" s="29"/>
      <c r="K38543" s="29"/>
      <c r="L38543" s="29"/>
      <c r="N38543" s="30"/>
      <c r="O38543" s="29"/>
    </row>
    <row r="38544" s="2" customFormat="1" spans="6:15">
      <c r="F38544" s="29"/>
      <c r="K38544" s="29"/>
      <c r="L38544" s="29"/>
      <c r="N38544" s="30"/>
      <c r="O38544" s="29"/>
    </row>
    <row r="38545" s="2" customFormat="1" spans="6:15">
      <c r="F38545" s="29"/>
      <c r="K38545" s="29"/>
      <c r="L38545" s="29"/>
      <c r="N38545" s="30"/>
      <c r="O38545" s="29"/>
    </row>
    <row r="38546" s="2" customFormat="1" spans="6:15">
      <c r="F38546" s="29"/>
      <c r="K38546" s="29"/>
      <c r="L38546" s="29"/>
      <c r="N38546" s="30"/>
      <c r="O38546" s="29"/>
    </row>
    <row r="38547" s="2" customFormat="1" spans="6:15">
      <c r="F38547" s="29"/>
      <c r="K38547" s="29"/>
      <c r="L38547" s="29"/>
      <c r="N38547" s="30"/>
      <c r="O38547" s="29"/>
    </row>
    <row r="38548" s="2" customFormat="1" spans="6:15">
      <c r="F38548" s="29"/>
      <c r="K38548" s="29"/>
      <c r="L38548" s="29"/>
      <c r="N38548" s="30"/>
      <c r="O38548" s="29"/>
    </row>
    <row r="38549" s="2" customFormat="1" spans="6:15">
      <c r="F38549" s="29"/>
      <c r="K38549" s="29"/>
      <c r="L38549" s="29"/>
      <c r="N38549" s="30"/>
      <c r="O38549" s="29"/>
    </row>
    <row r="38550" s="2" customFormat="1" spans="6:15">
      <c r="F38550" s="29"/>
      <c r="K38550" s="29"/>
      <c r="L38550" s="29"/>
      <c r="N38550" s="30"/>
      <c r="O38550" s="29"/>
    </row>
    <row r="38551" s="2" customFormat="1" spans="6:15">
      <c r="F38551" s="29"/>
      <c r="K38551" s="29"/>
      <c r="L38551" s="29"/>
      <c r="N38551" s="30"/>
      <c r="O38551" s="29"/>
    </row>
    <row r="38552" s="2" customFormat="1" spans="6:15">
      <c r="F38552" s="29"/>
      <c r="K38552" s="29"/>
      <c r="L38552" s="29"/>
      <c r="N38552" s="30"/>
      <c r="O38552" s="29"/>
    </row>
    <row r="38553" s="2" customFormat="1" spans="6:15">
      <c r="F38553" s="29"/>
      <c r="K38553" s="29"/>
      <c r="L38553" s="29"/>
      <c r="N38553" s="30"/>
      <c r="O38553" s="29"/>
    </row>
    <row r="38554" s="2" customFormat="1" spans="6:15">
      <c r="F38554" s="29"/>
      <c r="K38554" s="29"/>
      <c r="L38554" s="29"/>
      <c r="N38554" s="30"/>
      <c r="O38554" s="29"/>
    </row>
    <row r="38555" s="2" customFormat="1" spans="6:15">
      <c r="F38555" s="29"/>
      <c r="K38555" s="29"/>
      <c r="L38555" s="29"/>
      <c r="N38555" s="30"/>
      <c r="O38555" s="29"/>
    </row>
    <row r="38556" s="2" customFormat="1" spans="6:15">
      <c r="F38556" s="29"/>
      <c r="K38556" s="29"/>
      <c r="L38556" s="29"/>
      <c r="N38556" s="30"/>
      <c r="O38556" s="29"/>
    </row>
    <row r="38557" s="2" customFormat="1" spans="6:15">
      <c r="F38557" s="29"/>
      <c r="K38557" s="29"/>
      <c r="L38557" s="29"/>
      <c r="N38557" s="30"/>
      <c r="O38557" s="29"/>
    </row>
    <row r="38558" s="2" customFormat="1" spans="6:15">
      <c r="F38558" s="29"/>
      <c r="K38558" s="29"/>
      <c r="L38558" s="29"/>
      <c r="N38558" s="30"/>
      <c r="O38558" s="29"/>
    </row>
    <row r="38559" s="2" customFormat="1" spans="6:15">
      <c r="F38559" s="29"/>
      <c r="K38559" s="29"/>
      <c r="L38559" s="29"/>
      <c r="N38559" s="30"/>
      <c r="O38559" s="29"/>
    </row>
    <row r="38560" s="2" customFormat="1" spans="6:15">
      <c r="F38560" s="29"/>
      <c r="K38560" s="29"/>
      <c r="L38560" s="29"/>
      <c r="N38560" s="30"/>
      <c r="O38560" s="29"/>
    </row>
    <row r="38561" s="2" customFormat="1" spans="6:15">
      <c r="F38561" s="29"/>
      <c r="K38561" s="29"/>
      <c r="L38561" s="29"/>
      <c r="N38561" s="30"/>
      <c r="O38561" s="29"/>
    </row>
    <row r="38562" s="2" customFormat="1" spans="6:15">
      <c r="F38562" s="29"/>
      <c r="K38562" s="29"/>
      <c r="L38562" s="29"/>
      <c r="N38562" s="30"/>
      <c r="O38562" s="29"/>
    </row>
    <row r="38563" s="2" customFormat="1" spans="6:15">
      <c r="F38563" s="29"/>
      <c r="K38563" s="29"/>
      <c r="L38563" s="29"/>
      <c r="N38563" s="30"/>
      <c r="O38563" s="29"/>
    </row>
    <row r="38564" s="2" customFormat="1" spans="6:15">
      <c r="F38564" s="29"/>
      <c r="K38564" s="29"/>
      <c r="L38564" s="29"/>
      <c r="N38564" s="30"/>
      <c r="O38564" s="29"/>
    </row>
    <row r="38565" s="2" customFormat="1" spans="6:15">
      <c r="F38565" s="29"/>
      <c r="K38565" s="29"/>
      <c r="L38565" s="29"/>
      <c r="N38565" s="30"/>
      <c r="O38565" s="29"/>
    </row>
    <row r="38566" s="2" customFormat="1" spans="6:15">
      <c r="F38566" s="29"/>
      <c r="K38566" s="29"/>
      <c r="L38566" s="29"/>
      <c r="N38566" s="30"/>
      <c r="O38566" s="29"/>
    </row>
    <row r="38567" s="2" customFormat="1" spans="6:15">
      <c r="F38567" s="29"/>
      <c r="K38567" s="29"/>
      <c r="L38567" s="29"/>
      <c r="N38567" s="30"/>
      <c r="O38567" s="29"/>
    </row>
    <row r="38568" s="2" customFormat="1" spans="6:15">
      <c r="F38568" s="29"/>
      <c r="K38568" s="29"/>
      <c r="L38568" s="29"/>
      <c r="N38568" s="30"/>
      <c r="O38568" s="29"/>
    </row>
    <row r="38569" s="2" customFormat="1" spans="6:15">
      <c r="F38569" s="29"/>
      <c r="K38569" s="29"/>
      <c r="L38569" s="29"/>
      <c r="N38569" s="30"/>
      <c r="O38569" s="29"/>
    </row>
    <row r="38570" s="2" customFormat="1" spans="6:15">
      <c r="F38570" s="29"/>
      <c r="K38570" s="29"/>
      <c r="L38570" s="29"/>
      <c r="N38570" s="30"/>
      <c r="O38570" s="29"/>
    </row>
    <row r="38571" s="2" customFormat="1" spans="6:15">
      <c r="F38571" s="29"/>
      <c r="K38571" s="29"/>
      <c r="L38571" s="29"/>
      <c r="N38571" s="30"/>
      <c r="O38571" s="29"/>
    </row>
    <row r="38572" s="2" customFormat="1" spans="6:15">
      <c r="F38572" s="29"/>
      <c r="K38572" s="29"/>
      <c r="L38572" s="29"/>
      <c r="N38572" s="30"/>
      <c r="O38572" s="29"/>
    </row>
    <row r="38573" s="2" customFormat="1" spans="6:15">
      <c r="F38573" s="29"/>
      <c r="K38573" s="29"/>
      <c r="L38573" s="29"/>
      <c r="N38573" s="30"/>
      <c r="O38573" s="29"/>
    </row>
    <row r="38574" s="2" customFormat="1" spans="6:15">
      <c r="F38574" s="29"/>
      <c r="K38574" s="29"/>
      <c r="L38574" s="29"/>
      <c r="N38574" s="30"/>
      <c r="O38574" s="29"/>
    </row>
    <row r="38575" s="2" customFormat="1" spans="6:15">
      <c r="F38575" s="29"/>
      <c r="K38575" s="29"/>
      <c r="L38575" s="29"/>
      <c r="N38575" s="30"/>
      <c r="O38575" s="29"/>
    </row>
    <row r="38576" s="2" customFormat="1" spans="6:15">
      <c r="F38576" s="29"/>
      <c r="K38576" s="29"/>
      <c r="L38576" s="29"/>
      <c r="N38576" s="30"/>
      <c r="O38576" s="29"/>
    </row>
    <row r="38577" s="2" customFormat="1" spans="6:15">
      <c r="F38577" s="29"/>
      <c r="K38577" s="29"/>
      <c r="L38577" s="29"/>
      <c r="N38577" s="30"/>
      <c r="O38577" s="29"/>
    </row>
    <row r="38578" s="2" customFormat="1" spans="6:15">
      <c r="F38578" s="29"/>
      <c r="K38578" s="29"/>
      <c r="L38578" s="29"/>
      <c r="N38578" s="30"/>
      <c r="O38578" s="29"/>
    </row>
    <row r="38579" s="2" customFormat="1" spans="6:15">
      <c r="F38579" s="29"/>
      <c r="K38579" s="29"/>
      <c r="L38579" s="29"/>
      <c r="N38579" s="30"/>
      <c r="O38579" s="29"/>
    </row>
    <row r="38580" s="2" customFormat="1" spans="6:15">
      <c r="F38580" s="29"/>
      <c r="K38580" s="29"/>
      <c r="L38580" s="29"/>
      <c r="N38580" s="30"/>
      <c r="O38580" s="29"/>
    </row>
    <row r="38581" s="2" customFormat="1" spans="6:15">
      <c r="F38581" s="29"/>
      <c r="K38581" s="29"/>
      <c r="L38581" s="29"/>
      <c r="N38581" s="30"/>
      <c r="O38581" s="29"/>
    </row>
    <row r="38582" s="2" customFormat="1" spans="6:15">
      <c r="F38582" s="29"/>
      <c r="K38582" s="29"/>
      <c r="L38582" s="29"/>
      <c r="N38582" s="30"/>
      <c r="O38582" s="29"/>
    </row>
    <row r="38583" s="2" customFormat="1" spans="6:15">
      <c r="F38583" s="29"/>
      <c r="K38583" s="29"/>
      <c r="L38583" s="29"/>
      <c r="N38583" s="30"/>
      <c r="O38583" s="29"/>
    </row>
    <row r="38584" s="2" customFormat="1" spans="6:15">
      <c r="F38584" s="29"/>
      <c r="K38584" s="29"/>
      <c r="L38584" s="29"/>
      <c r="N38584" s="30"/>
      <c r="O38584" s="29"/>
    </row>
    <row r="38585" s="2" customFormat="1" spans="6:15">
      <c r="F38585" s="29"/>
      <c r="K38585" s="29"/>
      <c r="L38585" s="29"/>
      <c r="N38585" s="30"/>
      <c r="O38585" s="29"/>
    </row>
    <row r="38586" s="2" customFormat="1" spans="6:15">
      <c r="F38586" s="29"/>
      <c r="K38586" s="29"/>
      <c r="L38586" s="29"/>
      <c r="N38586" s="30"/>
      <c r="O38586" s="29"/>
    </row>
    <row r="38587" s="2" customFormat="1" spans="6:15">
      <c r="F38587" s="29"/>
      <c r="K38587" s="29"/>
      <c r="L38587" s="29"/>
      <c r="N38587" s="30"/>
      <c r="O38587" s="29"/>
    </row>
    <row r="38588" s="2" customFormat="1" spans="6:15">
      <c r="F38588" s="29"/>
      <c r="K38588" s="29"/>
      <c r="L38588" s="29"/>
      <c r="N38588" s="30"/>
      <c r="O38588" s="29"/>
    </row>
    <row r="38589" s="2" customFormat="1" spans="6:15">
      <c r="F38589" s="29"/>
      <c r="K38589" s="29"/>
      <c r="L38589" s="29"/>
      <c r="N38589" s="30"/>
      <c r="O38589" s="29"/>
    </row>
    <row r="38590" s="2" customFormat="1" spans="6:15">
      <c r="F38590" s="29"/>
      <c r="K38590" s="29"/>
      <c r="L38590" s="29"/>
      <c r="N38590" s="30"/>
      <c r="O38590" s="29"/>
    </row>
    <row r="38591" s="2" customFormat="1" spans="6:15">
      <c r="F38591" s="29"/>
      <c r="K38591" s="29"/>
      <c r="L38591" s="29"/>
      <c r="N38591" s="30"/>
      <c r="O38591" s="29"/>
    </row>
    <row r="38592" s="2" customFormat="1" spans="6:15">
      <c r="F38592" s="29"/>
      <c r="K38592" s="29"/>
      <c r="L38592" s="29"/>
      <c r="N38592" s="30"/>
      <c r="O38592" s="29"/>
    </row>
    <row r="38593" s="2" customFormat="1" spans="6:15">
      <c r="F38593" s="29"/>
      <c r="K38593" s="29"/>
      <c r="L38593" s="29"/>
      <c r="N38593" s="30"/>
      <c r="O38593" s="29"/>
    </row>
    <row r="38594" s="2" customFormat="1" spans="6:15">
      <c r="F38594" s="29"/>
      <c r="K38594" s="29"/>
      <c r="L38594" s="29"/>
      <c r="N38594" s="30"/>
      <c r="O38594" s="29"/>
    </row>
    <row r="38595" s="2" customFormat="1" spans="6:15">
      <c r="F38595" s="29"/>
      <c r="K38595" s="29"/>
      <c r="L38595" s="29"/>
      <c r="N38595" s="30"/>
      <c r="O38595" s="29"/>
    </row>
    <row r="38596" s="2" customFormat="1" spans="6:15">
      <c r="F38596" s="29"/>
      <c r="K38596" s="29"/>
      <c r="L38596" s="29"/>
      <c r="N38596" s="30"/>
      <c r="O38596" s="29"/>
    </row>
    <row r="38597" s="2" customFormat="1" spans="6:15">
      <c r="F38597" s="29"/>
      <c r="K38597" s="29"/>
      <c r="L38597" s="29"/>
      <c r="N38597" s="30"/>
      <c r="O38597" s="29"/>
    </row>
    <row r="38598" s="2" customFormat="1" spans="6:15">
      <c r="F38598" s="29"/>
      <c r="K38598" s="29"/>
      <c r="L38598" s="29"/>
      <c r="N38598" s="30"/>
      <c r="O38598" s="29"/>
    </row>
    <row r="38599" s="2" customFormat="1" spans="6:15">
      <c r="F38599" s="29"/>
      <c r="K38599" s="29"/>
      <c r="L38599" s="29"/>
      <c r="N38599" s="30"/>
      <c r="O38599" s="29"/>
    </row>
    <row r="38600" s="2" customFormat="1" spans="6:15">
      <c r="F38600" s="29"/>
      <c r="K38600" s="29"/>
      <c r="L38600" s="29"/>
      <c r="N38600" s="30"/>
      <c r="O38600" s="29"/>
    </row>
    <row r="38601" s="2" customFormat="1" spans="6:15">
      <c r="F38601" s="29"/>
      <c r="K38601" s="29"/>
      <c r="L38601" s="29"/>
      <c r="N38601" s="30"/>
      <c r="O38601" s="29"/>
    </row>
    <row r="38602" s="2" customFormat="1" spans="6:15">
      <c r="F38602" s="29"/>
      <c r="K38602" s="29"/>
      <c r="L38602" s="29"/>
      <c r="N38602" s="30"/>
      <c r="O38602" s="29"/>
    </row>
    <row r="38603" s="2" customFormat="1" spans="6:15">
      <c r="F38603" s="29"/>
      <c r="K38603" s="29"/>
      <c r="L38603" s="29"/>
      <c r="N38603" s="30"/>
      <c r="O38603" s="29"/>
    </row>
    <row r="38604" s="2" customFormat="1" spans="6:15">
      <c r="F38604" s="29"/>
      <c r="K38604" s="29"/>
      <c r="L38604" s="29"/>
      <c r="N38604" s="30"/>
      <c r="O38604" s="29"/>
    </row>
    <row r="38605" s="2" customFormat="1" spans="6:15">
      <c r="F38605" s="29"/>
      <c r="K38605" s="29"/>
      <c r="L38605" s="29"/>
      <c r="N38605" s="30"/>
      <c r="O38605" s="29"/>
    </row>
    <row r="38606" s="2" customFormat="1" spans="6:15">
      <c r="F38606" s="29"/>
      <c r="K38606" s="29"/>
      <c r="L38606" s="29"/>
      <c r="N38606" s="30"/>
      <c r="O38606" s="29"/>
    </row>
    <row r="38607" s="2" customFormat="1" spans="6:15">
      <c r="F38607" s="29"/>
      <c r="K38607" s="29"/>
      <c r="L38607" s="29"/>
      <c r="N38607" s="30"/>
      <c r="O38607" s="29"/>
    </row>
    <row r="38608" s="2" customFormat="1" spans="6:15">
      <c r="F38608" s="29"/>
      <c r="K38608" s="29"/>
      <c r="L38608" s="29"/>
      <c r="N38608" s="30"/>
      <c r="O38608" s="29"/>
    </row>
    <row r="38609" s="2" customFormat="1" spans="6:15">
      <c r="F38609" s="29"/>
      <c r="K38609" s="29"/>
      <c r="L38609" s="29"/>
      <c r="N38609" s="30"/>
      <c r="O38609" s="29"/>
    </row>
    <row r="38610" s="2" customFormat="1" spans="6:15">
      <c r="F38610" s="29"/>
      <c r="K38610" s="29"/>
      <c r="L38610" s="29"/>
      <c r="N38610" s="30"/>
      <c r="O38610" s="29"/>
    </row>
    <row r="38611" s="2" customFormat="1" spans="6:15">
      <c r="F38611" s="29"/>
      <c r="K38611" s="29"/>
      <c r="L38611" s="29"/>
      <c r="N38611" s="30"/>
      <c r="O38611" s="29"/>
    </row>
    <row r="38612" s="2" customFormat="1" spans="6:15">
      <c r="F38612" s="29"/>
      <c r="K38612" s="29"/>
      <c r="L38612" s="29"/>
      <c r="N38612" s="30"/>
      <c r="O38612" s="29"/>
    </row>
    <row r="38613" s="2" customFormat="1" spans="6:15">
      <c r="F38613" s="29"/>
      <c r="K38613" s="29"/>
      <c r="L38613" s="29"/>
      <c r="N38613" s="30"/>
      <c r="O38613" s="29"/>
    </row>
    <row r="38614" s="2" customFormat="1" spans="6:15">
      <c r="F38614" s="29"/>
      <c r="K38614" s="29"/>
      <c r="L38614" s="29"/>
      <c r="N38614" s="30"/>
      <c r="O38614" s="29"/>
    </row>
    <row r="38615" s="2" customFormat="1" spans="6:15">
      <c r="F38615" s="29"/>
      <c r="K38615" s="29"/>
      <c r="L38615" s="29"/>
      <c r="N38615" s="30"/>
      <c r="O38615" s="29"/>
    </row>
    <row r="38616" s="2" customFormat="1" spans="6:15">
      <c r="F38616" s="29"/>
      <c r="K38616" s="29"/>
      <c r="L38616" s="29"/>
      <c r="N38616" s="30"/>
      <c r="O38616" s="29"/>
    </row>
    <row r="38617" s="2" customFormat="1" spans="6:15">
      <c r="F38617" s="29"/>
      <c r="K38617" s="29"/>
      <c r="L38617" s="29"/>
      <c r="N38617" s="30"/>
      <c r="O38617" s="29"/>
    </row>
    <row r="38618" s="2" customFormat="1" spans="6:15">
      <c r="F38618" s="29"/>
      <c r="K38618" s="29"/>
      <c r="L38618" s="29"/>
      <c r="N38618" s="30"/>
      <c r="O38618" s="29"/>
    </row>
    <row r="38619" s="2" customFormat="1" spans="6:15">
      <c r="F38619" s="29"/>
      <c r="K38619" s="29"/>
      <c r="L38619" s="29"/>
      <c r="N38619" s="30"/>
      <c r="O38619" s="29"/>
    </row>
    <row r="38620" s="2" customFormat="1" spans="6:15">
      <c r="F38620" s="29"/>
      <c r="K38620" s="29"/>
      <c r="L38620" s="29"/>
      <c r="N38620" s="30"/>
      <c r="O38620" s="29"/>
    </row>
    <row r="38621" s="2" customFormat="1" spans="6:15">
      <c r="F38621" s="29"/>
      <c r="K38621" s="29"/>
      <c r="L38621" s="29"/>
      <c r="N38621" s="30"/>
      <c r="O38621" s="29"/>
    </row>
    <row r="38622" s="2" customFormat="1" spans="6:15">
      <c r="F38622" s="29"/>
      <c r="K38622" s="29"/>
      <c r="L38622" s="29"/>
      <c r="N38622" s="30"/>
      <c r="O38622" s="29"/>
    </row>
    <row r="38623" s="2" customFormat="1" spans="6:15">
      <c r="F38623" s="29"/>
      <c r="K38623" s="29"/>
      <c r="L38623" s="29"/>
      <c r="N38623" s="30"/>
      <c r="O38623" s="29"/>
    </row>
    <row r="38624" s="2" customFormat="1" spans="6:15">
      <c r="F38624" s="29"/>
      <c r="K38624" s="29"/>
      <c r="L38624" s="29"/>
      <c r="N38624" s="30"/>
      <c r="O38624" s="29"/>
    </row>
    <row r="38625" s="2" customFormat="1" spans="6:15">
      <c r="F38625" s="29"/>
      <c r="K38625" s="29"/>
      <c r="L38625" s="29"/>
      <c r="N38625" s="30"/>
      <c r="O38625" s="29"/>
    </row>
    <row r="38626" s="2" customFormat="1" spans="6:15">
      <c r="F38626" s="29"/>
      <c r="K38626" s="29"/>
      <c r="L38626" s="29"/>
      <c r="N38626" s="30"/>
      <c r="O38626" s="29"/>
    </row>
    <row r="38627" s="2" customFormat="1" spans="6:15">
      <c r="F38627" s="29"/>
      <c r="K38627" s="29"/>
      <c r="L38627" s="29"/>
      <c r="N38627" s="30"/>
      <c r="O38627" s="29"/>
    </row>
    <row r="38628" s="2" customFormat="1" spans="6:15">
      <c r="F38628" s="29"/>
      <c r="K38628" s="29"/>
      <c r="L38628" s="29"/>
      <c r="N38628" s="30"/>
      <c r="O38628" s="29"/>
    </row>
    <row r="38629" s="2" customFormat="1" spans="6:15">
      <c r="F38629" s="29"/>
      <c r="K38629" s="29"/>
      <c r="L38629" s="29"/>
      <c r="N38629" s="30"/>
      <c r="O38629" s="29"/>
    </row>
    <row r="38630" s="2" customFormat="1" spans="6:15">
      <c r="F38630" s="29"/>
      <c r="K38630" s="29"/>
      <c r="L38630" s="29"/>
      <c r="N38630" s="30"/>
      <c r="O38630" s="29"/>
    </row>
    <row r="38631" s="2" customFormat="1" spans="6:15">
      <c r="F38631" s="29"/>
      <c r="K38631" s="29"/>
      <c r="L38631" s="29"/>
      <c r="N38631" s="30"/>
      <c r="O38631" s="29"/>
    </row>
    <row r="38632" s="2" customFormat="1" spans="6:15">
      <c r="F38632" s="29"/>
      <c r="K38632" s="29"/>
      <c r="L38632" s="29"/>
      <c r="N38632" s="30"/>
      <c r="O38632" s="29"/>
    </row>
    <row r="38633" s="2" customFormat="1" spans="6:15">
      <c r="F38633" s="29"/>
      <c r="K38633" s="29"/>
      <c r="L38633" s="29"/>
      <c r="N38633" s="30"/>
      <c r="O38633" s="29"/>
    </row>
    <row r="38634" s="2" customFormat="1" spans="6:15">
      <c r="F38634" s="29"/>
      <c r="K38634" s="29"/>
      <c r="L38634" s="29"/>
      <c r="N38634" s="30"/>
      <c r="O38634" s="29"/>
    </row>
    <row r="38635" s="2" customFormat="1" spans="6:15">
      <c r="F38635" s="29"/>
      <c r="K38635" s="29"/>
      <c r="L38635" s="29"/>
      <c r="N38635" s="30"/>
      <c r="O38635" s="29"/>
    </row>
    <row r="38636" s="2" customFormat="1" spans="6:15">
      <c r="F38636" s="29"/>
      <c r="K38636" s="29"/>
      <c r="L38636" s="29"/>
      <c r="N38636" s="30"/>
      <c r="O38636" s="29"/>
    </row>
    <row r="38637" s="2" customFormat="1" spans="6:15">
      <c r="F38637" s="29"/>
      <c r="K38637" s="29"/>
      <c r="L38637" s="29"/>
      <c r="N38637" s="30"/>
      <c r="O38637" s="29"/>
    </row>
    <row r="38638" s="2" customFormat="1" spans="6:15">
      <c r="F38638" s="29"/>
      <c r="K38638" s="29"/>
      <c r="L38638" s="29"/>
      <c r="N38638" s="30"/>
      <c r="O38638" s="29"/>
    </row>
    <row r="38639" s="2" customFormat="1" spans="6:15">
      <c r="F38639" s="29"/>
      <c r="K38639" s="29"/>
      <c r="L38639" s="29"/>
      <c r="N38639" s="30"/>
      <c r="O38639" s="29"/>
    </row>
    <row r="38640" s="2" customFormat="1" spans="6:15">
      <c r="F38640" s="29"/>
      <c r="K38640" s="29"/>
      <c r="L38640" s="29"/>
      <c r="N38640" s="30"/>
      <c r="O38640" s="29"/>
    </row>
    <row r="38641" s="2" customFormat="1" spans="6:15">
      <c r="F38641" s="29"/>
      <c r="K38641" s="29"/>
      <c r="L38641" s="29"/>
      <c r="N38641" s="30"/>
      <c r="O38641" s="29"/>
    </row>
    <row r="38642" s="2" customFormat="1" spans="6:15">
      <c r="F38642" s="29"/>
      <c r="K38642" s="29"/>
      <c r="L38642" s="29"/>
      <c r="N38642" s="30"/>
      <c r="O38642" s="29"/>
    </row>
    <row r="38643" s="2" customFormat="1" spans="6:15">
      <c r="F38643" s="29"/>
      <c r="K38643" s="29"/>
      <c r="L38643" s="29"/>
      <c r="N38643" s="30"/>
      <c r="O38643" s="29"/>
    </row>
    <row r="38644" s="2" customFormat="1" spans="6:15">
      <c r="F38644" s="29"/>
      <c r="K38644" s="29"/>
      <c r="L38644" s="29"/>
      <c r="N38644" s="30"/>
      <c r="O38644" s="29"/>
    </row>
    <row r="38645" s="2" customFormat="1" spans="6:15">
      <c r="F38645" s="29"/>
      <c r="K38645" s="29"/>
      <c r="L38645" s="29"/>
      <c r="N38645" s="30"/>
      <c r="O38645" s="29"/>
    </row>
    <row r="38646" s="2" customFormat="1" spans="6:15">
      <c r="F38646" s="29"/>
      <c r="K38646" s="29"/>
      <c r="L38646" s="29"/>
      <c r="N38646" s="30"/>
      <c r="O38646" s="29"/>
    </row>
    <row r="38647" s="2" customFormat="1" spans="6:15">
      <c r="F38647" s="29"/>
      <c r="K38647" s="29"/>
      <c r="L38647" s="29"/>
      <c r="N38647" s="30"/>
      <c r="O38647" s="29"/>
    </row>
    <row r="38648" s="2" customFormat="1" spans="6:15">
      <c r="F38648" s="29"/>
      <c r="K38648" s="29"/>
      <c r="L38648" s="29"/>
      <c r="N38648" s="30"/>
      <c r="O38648" s="29"/>
    </row>
    <row r="38649" s="2" customFormat="1" spans="6:15">
      <c r="F38649" s="29"/>
      <c r="K38649" s="29"/>
      <c r="L38649" s="29"/>
      <c r="N38649" s="30"/>
      <c r="O38649" s="29"/>
    </row>
    <row r="38650" s="2" customFormat="1" spans="6:15">
      <c r="F38650" s="29"/>
      <c r="K38650" s="29"/>
      <c r="L38650" s="29"/>
      <c r="N38650" s="30"/>
      <c r="O38650" s="29"/>
    </row>
    <row r="38651" s="2" customFormat="1" spans="6:15">
      <c r="F38651" s="29"/>
      <c r="K38651" s="29"/>
      <c r="L38651" s="29"/>
      <c r="N38651" s="30"/>
      <c r="O38651" s="29"/>
    </row>
    <row r="38652" s="2" customFormat="1" spans="6:15">
      <c r="F38652" s="29"/>
      <c r="K38652" s="29"/>
      <c r="L38652" s="29"/>
      <c r="N38652" s="30"/>
      <c r="O38652" s="29"/>
    </row>
    <row r="38653" s="2" customFormat="1" spans="6:15">
      <c r="F38653" s="29"/>
      <c r="K38653" s="29"/>
      <c r="L38653" s="29"/>
      <c r="N38653" s="30"/>
      <c r="O38653" s="29"/>
    </row>
    <row r="38654" s="2" customFormat="1" spans="6:15">
      <c r="F38654" s="29"/>
      <c r="K38654" s="29"/>
      <c r="L38654" s="29"/>
      <c r="N38654" s="30"/>
      <c r="O38654" s="29"/>
    </row>
    <row r="38655" s="2" customFormat="1" spans="6:15">
      <c r="F38655" s="29"/>
      <c r="K38655" s="29"/>
      <c r="L38655" s="29"/>
      <c r="N38655" s="30"/>
      <c r="O38655" s="29"/>
    </row>
    <row r="38656" s="2" customFormat="1" spans="6:15">
      <c r="F38656" s="29"/>
      <c r="K38656" s="29"/>
      <c r="L38656" s="29"/>
      <c r="N38656" s="30"/>
      <c r="O38656" s="29"/>
    </row>
    <row r="38657" s="2" customFormat="1" spans="6:15">
      <c r="F38657" s="29"/>
      <c r="K38657" s="29"/>
      <c r="L38657" s="29"/>
      <c r="N38657" s="30"/>
      <c r="O38657" s="29"/>
    </row>
    <row r="38658" s="2" customFormat="1" spans="6:15">
      <c r="F38658" s="29"/>
      <c r="K38658" s="29"/>
      <c r="L38658" s="29"/>
      <c r="N38658" s="30"/>
      <c r="O38658" s="29"/>
    </row>
    <row r="38659" s="2" customFormat="1" spans="6:15">
      <c r="F38659" s="29"/>
      <c r="K38659" s="29"/>
      <c r="L38659" s="29"/>
      <c r="N38659" s="30"/>
      <c r="O38659" s="29"/>
    </row>
    <row r="38660" s="2" customFormat="1" spans="6:15">
      <c r="F38660" s="29"/>
      <c r="K38660" s="29"/>
      <c r="L38660" s="29"/>
      <c r="N38660" s="30"/>
      <c r="O38660" s="29"/>
    </row>
    <row r="38661" s="2" customFormat="1" spans="6:15">
      <c r="F38661" s="29"/>
      <c r="K38661" s="29"/>
      <c r="L38661" s="29"/>
      <c r="N38661" s="30"/>
      <c r="O38661" s="29"/>
    </row>
    <row r="38662" s="2" customFormat="1" spans="6:15">
      <c r="F38662" s="29"/>
      <c r="K38662" s="29"/>
      <c r="L38662" s="29"/>
      <c r="N38662" s="30"/>
      <c r="O38662" s="29"/>
    </row>
    <row r="38663" s="2" customFormat="1" spans="6:15">
      <c r="F38663" s="29"/>
      <c r="K38663" s="29"/>
      <c r="L38663" s="29"/>
      <c r="N38663" s="30"/>
      <c r="O38663" s="29"/>
    </row>
    <row r="38664" s="2" customFormat="1" spans="6:15">
      <c r="F38664" s="29"/>
      <c r="K38664" s="29"/>
      <c r="L38664" s="29"/>
      <c r="N38664" s="30"/>
      <c r="O38664" s="29"/>
    </row>
    <row r="38665" s="2" customFormat="1" spans="6:15">
      <c r="F38665" s="29"/>
      <c r="K38665" s="29"/>
      <c r="L38665" s="29"/>
      <c r="N38665" s="30"/>
      <c r="O38665" s="29"/>
    </row>
    <row r="38666" s="2" customFormat="1" spans="6:15">
      <c r="F38666" s="29"/>
      <c r="K38666" s="29"/>
      <c r="L38666" s="29"/>
      <c r="N38666" s="30"/>
      <c r="O38666" s="29"/>
    </row>
    <row r="38667" s="2" customFormat="1" spans="6:15">
      <c r="F38667" s="29"/>
      <c r="K38667" s="29"/>
      <c r="L38667" s="29"/>
      <c r="N38667" s="30"/>
      <c r="O38667" s="29"/>
    </row>
    <row r="38668" s="2" customFormat="1" spans="6:15">
      <c r="F38668" s="29"/>
      <c r="K38668" s="29"/>
      <c r="L38668" s="29"/>
      <c r="N38668" s="30"/>
      <c r="O38668" s="29"/>
    </row>
    <row r="38669" s="2" customFormat="1" spans="6:15">
      <c r="F38669" s="29"/>
      <c r="K38669" s="29"/>
      <c r="L38669" s="29"/>
      <c r="N38669" s="30"/>
      <c r="O38669" s="29"/>
    </row>
    <row r="38670" s="2" customFormat="1" spans="6:15">
      <c r="F38670" s="29"/>
      <c r="K38670" s="29"/>
      <c r="L38670" s="29"/>
      <c r="N38670" s="30"/>
      <c r="O38670" s="29"/>
    </row>
    <row r="38671" s="2" customFormat="1" spans="6:15">
      <c r="F38671" s="29"/>
      <c r="K38671" s="29"/>
      <c r="L38671" s="29"/>
      <c r="N38671" s="30"/>
      <c r="O38671" s="29"/>
    </row>
    <row r="38672" s="2" customFormat="1" spans="6:15">
      <c r="F38672" s="29"/>
      <c r="K38672" s="29"/>
      <c r="L38672" s="29"/>
      <c r="N38672" s="30"/>
      <c r="O38672" s="29"/>
    </row>
    <row r="38673" s="2" customFormat="1" spans="6:15">
      <c r="F38673" s="29"/>
      <c r="K38673" s="29"/>
      <c r="L38673" s="29"/>
      <c r="N38673" s="30"/>
      <c r="O38673" s="29"/>
    </row>
    <row r="38674" s="2" customFormat="1" spans="6:15">
      <c r="F38674" s="29"/>
      <c r="K38674" s="29"/>
      <c r="L38674" s="29"/>
      <c r="N38674" s="30"/>
      <c r="O38674" s="29"/>
    </row>
    <row r="38675" s="2" customFormat="1" spans="6:15">
      <c r="F38675" s="29"/>
      <c r="K38675" s="29"/>
      <c r="L38675" s="29"/>
      <c r="N38675" s="30"/>
      <c r="O38675" s="29"/>
    </row>
    <row r="38676" s="2" customFormat="1" spans="6:15">
      <c r="F38676" s="29"/>
      <c r="K38676" s="29"/>
      <c r="L38676" s="29"/>
      <c r="N38676" s="30"/>
      <c r="O38676" s="29"/>
    </row>
    <row r="38677" s="2" customFormat="1" spans="6:15">
      <c r="F38677" s="29"/>
      <c r="K38677" s="29"/>
      <c r="L38677" s="29"/>
      <c r="N38677" s="30"/>
      <c r="O38677" s="29"/>
    </row>
    <row r="38678" s="2" customFormat="1" spans="6:15">
      <c r="F38678" s="29"/>
      <c r="K38678" s="29"/>
      <c r="L38678" s="29"/>
      <c r="N38678" s="30"/>
      <c r="O38678" s="29"/>
    </row>
    <row r="38679" s="2" customFormat="1" spans="6:15">
      <c r="F38679" s="29"/>
      <c r="K38679" s="29"/>
      <c r="L38679" s="29"/>
      <c r="N38679" s="30"/>
      <c r="O38679" s="29"/>
    </row>
    <row r="38680" s="2" customFormat="1" spans="6:15">
      <c r="F38680" s="29"/>
      <c r="K38680" s="29"/>
      <c r="L38680" s="29"/>
      <c r="N38680" s="30"/>
      <c r="O38680" s="29"/>
    </row>
    <row r="38681" s="2" customFormat="1" spans="6:15">
      <c r="F38681" s="29"/>
      <c r="K38681" s="29"/>
      <c r="L38681" s="29"/>
      <c r="N38681" s="30"/>
      <c r="O38681" s="29"/>
    </row>
    <row r="38682" s="2" customFormat="1" spans="6:15">
      <c r="F38682" s="29"/>
      <c r="K38682" s="29"/>
      <c r="L38682" s="29"/>
      <c r="N38682" s="30"/>
      <c r="O38682" s="29"/>
    </row>
    <row r="38683" s="2" customFormat="1" spans="6:15">
      <c r="F38683" s="29"/>
      <c r="K38683" s="29"/>
      <c r="L38683" s="29"/>
      <c r="N38683" s="30"/>
      <c r="O38683" s="29"/>
    </row>
    <row r="38684" s="2" customFormat="1" spans="6:15">
      <c r="F38684" s="29"/>
      <c r="K38684" s="29"/>
      <c r="L38684" s="29"/>
      <c r="N38684" s="30"/>
      <c r="O38684" s="29"/>
    </row>
    <row r="38685" s="2" customFormat="1" spans="6:15">
      <c r="F38685" s="29"/>
      <c r="K38685" s="29"/>
      <c r="L38685" s="29"/>
      <c r="N38685" s="30"/>
      <c r="O38685" s="29"/>
    </row>
    <row r="38686" s="2" customFormat="1" spans="6:15">
      <c r="F38686" s="29"/>
      <c r="K38686" s="29"/>
      <c r="L38686" s="29"/>
      <c r="N38686" s="30"/>
      <c r="O38686" s="29"/>
    </row>
    <row r="38687" s="2" customFormat="1" spans="6:15">
      <c r="F38687" s="29"/>
      <c r="K38687" s="29"/>
      <c r="L38687" s="29"/>
      <c r="N38687" s="30"/>
      <c r="O38687" s="29"/>
    </row>
    <row r="38688" s="2" customFormat="1" spans="6:15">
      <c r="F38688" s="29"/>
      <c r="K38688" s="29"/>
      <c r="L38688" s="29"/>
      <c r="N38688" s="30"/>
      <c r="O38688" s="29"/>
    </row>
    <row r="38689" s="2" customFormat="1" spans="6:15">
      <c r="F38689" s="29"/>
      <c r="K38689" s="29"/>
      <c r="L38689" s="29"/>
      <c r="N38689" s="30"/>
      <c r="O38689" s="29"/>
    </row>
    <row r="38690" s="2" customFormat="1" spans="6:15">
      <c r="F38690" s="29"/>
      <c r="K38690" s="29"/>
      <c r="L38690" s="29"/>
      <c r="N38690" s="30"/>
      <c r="O38690" s="29"/>
    </row>
    <row r="38691" s="2" customFormat="1" spans="6:15">
      <c r="F38691" s="29"/>
      <c r="K38691" s="29"/>
      <c r="L38691" s="29"/>
      <c r="N38691" s="30"/>
      <c r="O38691" s="29"/>
    </row>
    <row r="38692" s="2" customFormat="1" spans="6:15">
      <c r="F38692" s="29"/>
      <c r="K38692" s="29"/>
      <c r="L38692" s="29"/>
      <c r="N38692" s="30"/>
      <c r="O38692" s="29"/>
    </row>
    <row r="38693" s="2" customFormat="1" spans="6:15">
      <c r="F38693" s="29"/>
      <c r="K38693" s="29"/>
      <c r="L38693" s="29"/>
      <c r="N38693" s="30"/>
      <c r="O38693" s="29"/>
    </row>
    <row r="38694" s="2" customFormat="1" spans="6:15">
      <c r="F38694" s="29"/>
      <c r="K38694" s="29"/>
      <c r="L38694" s="29"/>
      <c r="N38694" s="30"/>
      <c r="O38694" s="29"/>
    </row>
    <row r="38695" s="2" customFormat="1" spans="6:15">
      <c r="F38695" s="29"/>
      <c r="K38695" s="29"/>
      <c r="L38695" s="29"/>
      <c r="N38695" s="30"/>
      <c r="O38695" s="29"/>
    </row>
    <row r="38696" s="2" customFormat="1" spans="6:15">
      <c r="F38696" s="29"/>
      <c r="K38696" s="29"/>
      <c r="L38696" s="29"/>
      <c r="N38696" s="30"/>
      <c r="O38696" s="29"/>
    </row>
    <row r="38697" s="2" customFormat="1" spans="6:15">
      <c r="F38697" s="29"/>
      <c r="K38697" s="29"/>
      <c r="L38697" s="29"/>
      <c r="N38697" s="30"/>
      <c r="O38697" s="29"/>
    </row>
    <row r="38698" s="2" customFormat="1" spans="6:15">
      <c r="F38698" s="29"/>
      <c r="K38698" s="29"/>
      <c r="L38698" s="29"/>
      <c r="N38698" s="30"/>
      <c r="O38698" s="29"/>
    </row>
    <row r="38699" s="2" customFormat="1" spans="6:15">
      <c r="F38699" s="29"/>
      <c r="K38699" s="29"/>
      <c r="L38699" s="29"/>
      <c r="N38699" s="30"/>
      <c r="O38699" s="29"/>
    </row>
    <row r="38700" s="2" customFormat="1" spans="6:15">
      <c r="F38700" s="29"/>
      <c r="K38700" s="29"/>
      <c r="L38700" s="29"/>
      <c r="N38700" s="30"/>
      <c r="O38700" s="29"/>
    </row>
    <row r="38701" s="2" customFormat="1" spans="6:15">
      <c r="F38701" s="29"/>
      <c r="K38701" s="29"/>
      <c r="L38701" s="29"/>
      <c r="N38701" s="30"/>
      <c r="O38701" s="29"/>
    </row>
    <row r="38702" s="2" customFormat="1" spans="6:15">
      <c r="F38702" s="29"/>
      <c r="K38702" s="29"/>
      <c r="L38702" s="29"/>
      <c r="N38702" s="30"/>
      <c r="O38702" s="29"/>
    </row>
    <row r="38703" s="2" customFormat="1" spans="6:15">
      <c r="F38703" s="29"/>
      <c r="K38703" s="29"/>
      <c r="L38703" s="29"/>
      <c r="N38703" s="30"/>
      <c r="O38703" s="29"/>
    </row>
    <row r="38704" s="2" customFormat="1" spans="6:15">
      <c r="F38704" s="29"/>
      <c r="K38704" s="29"/>
      <c r="L38704" s="29"/>
      <c r="N38704" s="30"/>
      <c r="O38704" s="29"/>
    </row>
    <row r="38705" s="2" customFormat="1" spans="6:15">
      <c r="F38705" s="29"/>
      <c r="K38705" s="29"/>
      <c r="L38705" s="29"/>
      <c r="N38705" s="30"/>
      <c r="O38705" s="29"/>
    </row>
    <row r="38706" s="2" customFormat="1" spans="6:15">
      <c r="F38706" s="29"/>
      <c r="K38706" s="29"/>
      <c r="L38706" s="29"/>
      <c r="N38706" s="30"/>
      <c r="O38706" s="29"/>
    </row>
    <row r="38707" s="2" customFormat="1" spans="6:15">
      <c r="F38707" s="29"/>
      <c r="K38707" s="29"/>
      <c r="L38707" s="29"/>
      <c r="N38707" s="30"/>
      <c r="O38707" s="29"/>
    </row>
    <row r="38708" s="2" customFormat="1" spans="6:15">
      <c r="F38708" s="29"/>
      <c r="K38708" s="29"/>
      <c r="L38708" s="29"/>
      <c r="N38708" s="30"/>
      <c r="O38708" s="29"/>
    </row>
    <row r="38709" s="2" customFormat="1" spans="6:15">
      <c r="F38709" s="29"/>
      <c r="K38709" s="29"/>
      <c r="L38709" s="29"/>
      <c r="N38709" s="30"/>
      <c r="O38709" s="29"/>
    </row>
    <row r="38710" s="2" customFormat="1" spans="6:15">
      <c r="F38710" s="29"/>
      <c r="K38710" s="29"/>
      <c r="L38710" s="29"/>
      <c r="N38710" s="30"/>
      <c r="O38710" s="29"/>
    </row>
    <row r="38711" s="2" customFormat="1" spans="6:15">
      <c r="F38711" s="29"/>
      <c r="K38711" s="29"/>
      <c r="L38711" s="29"/>
      <c r="N38711" s="30"/>
      <c r="O38711" s="29"/>
    </row>
    <row r="38712" s="2" customFormat="1" spans="6:15">
      <c r="F38712" s="29"/>
      <c r="K38712" s="29"/>
      <c r="L38712" s="29"/>
      <c r="N38712" s="30"/>
      <c r="O38712" s="29"/>
    </row>
    <row r="38713" s="2" customFormat="1" spans="6:15">
      <c r="F38713" s="29"/>
      <c r="K38713" s="29"/>
      <c r="L38713" s="29"/>
      <c r="N38713" s="30"/>
      <c r="O38713" s="29"/>
    </row>
    <row r="38714" s="2" customFormat="1" spans="6:15">
      <c r="F38714" s="29"/>
      <c r="K38714" s="29"/>
      <c r="L38714" s="29"/>
      <c r="N38714" s="30"/>
      <c r="O38714" s="29"/>
    </row>
    <row r="38715" s="2" customFormat="1" spans="6:15">
      <c r="F38715" s="29"/>
      <c r="K38715" s="29"/>
      <c r="L38715" s="29"/>
      <c r="N38715" s="30"/>
      <c r="O38715" s="29"/>
    </row>
    <row r="38716" s="2" customFormat="1" spans="6:15">
      <c r="F38716" s="29"/>
      <c r="K38716" s="29"/>
      <c r="L38716" s="29"/>
      <c r="N38716" s="30"/>
      <c r="O38716" s="29"/>
    </row>
    <row r="38717" s="2" customFormat="1" spans="6:15">
      <c r="F38717" s="29"/>
      <c r="K38717" s="29"/>
      <c r="L38717" s="29"/>
      <c r="N38717" s="30"/>
      <c r="O38717" s="29"/>
    </row>
    <row r="38718" s="2" customFormat="1" spans="6:15">
      <c r="F38718" s="29"/>
      <c r="K38718" s="29"/>
      <c r="L38718" s="29"/>
      <c r="N38718" s="30"/>
      <c r="O38718" s="29"/>
    </row>
    <row r="38719" s="2" customFormat="1" spans="6:15">
      <c r="F38719" s="29"/>
      <c r="K38719" s="29"/>
      <c r="L38719" s="29"/>
      <c r="N38719" s="30"/>
      <c r="O38719" s="29"/>
    </row>
    <row r="38720" s="2" customFormat="1" spans="6:15">
      <c r="F38720" s="29"/>
      <c r="K38720" s="29"/>
      <c r="L38720" s="29"/>
      <c r="N38720" s="30"/>
      <c r="O38720" s="29"/>
    </row>
    <row r="38721" s="2" customFormat="1" spans="6:15">
      <c r="F38721" s="29"/>
      <c r="K38721" s="29"/>
      <c r="L38721" s="29"/>
      <c r="N38721" s="30"/>
      <c r="O38721" s="29"/>
    </row>
    <row r="38722" s="2" customFormat="1" spans="6:15">
      <c r="F38722" s="29"/>
      <c r="K38722" s="29"/>
      <c r="L38722" s="29"/>
      <c r="N38722" s="30"/>
      <c r="O38722" s="29"/>
    </row>
    <row r="38723" s="2" customFormat="1" spans="6:15">
      <c r="F38723" s="29"/>
      <c r="K38723" s="29"/>
      <c r="L38723" s="29"/>
      <c r="N38723" s="30"/>
      <c r="O38723" s="29"/>
    </row>
    <row r="38724" s="2" customFormat="1" spans="6:15">
      <c r="F38724" s="29"/>
      <c r="K38724" s="29"/>
      <c r="L38724" s="29"/>
      <c r="N38724" s="30"/>
      <c r="O38724" s="29"/>
    </row>
    <row r="38725" s="2" customFormat="1" spans="6:15">
      <c r="F38725" s="29"/>
      <c r="K38725" s="29"/>
      <c r="L38725" s="29"/>
      <c r="N38725" s="30"/>
      <c r="O38725" s="29"/>
    </row>
    <row r="38726" s="2" customFormat="1" spans="6:15">
      <c r="F38726" s="29"/>
      <c r="K38726" s="29"/>
      <c r="L38726" s="29"/>
      <c r="N38726" s="30"/>
      <c r="O38726" s="29"/>
    </row>
    <row r="38727" s="2" customFormat="1" spans="6:15">
      <c r="F38727" s="29"/>
      <c r="K38727" s="29"/>
      <c r="L38727" s="29"/>
      <c r="N38727" s="30"/>
      <c r="O38727" s="29"/>
    </row>
    <row r="38728" s="2" customFormat="1" spans="6:15">
      <c r="F38728" s="29"/>
      <c r="K38728" s="29"/>
      <c r="L38728" s="29"/>
      <c r="N38728" s="30"/>
      <c r="O38728" s="29"/>
    </row>
    <row r="38729" s="2" customFormat="1" spans="6:15">
      <c r="F38729" s="29"/>
      <c r="K38729" s="29"/>
      <c r="L38729" s="29"/>
      <c r="N38729" s="30"/>
      <c r="O38729" s="29"/>
    </row>
    <row r="38730" s="2" customFormat="1" spans="6:15">
      <c r="F38730" s="29"/>
      <c r="K38730" s="29"/>
      <c r="L38730" s="29"/>
      <c r="N38730" s="30"/>
      <c r="O38730" s="29"/>
    </row>
    <row r="38731" s="2" customFormat="1" spans="6:15">
      <c r="F38731" s="29"/>
      <c r="K38731" s="29"/>
      <c r="L38731" s="29"/>
      <c r="N38731" s="30"/>
      <c r="O38731" s="29"/>
    </row>
    <row r="38732" s="2" customFormat="1" spans="6:15">
      <c r="F38732" s="29"/>
      <c r="K38732" s="29"/>
      <c r="L38732" s="29"/>
      <c r="N38732" s="30"/>
      <c r="O38732" s="29"/>
    </row>
    <row r="38733" s="2" customFormat="1" spans="6:15">
      <c r="F38733" s="29"/>
      <c r="K38733" s="29"/>
      <c r="L38733" s="29"/>
      <c r="N38733" s="30"/>
      <c r="O38733" s="29"/>
    </row>
    <row r="38734" s="2" customFormat="1" spans="6:15">
      <c r="F38734" s="29"/>
      <c r="K38734" s="29"/>
      <c r="L38734" s="29"/>
      <c r="N38734" s="30"/>
      <c r="O38734" s="29"/>
    </row>
    <row r="38735" s="2" customFormat="1" spans="6:15">
      <c r="F38735" s="29"/>
      <c r="K38735" s="29"/>
      <c r="L38735" s="29"/>
      <c r="N38735" s="30"/>
      <c r="O38735" s="29"/>
    </row>
    <row r="38736" s="2" customFormat="1" spans="6:15">
      <c r="F38736" s="29"/>
      <c r="K38736" s="29"/>
      <c r="L38736" s="29"/>
      <c r="N38736" s="30"/>
      <c r="O38736" s="29"/>
    </row>
    <row r="38737" s="2" customFormat="1" spans="6:15">
      <c r="F38737" s="29"/>
      <c r="K38737" s="29"/>
      <c r="L38737" s="29"/>
      <c r="N38737" s="30"/>
      <c r="O38737" s="29"/>
    </row>
    <row r="38738" s="2" customFormat="1" spans="6:15">
      <c r="F38738" s="29"/>
      <c r="K38738" s="29"/>
      <c r="L38738" s="29"/>
      <c r="N38738" s="30"/>
      <c r="O38738" s="29"/>
    </row>
    <row r="38739" s="2" customFormat="1" spans="6:15">
      <c r="F38739" s="29"/>
      <c r="K38739" s="29"/>
      <c r="L38739" s="29"/>
      <c r="N38739" s="30"/>
      <c r="O38739" s="29"/>
    </row>
    <row r="38740" s="2" customFormat="1" spans="6:15">
      <c r="F38740" s="29"/>
      <c r="K38740" s="29"/>
      <c r="L38740" s="29"/>
      <c r="N38740" s="30"/>
      <c r="O38740" s="29"/>
    </row>
    <row r="38741" s="2" customFormat="1" spans="6:15">
      <c r="F38741" s="29"/>
      <c r="K38741" s="29"/>
      <c r="L38741" s="29"/>
      <c r="N38741" s="30"/>
      <c r="O38741" s="29"/>
    </row>
    <row r="38742" s="2" customFormat="1" spans="6:15">
      <c r="F38742" s="29"/>
      <c r="K38742" s="29"/>
      <c r="L38742" s="29"/>
      <c r="N38742" s="30"/>
      <c r="O38742" s="29"/>
    </row>
    <row r="38743" s="2" customFormat="1" spans="6:15">
      <c r="F38743" s="29"/>
      <c r="K38743" s="29"/>
      <c r="L38743" s="29"/>
      <c r="N38743" s="30"/>
      <c r="O38743" s="29"/>
    </row>
    <row r="38744" s="2" customFormat="1" spans="6:15">
      <c r="F38744" s="29"/>
      <c r="K38744" s="29"/>
      <c r="L38744" s="29"/>
      <c r="N38744" s="30"/>
      <c r="O38744" s="29"/>
    </row>
    <row r="38745" s="2" customFormat="1" spans="6:15">
      <c r="F38745" s="29"/>
      <c r="K38745" s="29"/>
      <c r="L38745" s="29"/>
      <c r="N38745" s="30"/>
      <c r="O38745" s="29"/>
    </row>
    <row r="38746" s="2" customFormat="1" spans="6:15">
      <c r="F38746" s="29"/>
      <c r="K38746" s="29"/>
      <c r="L38746" s="29"/>
      <c r="N38746" s="30"/>
      <c r="O38746" s="29"/>
    </row>
    <row r="38747" s="2" customFormat="1" spans="6:15">
      <c r="F38747" s="29"/>
      <c r="K38747" s="29"/>
      <c r="L38747" s="29"/>
      <c r="N38747" s="30"/>
      <c r="O38747" s="29"/>
    </row>
    <row r="38748" s="2" customFormat="1" spans="6:15">
      <c r="F38748" s="29"/>
      <c r="K38748" s="29"/>
      <c r="L38748" s="29"/>
      <c r="N38748" s="30"/>
      <c r="O38748" s="29"/>
    </row>
    <row r="38749" s="2" customFormat="1" spans="6:15">
      <c r="F38749" s="29"/>
      <c r="K38749" s="29"/>
      <c r="L38749" s="29"/>
      <c r="N38749" s="30"/>
      <c r="O38749" s="29"/>
    </row>
    <row r="38750" s="2" customFormat="1" spans="6:15">
      <c r="F38750" s="29"/>
      <c r="K38750" s="29"/>
      <c r="L38750" s="29"/>
      <c r="N38750" s="30"/>
      <c r="O38750" s="29"/>
    </row>
    <row r="38751" s="2" customFormat="1" spans="6:15">
      <c r="F38751" s="29"/>
      <c r="K38751" s="29"/>
      <c r="L38751" s="29"/>
      <c r="N38751" s="30"/>
      <c r="O38751" s="29"/>
    </row>
    <row r="38752" s="2" customFormat="1" spans="6:15">
      <c r="F38752" s="29"/>
      <c r="K38752" s="29"/>
      <c r="L38752" s="29"/>
      <c r="N38752" s="30"/>
      <c r="O38752" s="29"/>
    </row>
    <row r="38753" s="2" customFormat="1" spans="6:15">
      <c r="F38753" s="29"/>
      <c r="K38753" s="29"/>
      <c r="L38753" s="29"/>
      <c r="N38753" s="30"/>
      <c r="O38753" s="29"/>
    </row>
    <row r="38754" s="2" customFormat="1" spans="6:15">
      <c r="F38754" s="29"/>
      <c r="K38754" s="29"/>
      <c r="L38754" s="29"/>
      <c r="N38754" s="30"/>
      <c r="O38754" s="29"/>
    </row>
    <row r="38755" s="2" customFormat="1" spans="6:15">
      <c r="F38755" s="29"/>
      <c r="K38755" s="29"/>
      <c r="L38755" s="29"/>
      <c r="N38755" s="30"/>
      <c r="O38755" s="29"/>
    </row>
    <row r="38756" s="2" customFormat="1" spans="6:15">
      <c r="F38756" s="29"/>
      <c r="K38756" s="29"/>
      <c r="L38756" s="29"/>
      <c r="N38756" s="30"/>
      <c r="O38756" s="29"/>
    </row>
    <row r="38757" s="2" customFormat="1" spans="6:15">
      <c r="F38757" s="29"/>
      <c r="K38757" s="29"/>
      <c r="L38757" s="29"/>
      <c r="N38757" s="30"/>
      <c r="O38757" s="29"/>
    </row>
    <row r="38758" s="2" customFormat="1" spans="6:15">
      <c r="F38758" s="29"/>
      <c r="K38758" s="29"/>
      <c r="L38758" s="29"/>
      <c r="N38758" s="30"/>
      <c r="O38758" s="29"/>
    </row>
    <row r="38759" s="2" customFormat="1" spans="6:15">
      <c r="F38759" s="29"/>
      <c r="K38759" s="29"/>
      <c r="L38759" s="29"/>
      <c r="N38759" s="30"/>
      <c r="O38759" s="29"/>
    </row>
    <row r="38760" s="2" customFormat="1" spans="6:15">
      <c r="F38760" s="29"/>
      <c r="K38760" s="29"/>
      <c r="L38760" s="29"/>
      <c r="N38760" s="30"/>
      <c r="O38760" s="29"/>
    </row>
    <row r="38761" s="2" customFormat="1" spans="6:15">
      <c r="F38761" s="29"/>
      <c r="K38761" s="29"/>
      <c r="L38761" s="29"/>
      <c r="N38761" s="30"/>
      <c r="O38761" s="29"/>
    </row>
    <row r="38762" s="2" customFormat="1" spans="6:15">
      <c r="F38762" s="29"/>
      <c r="K38762" s="29"/>
      <c r="L38762" s="29"/>
      <c r="N38762" s="30"/>
      <c r="O38762" s="29"/>
    </row>
    <row r="38763" s="2" customFormat="1" spans="6:15">
      <c r="F38763" s="29"/>
      <c r="K38763" s="29"/>
      <c r="L38763" s="29"/>
      <c r="N38763" s="30"/>
      <c r="O38763" s="29"/>
    </row>
    <row r="38764" s="2" customFormat="1" spans="6:15">
      <c r="F38764" s="29"/>
      <c r="K38764" s="29"/>
      <c r="L38764" s="29"/>
      <c r="N38764" s="30"/>
      <c r="O38764" s="29"/>
    </row>
    <row r="38765" s="2" customFormat="1" spans="6:15">
      <c r="F38765" s="29"/>
      <c r="K38765" s="29"/>
      <c r="L38765" s="29"/>
      <c r="N38765" s="30"/>
      <c r="O38765" s="29"/>
    </row>
    <row r="38766" s="2" customFormat="1" spans="6:15">
      <c r="F38766" s="29"/>
      <c r="K38766" s="29"/>
      <c r="L38766" s="29"/>
      <c r="N38766" s="30"/>
      <c r="O38766" s="29"/>
    </row>
    <row r="38767" s="2" customFormat="1" spans="6:15">
      <c r="F38767" s="29"/>
      <c r="K38767" s="29"/>
      <c r="L38767" s="29"/>
      <c r="N38767" s="30"/>
      <c r="O38767" s="29"/>
    </row>
    <row r="38768" s="2" customFormat="1" spans="6:15">
      <c r="F38768" s="29"/>
      <c r="K38768" s="29"/>
      <c r="L38768" s="29"/>
      <c r="N38768" s="30"/>
      <c r="O38768" s="29"/>
    </row>
    <row r="38769" s="2" customFormat="1" spans="6:15">
      <c r="F38769" s="29"/>
      <c r="K38769" s="29"/>
      <c r="L38769" s="29"/>
      <c r="N38769" s="30"/>
      <c r="O38769" s="29"/>
    </row>
    <row r="38770" s="2" customFormat="1" spans="6:15">
      <c r="F38770" s="29"/>
      <c r="K38770" s="29"/>
      <c r="L38770" s="29"/>
      <c r="N38770" s="30"/>
      <c r="O38770" s="29"/>
    </row>
    <row r="38771" s="2" customFormat="1" spans="6:15">
      <c r="F38771" s="29"/>
      <c r="K38771" s="29"/>
      <c r="L38771" s="29"/>
      <c r="N38771" s="30"/>
      <c r="O38771" s="29"/>
    </row>
    <row r="38772" s="2" customFormat="1" spans="6:15">
      <c r="F38772" s="29"/>
      <c r="K38772" s="29"/>
      <c r="L38772" s="29"/>
      <c r="N38772" s="30"/>
      <c r="O38772" s="29"/>
    </row>
    <row r="38773" s="2" customFormat="1" spans="6:15">
      <c r="F38773" s="29"/>
      <c r="K38773" s="29"/>
      <c r="L38773" s="29"/>
      <c r="N38773" s="30"/>
      <c r="O38773" s="29"/>
    </row>
    <row r="38774" s="2" customFormat="1" spans="6:15">
      <c r="F38774" s="29"/>
      <c r="K38774" s="29"/>
      <c r="L38774" s="29"/>
      <c r="N38774" s="30"/>
      <c r="O38774" s="29"/>
    </row>
    <row r="38775" s="2" customFormat="1" spans="6:15">
      <c r="F38775" s="29"/>
      <c r="K38775" s="29"/>
      <c r="L38775" s="29"/>
      <c r="N38775" s="30"/>
      <c r="O38775" s="29"/>
    </row>
    <row r="38776" s="2" customFormat="1" spans="6:15">
      <c r="F38776" s="29"/>
      <c r="K38776" s="29"/>
      <c r="L38776" s="29"/>
      <c r="N38776" s="30"/>
      <c r="O38776" s="29"/>
    </row>
    <row r="38777" s="2" customFormat="1" spans="6:15">
      <c r="F38777" s="29"/>
      <c r="K38777" s="29"/>
      <c r="L38777" s="29"/>
      <c r="N38777" s="30"/>
      <c r="O38777" s="29"/>
    </row>
    <row r="38778" s="2" customFormat="1" spans="6:15">
      <c r="F38778" s="29"/>
      <c r="K38778" s="29"/>
      <c r="L38778" s="29"/>
      <c r="N38778" s="30"/>
      <c r="O38778" s="29"/>
    </row>
    <row r="38779" s="2" customFormat="1" spans="6:15">
      <c r="F38779" s="29"/>
      <c r="K38779" s="29"/>
      <c r="L38779" s="29"/>
      <c r="N38779" s="30"/>
      <c r="O38779" s="29"/>
    </row>
    <row r="38780" s="2" customFormat="1" spans="6:15">
      <c r="F38780" s="29"/>
      <c r="K38780" s="29"/>
      <c r="L38780" s="29"/>
      <c r="N38780" s="30"/>
      <c r="O38780" s="29"/>
    </row>
    <row r="38781" s="2" customFormat="1" spans="6:15">
      <c r="F38781" s="29"/>
      <c r="K38781" s="29"/>
      <c r="L38781" s="29"/>
      <c r="N38781" s="30"/>
      <c r="O38781" s="29"/>
    </row>
    <row r="38782" s="2" customFormat="1" spans="6:15">
      <c r="F38782" s="29"/>
      <c r="K38782" s="29"/>
      <c r="L38782" s="29"/>
      <c r="N38782" s="30"/>
      <c r="O38782" s="29"/>
    </row>
    <row r="38783" s="2" customFormat="1" spans="6:15">
      <c r="F38783" s="29"/>
      <c r="K38783" s="29"/>
      <c r="L38783" s="29"/>
      <c r="N38783" s="30"/>
      <c r="O38783" s="29"/>
    </row>
    <row r="38784" s="2" customFormat="1" spans="6:15">
      <c r="F38784" s="29"/>
      <c r="K38784" s="29"/>
      <c r="L38784" s="29"/>
      <c r="N38784" s="30"/>
      <c r="O38784" s="29"/>
    </row>
    <row r="38785" s="2" customFormat="1" spans="6:15">
      <c r="F38785" s="29"/>
      <c r="K38785" s="29"/>
      <c r="L38785" s="29"/>
      <c r="N38785" s="30"/>
      <c r="O38785" s="29"/>
    </row>
    <row r="38786" s="2" customFormat="1" spans="6:15">
      <c r="F38786" s="29"/>
      <c r="K38786" s="29"/>
      <c r="L38786" s="29"/>
      <c r="N38786" s="30"/>
      <c r="O38786" s="29"/>
    </row>
    <row r="38787" s="2" customFormat="1" spans="6:15">
      <c r="F38787" s="29"/>
      <c r="K38787" s="29"/>
      <c r="L38787" s="29"/>
      <c r="N38787" s="30"/>
      <c r="O38787" s="29"/>
    </row>
    <row r="38788" s="2" customFormat="1" spans="6:15">
      <c r="F38788" s="29"/>
      <c r="K38788" s="29"/>
      <c r="L38788" s="29"/>
      <c r="N38788" s="30"/>
      <c r="O38788" s="29"/>
    </row>
    <row r="38789" s="2" customFormat="1" spans="6:15">
      <c r="F38789" s="29"/>
      <c r="K38789" s="29"/>
      <c r="L38789" s="29"/>
      <c r="N38789" s="30"/>
      <c r="O38789" s="29"/>
    </row>
    <row r="38790" s="2" customFormat="1" spans="6:15">
      <c r="F38790" s="29"/>
      <c r="K38790" s="29"/>
      <c r="L38790" s="29"/>
      <c r="N38790" s="30"/>
      <c r="O38790" s="29"/>
    </row>
    <row r="38791" s="2" customFormat="1" spans="6:15">
      <c r="F38791" s="29"/>
      <c r="K38791" s="29"/>
      <c r="L38791" s="29"/>
      <c r="N38791" s="30"/>
      <c r="O38791" s="29"/>
    </row>
    <row r="38792" s="2" customFormat="1" spans="6:15">
      <c r="F38792" s="29"/>
      <c r="K38792" s="29"/>
      <c r="L38792" s="29"/>
      <c r="N38792" s="30"/>
      <c r="O38792" s="29"/>
    </row>
    <row r="38793" s="2" customFormat="1" spans="6:15">
      <c r="F38793" s="29"/>
      <c r="K38793" s="29"/>
      <c r="L38793" s="29"/>
      <c r="N38793" s="30"/>
      <c r="O38793" s="29"/>
    </row>
    <row r="38794" s="2" customFormat="1" spans="6:15">
      <c r="F38794" s="29"/>
      <c r="K38794" s="29"/>
      <c r="L38794" s="29"/>
      <c r="N38794" s="30"/>
      <c r="O38794" s="29"/>
    </row>
    <row r="38795" s="2" customFormat="1" spans="6:15">
      <c r="F38795" s="29"/>
      <c r="K38795" s="29"/>
      <c r="L38795" s="29"/>
      <c r="N38795" s="30"/>
      <c r="O38795" s="29"/>
    </row>
    <row r="38796" s="2" customFormat="1" spans="6:15">
      <c r="F38796" s="29"/>
      <c r="K38796" s="29"/>
      <c r="L38796" s="29"/>
      <c r="N38796" s="30"/>
      <c r="O38796" s="29"/>
    </row>
    <row r="38797" s="2" customFormat="1" spans="6:15">
      <c r="F38797" s="29"/>
      <c r="K38797" s="29"/>
      <c r="L38797" s="29"/>
      <c r="N38797" s="30"/>
      <c r="O38797" s="29"/>
    </row>
    <row r="38798" s="2" customFormat="1" spans="6:15">
      <c r="F38798" s="29"/>
      <c r="K38798" s="29"/>
      <c r="L38798" s="29"/>
      <c r="N38798" s="30"/>
      <c r="O38798" s="29"/>
    </row>
    <row r="38799" s="2" customFormat="1" spans="6:15">
      <c r="F38799" s="29"/>
      <c r="K38799" s="29"/>
      <c r="L38799" s="29"/>
      <c r="N38799" s="30"/>
      <c r="O38799" s="29"/>
    </row>
    <row r="38800" s="2" customFormat="1" spans="6:15">
      <c r="F38800" s="29"/>
      <c r="K38800" s="29"/>
      <c r="L38800" s="29"/>
      <c r="N38800" s="30"/>
      <c r="O38800" s="29"/>
    </row>
    <row r="38801" s="2" customFormat="1" spans="6:15">
      <c r="F38801" s="29"/>
      <c r="K38801" s="29"/>
      <c r="L38801" s="29"/>
      <c r="N38801" s="30"/>
      <c r="O38801" s="29"/>
    </row>
    <row r="38802" s="2" customFormat="1" spans="6:15">
      <c r="F38802" s="29"/>
      <c r="K38802" s="29"/>
      <c r="L38802" s="29"/>
      <c r="N38802" s="30"/>
      <c r="O38802" s="29"/>
    </row>
    <row r="38803" s="2" customFormat="1" spans="6:15">
      <c r="F38803" s="29"/>
      <c r="K38803" s="29"/>
      <c r="L38803" s="29"/>
      <c r="N38803" s="30"/>
      <c r="O38803" s="29"/>
    </row>
    <row r="38804" s="2" customFormat="1" spans="6:15">
      <c r="F38804" s="29"/>
      <c r="K38804" s="29"/>
      <c r="L38804" s="29"/>
      <c r="N38804" s="30"/>
      <c r="O38804" s="29"/>
    </row>
    <row r="38805" s="2" customFormat="1" spans="6:15">
      <c r="F38805" s="29"/>
      <c r="K38805" s="29"/>
      <c r="L38805" s="29"/>
      <c r="N38805" s="30"/>
      <c r="O38805" s="29"/>
    </row>
    <row r="38806" s="2" customFormat="1" spans="6:15">
      <c r="F38806" s="29"/>
      <c r="K38806" s="29"/>
      <c r="L38806" s="29"/>
      <c r="N38806" s="30"/>
      <c r="O38806" s="29"/>
    </row>
    <row r="38807" s="2" customFormat="1" spans="6:15">
      <c r="F38807" s="29"/>
      <c r="K38807" s="29"/>
      <c r="L38807" s="29"/>
      <c r="N38807" s="30"/>
      <c r="O38807" s="29"/>
    </row>
    <row r="38808" s="2" customFormat="1" spans="6:15">
      <c r="F38808" s="29"/>
      <c r="K38808" s="29"/>
      <c r="L38808" s="29"/>
      <c r="N38808" s="30"/>
      <c r="O38808" s="29"/>
    </row>
    <row r="38809" s="2" customFormat="1" spans="6:15">
      <c r="F38809" s="29"/>
      <c r="K38809" s="29"/>
      <c r="L38809" s="29"/>
      <c r="N38809" s="30"/>
      <c r="O38809" s="29"/>
    </row>
    <row r="38810" s="2" customFormat="1" spans="6:15">
      <c r="F38810" s="29"/>
      <c r="K38810" s="29"/>
      <c r="L38810" s="29"/>
      <c r="N38810" s="30"/>
      <c r="O38810" s="29"/>
    </row>
    <row r="38811" s="2" customFormat="1" spans="6:15">
      <c r="F38811" s="29"/>
      <c r="K38811" s="29"/>
      <c r="L38811" s="29"/>
      <c r="N38811" s="30"/>
      <c r="O38811" s="29"/>
    </row>
    <row r="38812" s="2" customFormat="1" spans="6:15">
      <c r="F38812" s="29"/>
      <c r="K38812" s="29"/>
      <c r="L38812" s="29"/>
      <c r="N38812" s="30"/>
      <c r="O38812" s="29"/>
    </row>
    <row r="38813" s="2" customFormat="1" spans="6:15">
      <c r="F38813" s="29"/>
      <c r="K38813" s="29"/>
      <c r="L38813" s="29"/>
      <c r="N38813" s="30"/>
      <c r="O38813" s="29"/>
    </row>
    <row r="38814" s="2" customFormat="1" spans="6:15">
      <c r="F38814" s="29"/>
      <c r="K38814" s="29"/>
      <c r="L38814" s="29"/>
      <c r="N38814" s="30"/>
      <c r="O38814" s="29"/>
    </row>
    <row r="38815" s="2" customFormat="1" spans="6:15">
      <c r="F38815" s="29"/>
      <c r="K38815" s="29"/>
      <c r="L38815" s="29"/>
      <c r="N38815" s="30"/>
      <c r="O38815" s="29"/>
    </row>
    <row r="38816" s="2" customFormat="1" spans="6:15">
      <c r="F38816" s="29"/>
      <c r="K38816" s="29"/>
      <c r="L38816" s="29"/>
      <c r="N38816" s="30"/>
      <c r="O38816" s="29"/>
    </row>
    <row r="38817" s="2" customFormat="1" spans="6:15">
      <c r="F38817" s="29"/>
      <c r="K38817" s="29"/>
      <c r="L38817" s="29"/>
      <c r="N38817" s="30"/>
      <c r="O38817" s="29"/>
    </row>
    <row r="38818" s="2" customFormat="1" spans="6:15">
      <c r="F38818" s="29"/>
      <c r="K38818" s="29"/>
      <c r="L38818" s="29"/>
      <c r="N38818" s="30"/>
      <c r="O38818" s="29"/>
    </row>
    <row r="38819" s="2" customFormat="1" spans="6:15">
      <c r="F38819" s="29"/>
      <c r="K38819" s="29"/>
      <c r="L38819" s="29"/>
      <c r="N38819" s="30"/>
      <c r="O38819" s="29"/>
    </row>
    <row r="38820" s="2" customFormat="1" spans="6:15">
      <c r="F38820" s="29"/>
      <c r="K38820" s="29"/>
      <c r="L38820" s="29"/>
      <c r="N38820" s="30"/>
      <c r="O38820" s="29"/>
    </row>
    <row r="38821" s="2" customFormat="1" spans="6:15">
      <c r="F38821" s="29"/>
      <c r="K38821" s="29"/>
      <c r="L38821" s="29"/>
      <c r="N38821" s="30"/>
      <c r="O38821" s="29"/>
    </row>
    <row r="38822" s="2" customFormat="1" spans="6:15">
      <c r="F38822" s="29"/>
      <c r="K38822" s="29"/>
      <c r="L38822" s="29"/>
      <c r="N38822" s="30"/>
      <c r="O38822" s="29"/>
    </row>
    <row r="38823" s="2" customFormat="1" spans="6:15">
      <c r="F38823" s="29"/>
      <c r="K38823" s="29"/>
      <c r="L38823" s="29"/>
      <c r="N38823" s="30"/>
      <c r="O38823" s="29"/>
    </row>
    <row r="38824" s="2" customFormat="1" spans="6:15">
      <c r="F38824" s="29"/>
      <c r="K38824" s="29"/>
      <c r="L38824" s="29"/>
      <c r="N38824" s="30"/>
      <c r="O38824" s="29"/>
    </row>
    <row r="38825" s="2" customFormat="1" spans="6:15">
      <c r="F38825" s="29"/>
      <c r="K38825" s="29"/>
      <c r="L38825" s="29"/>
      <c r="N38825" s="30"/>
      <c r="O38825" s="29"/>
    </row>
    <row r="38826" s="2" customFormat="1" spans="6:15">
      <c r="F38826" s="29"/>
      <c r="K38826" s="29"/>
      <c r="L38826" s="29"/>
      <c r="N38826" s="30"/>
      <c r="O38826" s="29"/>
    </row>
    <row r="38827" s="2" customFormat="1" spans="6:15">
      <c r="F38827" s="29"/>
      <c r="K38827" s="29"/>
      <c r="L38827" s="29"/>
      <c r="N38827" s="30"/>
      <c r="O38827" s="29"/>
    </row>
    <row r="38828" s="2" customFormat="1" spans="6:15">
      <c r="F38828" s="29"/>
      <c r="K38828" s="29"/>
      <c r="L38828" s="29"/>
      <c r="N38828" s="30"/>
      <c r="O38828" s="29"/>
    </row>
    <row r="38829" s="2" customFormat="1" spans="6:15">
      <c r="F38829" s="29"/>
      <c r="K38829" s="29"/>
      <c r="L38829" s="29"/>
      <c r="N38829" s="30"/>
      <c r="O38829" s="29"/>
    </row>
    <row r="38830" s="2" customFormat="1" spans="6:15">
      <c r="F38830" s="29"/>
      <c r="K38830" s="29"/>
      <c r="L38830" s="29"/>
      <c r="N38830" s="30"/>
      <c r="O38830" s="29"/>
    </row>
    <row r="38831" s="2" customFormat="1" spans="6:15">
      <c r="F38831" s="29"/>
      <c r="K38831" s="29"/>
      <c r="L38831" s="29"/>
      <c r="N38831" s="30"/>
      <c r="O38831" s="29"/>
    </row>
    <row r="38832" s="2" customFormat="1" spans="6:15">
      <c r="F38832" s="29"/>
      <c r="K38832" s="29"/>
      <c r="L38832" s="29"/>
      <c r="N38832" s="30"/>
      <c r="O38832" s="29"/>
    </row>
    <row r="38833" s="2" customFormat="1" spans="6:15">
      <c r="F38833" s="29"/>
      <c r="K38833" s="29"/>
      <c r="L38833" s="29"/>
      <c r="N38833" s="30"/>
      <c r="O38833" s="29"/>
    </row>
    <row r="38834" s="2" customFormat="1" spans="6:15">
      <c r="F38834" s="29"/>
      <c r="K38834" s="29"/>
      <c r="L38834" s="29"/>
      <c r="N38834" s="30"/>
      <c r="O38834" s="29"/>
    </row>
    <row r="38835" s="2" customFormat="1" spans="6:15">
      <c r="F38835" s="29"/>
      <c r="K38835" s="29"/>
      <c r="L38835" s="29"/>
      <c r="N38835" s="30"/>
      <c r="O38835" s="29"/>
    </row>
    <row r="38836" s="2" customFormat="1" spans="6:15">
      <c r="F38836" s="29"/>
      <c r="K38836" s="29"/>
      <c r="L38836" s="29"/>
      <c r="N38836" s="30"/>
      <c r="O38836" s="29"/>
    </row>
    <row r="38837" s="2" customFormat="1" spans="6:15">
      <c r="F38837" s="29"/>
      <c r="K38837" s="29"/>
      <c r="L38837" s="29"/>
      <c r="N38837" s="30"/>
      <c r="O38837" s="29"/>
    </row>
    <row r="38838" s="2" customFormat="1" spans="6:15">
      <c r="F38838" s="29"/>
      <c r="K38838" s="29"/>
      <c r="L38838" s="29"/>
      <c r="N38838" s="30"/>
      <c r="O38838" s="29"/>
    </row>
    <row r="38839" s="2" customFormat="1" spans="6:15">
      <c r="F38839" s="29"/>
      <c r="K38839" s="29"/>
      <c r="L38839" s="29"/>
      <c r="N38839" s="30"/>
      <c r="O38839" s="29"/>
    </row>
    <row r="38840" s="2" customFormat="1" spans="6:15">
      <c r="F38840" s="29"/>
      <c r="K38840" s="29"/>
      <c r="L38840" s="29"/>
      <c r="N38840" s="30"/>
      <c r="O38840" s="29"/>
    </row>
    <row r="38841" s="2" customFormat="1" spans="6:15">
      <c r="F38841" s="29"/>
      <c r="K38841" s="29"/>
      <c r="L38841" s="29"/>
      <c r="N38841" s="30"/>
      <c r="O38841" s="29"/>
    </row>
    <row r="38842" s="2" customFormat="1" spans="6:15">
      <c r="F38842" s="29"/>
      <c r="K38842" s="29"/>
      <c r="L38842" s="29"/>
      <c r="N38842" s="30"/>
      <c r="O38842" s="29"/>
    </row>
    <row r="38843" s="2" customFormat="1" spans="6:15">
      <c r="F38843" s="29"/>
      <c r="K38843" s="29"/>
      <c r="L38843" s="29"/>
      <c r="N38843" s="30"/>
      <c r="O38843" s="29"/>
    </row>
    <row r="38844" s="2" customFormat="1" spans="6:15">
      <c r="F38844" s="29"/>
      <c r="K38844" s="29"/>
      <c r="L38844" s="29"/>
      <c r="N38844" s="30"/>
      <c r="O38844" s="29"/>
    </row>
    <row r="38845" s="2" customFormat="1" spans="6:15">
      <c r="F38845" s="29"/>
      <c r="K38845" s="29"/>
      <c r="L38845" s="29"/>
      <c r="N38845" s="30"/>
      <c r="O38845" s="29"/>
    </row>
    <row r="38846" s="2" customFormat="1" spans="6:15">
      <c r="F38846" s="29"/>
      <c r="K38846" s="29"/>
      <c r="L38846" s="29"/>
      <c r="N38846" s="30"/>
      <c r="O38846" s="29"/>
    </row>
    <row r="38847" s="2" customFormat="1" spans="6:15">
      <c r="F38847" s="29"/>
      <c r="K38847" s="29"/>
      <c r="L38847" s="29"/>
      <c r="N38847" s="30"/>
      <c r="O38847" s="29"/>
    </row>
    <row r="38848" s="2" customFormat="1" spans="6:15">
      <c r="F38848" s="29"/>
      <c r="K38848" s="29"/>
      <c r="L38848" s="29"/>
      <c r="N38848" s="30"/>
      <c r="O38848" s="29"/>
    </row>
    <row r="38849" s="2" customFormat="1" spans="6:15">
      <c r="F38849" s="29"/>
      <c r="K38849" s="29"/>
      <c r="L38849" s="29"/>
      <c r="N38849" s="30"/>
      <c r="O38849" s="29"/>
    </row>
    <row r="38850" s="2" customFormat="1" spans="6:15">
      <c r="F38850" s="29"/>
      <c r="K38850" s="29"/>
      <c r="L38850" s="29"/>
      <c r="N38850" s="30"/>
      <c r="O38850" s="29"/>
    </row>
    <row r="38851" s="2" customFormat="1" spans="6:15">
      <c r="F38851" s="29"/>
      <c r="K38851" s="29"/>
      <c r="L38851" s="29"/>
      <c r="N38851" s="30"/>
      <c r="O38851" s="29"/>
    </row>
    <row r="38852" s="2" customFormat="1" spans="6:15">
      <c r="F38852" s="29"/>
      <c r="K38852" s="29"/>
      <c r="L38852" s="29"/>
      <c r="N38852" s="30"/>
      <c r="O38852" s="29"/>
    </row>
    <row r="38853" s="2" customFormat="1" spans="6:15">
      <c r="F38853" s="29"/>
      <c r="K38853" s="29"/>
      <c r="L38853" s="29"/>
      <c r="N38853" s="30"/>
      <c r="O38853" s="29"/>
    </row>
    <row r="38854" s="2" customFormat="1" spans="6:15">
      <c r="F38854" s="29"/>
      <c r="K38854" s="29"/>
      <c r="L38854" s="29"/>
      <c r="N38854" s="30"/>
      <c r="O38854" s="29"/>
    </row>
    <row r="38855" s="2" customFormat="1" spans="6:15">
      <c r="F38855" s="29"/>
      <c r="K38855" s="29"/>
      <c r="L38855" s="29"/>
      <c r="N38855" s="30"/>
      <c r="O38855" s="29"/>
    </row>
    <row r="38856" s="2" customFormat="1" spans="6:15">
      <c r="F38856" s="29"/>
      <c r="K38856" s="29"/>
      <c r="L38856" s="29"/>
      <c r="N38856" s="30"/>
      <c r="O38856" s="29"/>
    </row>
    <row r="38857" s="2" customFormat="1" spans="6:15">
      <c r="F38857" s="29"/>
      <c r="K38857" s="29"/>
      <c r="L38857" s="29"/>
      <c r="N38857" s="30"/>
      <c r="O38857" s="29"/>
    </row>
    <row r="38858" s="2" customFormat="1" spans="6:15">
      <c r="F38858" s="29"/>
      <c r="K38858" s="29"/>
      <c r="L38858" s="29"/>
      <c r="N38858" s="30"/>
      <c r="O38858" s="29"/>
    </row>
    <row r="38859" s="2" customFormat="1" spans="6:15">
      <c r="F38859" s="29"/>
      <c r="K38859" s="29"/>
      <c r="L38859" s="29"/>
      <c r="N38859" s="30"/>
      <c r="O38859" s="29"/>
    </row>
    <row r="38860" s="2" customFormat="1" spans="6:15">
      <c r="F38860" s="29"/>
      <c r="K38860" s="29"/>
      <c r="L38860" s="29"/>
      <c r="N38860" s="30"/>
      <c r="O38860" s="29"/>
    </row>
    <row r="38861" s="2" customFormat="1" spans="6:15">
      <c r="F38861" s="29"/>
      <c r="K38861" s="29"/>
      <c r="L38861" s="29"/>
      <c r="N38861" s="30"/>
      <c r="O38861" s="29"/>
    </row>
    <row r="38862" s="2" customFormat="1" spans="6:15">
      <c r="F38862" s="29"/>
      <c r="K38862" s="29"/>
      <c r="L38862" s="29"/>
      <c r="N38862" s="30"/>
      <c r="O38862" s="29"/>
    </row>
    <row r="38863" s="2" customFormat="1" spans="6:15">
      <c r="F38863" s="29"/>
      <c r="K38863" s="29"/>
      <c r="L38863" s="29"/>
      <c r="N38863" s="30"/>
      <c r="O38863" s="29"/>
    </row>
    <row r="38864" s="2" customFormat="1" spans="6:15">
      <c r="F38864" s="29"/>
      <c r="K38864" s="29"/>
      <c r="L38864" s="29"/>
      <c r="N38864" s="30"/>
      <c r="O38864" s="29"/>
    </row>
    <row r="38865" s="2" customFormat="1" spans="6:15">
      <c r="F38865" s="29"/>
      <c r="K38865" s="29"/>
      <c r="L38865" s="29"/>
      <c r="N38865" s="30"/>
      <c r="O38865" s="29"/>
    </row>
    <row r="38866" s="2" customFormat="1" spans="6:15">
      <c r="F38866" s="29"/>
      <c r="K38866" s="29"/>
      <c r="L38866" s="29"/>
      <c r="N38866" s="30"/>
      <c r="O38866" s="29"/>
    </row>
    <row r="38867" s="2" customFormat="1" spans="6:15">
      <c r="F38867" s="29"/>
      <c r="K38867" s="29"/>
      <c r="L38867" s="29"/>
      <c r="N38867" s="30"/>
      <c r="O38867" s="29"/>
    </row>
    <row r="38868" s="2" customFormat="1" spans="6:15">
      <c r="F38868" s="29"/>
      <c r="K38868" s="29"/>
      <c r="L38868" s="29"/>
      <c r="N38868" s="30"/>
      <c r="O38868" s="29"/>
    </row>
    <row r="38869" s="2" customFormat="1" spans="6:15">
      <c r="F38869" s="29"/>
      <c r="K38869" s="29"/>
      <c r="L38869" s="29"/>
      <c r="N38869" s="30"/>
      <c r="O38869" s="29"/>
    </row>
    <row r="38870" s="2" customFormat="1" spans="6:15">
      <c r="F38870" s="29"/>
      <c r="K38870" s="29"/>
      <c r="L38870" s="29"/>
      <c r="N38870" s="30"/>
      <c r="O38870" s="29"/>
    </row>
    <row r="38871" s="2" customFormat="1" spans="6:15">
      <c r="F38871" s="29"/>
      <c r="K38871" s="29"/>
      <c r="L38871" s="29"/>
      <c r="N38871" s="30"/>
      <c r="O38871" s="29"/>
    </row>
    <row r="38872" s="2" customFormat="1" spans="6:15">
      <c r="F38872" s="29"/>
      <c r="K38872" s="29"/>
      <c r="L38872" s="29"/>
      <c r="N38872" s="30"/>
      <c r="O38872" s="29"/>
    </row>
    <row r="38873" s="2" customFormat="1" spans="6:15">
      <c r="F38873" s="29"/>
      <c r="K38873" s="29"/>
      <c r="L38873" s="29"/>
      <c r="N38873" s="30"/>
      <c r="O38873" s="29"/>
    </row>
    <row r="38874" s="2" customFormat="1" spans="6:15">
      <c r="F38874" s="29"/>
      <c r="K38874" s="29"/>
      <c r="L38874" s="29"/>
      <c r="N38874" s="30"/>
      <c r="O38874" s="29"/>
    </row>
    <row r="38875" s="2" customFormat="1" spans="6:15">
      <c r="F38875" s="29"/>
      <c r="K38875" s="29"/>
      <c r="L38875" s="29"/>
      <c r="N38875" s="30"/>
      <c r="O38875" s="29"/>
    </row>
    <row r="38876" s="2" customFormat="1" spans="6:15">
      <c r="F38876" s="29"/>
      <c r="K38876" s="29"/>
      <c r="L38876" s="29"/>
      <c r="N38876" s="30"/>
      <c r="O38876" s="29"/>
    </row>
    <row r="38877" s="2" customFormat="1" spans="6:15">
      <c r="F38877" s="29"/>
      <c r="K38877" s="29"/>
      <c r="L38877" s="29"/>
      <c r="N38877" s="30"/>
      <c r="O38877" s="29"/>
    </row>
    <row r="38878" s="2" customFormat="1" spans="6:15">
      <c r="F38878" s="29"/>
      <c r="K38878" s="29"/>
      <c r="L38878" s="29"/>
      <c r="N38878" s="30"/>
      <c r="O38878" s="29"/>
    </row>
    <row r="38879" s="2" customFormat="1" spans="6:15">
      <c r="F38879" s="29"/>
      <c r="K38879" s="29"/>
      <c r="L38879" s="29"/>
      <c r="N38879" s="30"/>
      <c r="O38879" s="29"/>
    </row>
    <row r="38880" s="2" customFormat="1" spans="6:15">
      <c r="F38880" s="29"/>
      <c r="K38880" s="29"/>
      <c r="L38880" s="29"/>
      <c r="N38880" s="30"/>
      <c r="O38880" s="29"/>
    </row>
    <row r="38881" s="2" customFormat="1" spans="6:15">
      <c r="F38881" s="29"/>
      <c r="K38881" s="29"/>
      <c r="L38881" s="29"/>
      <c r="N38881" s="30"/>
      <c r="O38881" s="29"/>
    </row>
    <row r="38882" s="2" customFormat="1" spans="6:15">
      <c r="F38882" s="29"/>
      <c r="K38882" s="29"/>
      <c r="L38882" s="29"/>
      <c r="N38882" s="30"/>
      <c r="O38882" s="29"/>
    </row>
    <row r="38883" s="2" customFormat="1" spans="6:15">
      <c r="F38883" s="29"/>
      <c r="K38883" s="29"/>
      <c r="L38883" s="29"/>
      <c r="N38883" s="30"/>
      <c r="O38883" s="29"/>
    </row>
    <row r="38884" s="2" customFormat="1" spans="6:15">
      <c r="F38884" s="29"/>
      <c r="K38884" s="29"/>
      <c r="L38884" s="29"/>
      <c r="N38884" s="30"/>
      <c r="O38884" s="29"/>
    </row>
    <row r="38885" s="2" customFormat="1" spans="6:15">
      <c r="F38885" s="29"/>
      <c r="K38885" s="29"/>
      <c r="L38885" s="29"/>
      <c r="N38885" s="30"/>
      <c r="O38885" s="29"/>
    </row>
    <row r="38886" s="2" customFormat="1" spans="6:15">
      <c r="F38886" s="29"/>
      <c r="K38886" s="29"/>
      <c r="L38886" s="29"/>
      <c r="N38886" s="30"/>
      <c r="O38886" s="29"/>
    </row>
    <row r="38887" s="2" customFormat="1" spans="6:15">
      <c r="F38887" s="29"/>
      <c r="K38887" s="29"/>
      <c r="L38887" s="29"/>
      <c r="N38887" s="30"/>
      <c r="O38887" s="29"/>
    </row>
    <row r="38888" s="2" customFormat="1" spans="6:15">
      <c r="F38888" s="29"/>
      <c r="K38888" s="29"/>
      <c r="L38888" s="29"/>
      <c r="N38888" s="30"/>
      <c r="O38888" s="29"/>
    </row>
    <row r="38889" s="2" customFormat="1" spans="6:15">
      <c r="F38889" s="29"/>
      <c r="K38889" s="29"/>
      <c r="L38889" s="29"/>
      <c r="N38889" s="30"/>
      <c r="O38889" s="29"/>
    </row>
    <row r="38890" s="2" customFormat="1" spans="6:15">
      <c r="F38890" s="29"/>
      <c r="K38890" s="29"/>
      <c r="L38890" s="29"/>
      <c r="N38890" s="30"/>
      <c r="O38890" s="29"/>
    </row>
    <row r="38891" s="2" customFormat="1" spans="6:15">
      <c r="F38891" s="29"/>
      <c r="K38891" s="29"/>
      <c r="L38891" s="29"/>
      <c r="N38891" s="30"/>
      <c r="O38891" s="29"/>
    </row>
    <row r="38892" s="2" customFormat="1" spans="6:15">
      <c r="F38892" s="29"/>
      <c r="K38892" s="29"/>
      <c r="L38892" s="29"/>
      <c r="N38892" s="30"/>
      <c r="O38892" s="29"/>
    </row>
    <row r="38893" s="2" customFormat="1" spans="6:15">
      <c r="F38893" s="29"/>
      <c r="K38893" s="29"/>
      <c r="L38893" s="29"/>
      <c r="N38893" s="30"/>
      <c r="O38893" s="29"/>
    </row>
    <row r="38894" s="2" customFormat="1" spans="6:15">
      <c r="F38894" s="29"/>
      <c r="K38894" s="29"/>
      <c r="L38894" s="29"/>
      <c r="N38894" s="30"/>
      <c r="O38894" s="29"/>
    </row>
    <row r="38895" s="2" customFormat="1" spans="6:15">
      <c r="F38895" s="29"/>
      <c r="K38895" s="29"/>
      <c r="L38895" s="29"/>
      <c r="N38895" s="30"/>
      <c r="O38895" s="29"/>
    </row>
    <row r="38896" s="2" customFormat="1" spans="6:15">
      <c r="F38896" s="29"/>
      <c r="K38896" s="29"/>
      <c r="L38896" s="29"/>
      <c r="N38896" s="30"/>
      <c r="O38896" s="29"/>
    </row>
    <row r="38897" s="2" customFormat="1" spans="6:15">
      <c r="F38897" s="29"/>
      <c r="K38897" s="29"/>
      <c r="L38897" s="29"/>
      <c r="N38897" s="30"/>
      <c r="O38897" s="29"/>
    </row>
    <row r="38898" s="2" customFormat="1" spans="6:15">
      <c r="F38898" s="29"/>
      <c r="K38898" s="29"/>
      <c r="L38898" s="29"/>
      <c r="N38898" s="30"/>
      <c r="O38898" s="29"/>
    </row>
    <row r="38899" s="2" customFormat="1" spans="6:15">
      <c r="F38899" s="29"/>
      <c r="K38899" s="29"/>
      <c r="L38899" s="29"/>
      <c r="N38899" s="30"/>
      <c r="O38899" s="29"/>
    </row>
    <row r="38900" s="2" customFormat="1" spans="6:15">
      <c r="F38900" s="29"/>
      <c r="K38900" s="29"/>
      <c r="L38900" s="29"/>
      <c r="N38900" s="30"/>
      <c r="O38900" s="29"/>
    </row>
    <row r="38901" s="2" customFormat="1" spans="6:15">
      <c r="F38901" s="29"/>
      <c r="K38901" s="29"/>
      <c r="L38901" s="29"/>
      <c r="N38901" s="30"/>
      <c r="O38901" s="29"/>
    </row>
    <row r="38902" s="2" customFormat="1" spans="6:15">
      <c r="F38902" s="29"/>
      <c r="K38902" s="29"/>
      <c r="L38902" s="29"/>
      <c r="N38902" s="30"/>
      <c r="O38902" s="29"/>
    </row>
    <row r="38903" s="2" customFormat="1" spans="6:15">
      <c r="F38903" s="29"/>
      <c r="K38903" s="29"/>
      <c r="L38903" s="29"/>
      <c r="N38903" s="30"/>
      <c r="O38903" s="29"/>
    </row>
    <row r="38904" s="2" customFormat="1" spans="6:15">
      <c r="F38904" s="29"/>
      <c r="K38904" s="29"/>
      <c r="L38904" s="29"/>
      <c r="N38904" s="30"/>
      <c r="O38904" s="29"/>
    </row>
    <row r="38905" s="2" customFormat="1" spans="6:15">
      <c r="F38905" s="29"/>
      <c r="K38905" s="29"/>
      <c r="L38905" s="29"/>
      <c r="N38905" s="30"/>
      <c r="O38905" s="29"/>
    </row>
    <row r="38906" s="2" customFormat="1" spans="6:15">
      <c r="F38906" s="29"/>
      <c r="K38906" s="29"/>
      <c r="L38906" s="29"/>
      <c r="N38906" s="30"/>
      <c r="O38906" s="29"/>
    </row>
    <row r="38907" s="2" customFormat="1" spans="6:15">
      <c r="F38907" s="29"/>
      <c r="K38907" s="29"/>
      <c r="L38907" s="29"/>
      <c r="N38907" s="30"/>
      <c r="O38907" s="29"/>
    </row>
    <row r="38908" s="2" customFormat="1" spans="6:15">
      <c r="F38908" s="29"/>
      <c r="K38908" s="29"/>
      <c r="L38908" s="29"/>
      <c r="N38908" s="30"/>
      <c r="O38908" s="29"/>
    </row>
    <row r="38909" s="2" customFormat="1" spans="6:15">
      <c r="F38909" s="29"/>
      <c r="K38909" s="29"/>
      <c r="L38909" s="29"/>
      <c r="N38909" s="30"/>
      <c r="O38909" s="29"/>
    </row>
    <row r="38910" s="2" customFormat="1" spans="6:15">
      <c r="F38910" s="29"/>
      <c r="K38910" s="29"/>
      <c r="L38910" s="29"/>
      <c r="N38910" s="30"/>
      <c r="O38910" s="29"/>
    </row>
    <row r="38911" s="2" customFormat="1" spans="6:15">
      <c r="F38911" s="29"/>
      <c r="K38911" s="29"/>
      <c r="L38911" s="29"/>
      <c r="N38911" s="30"/>
      <c r="O38911" s="29"/>
    </row>
    <row r="38912" s="2" customFormat="1" spans="6:15">
      <c r="F38912" s="29"/>
      <c r="K38912" s="29"/>
      <c r="L38912" s="29"/>
      <c r="N38912" s="30"/>
      <c r="O38912" s="29"/>
    </row>
    <row r="38913" s="2" customFormat="1" spans="6:15">
      <c r="F38913" s="29"/>
      <c r="K38913" s="29"/>
      <c r="L38913" s="29"/>
      <c r="N38913" s="30"/>
      <c r="O38913" s="29"/>
    </row>
    <row r="38914" s="2" customFormat="1" spans="6:15">
      <c r="F38914" s="29"/>
      <c r="K38914" s="29"/>
      <c r="L38914" s="29"/>
      <c r="N38914" s="30"/>
      <c r="O38914" s="29"/>
    </row>
    <row r="38915" s="2" customFormat="1" spans="6:15">
      <c r="F38915" s="29"/>
      <c r="K38915" s="29"/>
      <c r="L38915" s="29"/>
      <c r="N38915" s="30"/>
      <c r="O38915" s="29"/>
    </row>
    <row r="38916" s="2" customFormat="1" spans="6:15">
      <c r="F38916" s="29"/>
      <c r="K38916" s="29"/>
      <c r="L38916" s="29"/>
      <c r="N38916" s="30"/>
      <c r="O38916" s="29"/>
    </row>
    <row r="38917" s="2" customFormat="1" spans="6:15">
      <c r="F38917" s="29"/>
      <c r="K38917" s="29"/>
      <c r="L38917" s="29"/>
      <c r="N38917" s="30"/>
      <c r="O38917" s="29"/>
    </row>
    <row r="38918" s="2" customFormat="1" spans="6:15">
      <c r="F38918" s="29"/>
      <c r="K38918" s="29"/>
      <c r="L38918" s="29"/>
      <c r="N38918" s="30"/>
      <c r="O38918" s="29"/>
    </row>
    <row r="38919" s="2" customFormat="1" spans="6:15">
      <c r="F38919" s="29"/>
      <c r="K38919" s="29"/>
      <c r="L38919" s="29"/>
      <c r="N38919" s="30"/>
      <c r="O38919" s="29"/>
    </row>
    <row r="38920" s="2" customFormat="1" spans="6:15">
      <c r="F38920" s="29"/>
      <c r="K38920" s="29"/>
      <c r="L38920" s="29"/>
      <c r="N38920" s="30"/>
      <c r="O38920" s="29"/>
    </row>
    <row r="38921" s="2" customFormat="1" spans="6:15">
      <c r="F38921" s="29"/>
      <c r="K38921" s="29"/>
      <c r="L38921" s="29"/>
      <c r="N38921" s="30"/>
      <c r="O38921" s="29"/>
    </row>
    <row r="38922" s="2" customFormat="1" spans="6:15">
      <c r="F38922" s="29"/>
      <c r="K38922" s="29"/>
      <c r="L38922" s="29"/>
      <c r="N38922" s="30"/>
      <c r="O38922" s="29"/>
    </row>
    <row r="38923" s="2" customFormat="1" spans="6:15">
      <c r="F38923" s="29"/>
      <c r="K38923" s="29"/>
      <c r="L38923" s="29"/>
      <c r="N38923" s="30"/>
      <c r="O38923" s="29"/>
    </row>
    <row r="38924" s="2" customFormat="1" spans="6:15">
      <c r="F38924" s="29"/>
      <c r="K38924" s="29"/>
      <c r="L38924" s="29"/>
      <c r="N38924" s="30"/>
      <c r="O38924" s="29"/>
    </row>
    <row r="38925" s="2" customFormat="1" spans="6:15">
      <c r="F38925" s="29"/>
      <c r="K38925" s="29"/>
      <c r="L38925" s="29"/>
      <c r="N38925" s="30"/>
      <c r="O38925" s="29"/>
    </row>
    <row r="38926" s="2" customFormat="1" spans="6:15">
      <c r="F38926" s="29"/>
      <c r="K38926" s="29"/>
      <c r="L38926" s="29"/>
      <c r="N38926" s="30"/>
      <c r="O38926" s="29"/>
    </row>
    <row r="38927" s="2" customFormat="1" spans="6:15">
      <c r="F38927" s="29"/>
      <c r="K38927" s="29"/>
      <c r="L38927" s="29"/>
      <c r="N38927" s="30"/>
      <c r="O38927" s="29"/>
    </row>
    <row r="38928" s="2" customFormat="1" spans="6:15">
      <c r="F38928" s="29"/>
      <c r="K38928" s="29"/>
      <c r="L38928" s="29"/>
      <c r="N38928" s="30"/>
      <c r="O38928" s="29"/>
    </row>
    <row r="38929" s="2" customFormat="1" spans="6:15">
      <c r="F38929" s="29"/>
      <c r="K38929" s="29"/>
      <c r="L38929" s="29"/>
      <c r="N38929" s="30"/>
      <c r="O38929" s="29"/>
    </row>
    <row r="38930" s="2" customFormat="1" spans="6:15">
      <c r="F38930" s="29"/>
      <c r="K38930" s="29"/>
      <c r="L38930" s="29"/>
      <c r="N38930" s="30"/>
      <c r="O38930" s="29"/>
    </row>
    <row r="38931" s="2" customFormat="1" spans="6:15">
      <c r="F38931" s="29"/>
      <c r="K38931" s="29"/>
      <c r="L38931" s="29"/>
      <c r="N38931" s="30"/>
      <c r="O38931" s="29"/>
    </row>
    <row r="38932" s="2" customFormat="1" spans="6:15">
      <c r="F38932" s="29"/>
      <c r="K38932" s="29"/>
      <c r="L38932" s="29"/>
      <c r="N38932" s="30"/>
      <c r="O38932" s="29"/>
    </row>
    <row r="38933" s="2" customFormat="1" spans="6:15">
      <c r="F38933" s="29"/>
      <c r="K38933" s="29"/>
      <c r="L38933" s="29"/>
      <c r="N38933" s="30"/>
      <c r="O38933" s="29"/>
    </row>
    <row r="38934" s="2" customFormat="1" spans="6:15">
      <c r="F38934" s="29"/>
      <c r="K38934" s="29"/>
      <c r="L38934" s="29"/>
      <c r="N38934" s="30"/>
      <c r="O38934" s="29"/>
    </row>
    <row r="38935" s="2" customFormat="1" spans="6:15">
      <c r="F38935" s="29"/>
      <c r="K38935" s="29"/>
      <c r="L38935" s="29"/>
      <c r="N38935" s="30"/>
      <c r="O38935" s="29"/>
    </row>
    <row r="38936" s="2" customFormat="1" spans="6:15">
      <c r="F38936" s="29"/>
      <c r="K38936" s="29"/>
      <c r="L38936" s="29"/>
      <c r="N38936" s="30"/>
      <c r="O38936" s="29"/>
    </row>
    <row r="38937" s="2" customFormat="1" spans="6:15">
      <c r="F38937" s="29"/>
      <c r="K38937" s="29"/>
      <c r="L38937" s="29"/>
      <c r="N38937" s="30"/>
      <c r="O38937" s="29"/>
    </row>
    <row r="38938" s="2" customFormat="1" spans="6:15">
      <c r="F38938" s="29"/>
      <c r="K38938" s="29"/>
      <c r="L38938" s="29"/>
      <c r="N38938" s="30"/>
      <c r="O38938" s="29"/>
    </row>
    <row r="38939" s="2" customFormat="1" spans="6:15">
      <c r="F38939" s="29"/>
      <c r="K38939" s="29"/>
      <c r="L38939" s="29"/>
      <c r="N38939" s="30"/>
      <c r="O38939" s="29"/>
    </row>
    <row r="38940" s="2" customFormat="1" spans="6:15">
      <c r="F38940" s="29"/>
      <c r="K38940" s="29"/>
      <c r="L38940" s="29"/>
      <c r="N38940" s="30"/>
      <c r="O38940" s="29"/>
    </row>
    <row r="38941" s="2" customFormat="1" spans="6:15">
      <c r="F38941" s="29"/>
      <c r="K38941" s="29"/>
      <c r="L38941" s="29"/>
      <c r="N38941" s="30"/>
      <c r="O38941" s="29"/>
    </row>
    <row r="38942" s="2" customFormat="1" spans="6:15">
      <c r="F38942" s="29"/>
      <c r="K38942" s="29"/>
      <c r="L38942" s="29"/>
      <c r="N38942" s="30"/>
      <c r="O38942" s="29"/>
    </row>
    <row r="38943" s="2" customFormat="1" spans="6:15">
      <c r="F38943" s="29"/>
      <c r="K38943" s="29"/>
      <c r="L38943" s="29"/>
      <c r="N38943" s="30"/>
      <c r="O38943" s="29"/>
    </row>
    <row r="38944" s="2" customFormat="1" spans="6:15">
      <c r="F38944" s="29"/>
      <c r="K38944" s="29"/>
      <c r="L38944" s="29"/>
      <c r="N38944" s="30"/>
      <c r="O38944" s="29"/>
    </row>
    <row r="38945" s="2" customFormat="1" spans="6:15">
      <c r="F38945" s="29"/>
      <c r="K38945" s="29"/>
      <c r="L38945" s="29"/>
      <c r="N38945" s="30"/>
      <c r="O38945" s="29"/>
    </row>
    <row r="38946" s="2" customFormat="1" spans="6:15">
      <c r="F38946" s="29"/>
      <c r="K38946" s="29"/>
      <c r="L38946" s="29"/>
      <c r="N38946" s="30"/>
      <c r="O38946" s="29"/>
    </row>
    <row r="38947" s="2" customFormat="1" spans="6:15">
      <c r="F38947" s="29"/>
      <c r="K38947" s="29"/>
      <c r="L38947" s="29"/>
      <c r="N38947" s="30"/>
      <c r="O38947" s="29"/>
    </row>
    <row r="38948" s="2" customFormat="1" spans="6:15">
      <c r="F38948" s="29"/>
      <c r="K38948" s="29"/>
      <c r="L38948" s="29"/>
      <c r="N38948" s="30"/>
      <c r="O38948" s="29"/>
    </row>
    <row r="38949" s="2" customFormat="1" spans="6:15">
      <c r="F38949" s="29"/>
      <c r="K38949" s="29"/>
      <c r="L38949" s="29"/>
      <c r="N38949" s="30"/>
      <c r="O38949" s="29"/>
    </row>
    <row r="38950" s="2" customFormat="1" spans="6:15">
      <c r="F38950" s="29"/>
      <c r="K38950" s="29"/>
      <c r="L38950" s="29"/>
      <c r="N38950" s="30"/>
      <c r="O38950" s="29"/>
    </row>
    <row r="38951" s="2" customFormat="1" spans="6:15">
      <c r="F38951" s="29"/>
      <c r="K38951" s="29"/>
      <c r="L38951" s="29"/>
      <c r="N38951" s="30"/>
      <c r="O38951" s="29"/>
    </row>
    <row r="38952" s="2" customFormat="1" spans="6:15">
      <c r="F38952" s="29"/>
      <c r="K38952" s="29"/>
      <c r="L38952" s="29"/>
      <c r="N38952" s="30"/>
      <c r="O38952" s="29"/>
    </row>
    <row r="38953" s="2" customFormat="1" spans="6:15">
      <c r="F38953" s="29"/>
      <c r="K38953" s="29"/>
      <c r="L38953" s="29"/>
      <c r="N38953" s="30"/>
      <c r="O38953" s="29"/>
    </row>
    <row r="38954" s="2" customFormat="1" spans="6:15">
      <c r="F38954" s="29"/>
      <c r="K38954" s="29"/>
      <c r="L38954" s="29"/>
      <c r="N38954" s="30"/>
      <c r="O38954" s="29"/>
    </row>
    <row r="38955" s="2" customFormat="1" spans="6:15">
      <c r="F38955" s="29"/>
      <c r="K38955" s="29"/>
      <c r="L38955" s="29"/>
      <c r="N38955" s="30"/>
      <c r="O38955" s="29"/>
    </row>
    <row r="38956" s="2" customFormat="1" spans="6:15">
      <c r="F38956" s="29"/>
      <c r="K38956" s="29"/>
      <c r="L38956" s="29"/>
      <c r="N38956" s="30"/>
      <c r="O38956" s="29"/>
    </row>
    <row r="38957" s="2" customFormat="1" spans="6:15">
      <c r="F38957" s="29"/>
      <c r="K38957" s="29"/>
      <c r="L38957" s="29"/>
      <c r="N38957" s="30"/>
      <c r="O38957" s="29"/>
    </row>
    <row r="38958" s="2" customFormat="1" spans="6:15">
      <c r="F38958" s="29"/>
      <c r="K38958" s="29"/>
      <c r="L38958" s="29"/>
      <c r="N38958" s="30"/>
      <c r="O38958" s="29"/>
    </row>
    <row r="38959" s="2" customFormat="1" spans="6:15">
      <c r="F38959" s="29"/>
      <c r="K38959" s="29"/>
      <c r="L38959" s="29"/>
      <c r="N38959" s="30"/>
      <c r="O38959" s="29"/>
    </row>
    <row r="38960" s="2" customFormat="1" spans="6:15">
      <c r="F38960" s="29"/>
      <c r="K38960" s="29"/>
      <c r="L38960" s="29"/>
      <c r="N38960" s="30"/>
      <c r="O38960" s="29"/>
    </row>
    <row r="38961" s="2" customFormat="1" spans="6:15">
      <c r="F38961" s="29"/>
      <c r="K38961" s="29"/>
      <c r="L38961" s="29"/>
      <c r="N38961" s="30"/>
      <c r="O38961" s="29"/>
    </row>
    <row r="38962" s="2" customFormat="1" spans="6:15">
      <c r="F38962" s="29"/>
      <c r="K38962" s="29"/>
      <c r="L38962" s="29"/>
      <c r="N38962" s="30"/>
      <c r="O38962" s="29"/>
    </row>
    <row r="38963" s="2" customFormat="1" spans="6:15">
      <c r="F38963" s="29"/>
      <c r="K38963" s="29"/>
      <c r="L38963" s="29"/>
      <c r="N38963" s="30"/>
      <c r="O38963" s="29"/>
    </row>
    <row r="38964" s="2" customFormat="1" spans="6:15">
      <c r="F38964" s="29"/>
      <c r="K38964" s="29"/>
      <c r="L38964" s="29"/>
      <c r="N38964" s="30"/>
      <c r="O38964" s="29"/>
    </row>
    <row r="38965" s="2" customFormat="1" spans="6:15">
      <c r="F38965" s="29"/>
      <c r="K38965" s="29"/>
      <c r="L38965" s="29"/>
      <c r="N38965" s="30"/>
      <c r="O38965" s="29"/>
    </row>
    <row r="38966" s="2" customFormat="1" spans="6:15">
      <c r="F38966" s="29"/>
      <c r="K38966" s="29"/>
      <c r="L38966" s="29"/>
      <c r="N38966" s="30"/>
      <c r="O38966" s="29"/>
    </row>
    <row r="38967" s="2" customFormat="1" spans="6:15">
      <c r="F38967" s="29"/>
      <c r="K38967" s="29"/>
      <c r="L38967" s="29"/>
      <c r="N38967" s="30"/>
      <c r="O38967" s="29"/>
    </row>
    <row r="38968" s="2" customFormat="1" spans="6:15">
      <c r="F38968" s="29"/>
      <c r="K38968" s="29"/>
      <c r="L38968" s="29"/>
      <c r="N38968" s="30"/>
      <c r="O38968" s="29"/>
    </row>
    <row r="38969" s="2" customFormat="1" spans="6:15">
      <c r="F38969" s="29"/>
      <c r="K38969" s="29"/>
      <c r="L38969" s="29"/>
      <c r="N38969" s="30"/>
      <c r="O38969" s="29"/>
    </row>
    <row r="38970" s="2" customFormat="1" spans="6:15">
      <c r="F38970" s="29"/>
      <c r="K38970" s="29"/>
      <c r="L38970" s="29"/>
      <c r="N38970" s="30"/>
      <c r="O38970" s="29"/>
    </row>
    <row r="38971" s="2" customFormat="1" spans="6:15">
      <c r="F38971" s="29"/>
      <c r="K38971" s="29"/>
      <c r="L38971" s="29"/>
      <c r="N38971" s="30"/>
      <c r="O38971" s="29"/>
    </row>
    <row r="38972" s="2" customFormat="1" spans="6:15">
      <c r="F38972" s="29"/>
      <c r="K38972" s="29"/>
      <c r="L38972" s="29"/>
      <c r="N38972" s="30"/>
      <c r="O38972" s="29"/>
    </row>
    <row r="38973" s="2" customFormat="1" spans="6:15">
      <c r="F38973" s="29"/>
      <c r="K38973" s="29"/>
      <c r="L38973" s="29"/>
      <c r="N38973" s="30"/>
      <c r="O38973" s="29"/>
    </row>
    <row r="38974" s="2" customFormat="1" spans="6:15">
      <c r="F38974" s="29"/>
      <c r="K38974" s="29"/>
      <c r="L38974" s="29"/>
      <c r="N38974" s="30"/>
      <c r="O38974" s="29"/>
    </row>
    <row r="38975" s="2" customFormat="1" spans="6:15">
      <c r="F38975" s="29"/>
      <c r="K38975" s="29"/>
      <c r="L38975" s="29"/>
      <c r="N38975" s="30"/>
      <c r="O38975" s="29"/>
    </row>
    <row r="38976" s="2" customFormat="1" spans="6:15">
      <c r="F38976" s="29"/>
      <c r="K38976" s="29"/>
      <c r="L38976" s="29"/>
      <c r="N38976" s="30"/>
      <c r="O38976" s="29"/>
    </row>
    <row r="38977" s="2" customFormat="1" spans="6:15">
      <c r="F38977" s="29"/>
      <c r="K38977" s="29"/>
      <c r="L38977" s="29"/>
      <c r="N38977" s="30"/>
      <c r="O38977" s="29"/>
    </row>
    <row r="38978" s="2" customFormat="1" spans="6:15">
      <c r="F38978" s="29"/>
      <c r="K38978" s="29"/>
      <c r="L38978" s="29"/>
      <c r="N38978" s="30"/>
      <c r="O38978" s="29"/>
    </row>
    <row r="38979" s="2" customFormat="1" spans="6:15">
      <c r="F38979" s="29"/>
      <c r="K38979" s="29"/>
      <c r="L38979" s="29"/>
      <c r="N38979" s="30"/>
      <c r="O38979" s="29"/>
    </row>
    <row r="38980" s="2" customFormat="1" spans="6:15">
      <c r="F38980" s="29"/>
      <c r="K38980" s="29"/>
      <c r="L38980" s="29"/>
      <c r="N38980" s="30"/>
      <c r="O38980" s="29"/>
    </row>
    <row r="38981" s="2" customFormat="1" spans="6:15">
      <c r="F38981" s="29"/>
      <c r="K38981" s="29"/>
      <c r="L38981" s="29"/>
      <c r="N38981" s="30"/>
      <c r="O38981" s="29"/>
    </row>
    <row r="38982" s="2" customFormat="1" spans="6:15">
      <c r="F38982" s="29"/>
      <c r="K38982" s="29"/>
      <c r="L38982" s="29"/>
      <c r="N38982" s="30"/>
      <c r="O38982" s="29"/>
    </row>
    <row r="38983" s="2" customFormat="1" spans="6:15">
      <c r="F38983" s="29"/>
      <c r="K38983" s="29"/>
      <c r="L38983" s="29"/>
      <c r="N38983" s="30"/>
      <c r="O38983" s="29"/>
    </row>
    <row r="38984" s="2" customFormat="1" spans="6:15">
      <c r="F38984" s="29"/>
      <c r="K38984" s="29"/>
      <c r="L38984" s="29"/>
      <c r="N38984" s="30"/>
      <c r="O38984" s="29"/>
    </row>
    <row r="38985" s="2" customFormat="1" spans="6:15">
      <c r="F38985" s="29"/>
      <c r="K38985" s="29"/>
      <c r="L38985" s="29"/>
      <c r="N38985" s="30"/>
      <c r="O38985" s="29"/>
    </row>
    <row r="38986" s="2" customFormat="1" spans="6:15">
      <c r="F38986" s="29"/>
      <c r="K38986" s="29"/>
      <c r="L38986" s="29"/>
      <c r="N38986" s="30"/>
      <c r="O38986" s="29"/>
    </row>
    <row r="38987" s="2" customFormat="1" spans="6:15">
      <c r="F38987" s="29"/>
      <c r="K38987" s="29"/>
      <c r="L38987" s="29"/>
      <c r="N38987" s="30"/>
      <c r="O38987" s="29"/>
    </row>
    <row r="38988" s="2" customFormat="1" spans="6:15">
      <c r="F38988" s="29"/>
      <c r="K38988" s="29"/>
      <c r="L38988" s="29"/>
      <c r="N38988" s="30"/>
      <c r="O38988" s="29"/>
    </row>
    <row r="38989" s="2" customFormat="1" spans="6:15">
      <c r="F38989" s="29"/>
      <c r="K38989" s="29"/>
      <c r="L38989" s="29"/>
      <c r="N38989" s="30"/>
      <c r="O38989" s="29"/>
    </row>
    <row r="38990" s="2" customFormat="1" spans="6:15">
      <c r="F38990" s="29"/>
      <c r="K38990" s="29"/>
      <c r="L38990" s="29"/>
      <c r="N38990" s="30"/>
      <c r="O38990" s="29"/>
    </row>
    <row r="38991" s="2" customFormat="1" spans="6:15">
      <c r="F38991" s="29"/>
      <c r="K38991" s="29"/>
      <c r="L38991" s="29"/>
      <c r="N38991" s="30"/>
      <c r="O38991" s="29"/>
    </row>
    <row r="38992" s="2" customFormat="1" spans="6:15">
      <c r="F38992" s="29"/>
      <c r="K38992" s="29"/>
      <c r="L38992" s="29"/>
      <c r="N38992" s="30"/>
      <c r="O38992" s="29"/>
    </row>
    <row r="38993" s="2" customFormat="1" spans="6:15">
      <c r="F38993" s="29"/>
      <c r="K38993" s="29"/>
      <c r="L38993" s="29"/>
      <c r="N38993" s="30"/>
      <c r="O38993" s="29"/>
    </row>
    <row r="38994" s="2" customFormat="1" spans="6:15">
      <c r="F38994" s="29"/>
      <c r="K38994" s="29"/>
      <c r="L38994" s="29"/>
      <c r="N38994" s="30"/>
      <c r="O38994" s="29"/>
    </row>
    <row r="38995" s="2" customFormat="1" spans="6:15">
      <c r="F38995" s="29"/>
      <c r="K38995" s="29"/>
      <c r="L38995" s="29"/>
      <c r="N38995" s="30"/>
      <c r="O38995" s="29"/>
    </row>
    <row r="38996" s="2" customFormat="1" spans="6:15">
      <c r="F38996" s="29"/>
      <c r="K38996" s="29"/>
      <c r="L38996" s="29"/>
      <c r="N38996" s="30"/>
      <c r="O38996" s="29"/>
    </row>
    <row r="38997" s="2" customFormat="1" spans="6:15">
      <c r="F38997" s="29"/>
      <c r="K38997" s="29"/>
      <c r="L38997" s="29"/>
      <c r="N38997" s="30"/>
      <c r="O38997" s="29"/>
    </row>
    <row r="38998" s="2" customFormat="1" spans="6:15">
      <c r="F38998" s="29"/>
      <c r="K38998" s="29"/>
      <c r="L38998" s="29"/>
      <c r="N38998" s="30"/>
      <c r="O38998" s="29"/>
    </row>
    <row r="38999" s="2" customFormat="1" spans="6:15">
      <c r="F38999" s="29"/>
      <c r="K38999" s="29"/>
      <c r="L38999" s="29"/>
      <c r="N38999" s="30"/>
      <c r="O38999" s="29"/>
    </row>
    <row r="39000" s="2" customFormat="1" spans="6:15">
      <c r="F39000" s="29"/>
      <c r="K39000" s="29"/>
      <c r="L39000" s="29"/>
      <c r="N39000" s="30"/>
      <c r="O39000" s="29"/>
    </row>
    <row r="39001" s="2" customFormat="1" spans="6:15">
      <c r="F39001" s="29"/>
      <c r="K39001" s="29"/>
      <c r="L39001" s="29"/>
      <c r="N39001" s="30"/>
      <c r="O39001" s="29"/>
    </row>
    <row r="39002" s="2" customFormat="1" spans="6:15">
      <c r="F39002" s="29"/>
      <c r="K39002" s="29"/>
      <c r="L39002" s="29"/>
      <c r="N39002" s="30"/>
      <c r="O39002" s="29"/>
    </row>
    <row r="39003" s="2" customFormat="1" spans="6:15">
      <c r="F39003" s="29"/>
      <c r="K39003" s="29"/>
      <c r="L39003" s="29"/>
      <c r="N39003" s="30"/>
      <c r="O39003" s="29"/>
    </row>
    <row r="39004" s="2" customFormat="1" spans="6:15">
      <c r="F39004" s="29"/>
      <c r="K39004" s="29"/>
      <c r="L39004" s="29"/>
      <c r="N39004" s="30"/>
      <c r="O39004" s="29"/>
    </row>
    <row r="39005" s="2" customFormat="1" spans="6:15">
      <c r="F39005" s="29"/>
      <c r="K39005" s="29"/>
      <c r="L39005" s="29"/>
      <c r="N39005" s="30"/>
      <c r="O39005" s="29"/>
    </row>
    <row r="39006" s="2" customFormat="1" spans="6:15">
      <c r="F39006" s="29"/>
      <c r="K39006" s="29"/>
      <c r="L39006" s="29"/>
      <c r="N39006" s="30"/>
      <c r="O39006" s="29"/>
    </row>
    <row r="39007" s="2" customFormat="1" spans="6:15">
      <c r="F39007" s="29"/>
      <c r="K39007" s="29"/>
      <c r="L39007" s="29"/>
      <c r="N39007" s="30"/>
      <c r="O39007" s="29"/>
    </row>
    <row r="39008" s="2" customFormat="1" spans="6:15">
      <c r="F39008" s="29"/>
      <c r="K39008" s="29"/>
      <c r="L39008" s="29"/>
      <c r="N39008" s="30"/>
      <c r="O39008" s="29"/>
    </row>
    <row r="39009" s="2" customFormat="1" spans="6:15">
      <c r="F39009" s="29"/>
      <c r="K39009" s="29"/>
      <c r="L39009" s="29"/>
      <c r="N39009" s="30"/>
      <c r="O39009" s="29"/>
    </row>
    <row r="39010" s="2" customFormat="1" spans="6:15">
      <c r="F39010" s="29"/>
      <c r="K39010" s="29"/>
      <c r="L39010" s="29"/>
      <c r="N39010" s="30"/>
      <c r="O39010" s="29"/>
    </row>
    <row r="39011" s="2" customFormat="1" spans="6:15">
      <c r="F39011" s="29"/>
      <c r="K39011" s="29"/>
      <c r="L39011" s="29"/>
      <c r="N39011" s="30"/>
      <c r="O39011" s="29"/>
    </row>
    <row r="39012" s="2" customFormat="1" spans="6:15">
      <c r="F39012" s="29"/>
      <c r="K39012" s="29"/>
      <c r="L39012" s="29"/>
      <c r="N39012" s="30"/>
      <c r="O39012" s="29"/>
    </row>
    <row r="39013" s="2" customFormat="1" spans="6:15">
      <c r="F39013" s="29"/>
      <c r="K39013" s="29"/>
      <c r="L39013" s="29"/>
      <c r="N39013" s="30"/>
      <c r="O39013" s="29"/>
    </row>
    <row r="39014" s="2" customFormat="1" spans="6:15">
      <c r="F39014" s="29"/>
      <c r="K39014" s="29"/>
      <c r="L39014" s="29"/>
      <c r="N39014" s="30"/>
      <c r="O39014" s="29"/>
    </row>
    <row r="39015" s="2" customFormat="1" spans="6:15">
      <c r="F39015" s="29"/>
      <c r="K39015" s="29"/>
      <c r="L39015" s="29"/>
      <c r="N39015" s="30"/>
      <c r="O39015" s="29"/>
    </row>
    <row r="39016" s="2" customFormat="1" spans="6:15">
      <c r="F39016" s="29"/>
      <c r="K39016" s="29"/>
      <c r="L39016" s="29"/>
      <c r="N39016" s="30"/>
      <c r="O39016" s="29"/>
    </row>
    <row r="39017" s="2" customFormat="1" spans="6:15">
      <c r="F39017" s="29"/>
      <c r="K39017" s="29"/>
      <c r="L39017" s="29"/>
      <c r="N39017" s="30"/>
      <c r="O39017" s="29"/>
    </row>
    <row r="39018" s="2" customFormat="1" spans="6:15">
      <c r="F39018" s="29"/>
      <c r="K39018" s="29"/>
      <c r="L39018" s="29"/>
      <c r="N39018" s="30"/>
      <c r="O39018" s="29"/>
    </row>
    <row r="39019" s="2" customFormat="1" spans="6:15">
      <c r="F39019" s="29"/>
      <c r="K39019" s="29"/>
      <c r="L39019" s="29"/>
      <c r="N39019" s="30"/>
      <c r="O39019" s="29"/>
    </row>
    <row r="39020" s="2" customFormat="1" spans="6:15">
      <c r="F39020" s="29"/>
      <c r="K39020" s="29"/>
      <c r="L39020" s="29"/>
      <c r="N39020" s="30"/>
      <c r="O39020" s="29"/>
    </row>
    <row r="39021" s="2" customFormat="1" spans="6:15">
      <c r="F39021" s="29"/>
      <c r="K39021" s="29"/>
      <c r="L39021" s="29"/>
      <c r="N39021" s="30"/>
      <c r="O39021" s="29"/>
    </row>
    <row r="39022" s="2" customFormat="1" spans="6:15">
      <c r="F39022" s="29"/>
      <c r="K39022" s="29"/>
      <c r="L39022" s="29"/>
      <c r="N39022" s="30"/>
      <c r="O39022" s="29"/>
    </row>
    <row r="39023" s="2" customFormat="1" spans="6:15">
      <c r="F39023" s="29"/>
      <c r="K39023" s="29"/>
      <c r="L39023" s="29"/>
      <c r="N39023" s="30"/>
      <c r="O39023" s="29"/>
    </row>
    <row r="39024" s="2" customFormat="1" spans="6:15">
      <c r="F39024" s="29"/>
      <c r="K39024" s="29"/>
      <c r="L39024" s="29"/>
      <c r="N39024" s="30"/>
      <c r="O39024" s="29"/>
    </row>
    <row r="39025" s="2" customFormat="1" spans="6:15">
      <c r="F39025" s="29"/>
      <c r="K39025" s="29"/>
      <c r="L39025" s="29"/>
      <c r="N39025" s="30"/>
      <c r="O39025" s="29"/>
    </row>
    <row r="39026" s="2" customFormat="1" spans="6:15">
      <c r="F39026" s="29"/>
      <c r="K39026" s="29"/>
      <c r="L39026" s="29"/>
      <c r="N39026" s="30"/>
      <c r="O39026" s="29"/>
    </row>
    <row r="39027" s="2" customFormat="1" spans="6:15">
      <c r="F39027" s="29"/>
      <c r="K39027" s="29"/>
      <c r="L39027" s="29"/>
      <c r="N39027" s="30"/>
      <c r="O39027" s="29"/>
    </row>
    <row r="39028" s="2" customFormat="1" spans="6:15">
      <c r="F39028" s="29"/>
      <c r="K39028" s="29"/>
      <c r="L39028" s="29"/>
      <c r="N39028" s="30"/>
      <c r="O39028" s="29"/>
    </row>
    <row r="39029" s="2" customFormat="1" spans="6:15">
      <c r="F39029" s="29"/>
      <c r="K39029" s="29"/>
      <c r="L39029" s="29"/>
      <c r="N39029" s="30"/>
      <c r="O39029" s="29"/>
    </row>
    <row r="39030" s="2" customFormat="1" spans="6:15">
      <c r="F39030" s="29"/>
      <c r="K39030" s="29"/>
      <c r="L39030" s="29"/>
      <c r="N39030" s="30"/>
      <c r="O39030" s="29"/>
    </row>
    <row r="39031" s="2" customFormat="1" spans="6:15">
      <c r="F39031" s="29"/>
      <c r="K39031" s="29"/>
      <c r="L39031" s="29"/>
      <c r="N39031" s="30"/>
      <c r="O39031" s="29"/>
    </row>
    <row r="39032" s="2" customFormat="1" spans="6:15">
      <c r="F39032" s="29"/>
      <c r="K39032" s="29"/>
      <c r="L39032" s="29"/>
      <c r="N39032" s="30"/>
      <c r="O39032" s="29"/>
    </row>
    <row r="39033" s="2" customFormat="1" spans="6:15">
      <c r="F39033" s="29"/>
      <c r="K39033" s="29"/>
      <c r="L39033" s="29"/>
      <c r="N39033" s="30"/>
      <c r="O39033" s="29"/>
    </row>
    <row r="39034" s="2" customFormat="1" spans="6:15">
      <c r="F39034" s="29"/>
      <c r="K39034" s="29"/>
      <c r="L39034" s="29"/>
      <c r="N39034" s="30"/>
      <c r="O39034" s="29"/>
    </row>
    <row r="39035" s="2" customFormat="1" spans="6:15">
      <c r="F39035" s="29"/>
      <c r="K39035" s="29"/>
      <c r="L39035" s="29"/>
      <c r="N39035" s="30"/>
      <c r="O39035" s="29"/>
    </row>
    <row r="39036" s="2" customFormat="1" spans="6:15">
      <c r="F39036" s="29"/>
      <c r="K39036" s="29"/>
      <c r="L39036" s="29"/>
      <c r="N39036" s="30"/>
      <c r="O39036" s="29"/>
    </row>
    <row r="39037" s="2" customFormat="1" spans="6:15">
      <c r="F39037" s="29"/>
      <c r="K39037" s="29"/>
      <c r="L39037" s="29"/>
      <c r="N39037" s="30"/>
      <c r="O39037" s="29"/>
    </row>
    <row r="39038" s="2" customFormat="1" spans="6:15">
      <c r="F39038" s="29"/>
      <c r="K39038" s="29"/>
      <c r="L39038" s="29"/>
      <c r="N39038" s="30"/>
      <c r="O39038" s="29"/>
    </row>
    <row r="39039" s="2" customFormat="1" spans="6:15">
      <c r="F39039" s="29"/>
      <c r="K39039" s="29"/>
      <c r="L39039" s="29"/>
      <c r="N39039" s="30"/>
      <c r="O39039" s="29"/>
    </row>
    <row r="39040" s="2" customFormat="1" spans="6:15">
      <c r="F39040" s="29"/>
      <c r="K39040" s="29"/>
      <c r="L39040" s="29"/>
      <c r="N39040" s="30"/>
      <c r="O39040" s="29"/>
    </row>
    <row r="39041" s="2" customFormat="1" spans="6:15">
      <c r="F39041" s="29"/>
      <c r="K39041" s="29"/>
      <c r="L39041" s="29"/>
      <c r="N39041" s="30"/>
      <c r="O39041" s="29"/>
    </row>
    <row r="39042" s="2" customFormat="1" spans="6:15">
      <c r="F39042" s="29"/>
      <c r="K39042" s="29"/>
      <c r="L39042" s="29"/>
      <c r="N39042" s="30"/>
      <c r="O39042" s="29"/>
    </row>
    <row r="39043" s="2" customFormat="1" spans="6:15">
      <c r="F39043" s="29"/>
      <c r="K39043" s="29"/>
      <c r="L39043" s="29"/>
      <c r="N39043" s="30"/>
      <c r="O39043" s="29"/>
    </row>
    <row r="39044" s="2" customFormat="1" spans="6:15">
      <c r="F39044" s="29"/>
      <c r="K39044" s="29"/>
      <c r="L39044" s="29"/>
      <c r="N39044" s="30"/>
      <c r="O39044" s="29"/>
    </row>
    <row r="39045" s="2" customFormat="1" spans="6:15">
      <c r="F39045" s="29"/>
      <c r="K39045" s="29"/>
      <c r="L39045" s="29"/>
      <c r="N39045" s="30"/>
      <c r="O39045" s="29"/>
    </row>
    <row r="39046" s="2" customFormat="1" spans="6:15">
      <c r="F39046" s="29"/>
      <c r="K39046" s="29"/>
      <c r="L39046" s="29"/>
      <c r="N39046" s="30"/>
      <c r="O39046" s="29"/>
    </row>
    <row r="39047" s="2" customFormat="1" spans="6:15">
      <c r="F39047" s="29"/>
      <c r="K39047" s="29"/>
      <c r="L39047" s="29"/>
      <c r="N39047" s="30"/>
      <c r="O39047" s="29"/>
    </row>
    <row r="39048" s="2" customFormat="1" spans="6:15">
      <c r="F39048" s="29"/>
      <c r="K39048" s="29"/>
      <c r="L39048" s="29"/>
      <c r="N39048" s="30"/>
      <c r="O39048" s="29"/>
    </row>
    <row r="39049" s="2" customFormat="1" spans="6:15">
      <c r="F39049" s="29"/>
      <c r="K39049" s="29"/>
      <c r="L39049" s="29"/>
      <c r="N39049" s="30"/>
      <c r="O39049" s="29"/>
    </row>
    <row r="39050" s="2" customFormat="1" spans="6:15">
      <c r="F39050" s="29"/>
      <c r="K39050" s="29"/>
      <c r="L39050" s="29"/>
      <c r="N39050" s="30"/>
      <c r="O39050" s="29"/>
    </row>
    <row r="39051" s="2" customFormat="1" spans="6:15">
      <c r="F39051" s="29"/>
      <c r="K39051" s="29"/>
      <c r="L39051" s="29"/>
      <c r="N39051" s="30"/>
      <c r="O39051" s="29"/>
    </row>
    <row r="39052" s="2" customFormat="1" spans="6:15">
      <c r="F39052" s="29"/>
      <c r="K39052" s="29"/>
      <c r="L39052" s="29"/>
      <c r="N39052" s="30"/>
      <c r="O39052" s="29"/>
    </row>
    <row r="39053" s="2" customFormat="1" spans="6:15">
      <c r="F39053" s="29"/>
      <c r="K39053" s="29"/>
      <c r="L39053" s="29"/>
      <c r="N39053" s="30"/>
      <c r="O39053" s="29"/>
    </row>
    <row r="39054" s="2" customFormat="1" spans="6:15">
      <c r="F39054" s="29"/>
      <c r="K39054" s="29"/>
      <c r="L39054" s="29"/>
      <c r="N39054" s="30"/>
      <c r="O39054" s="29"/>
    </row>
    <row r="39055" s="2" customFormat="1" spans="6:15">
      <c r="F39055" s="29"/>
      <c r="K39055" s="29"/>
      <c r="L39055" s="29"/>
      <c r="N39055" s="30"/>
      <c r="O39055" s="29"/>
    </row>
    <row r="39056" s="2" customFormat="1" spans="6:15">
      <c r="F39056" s="29"/>
      <c r="K39056" s="29"/>
      <c r="L39056" s="29"/>
      <c r="N39056" s="30"/>
      <c r="O39056" s="29"/>
    </row>
    <row r="39057" s="2" customFormat="1" spans="6:15">
      <c r="F39057" s="29"/>
      <c r="K39057" s="29"/>
      <c r="L39057" s="29"/>
      <c r="N39057" s="30"/>
      <c r="O39057" s="29"/>
    </row>
    <row r="39058" s="2" customFormat="1" spans="6:15">
      <c r="F39058" s="29"/>
      <c r="K39058" s="29"/>
      <c r="L39058" s="29"/>
      <c r="N39058" s="30"/>
      <c r="O39058" s="29"/>
    </row>
    <row r="39059" s="2" customFormat="1" spans="6:15">
      <c r="F39059" s="29"/>
      <c r="K39059" s="29"/>
      <c r="L39059" s="29"/>
      <c r="N39059" s="30"/>
      <c r="O39059" s="29"/>
    </row>
    <row r="39060" s="2" customFormat="1" spans="6:15">
      <c r="F39060" s="29"/>
      <c r="K39060" s="29"/>
      <c r="L39060" s="29"/>
      <c r="N39060" s="30"/>
      <c r="O39060" s="29"/>
    </row>
    <row r="39061" s="2" customFormat="1" spans="6:15">
      <c r="F39061" s="29"/>
      <c r="K39061" s="29"/>
      <c r="L39061" s="29"/>
      <c r="N39061" s="30"/>
      <c r="O39061" s="29"/>
    </row>
    <row r="39062" s="2" customFormat="1" spans="6:15">
      <c r="F39062" s="29"/>
      <c r="K39062" s="29"/>
      <c r="L39062" s="29"/>
      <c r="N39062" s="30"/>
      <c r="O39062" s="29"/>
    </row>
    <row r="39063" s="2" customFormat="1" spans="6:15">
      <c r="F39063" s="29"/>
      <c r="K39063" s="29"/>
      <c r="L39063" s="29"/>
      <c r="N39063" s="30"/>
      <c r="O39063" s="29"/>
    </row>
    <row r="39064" s="2" customFormat="1" spans="6:15">
      <c r="F39064" s="29"/>
      <c r="K39064" s="29"/>
      <c r="L39064" s="29"/>
      <c r="N39064" s="30"/>
      <c r="O39064" s="29"/>
    </row>
    <row r="39065" s="2" customFormat="1" spans="6:15">
      <c r="F39065" s="29"/>
      <c r="K39065" s="29"/>
      <c r="L39065" s="29"/>
      <c r="N39065" s="30"/>
      <c r="O39065" s="29"/>
    </row>
    <row r="39066" s="2" customFormat="1" spans="6:15">
      <c r="F39066" s="29"/>
      <c r="K39066" s="29"/>
      <c r="L39066" s="29"/>
      <c r="N39066" s="30"/>
      <c r="O39066" s="29"/>
    </row>
    <row r="39067" s="2" customFormat="1" spans="6:15">
      <c r="F39067" s="29"/>
      <c r="K39067" s="29"/>
      <c r="L39067" s="29"/>
      <c r="N39067" s="30"/>
      <c r="O39067" s="29"/>
    </row>
    <row r="39068" s="2" customFormat="1" spans="6:15">
      <c r="F39068" s="29"/>
      <c r="K39068" s="29"/>
      <c r="L39068" s="29"/>
      <c r="N39068" s="30"/>
      <c r="O39068" s="29"/>
    </row>
    <row r="39069" s="2" customFormat="1" spans="6:15">
      <c r="F39069" s="29"/>
      <c r="K39069" s="29"/>
      <c r="L39069" s="29"/>
      <c r="N39069" s="30"/>
      <c r="O39069" s="29"/>
    </row>
    <row r="39070" s="2" customFormat="1" spans="6:15">
      <c r="F39070" s="29"/>
      <c r="K39070" s="29"/>
      <c r="L39070" s="29"/>
      <c r="N39070" s="30"/>
      <c r="O39070" s="29"/>
    </row>
    <row r="39071" s="2" customFormat="1" spans="6:15">
      <c r="F39071" s="29"/>
      <c r="K39071" s="29"/>
      <c r="L39071" s="29"/>
      <c r="N39071" s="30"/>
      <c r="O39071" s="29"/>
    </row>
    <row r="39072" s="2" customFormat="1" spans="6:15">
      <c r="F39072" s="29"/>
      <c r="K39072" s="29"/>
      <c r="L39072" s="29"/>
      <c r="N39072" s="30"/>
      <c r="O39072" s="29"/>
    </row>
    <row r="39073" s="2" customFormat="1" spans="6:15">
      <c r="F39073" s="29"/>
      <c r="K39073" s="29"/>
      <c r="L39073" s="29"/>
      <c r="N39073" s="30"/>
      <c r="O39073" s="29"/>
    </row>
    <row r="39074" s="2" customFormat="1" spans="6:15">
      <c r="F39074" s="29"/>
      <c r="K39074" s="29"/>
      <c r="L39074" s="29"/>
      <c r="N39074" s="30"/>
      <c r="O39074" s="29"/>
    </row>
    <row r="39075" s="2" customFormat="1" spans="6:15">
      <c r="F39075" s="29"/>
      <c r="K39075" s="29"/>
      <c r="L39075" s="29"/>
      <c r="N39075" s="30"/>
      <c r="O39075" s="29"/>
    </row>
    <row r="39076" s="2" customFormat="1" spans="6:15">
      <c r="F39076" s="29"/>
      <c r="K39076" s="29"/>
      <c r="L39076" s="29"/>
      <c r="N39076" s="30"/>
      <c r="O39076" s="29"/>
    </row>
    <row r="39077" s="2" customFormat="1" spans="6:15">
      <c r="F39077" s="29"/>
      <c r="K39077" s="29"/>
      <c r="L39077" s="29"/>
      <c r="N39077" s="30"/>
      <c r="O39077" s="29"/>
    </row>
    <row r="39078" s="2" customFormat="1" spans="6:15">
      <c r="F39078" s="29"/>
      <c r="K39078" s="29"/>
      <c r="L39078" s="29"/>
      <c r="N39078" s="30"/>
      <c r="O39078" s="29"/>
    </row>
    <row r="39079" s="2" customFormat="1" spans="6:15">
      <c r="F39079" s="29"/>
      <c r="K39079" s="29"/>
      <c r="L39079" s="29"/>
      <c r="N39079" s="30"/>
      <c r="O39079" s="29"/>
    </row>
    <row r="39080" s="2" customFormat="1" spans="6:15">
      <c r="F39080" s="29"/>
      <c r="K39080" s="29"/>
      <c r="L39080" s="29"/>
      <c r="N39080" s="30"/>
      <c r="O39080" s="29"/>
    </row>
    <row r="39081" s="2" customFormat="1" spans="6:15">
      <c r="F39081" s="29"/>
      <c r="K39081" s="29"/>
      <c r="L39081" s="29"/>
      <c r="N39081" s="30"/>
      <c r="O39081" s="29"/>
    </row>
    <row r="39082" s="2" customFormat="1" spans="6:15">
      <c r="F39082" s="29"/>
      <c r="K39082" s="29"/>
      <c r="L39082" s="29"/>
      <c r="N39082" s="30"/>
      <c r="O39082" s="29"/>
    </row>
    <row r="39083" s="2" customFormat="1" spans="6:15">
      <c r="F39083" s="29"/>
      <c r="K39083" s="29"/>
      <c r="L39083" s="29"/>
      <c r="N39083" s="30"/>
      <c r="O39083" s="29"/>
    </row>
    <row r="39084" s="2" customFormat="1" spans="6:15">
      <c r="F39084" s="29"/>
      <c r="K39084" s="29"/>
      <c r="L39084" s="29"/>
      <c r="N39084" s="30"/>
      <c r="O39084" s="29"/>
    </row>
    <row r="39085" s="2" customFormat="1" spans="6:15">
      <c r="F39085" s="29"/>
      <c r="K39085" s="29"/>
      <c r="L39085" s="29"/>
      <c r="N39085" s="30"/>
      <c r="O39085" s="29"/>
    </row>
    <row r="39086" s="2" customFormat="1" spans="6:15">
      <c r="F39086" s="29"/>
      <c r="K39086" s="29"/>
      <c r="L39086" s="29"/>
      <c r="N39086" s="30"/>
      <c r="O39086" s="29"/>
    </row>
    <row r="39087" s="2" customFormat="1" spans="6:15">
      <c r="F39087" s="29"/>
      <c r="K39087" s="29"/>
      <c r="L39087" s="29"/>
      <c r="N39087" s="30"/>
      <c r="O39087" s="29"/>
    </row>
    <row r="39088" s="2" customFormat="1" spans="6:15">
      <c r="F39088" s="29"/>
      <c r="K39088" s="29"/>
      <c r="L39088" s="29"/>
      <c r="N39088" s="30"/>
      <c r="O39088" s="29"/>
    </row>
    <row r="39089" s="2" customFormat="1" spans="6:15">
      <c r="F39089" s="29"/>
      <c r="K39089" s="29"/>
      <c r="L39089" s="29"/>
      <c r="N39089" s="30"/>
      <c r="O39089" s="29"/>
    </row>
    <row r="39090" s="2" customFormat="1" spans="6:15">
      <c r="F39090" s="29"/>
      <c r="K39090" s="29"/>
      <c r="L39090" s="29"/>
      <c r="N39090" s="30"/>
      <c r="O39090" s="29"/>
    </row>
    <row r="39091" s="2" customFormat="1" spans="6:15">
      <c r="F39091" s="29"/>
      <c r="K39091" s="29"/>
      <c r="L39091" s="29"/>
      <c r="N39091" s="30"/>
      <c r="O39091" s="29"/>
    </row>
    <row r="39092" s="2" customFormat="1" spans="6:15">
      <c r="F39092" s="29"/>
      <c r="K39092" s="29"/>
      <c r="L39092" s="29"/>
      <c r="N39092" s="30"/>
      <c r="O39092" s="29"/>
    </row>
    <row r="39093" s="2" customFormat="1" spans="6:15">
      <c r="F39093" s="29"/>
      <c r="K39093" s="29"/>
      <c r="L39093" s="29"/>
      <c r="N39093" s="30"/>
      <c r="O39093" s="29"/>
    </row>
    <row r="39094" s="2" customFormat="1" spans="6:15">
      <c r="F39094" s="29"/>
      <c r="K39094" s="29"/>
      <c r="L39094" s="29"/>
      <c r="N39094" s="30"/>
      <c r="O39094" s="29"/>
    </row>
    <row r="39095" s="2" customFormat="1" spans="6:15">
      <c r="F39095" s="29"/>
      <c r="K39095" s="29"/>
      <c r="L39095" s="29"/>
      <c r="N39095" s="30"/>
      <c r="O39095" s="29"/>
    </row>
    <row r="39096" s="2" customFormat="1" spans="6:15">
      <c r="F39096" s="29"/>
      <c r="K39096" s="29"/>
      <c r="L39096" s="29"/>
      <c r="N39096" s="30"/>
      <c r="O39096" s="29"/>
    </row>
    <row r="39097" s="2" customFormat="1" spans="6:15">
      <c r="F39097" s="29"/>
      <c r="K39097" s="29"/>
      <c r="L39097" s="29"/>
      <c r="N39097" s="30"/>
      <c r="O39097" s="29"/>
    </row>
    <row r="39098" s="2" customFormat="1" spans="6:15">
      <c r="F39098" s="29"/>
      <c r="K39098" s="29"/>
      <c r="L39098" s="29"/>
      <c r="N39098" s="30"/>
      <c r="O39098" s="29"/>
    </row>
    <row r="39099" s="2" customFormat="1" spans="6:15">
      <c r="F39099" s="29"/>
      <c r="K39099" s="29"/>
      <c r="L39099" s="29"/>
      <c r="N39099" s="30"/>
      <c r="O39099" s="29"/>
    </row>
    <row r="39100" s="2" customFormat="1" spans="6:15">
      <c r="F39100" s="29"/>
      <c r="K39100" s="29"/>
      <c r="L39100" s="29"/>
      <c r="N39100" s="30"/>
      <c r="O39100" s="29"/>
    </row>
    <row r="39101" s="2" customFormat="1" spans="6:15">
      <c r="F39101" s="29"/>
      <c r="K39101" s="29"/>
      <c r="L39101" s="29"/>
      <c r="N39101" s="30"/>
      <c r="O39101" s="29"/>
    </row>
    <row r="39102" s="2" customFormat="1" spans="6:15">
      <c r="F39102" s="29"/>
      <c r="K39102" s="29"/>
      <c r="L39102" s="29"/>
      <c r="N39102" s="30"/>
      <c r="O39102" s="29"/>
    </row>
    <row r="39103" s="2" customFormat="1" spans="6:15">
      <c r="F39103" s="29"/>
      <c r="K39103" s="29"/>
      <c r="L39103" s="29"/>
      <c r="N39103" s="30"/>
      <c r="O39103" s="29"/>
    </row>
    <row r="39104" s="2" customFormat="1" spans="6:15">
      <c r="F39104" s="29"/>
      <c r="K39104" s="29"/>
      <c r="L39104" s="29"/>
      <c r="N39104" s="30"/>
      <c r="O39104" s="29"/>
    </row>
    <row r="39105" s="2" customFormat="1" spans="6:15">
      <c r="F39105" s="29"/>
      <c r="K39105" s="29"/>
      <c r="L39105" s="29"/>
      <c r="N39105" s="30"/>
      <c r="O39105" s="29"/>
    </row>
    <row r="39106" s="2" customFormat="1" spans="6:15">
      <c r="F39106" s="29"/>
      <c r="K39106" s="29"/>
      <c r="L39106" s="29"/>
      <c r="N39106" s="30"/>
      <c r="O39106" s="29"/>
    </row>
    <row r="39107" s="2" customFormat="1" spans="6:15">
      <c r="F39107" s="29"/>
      <c r="K39107" s="29"/>
      <c r="L39107" s="29"/>
      <c r="N39107" s="30"/>
      <c r="O39107" s="29"/>
    </row>
    <row r="39108" s="2" customFormat="1" spans="6:15">
      <c r="F39108" s="29"/>
      <c r="K39108" s="29"/>
      <c r="L39108" s="29"/>
      <c r="N39108" s="30"/>
      <c r="O39108" s="29"/>
    </row>
    <row r="39109" s="2" customFormat="1" spans="6:15">
      <c r="F39109" s="29"/>
      <c r="K39109" s="29"/>
      <c r="L39109" s="29"/>
      <c r="N39109" s="30"/>
      <c r="O39109" s="29"/>
    </row>
    <row r="39110" s="2" customFormat="1" spans="6:15">
      <c r="F39110" s="29"/>
      <c r="K39110" s="29"/>
      <c r="L39110" s="29"/>
      <c r="N39110" s="30"/>
      <c r="O39110" s="29"/>
    </row>
    <row r="39111" s="2" customFormat="1" spans="6:15">
      <c r="F39111" s="29"/>
      <c r="K39111" s="29"/>
      <c r="L39111" s="29"/>
      <c r="N39111" s="30"/>
      <c r="O39111" s="29"/>
    </row>
    <row r="39112" s="2" customFormat="1" spans="6:15">
      <c r="F39112" s="29"/>
      <c r="K39112" s="29"/>
      <c r="L39112" s="29"/>
      <c r="N39112" s="30"/>
      <c r="O39112" s="29"/>
    </row>
    <row r="39113" s="2" customFormat="1" spans="6:15">
      <c r="F39113" s="29"/>
      <c r="K39113" s="29"/>
      <c r="L39113" s="29"/>
      <c r="N39113" s="30"/>
      <c r="O39113" s="29"/>
    </row>
    <row r="39114" s="2" customFormat="1" spans="6:15">
      <c r="F39114" s="29"/>
      <c r="K39114" s="29"/>
      <c r="L39114" s="29"/>
      <c r="N39114" s="30"/>
      <c r="O39114" s="29"/>
    </row>
    <row r="39115" s="2" customFormat="1" spans="6:15">
      <c r="F39115" s="29"/>
      <c r="K39115" s="29"/>
      <c r="L39115" s="29"/>
      <c r="N39115" s="30"/>
      <c r="O39115" s="29"/>
    </row>
    <row r="39116" s="2" customFormat="1" spans="6:15">
      <c r="F39116" s="29"/>
      <c r="K39116" s="29"/>
      <c r="L39116" s="29"/>
      <c r="N39116" s="30"/>
      <c r="O39116" s="29"/>
    </row>
    <row r="39117" s="2" customFormat="1" spans="6:15">
      <c r="F39117" s="29"/>
      <c r="K39117" s="29"/>
      <c r="L39117" s="29"/>
      <c r="N39117" s="30"/>
      <c r="O39117" s="29"/>
    </row>
    <row r="39118" s="2" customFormat="1" spans="6:15">
      <c r="F39118" s="29"/>
      <c r="K39118" s="29"/>
      <c r="L39118" s="29"/>
      <c r="N39118" s="30"/>
      <c r="O39118" s="29"/>
    </row>
    <row r="39119" s="2" customFormat="1" spans="6:15">
      <c r="F39119" s="29"/>
      <c r="K39119" s="29"/>
      <c r="L39119" s="29"/>
      <c r="N39119" s="30"/>
      <c r="O39119" s="29"/>
    </row>
    <row r="39120" s="2" customFormat="1" spans="6:15">
      <c r="F39120" s="29"/>
      <c r="K39120" s="29"/>
      <c r="L39120" s="29"/>
      <c r="N39120" s="30"/>
      <c r="O39120" s="29"/>
    </row>
    <row r="39121" s="2" customFormat="1" spans="6:15">
      <c r="F39121" s="29"/>
      <c r="K39121" s="29"/>
      <c r="L39121" s="29"/>
      <c r="N39121" s="30"/>
      <c r="O39121" s="29"/>
    </row>
    <row r="39122" s="2" customFormat="1" spans="6:15">
      <c r="F39122" s="29"/>
      <c r="K39122" s="29"/>
      <c r="L39122" s="29"/>
      <c r="N39122" s="30"/>
      <c r="O39122" s="29"/>
    </row>
    <row r="39123" s="2" customFormat="1" spans="6:15">
      <c r="F39123" s="29"/>
      <c r="K39123" s="29"/>
      <c r="L39123" s="29"/>
      <c r="N39123" s="30"/>
      <c r="O39123" s="29"/>
    </row>
    <row r="39124" s="2" customFormat="1" spans="6:15">
      <c r="F39124" s="29"/>
      <c r="K39124" s="29"/>
      <c r="L39124" s="29"/>
      <c r="N39124" s="30"/>
      <c r="O39124" s="29"/>
    </row>
    <row r="39125" s="2" customFormat="1" spans="6:15">
      <c r="F39125" s="29"/>
      <c r="K39125" s="29"/>
      <c r="L39125" s="29"/>
      <c r="N39125" s="30"/>
      <c r="O39125" s="29"/>
    </row>
    <row r="39126" s="2" customFormat="1" spans="6:15">
      <c r="F39126" s="29"/>
      <c r="K39126" s="29"/>
      <c r="L39126" s="29"/>
      <c r="N39126" s="30"/>
      <c r="O39126" s="29"/>
    </row>
    <row r="39127" s="2" customFormat="1" spans="6:15">
      <c r="F39127" s="29"/>
      <c r="K39127" s="29"/>
      <c r="L39127" s="29"/>
      <c r="N39127" s="30"/>
      <c r="O39127" s="29"/>
    </row>
    <row r="39128" s="2" customFormat="1" spans="6:15">
      <c r="F39128" s="29"/>
      <c r="K39128" s="29"/>
      <c r="L39128" s="29"/>
      <c r="N39128" s="30"/>
      <c r="O39128" s="29"/>
    </row>
    <row r="39129" s="2" customFormat="1" spans="6:15">
      <c r="F39129" s="29"/>
      <c r="K39129" s="29"/>
      <c r="L39129" s="29"/>
      <c r="N39129" s="30"/>
      <c r="O39129" s="29"/>
    </row>
    <row r="39130" s="2" customFormat="1" spans="6:15">
      <c r="F39130" s="29"/>
      <c r="K39130" s="29"/>
      <c r="L39130" s="29"/>
      <c r="N39130" s="30"/>
      <c r="O39130" s="29"/>
    </row>
    <row r="39131" s="2" customFormat="1" spans="6:15">
      <c r="F39131" s="29"/>
      <c r="K39131" s="29"/>
      <c r="L39131" s="29"/>
      <c r="N39131" s="30"/>
      <c r="O39131" s="29"/>
    </row>
    <row r="39132" s="2" customFormat="1" spans="6:15">
      <c r="F39132" s="29"/>
      <c r="K39132" s="29"/>
      <c r="L39132" s="29"/>
      <c r="N39132" s="30"/>
      <c r="O39132" s="29"/>
    </row>
    <row r="39133" s="2" customFormat="1" spans="6:15">
      <c r="F39133" s="29"/>
      <c r="K39133" s="29"/>
      <c r="L39133" s="29"/>
      <c r="N39133" s="30"/>
      <c r="O39133" s="29"/>
    </row>
    <row r="39134" s="2" customFormat="1" spans="6:15">
      <c r="F39134" s="29"/>
      <c r="K39134" s="29"/>
      <c r="L39134" s="29"/>
      <c r="N39134" s="30"/>
      <c r="O39134" s="29"/>
    </row>
    <row r="39135" s="2" customFormat="1" spans="6:15">
      <c r="F39135" s="29"/>
      <c r="K39135" s="29"/>
      <c r="L39135" s="29"/>
      <c r="N39135" s="30"/>
      <c r="O39135" s="29"/>
    </row>
    <row r="39136" s="2" customFormat="1" spans="6:15">
      <c r="F39136" s="29"/>
      <c r="K39136" s="29"/>
      <c r="L39136" s="29"/>
      <c r="N39136" s="30"/>
      <c r="O39136" s="29"/>
    </row>
    <row r="39137" s="2" customFormat="1" spans="6:15">
      <c r="F39137" s="29"/>
      <c r="K39137" s="29"/>
      <c r="L39137" s="29"/>
      <c r="N39137" s="30"/>
      <c r="O39137" s="29"/>
    </row>
    <row r="39138" s="2" customFormat="1" spans="6:15">
      <c r="F39138" s="29"/>
      <c r="K39138" s="29"/>
      <c r="L39138" s="29"/>
      <c r="N39138" s="30"/>
      <c r="O39138" s="29"/>
    </row>
    <row r="39139" s="2" customFormat="1" spans="6:15">
      <c r="F39139" s="29"/>
      <c r="K39139" s="29"/>
      <c r="L39139" s="29"/>
      <c r="N39139" s="30"/>
      <c r="O39139" s="29"/>
    </row>
    <row r="39140" s="2" customFormat="1" spans="6:15">
      <c r="F39140" s="29"/>
      <c r="K39140" s="29"/>
      <c r="L39140" s="29"/>
      <c r="N39140" s="30"/>
      <c r="O39140" s="29"/>
    </row>
    <row r="39141" s="2" customFormat="1" spans="6:15">
      <c r="F39141" s="29"/>
      <c r="K39141" s="29"/>
      <c r="L39141" s="29"/>
      <c r="N39141" s="30"/>
      <c r="O39141" s="29"/>
    </row>
    <row r="39142" s="2" customFormat="1" spans="6:15">
      <c r="F39142" s="29"/>
      <c r="K39142" s="29"/>
      <c r="L39142" s="29"/>
      <c r="N39142" s="30"/>
      <c r="O39142" s="29"/>
    </row>
    <row r="39143" s="2" customFormat="1" spans="6:15">
      <c r="F39143" s="29"/>
      <c r="K39143" s="29"/>
      <c r="L39143" s="29"/>
      <c r="N39143" s="30"/>
      <c r="O39143" s="29"/>
    </row>
    <row r="39144" s="2" customFormat="1" spans="6:15">
      <c r="F39144" s="29"/>
      <c r="K39144" s="29"/>
      <c r="L39144" s="29"/>
      <c r="N39144" s="30"/>
      <c r="O39144" s="29"/>
    </row>
    <row r="39145" s="2" customFormat="1" spans="6:15">
      <c r="F39145" s="29"/>
      <c r="K39145" s="29"/>
      <c r="L39145" s="29"/>
      <c r="N39145" s="30"/>
      <c r="O39145" s="29"/>
    </row>
    <row r="39146" s="2" customFormat="1" spans="6:15">
      <c r="F39146" s="29"/>
      <c r="K39146" s="29"/>
      <c r="L39146" s="29"/>
      <c r="N39146" s="30"/>
      <c r="O39146" s="29"/>
    </row>
    <row r="39147" s="2" customFormat="1" spans="6:15">
      <c r="F39147" s="29"/>
      <c r="K39147" s="29"/>
      <c r="L39147" s="29"/>
      <c r="N39147" s="30"/>
      <c r="O39147" s="29"/>
    </row>
    <row r="39148" s="2" customFormat="1" spans="6:15">
      <c r="F39148" s="29"/>
      <c r="K39148" s="29"/>
      <c r="L39148" s="29"/>
      <c r="N39148" s="30"/>
      <c r="O39148" s="29"/>
    </row>
    <row r="39149" s="2" customFormat="1" spans="6:15">
      <c r="F39149" s="29"/>
      <c r="K39149" s="29"/>
      <c r="L39149" s="29"/>
      <c r="N39149" s="30"/>
      <c r="O39149" s="29"/>
    </row>
    <row r="39150" s="2" customFormat="1" spans="6:15">
      <c r="F39150" s="29"/>
      <c r="K39150" s="29"/>
      <c r="L39150" s="29"/>
      <c r="N39150" s="30"/>
      <c r="O39150" s="29"/>
    </row>
    <row r="39151" s="2" customFormat="1" spans="6:15">
      <c r="F39151" s="29"/>
      <c r="K39151" s="29"/>
      <c r="L39151" s="29"/>
      <c r="N39151" s="30"/>
      <c r="O39151" s="29"/>
    </row>
    <row r="39152" s="2" customFormat="1" spans="6:15">
      <c r="F39152" s="29"/>
      <c r="K39152" s="29"/>
      <c r="L39152" s="29"/>
      <c r="N39152" s="30"/>
      <c r="O39152" s="29"/>
    </row>
    <row r="39153" s="2" customFormat="1" spans="6:15">
      <c r="F39153" s="29"/>
      <c r="K39153" s="29"/>
      <c r="L39153" s="29"/>
      <c r="N39153" s="30"/>
      <c r="O39153" s="29"/>
    </row>
    <row r="39154" s="2" customFormat="1" spans="6:15">
      <c r="F39154" s="29"/>
      <c r="K39154" s="29"/>
      <c r="L39154" s="29"/>
      <c r="N39154" s="30"/>
      <c r="O39154" s="29"/>
    </row>
    <row r="39155" s="2" customFormat="1" spans="6:15">
      <c r="F39155" s="29"/>
      <c r="K39155" s="29"/>
      <c r="L39155" s="29"/>
      <c r="N39155" s="30"/>
      <c r="O39155" s="29"/>
    </row>
    <row r="39156" s="2" customFormat="1" spans="6:15">
      <c r="F39156" s="29"/>
      <c r="K39156" s="29"/>
      <c r="L39156" s="29"/>
      <c r="N39156" s="30"/>
      <c r="O39156" s="29"/>
    </row>
    <row r="39157" s="2" customFormat="1" spans="6:15">
      <c r="F39157" s="29"/>
      <c r="K39157" s="29"/>
      <c r="L39157" s="29"/>
      <c r="N39157" s="30"/>
      <c r="O39157" s="29"/>
    </row>
    <row r="39158" s="2" customFormat="1" spans="6:15">
      <c r="F39158" s="29"/>
      <c r="K39158" s="29"/>
      <c r="L39158" s="29"/>
      <c r="N39158" s="30"/>
      <c r="O39158" s="29"/>
    </row>
    <row r="39159" s="2" customFormat="1" spans="6:15">
      <c r="F39159" s="29"/>
      <c r="K39159" s="29"/>
      <c r="L39159" s="29"/>
      <c r="N39159" s="30"/>
      <c r="O39159" s="29"/>
    </row>
    <row r="39160" s="2" customFormat="1" spans="6:15">
      <c r="F39160" s="29"/>
      <c r="K39160" s="29"/>
      <c r="L39160" s="29"/>
      <c r="N39160" s="30"/>
      <c r="O39160" s="29"/>
    </row>
    <row r="39161" s="2" customFormat="1" spans="6:15">
      <c r="F39161" s="29"/>
      <c r="K39161" s="29"/>
      <c r="L39161" s="29"/>
      <c r="N39161" s="30"/>
      <c r="O39161" s="29"/>
    </row>
    <row r="39162" s="2" customFormat="1" spans="6:15">
      <c r="F39162" s="29"/>
      <c r="K39162" s="29"/>
      <c r="L39162" s="29"/>
      <c r="N39162" s="30"/>
      <c r="O39162" s="29"/>
    </row>
    <row r="39163" s="2" customFormat="1" spans="6:15">
      <c r="F39163" s="29"/>
      <c r="K39163" s="29"/>
      <c r="L39163" s="29"/>
      <c r="N39163" s="30"/>
      <c r="O39163" s="29"/>
    </row>
    <row r="39164" s="2" customFormat="1" spans="6:15">
      <c r="F39164" s="29"/>
      <c r="K39164" s="29"/>
      <c r="L39164" s="29"/>
      <c r="N39164" s="30"/>
      <c r="O39164" s="29"/>
    </row>
    <row r="39165" s="2" customFormat="1" spans="6:15">
      <c r="F39165" s="29"/>
      <c r="K39165" s="29"/>
      <c r="L39165" s="29"/>
      <c r="N39165" s="30"/>
      <c r="O39165" s="29"/>
    </row>
    <row r="39166" s="2" customFormat="1" spans="6:15">
      <c r="F39166" s="29"/>
      <c r="K39166" s="29"/>
      <c r="L39166" s="29"/>
      <c r="N39166" s="30"/>
      <c r="O39166" s="29"/>
    </row>
    <row r="39167" s="2" customFormat="1" spans="6:15">
      <c r="F39167" s="29"/>
      <c r="K39167" s="29"/>
      <c r="L39167" s="29"/>
      <c r="N39167" s="30"/>
      <c r="O39167" s="29"/>
    </row>
    <row r="39168" s="2" customFormat="1" spans="6:15">
      <c r="F39168" s="29"/>
      <c r="K39168" s="29"/>
      <c r="L39168" s="29"/>
      <c r="N39168" s="30"/>
      <c r="O39168" s="29"/>
    </row>
    <row r="39169" s="2" customFormat="1" spans="6:15">
      <c r="F39169" s="29"/>
      <c r="K39169" s="29"/>
      <c r="L39169" s="29"/>
      <c r="N39169" s="30"/>
      <c r="O39169" s="29"/>
    </row>
    <row r="39170" s="2" customFormat="1" spans="6:15">
      <c r="F39170" s="29"/>
      <c r="K39170" s="29"/>
      <c r="L39170" s="29"/>
      <c r="N39170" s="30"/>
      <c r="O39170" s="29"/>
    </row>
    <row r="39171" s="2" customFormat="1" spans="6:15">
      <c r="F39171" s="29"/>
      <c r="K39171" s="29"/>
      <c r="L39171" s="29"/>
      <c r="N39171" s="30"/>
      <c r="O39171" s="29"/>
    </row>
    <row r="39172" s="2" customFormat="1" spans="6:15">
      <c r="F39172" s="29"/>
      <c r="K39172" s="29"/>
      <c r="L39172" s="29"/>
      <c r="N39172" s="30"/>
      <c r="O39172" s="29"/>
    </row>
    <row r="39173" s="2" customFormat="1" spans="6:15">
      <c r="F39173" s="29"/>
      <c r="K39173" s="29"/>
      <c r="L39173" s="29"/>
      <c r="N39173" s="30"/>
      <c r="O39173" s="29"/>
    </row>
    <row r="39174" s="2" customFormat="1" spans="6:15">
      <c r="F39174" s="29"/>
      <c r="K39174" s="29"/>
      <c r="L39174" s="29"/>
      <c r="N39174" s="30"/>
      <c r="O39174" s="29"/>
    </row>
    <row r="39175" s="2" customFormat="1" spans="6:15">
      <c r="F39175" s="29"/>
      <c r="K39175" s="29"/>
      <c r="L39175" s="29"/>
      <c r="N39175" s="30"/>
      <c r="O39175" s="29"/>
    </row>
    <row r="39176" s="2" customFormat="1" spans="6:15">
      <c r="F39176" s="29"/>
      <c r="K39176" s="29"/>
      <c r="L39176" s="29"/>
      <c r="N39176" s="30"/>
      <c r="O39176" s="29"/>
    </row>
    <row r="39177" s="2" customFormat="1" spans="6:15">
      <c r="F39177" s="29"/>
      <c r="K39177" s="29"/>
      <c r="L39177" s="29"/>
      <c r="N39177" s="30"/>
      <c r="O39177" s="29"/>
    </row>
    <row r="39178" s="2" customFormat="1" spans="6:15">
      <c r="F39178" s="29"/>
      <c r="K39178" s="29"/>
      <c r="L39178" s="29"/>
      <c r="N39178" s="30"/>
      <c r="O39178" s="29"/>
    </row>
    <row r="39179" s="2" customFormat="1" spans="6:15">
      <c r="F39179" s="29"/>
      <c r="K39179" s="29"/>
      <c r="L39179" s="29"/>
      <c r="N39179" s="30"/>
      <c r="O39179" s="29"/>
    </row>
    <row r="39180" s="2" customFormat="1" spans="6:15">
      <c r="F39180" s="29"/>
      <c r="K39180" s="29"/>
      <c r="L39180" s="29"/>
      <c r="N39180" s="30"/>
      <c r="O39180" s="29"/>
    </row>
    <row r="39181" s="2" customFormat="1" spans="6:15">
      <c r="F39181" s="29"/>
      <c r="K39181" s="29"/>
      <c r="L39181" s="29"/>
      <c r="N39181" s="30"/>
      <c r="O39181" s="29"/>
    </row>
    <row r="39182" s="2" customFormat="1" spans="6:15">
      <c r="F39182" s="29"/>
      <c r="K39182" s="29"/>
      <c r="L39182" s="29"/>
      <c r="N39182" s="30"/>
      <c r="O39182" s="29"/>
    </row>
    <row r="39183" s="2" customFormat="1" spans="6:15">
      <c r="F39183" s="29"/>
      <c r="K39183" s="29"/>
      <c r="L39183" s="29"/>
      <c r="N39183" s="30"/>
      <c r="O39183" s="29"/>
    </row>
    <row r="39184" s="2" customFormat="1" spans="6:15">
      <c r="F39184" s="29"/>
      <c r="K39184" s="29"/>
      <c r="L39184" s="29"/>
      <c r="N39184" s="30"/>
      <c r="O39184" s="29"/>
    </row>
    <row r="39185" s="2" customFormat="1" spans="6:15">
      <c r="F39185" s="29"/>
      <c r="K39185" s="29"/>
      <c r="L39185" s="29"/>
      <c r="N39185" s="30"/>
      <c r="O39185" s="29"/>
    </row>
    <row r="39186" s="2" customFormat="1" spans="6:15">
      <c r="F39186" s="29"/>
      <c r="K39186" s="29"/>
      <c r="L39186" s="29"/>
      <c r="N39186" s="30"/>
      <c r="O39186" s="29"/>
    </row>
    <row r="39187" s="2" customFormat="1" spans="6:15">
      <c r="F39187" s="29"/>
      <c r="K39187" s="29"/>
      <c r="L39187" s="29"/>
      <c r="N39187" s="30"/>
      <c r="O39187" s="29"/>
    </row>
    <row r="39188" s="2" customFormat="1" spans="6:15">
      <c r="F39188" s="29"/>
      <c r="K39188" s="29"/>
      <c r="L39188" s="29"/>
      <c r="N39188" s="30"/>
      <c r="O39188" s="29"/>
    </row>
    <row r="39189" s="2" customFormat="1" spans="6:15">
      <c r="F39189" s="29"/>
      <c r="K39189" s="29"/>
      <c r="L39189" s="29"/>
      <c r="N39189" s="30"/>
      <c r="O39189" s="29"/>
    </row>
    <row r="39190" s="2" customFormat="1" spans="6:15">
      <c r="F39190" s="29"/>
      <c r="K39190" s="29"/>
      <c r="L39190" s="29"/>
      <c r="N39190" s="30"/>
      <c r="O39190" s="29"/>
    </row>
    <row r="39191" s="2" customFormat="1" spans="6:15">
      <c r="F39191" s="29"/>
      <c r="K39191" s="29"/>
      <c r="L39191" s="29"/>
      <c r="N39191" s="30"/>
      <c r="O39191" s="29"/>
    </row>
    <row r="39192" s="2" customFormat="1" spans="6:15">
      <c r="F39192" s="29"/>
      <c r="K39192" s="29"/>
      <c r="L39192" s="29"/>
      <c r="N39192" s="30"/>
      <c r="O39192" s="29"/>
    </row>
    <row r="39193" s="2" customFormat="1" spans="6:15">
      <c r="F39193" s="29"/>
      <c r="K39193" s="29"/>
      <c r="L39193" s="29"/>
      <c r="N39193" s="30"/>
      <c r="O39193" s="29"/>
    </row>
    <row r="39194" s="2" customFormat="1" spans="6:15">
      <c r="F39194" s="29"/>
      <c r="K39194" s="29"/>
      <c r="L39194" s="29"/>
      <c r="N39194" s="30"/>
      <c r="O39194" s="29"/>
    </row>
    <row r="39195" s="2" customFormat="1" spans="6:15">
      <c r="F39195" s="29"/>
      <c r="K39195" s="29"/>
      <c r="L39195" s="29"/>
      <c r="N39195" s="30"/>
      <c r="O39195" s="29"/>
    </row>
    <row r="39196" s="2" customFormat="1" spans="6:15">
      <c r="F39196" s="29"/>
      <c r="K39196" s="29"/>
      <c r="L39196" s="29"/>
      <c r="N39196" s="30"/>
      <c r="O39196" s="29"/>
    </row>
    <row r="39197" s="2" customFormat="1" spans="6:15">
      <c r="F39197" s="29"/>
      <c r="K39197" s="29"/>
      <c r="L39197" s="29"/>
      <c r="N39197" s="30"/>
      <c r="O39197" s="29"/>
    </row>
    <row r="39198" s="2" customFormat="1" spans="6:15">
      <c r="F39198" s="29"/>
      <c r="K39198" s="29"/>
      <c r="L39198" s="29"/>
      <c r="N39198" s="30"/>
      <c r="O39198" s="29"/>
    </row>
    <row r="39199" s="2" customFormat="1" spans="6:15">
      <c r="F39199" s="29"/>
      <c r="K39199" s="29"/>
      <c r="L39199" s="29"/>
      <c r="N39199" s="30"/>
      <c r="O39199" s="29"/>
    </row>
    <row r="39200" s="2" customFormat="1" spans="6:15">
      <c r="F39200" s="29"/>
      <c r="K39200" s="29"/>
      <c r="L39200" s="29"/>
      <c r="N39200" s="30"/>
      <c r="O39200" s="29"/>
    </row>
    <row r="39201" s="2" customFormat="1" spans="6:15">
      <c r="F39201" s="29"/>
      <c r="K39201" s="29"/>
      <c r="L39201" s="29"/>
      <c r="N39201" s="30"/>
      <c r="O39201" s="29"/>
    </row>
    <row r="39202" s="2" customFormat="1" spans="6:15">
      <c r="F39202" s="29"/>
      <c r="K39202" s="29"/>
      <c r="L39202" s="29"/>
      <c r="N39202" s="30"/>
      <c r="O39202" s="29"/>
    </row>
    <row r="39203" s="2" customFormat="1" spans="6:15">
      <c r="F39203" s="29"/>
      <c r="K39203" s="29"/>
      <c r="L39203" s="29"/>
      <c r="N39203" s="30"/>
      <c r="O39203" s="29"/>
    </row>
    <row r="39204" s="2" customFormat="1" spans="6:15">
      <c r="F39204" s="29"/>
      <c r="K39204" s="29"/>
      <c r="L39204" s="29"/>
      <c r="N39204" s="30"/>
      <c r="O39204" s="29"/>
    </row>
    <row r="39205" s="2" customFormat="1" spans="6:15">
      <c r="F39205" s="29"/>
      <c r="K39205" s="29"/>
      <c r="L39205" s="29"/>
      <c r="N39205" s="30"/>
      <c r="O39205" s="29"/>
    </row>
    <row r="39206" s="2" customFormat="1" spans="6:15">
      <c r="F39206" s="29"/>
      <c r="K39206" s="29"/>
      <c r="L39206" s="29"/>
      <c r="N39206" s="30"/>
      <c r="O39206" s="29"/>
    </row>
    <row r="39207" s="2" customFormat="1" spans="6:15">
      <c r="F39207" s="29"/>
      <c r="K39207" s="29"/>
      <c r="L39207" s="29"/>
      <c r="N39207" s="30"/>
      <c r="O39207" s="29"/>
    </row>
    <row r="39208" s="2" customFormat="1" spans="6:15">
      <c r="F39208" s="29"/>
      <c r="K39208" s="29"/>
      <c r="L39208" s="29"/>
      <c r="N39208" s="30"/>
      <c r="O39208" s="29"/>
    </row>
    <row r="39209" s="2" customFormat="1" spans="6:15">
      <c r="F39209" s="29"/>
      <c r="K39209" s="29"/>
      <c r="L39209" s="29"/>
      <c r="N39209" s="30"/>
      <c r="O39209" s="29"/>
    </row>
    <row r="39210" s="2" customFormat="1" spans="6:15">
      <c r="F39210" s="29"/>
      <c r="K39210" s="29"/>
      <c r="L39210" s="29"/>
      <c r="N39210" s="30"/>
      <c r="O39210" s="29"/>
    </row>
    <row r="39211" s="2" customFormat="1" spans="6:15">
      <c r="F39211" s="29"/>
      <c r="K39211" s="29"/>
      <c r="L39211" s="29"/>
      <c r="N39211" s="30"/>
      <c r="O39211" s="29"/>
    </row>
    <row r="39212" s="2" customFormat="1" spans="6:15">
      <c r="F39212" s="29"/>
      <c r="K39212" s="29"/>
      <c r="L39212" s="29"/>
      <c r="N39212" s="30"/>
      <c r="O39212" s="29"/>
    </row>
    <row r="39213" s="2" customFormat="1" spans="6:15">
      <c r="F39213" s="29"/>
      <c r="K39213" s="29"/>
      <c r="L39213" s="29"/>
      <c r="N39213" s="30"/>
      <c r="O39213" s="29"/>
    </row>
    <row r="39214" s="2" customFormat="1" spans="6:15">
      <c r="F39214" s="29"/>
      <c r="K39214" s="29"/>
      <c r="L39214" s="29"/>
      <c r="N39214" s="30"/>
      <c r="O39214" s="29"/>
    </row>
    <row r="39215" s="2" customFormat="1" spans="6:15">
      <c r="F39215" s="29"/>
      <c r="K39215" s="29"/>
      <c r="L39215" s="29"/>
      <c r="N39215" s="30"/>
      <c r="O39215" s="29"/>
    </row>
    <row r="39216" s="2" customFormat="1" spans="6:15">
      <c r="F39216" s="29"/>
      <c r="K39216" s="29"/>
      <c r="L39216" s="29"/>
      <c r="N39216" s="30"/>
      <c r="O39216" s="29"/>
    </row>
    <row r="39217" s="2" customFormat="1" spans="6:15">
      <c r="F39217" s="29"/>
      <c r="K39217" s="29"/>
      <c r="L39217" s="29"/>
      <c r="N39217" s="30"/>
      <c r="O39217" s="29"/>
    </row>
    <row r="39218" s="2" customFormat="1" spans="6:15">
      <c r="F39218" s="29"/>
      <c r="K39218" s="29"/>
      <c r="L39218" s="29"/>
      <c r="N39218" s="30"/>
      <c r="O39218" s="29"/>
    </row>
    <row r="39219" s="2" customFormat="1" spans="6:15">
      <c r="F39219" s="29"/>
      <c r="K39219" s="29"/>
      <c r="L39219" s="29"/>
      <c r="N39219" s="30"/>
      <c r="O39219" s="29"/>
    </row>
    <row r="39220" s="2" customFormat="1" spans="6:15">
      <c r="F39220" s="29"/>
      <c r="K39220" s="29"/>
      <c r="L39220" s="29"/>
      <c r="N39220" s="30"/>
      <c r="O39220" s="29"/>
    </row>
    <row r="39221" s="2" customFormat="1" spans="6:15">
      <c r="F39221" s="29"/>
      <c r="K39221" s="29"/>
      <c r="L39221" s="29"/>
      <c r="N39221" s="30"/>
      <c r="O39221" s="29"/>
    </row>
    <row r="39222" s="2" customFormat="1" spans="6:15">
      <c r="F39222" s="29"/>
      <c r="K39222" s="29"/>
      <c r="L39222" s="29"/>
      <c r="N39222" s="30"/>
      <c r="O39222" s="29"/>
    </row>
    <row r="39223" s="2" customFormat="1" spans="6:15">
      <c r="F39223" s="29"/>
      <c r="K39223" s="29"/>
      <c r="L39223" s="29"/>
      <c r="N39223" s="30"/>
      <c r="O39223" s="29"/>
    </row>
    <row r="39224" s="2" customFormat="1" spans="6:15">
      <c r="F39224" s="29"/>
      <c r="K39224" s="29"/>
      <c r="L39224" s="29"/>
      <c r="N39224" s="30"/>
      <c r="O39224" s="29"/>
    </row>
    <row r="39225" s="2" customFormat="1" spans="6:15">
      <c r="F39225" s="29"/>
      <c r="K39225" s="29"/>
      <c r="L39225" s="29"/>
      <c r="N39225" s="30"/>
      <c r="O39225" s="29"/>
    </row>
    <row r="39226" s="2" customFormat="1" spans="6:15">
      <c r="F39226" s="29"/>
      <c r="K39226" s="29"/>
      <c r="L39226" s="29"/>
      <c r="N39226" s="30"/>
      <c r="O39226" s="29"/>
    </row>
    <row r="39227" s="2" customFormat="1" spans="6:15">
      <c r="F39227" s="29"/>
      <c r="K39227" s="29"/>
      <c r="L39227" s="29"/>
      <c r="N39227" s="30"/>
      <c r="O39227" s="29"/>
    </row>
    <row r="39228" s="2" customFormat="1" spans="6:15">
      <c r="F39228" s="29"/>
      <c r="K39228" s="29"/>
      <c r="L39228" s="29"/>
      <c r="N39228" s="30"/>
      <c r="O39228" s="29"/>
    </row>
    <row r="39229" s="2" customFormat="1" spans="6:15">
      <c r="F39229" s="29"/>
      <c r="K39229" s="29"/>
      <c r="L39229" s="29"/>
      <c r="N39229" s="30"/>
      <c r="O39229" s="29"/>
    </row>
    <row r="39230" s="2" customFormat="1" spans="6:15">
      <c r="F39230" s="29"/>
      <c r="K39230" s="29"/>
      <c r="L39230" s="29"/>
      <c r="N39230" s="30"/>
      <c r="O39230" s="29"/>
    </row>
    <row r="39231" s="2" customFormat="1" spans="6:15">
      <c r="F39231" s="29"/>
      <c r="K39231" s="29"/>
      <c r="L39231" s="29"/>
      <c r="N39231" s="30"/>
      <c r="O39231" s="29"/>
    </row>
    <row r="39232" s="2" customFormat="1" spans="6:15">
      <c r="F39232" s="29"/>
      <c r="K39232" s="29"/>
      <c r="L39232" s="29"/>
      <c r="N39232" s="30"/>
      <c r="O39232" s="29"/>
    </row>
    <row r="39233" s="2" customFormat="1" spans="6:15">
      <c r="F39233" s="29"/>
      <c r="K39233" s="29"/>
      <c r="L39233" s="29"/>
      <c r="N39233" s="30"/>
      <c r="O39233" s="29"/>
    </row>
    <row r="39234" s="2" customFormat="1" spans="6:15">
      <c r="F39234" s="29"/>
      <c r="K39234" s="29"/>
      <c r="L39234" s="29"/>
      <c r="N39234" s="30"/>
      <c r="O39234" s="29"/>
    </row>
    <row r="39235" s="2" customFormat="1" spans="6:15">
      <c r="F39235" s="29"/>
      <c r="K39235" s="29"/>
      <c r="L39235" s="29"/>
      <c r="N39235" s="30"/>
      <c r="O39235" s="29"/>
    </row>
    <row r="39236" s="2" customFormat="1" spans="6:15">
      <c r="F39236" s="29"/>
      <c r="K39236" s="29"/>
      <c r="L39236" s="29"/>
      <c r="N39236" s="30"/>
      <c r="O39236" s="29"/>
    </row>
    <row r="39237" s="2" customFormat="1" spans="6:15">
      <c r="F39237" s="29"/>
      <c r="K39237" s="29"/>
      <c r="L39237" s="29"/>
      <c r="N39237" s="30"/>
      <c r="O39237" s="29"/>
    </row>
    <row r="39238" s="2" customFormat="1" spans="6:15">
      <c r="F39238" s="29"/>
      <c r="K39238" s="29"/>
      <c r="L39238" s="29"/>
      <c r="N39238" s="30"/>
      <c r="O39238" s="29"/>
    </row>
    <row r="39239" s="2" customFormat="1" spans="6:15">
      <c r="F39239" s="29"/>
      <c r="K39239" s="29"/>
      <c r="L39239" s="29"/>
      <c r="N39239" s="30"/>
      <c r="O39239" s="29"/>
    </row>
    <row r="39240" s="2" customFormat="1" spans="6:15">
      <c r="F39240" s="29"/>
      <c r="K39240" s="29"/>
      <c r="L39240" s="29"/>
      <c r="N39240" s="30"/>
      <c r="O39240" s="29"/>
    </row>
    <row r="39241" s="2" customFormat="1" spans="6:15">
      <c r="F39241" s="29"/>
      <c r="K39241" s="29"/>
      <c r="L39241" s="29"/>
      <c r="N39241" s="30"/>
      <c r="O39241" s="29"/>
    </row>
    <row r="39242" s="2" customFormat="1" spans="6:15">
      <c r="F39242" s="29"/>
      <c r="K39242" s="29"/>
      <c r="L39242" s="29"/>
      <c r="N39242" s="30"/>
      <c r="O39242" s="29"/>
    </row>
    <row r="39243" s="2" customFormat="1" spans="6:15">
      <c r="F39243" s="29"/>
      <c r="K39243" s="29"/>
      <c r="L39243" s="29"/>
      <c r="N39243" s="30"/>
      <c r="O39243" s="29"/>
    </row>
    <row r="39244" s="2" customFormat="1" spans="6:15">
      <c r="F39244" s="29"/>
      <c r="K39244" s="29"/>
      <c r="L39244" s="29"/>
      <c r="N39244" s="30"/>
      <c r="O39244" s="29"/>
    </row>
    <row r="39245" s="2" customFormat="1" spans="6:15">
      <c r="F39245" s="29"/>
      <c r="K39245" s="29"/>
      <c r="L39245" s="29"/>
      <c r="N39245" s="30"/>
      <c r="O39245" s="29"/>
    </row>
    <row r="39246" s="2" customFormat="1" spans="6:15">
      <c r="F39246" s="29"/>
      <c r="K39246" s="29"/>
      <c r="L39246" s="29"/>
      <c r="N39246" s="30"/>
      <c r="O39246" s="29"/>
    </row>
    <row r="39247" s="2" customFormat="1" spans="6:15">
      <c r="F39247" s="29"/>
      <c r="K39247" s="29"/>
      <c r="L39247" s="29"/>
      <c r="N39247" s="30"/>
      <c r="O39247" s="29"/>
    </row>
    <row r="39248" s="2" customFormat="1" spans="6:15">
      <c r="F39248" s="29"/>
      <c r="K39248" s="29"/>
      <c r="L39248" s="29"/>
      <c r="N39248" s="30"/>
      <c r="O39248" s="29"/>
    </row>
    <row r="39249" s="2" customFormat="1" spans="6:15">
      <c r="F39249" s="29"/>
      <c r="K39249" s="29"/>
      <c r="L39249" s="29"/>
      <c r="N39249" s="30"/>
      <c r="O39249" s="29"/>
    </row>
    <row r="39250" s="2" customFormat="1" spans="6:15">
      <c r="F39250" s="29"/>
      <c r="K39250" s="29"/>
      <c r="L39250" s="29"/>
      <c r="N39250" s="30"/>
      <c r="O39250" s="29"/>
    </row>
    <row r="39251" s="2" customFormat="1" spans="6:15">
      <c r="F39251" s="29"/>
      <c r="K39251" s="29"/>
      <c r="L39251" s="29"/>
      <c r="N39251" s="30"/>
      <c r="O39251" s="29"/>
    </row>
    <row r="39252" s="2" customFormat="1" spans="6:15">
      <c r="F39252" s="29"/>
      <c r="K39252" s="29"/>
      <c r="L39252" s="29"/>
      <c r="N39252" s="30"/>
      <c r="O39252" s="29"/>
    </row>
    <row r="39253" s="2" customFormat="1" spans="6:15">
      <c r="F39253" s="29"/>
      <c r="K39253" s="29"/>
      <c r="L39253" s="29"/>
      <c r="N39253" s="30"/>
      <c r="O39253" s="29"/>
    </row>
    <row r="39254" s="2" customFormat="1" spans="6:15">
      <c r="F39254" s="29"/>
      <c r="K39254" s="29"/>
      <c r="L39254" s="29"/>
      <c r="N39254" s="30"/>
      <c r="O39254" s="29"/>
    </row>
    <row r="39255" s="2" customFormat="1" spans="6:15">
      <c r="F39255" s="29"/>
      <c r="K39255" s="29"/>
      <c r="L39255" s="29"/>
      <c r="N39255" s="30"/>
      <c r="O39255" s="29"/>
    </row>
    <row r="39256" s="2" customFormat="1" spans="6:15">
      <c r="F39256" s="29"/>
      <c r="K39256" s="29"/>
      <c r="L39256" s="29"/>
      <c r="N39256" s="30"/>
      <c r="O39256" s="29"/>
    </row>
    <row r="39257" s="2" customFormat="1" spans="6:15">
      <c r="F39257" s="29"/>
      <c r="K39257" s="29"/>
      <c r="L39257" s="29"/>
      <c r="N39257" s="30"/>
      <c r="O39257" s="29"/>
    </row>
    <row r="39258" s="2" customFormat="1" spans="6:15">
      <c r="F39258" s="29"/>
      <c r="K39258" s="29"/>
      <c r="L39258" s="29"/>
      <c r="N39258" s="30"/>
      <c r="O39258" s="29"/>
    </row>
    <row r="39259" s="2" customFormat="1" spans="6:15">
      <c r="F39259" s="29"/>
      <c r="K39259" s="29"/>
      <c r="L39259" s="29"/>
      <c r="N39259" s="30"/>
      <c r="O39259" s="29"/>
    </row>
    <row r="39260" s="2" customFormat="1" spans="6:15">
      <c r="F39260" s="29"/>
      <c r="K39260" s="29"/>
      <c r="L39260" s="29"/>
      <c r="N39260" s="30"/>
      <c r="O39260" s="29"/>
    </row>
    <row r="39261" s="2" customFormat="1" spans="6:15">
      <c r="F39261" s="29"/>
      <c r="K39261" s="29"/>
      <c r="L39261" s="29"/>
      <c r="N39261" s="30"/>
      <c r="O39261" s="29"/>
    </row>
    <row r="39262" s="2" customFormat="1" spans="6:15">
      <c r="F39262" s="29"/>
      <c r="K39262" s="29"/>
      <c r="L39262" s="29"/>
      <c r="N39262" s="30"/>
      <c r="O39262" s="29"/>
    </row>
    <row r="39263" s="2" customFormat="1" spans="6:15">
      <c r="F39263" s="29"/>
      <c r="K39263" s="29"/>
      <c r="L39263" s="29"/>
      <c r="N39263" s="30"/>
      <c r="O39263" s="29"/>
    </row>
    <row r="39264" s="2" customFormat="1" spans="6:15">
      <c r="F39264" s="29"/>
      <c r="K39264" s="29"/>
      <c r="L39264" s="29"/>
      <c r="N39264" s="30"/>
      <c r="O39264" s="29"/>
    </row>
    <row r="39265" s="2" customFormat="1" spans="6:15">
      <c r="F39265" s="29"/>
      <c r="K39265" s="29"/>
      <c r="L39265" s="29"/>
      <c r="N39265" s="30"/>
      <c r="O39265" s="29"/>
    </row>
    <row r="39266" s="2" customFormat="1" spans="6:15">
      <c r="F39266" s="29"/>
      <c r="K39266" s="29"/>
      <c r="L39266" s="29"/>
      <c r="N39266" s="30"/>
      <c r="O39266" s="29"/>
    </row>
    <row r="39267" s="2" customFormat="1" spans="6:15">
      <c r="F39267" s="29"/>
      <c r="K39267" s="29"/>
      <c r="L39267" s="29"/>
      <c r="N39267" s="30"/>
      <c r="O39267" s="29"/>
    </row>
    <row r="39268" s="2" customFormat="1" spans="6:15">
      <c r="F39268" s="29"/>
      <c r="K39268" s="29"/>
      <c r="L39268" s="29"/>
      <c r="N39268" s="30"/>
      <c r="O39268" s="29"/>
    </row>
    <row r="39269" s="2" customFormat="1" spans="6:15">
      <c r="F39269" s="29"/>
      <c r="K39269" s="29"/>
      <c r="L39269" s="29"/>
      <c r="N39269" s="30"/>
      <c r="O39269" s="29"/>
    </row>
    <row r="39270" s="2" customFormat="1" spans="6:15">
      <c r="F39270" s="29"/>
      <c r="K39270" s="29"/>
      <c r="L39270" s="29"/>
      <c r="N39270" s="30"/>
      <c r="O39270" s="29"/>
    </row>
    <row r="39271" s="2" customFormat="1" spans="6:15">
      <c r="F39271" s="29"/>
      <c r="K39271" s="29"/>
      <c r="L39271" s="29"/>
      <c r="N39271" s="30"/>
      <c r="O39271" s="29"/>
    </row>
    <row r="39272" s="2" customFormat="1" spans="6:15">
      <c r="F39272" s="29"/>
      <c r="K39272" s="29"/>
      <c r="L39272" s="29"/>
      <c r="N39272" s="30"/>
      <c r="O39272" s="29"/>
    </row>
    <row r="39273" s="2" customFormat="1" spans="6:15">
      <c r="F39273" s="29"/>
      <c r="K39273" s="29"/>
      <c r="L39273" s="29"/>
      <c r="N39273" s="30"/>
      <c r="O39273" s="29"/>
    </row>
    <row r="39274" s="2" customFormat="1" spans="6:15">
      <c r="F39274" s="29"/>
      <c r="K39274" s="29"/>
      <c r="L39274" s="29"/>
      <c r="N39274" s="30"/>
      <c r="O39274" s="29"/>
    </row>
    <row r="39275" s="2" customFormat="1" spans="6:15">
      <c r="F39275" s="29"/>
      <c r="K39275" s="29"/>
      <c r="L39275" s="29"/>
      <c r="N39275" s="30"/>
      <c r="O39275" s="29"/>
    </row>
    <row r="39276" s="2" customFormat="1" spans="6:15">
      <c r="F39276" s="29"/>
      <c r="K39276" s="29"/>
      <c r="L39276" s="29"/>
      <c r="N39276" s="30"/>
      <c r="O39276" s="29"/>
    </row>
    <row r="39277" s="2" customFormat="1" spans="6:15">
      <c r="F39277" s="29"/>
      <c r="K39277" s="29"/>
      <c r="L39277" s="29"/>
      <c r="N39277" s="30"/>
      <c r="O39277" s="29"/>
    </row>
    <row r="39278" s="2" customFormat="1" spans="6:15">
      <c r="F39278" s="29"/>
      <c r="K39278" s="29"/>
      <c r="L39278" s="29"/>
      <c r="N39278" s="30"/>
      <c r="O39278" s="29"/>
    </row>
    <row r="39279" s="2" customFormat="1" spans="6:15">
      <c r="F39279" s="29"/>
      <c r="K39279" s="29"/>
      <c r="L39279" s="29"/>
      <c r="N39279" s="30"/>
      <c r="O39279" s="29"/>
    </row>
    <row r="39280" s="2" customFormat="1" spans="6:15">
      <c r="F39280" s="29"/>
      <c r="K39280" s="29"/>
      <c r="L39280" s="29"/>
      <c r="N39280" s="30"/>
      <c r="O39280" s="29"/>
    </row>
    <row r="39281" s="2" customFormat="1" spans="6:15">
      <c r="F39281" s="29"/>
      <c r="K39281" s="29"/>
      <c r="L39281" s="29"/>
      <c r="N39281" s="30"/>
      <c r="O39281" s="29"/>
    </row>
    <row r="39282" s="2" customFormat="1" spans="6:15">
      <c r="F39282" s="29"/>
      <c r="K39282" s="29"/>
      <c r="L39282" s="29"/>
      <c r="N39282" s="30"/>
      <c r="O39282" s="29"/>
    </row>
    <row r="39283" s="2" customFormat="1" spans="6:15">
      <c r="F39283" s="29"/>
      <c r="K39283" s="29"/>
      <c r="L39283" s="29"/>
      <c r="N39283" s="30"/>
      <c r="O39283" s="29"/>
    </row>
    <row r="39284" s="2" customFormat="1" spans="6:15">
      <c r="F39284" s="29"/>
      <c r="K39284" s="29"/>
      <c r="L39284" s="29"/>
      <c r="N39284" s="30"/>
      <c r="O39284" s="29"/>
    </row>
    <row r="39285" s="2" customFormat="1" spans="6:15">
      <c r="F39285" s="29"/>
      <c r="K39285" s="29"/>
      <c r="L39285" s="29"/>
      <c r="N39285" s="30"/>
      <c r="O39285" s="29"/>
    </row>
    <row r="39286" s="2" customFormat="1" spans="6:15">
      <c r="F39286" s="29"/>
      <c r="K39286" s="29"/>
      <c r="L39286" s="29"/>
      <c r="N39286" s="30"/>
      <c r="O39286" s="29"/>
    </row>
    <row r="39287" s="2" customFormat="1" spans="6:15">
      <c r="F39287" s="29"/>
      <c r="K39287" s="29"/>
      <c r="L39287" s="29"/>
      <c r="N39287" s="30"/>
      <c r="O39287" s="29"/>
    </row>
    <row r="39288" s="2" customFormat="1" spans="6:15">
      <c r="F39288" s="29"/>
      <c r="K39288" s="29"/>
      <c r="L39288" s="29"/>
      <c r="N39288" s="30"/>
      <c r="O39288" s="29"/>
    </row>
    <row r="39289" s="2" customFormat="1" spans="6:15">
      <c r="F39289" s="29"/>
      <c r="K39289" s="29"/>
      <c r="L39289" s="29"/>
      <c r="N39289" s="30"/>
      <c r="O39289" s="29"/>
    </row>
    <row r="39290" s="2" customFormat="1" spans="6:15">
      <c r="F39290" s="29"/>
      <c r="K39290" s="29"/>
      <c r="L39290" s="29"/>
      <c r="N39290" s="30"/>
      <c r="O39290" s="29"/>
    </row>
    <row r="39291" s="2" customFormat="1" spans="6:15">
      <c r="F39291" s="29"/>
      <c r="K39291" s="29"/>
      <c r="L39291" s="29"/>
      <c r="N39291" s="30"/>
      <c r="O39291" s="29"/>
    </row>
    <row r="39292" s="2" customFormat="1" spans="6:15">
      <c r="F39292" s="29"/>
      <c r="K39292" s="29"/>
      <c r="L39292" s="29"/>
      <c r="N39292" s="30"/>
      <c r="O39292" s="29"/>
    </row>
    <row r="39293" s="2" customFormat="1" spans="6:15">
      <c r="F39293" s="29"/>
      <c r="K39293" s="29"/>
      <c r="L39293" s="29"/>
      <c r="N39293" s="30"/>
      <c r="O39293" s="29"/>
    </row>
    <row r="39294" s="2" customFormat="1" spans="6:15">
      <c r="F39294" s="29"/>
      <c r="K39294" s="29"/>
      <c r="L39294" s="29"/>
      <c r="N39294" s="30"/>
      <c r="O39294" s="29"/>
    </row>
    <row r="39295" s="2" customFormat="1" spans="6:15">
      <c r="F39295" s="29"/>
      <c r="K39295" s="29"/>
      <c r="L39295" s="29"/>
      <c r="N39295" s="30"/>
      <c r="O39295" s="29"/>
    </row>
    <row r="39296" s="2" customFormat="1" spans="6:15">
      <c r="F39296" s="29"/>
      <c r="K39296" s="29"/>
      <c r="L39296" s="29"/>
      <c r="N39296" s="30"/>
      <c r="O39296" s="29"/>
    </row>
    <row r="39297" s="2" customFormat="1" spans="6:15">
      <c r="F39297" s="29"/>
      <c r="K39297" s="29"/>
      <c r="L39297" s="29"/>
      <c r="N39297" s="30"/>
      <c r="O39297" s="29"/>
    </row>
    <row r="39298" s="2" customFormat="1" spans="6:15">
      <c r="F39298" s="29"/>
      <c r="K39298" s="29"/>
      <c r="L39298" s="29"/>
      <c r="N39298" s="30"/>
      <c r="O39298" s="29"/>
    </row>
    <row r="39299" s="2" customFormat="1" spans="6:15">
      <c r="F39299" s="29"/>
      <c r="K39299" s="29"/>
      <c r="L39299" s="29"/>
      <c r="N39299" s="30"/>
      <c r="O39299" s="29"/>
    </row>
    <row r="39300" s="2" customFormat="1" spans="6:15">
      <c r="F39300" s="29"/>
      <c r="K39300" s="29"/>
      <c r="L39300" s="29"/>
      <c r="N39300" s="30"/>
      <c r="O39300" s="29"/>
    </row>
    <row r="39301" s="2" customFormat="1" spans="6:15">
      <c r="F39301" s="29"/>
      <c r="K39301" s="29"/>
      <c r="L39301" s="29"/>
      <c r="N39301" s="30"/>
      <c r="O39301" s="29"/>
    </row>
    <row r="39302" s="2" customFormat="1" spans="6:15">
      <c r="F39302" s="29"/>
      <c r="K39302" s="29"/>
      <c r="L39302" s="29"/>
      <c r="N39302" s="30"/>
      <c r="O39302" s="29"/>
    </row>
    <row r="39303" s="2" customFormat="1" spans="6:15">
      <c r="F39303" s="29"/>
      <c r="K39303" s="29"/>
      <c r="L39303" s="29"/>
      <c r="N39303" s="30"/>
      <c r="O39303" s="29"/>
    </row>
    <row r="39304" s="2" customFormat="1" spans="6:15">
      <c r="F39304" s="29"/>
      <c r="K39304" s="29"/>
      <c r="L39304" s="29"/>
      <c r="N39304" s="30"/>
      <c r="O39304" s="29"/>
    </row>
    <row r="39305" s="2" customFormat="1" spans="6:15">
      <c r="F39305" s="29"/>
      <c r="K39305" s="29"/>
      <c r="L39305" s="29"/>
      <c r="N39305" s="30"/>
      <c r="O39305" s="29"/>
    </row>
    <row r="39306" s="2" customFormat="1" spans="6:15">
      <c r="F39306" s="29"/>
      <c r="K39306" s="29"/>
      <c r="L39306" s="29"/>
      <c r="N39306" s="30"/>
      <c r="O39306" s="29"/>
    </row>
    <row r="39307" s="2" customFormat="1" spans="6:15">
      <c r="F39307" s="29"/>
      <c r="K39307" s="29"/>
      <c r="L39307" s="29"/>
      <c r="N39307" s="30"/>
      <c r="O39307" s="29"/>
    </row>
    <row r="39308" s="2" customFormat="1" spans="6:15">
      <c r="F39308" s="29"/>
      <c r="K39308" s="29"/>
      <c r="L39308" s="29"/>
      <c r="N39308" s="30"/>
      <c r="O39308" s="29"/>
    </row>
    <row r="39309" s="2" customFormat="1" spans="6:15">
      <c r="F39309" s="29"/>
      <c r="K39309" s="29"/>
      <c r="L39309" s="29"/>
      <c r="N39309" s="30"/>
      <c r="O39309" s="29"/>
    </row>
    <row r="39310" s="2" customFormat="1" spans="6:15">
      <c r="F39310" s="29"/>
      <c r="K39310" s="29"/>
      <c r="L39310" s="29"/>
      <c r="N39310" s="30"/>
      <c r="O39310" s="29"/>
    </row>
    <row r="39311" s="2" customFormat="1" spans="6:15">
      <c r="F39311" s="29"/>
      <c r="K39311" s="29"/>
      <c r="L39311" s="29"/>
      <c r="N39311" s="30"/>
      <c r="O39311" s="29"/>
    </row>
    <row r="39312" s="2" customFormat="1" spans="6:15">
      <c r="F39312" s="29"/>
      <c r="K39312" s="29"/>
      <c r="L39312" s="29"/>
      <c r="N39312" s="30"/>
      <c r="O39312" s="29"/>
    </row>
    <row r="39313" s="2" customFormat="1" spans="6:15">
      <c r="F39313" s="29"/>
      <c r="K39313" s="29"/>
      <c r="L39313" s="29"/>
      <c r="N39313" s="30"/>
      <c r="O39313" s="29"/>
    </row>
    <row r="39314" s="2" customFormat="1" spans="6:15">
      <c r="F39314" s="29"/>
      <c r="K39314" s="29"/>
      <c r="L39314" s="29"/>
      <c r="N39314" s="30"/>
      <c r="O39314" s="29"/>
    </row>
    <row r="39315" s="2" customFormat="1" spans="6:15">
      <c r="F39315" s="29"/>
      <c r="K39315" s="29"/>
      <c r="L39315" s="29"/>
      <c r="N39315" s="30"/>
      <c r="O39315" s="29"/>
    </row>
    <row r="39316" s="2" customFormat="1" spans="6:15">
      <c r="F39316" s="29"/>
      <c r="K39316" s="29"/>
      <c r="L39316" s="29"/>
      <c r="N39316" s="30"/>
      <c r="O39316" s="29"/>
    </row>
    <row r="39317" s="2" customFormat="1" spans="6:15">
      <c r="F39317" s="29"/>
      <c r="K39317" s="29"/>
      <c r="L39317" s="29"/>
      <c r="N39317" s="30"/>
      <c r="O39317" s="29"/>
    </row>
    <row r="39318" s="2" customFormat="1" spans="6:15">
      <c r="F39318" s="29"/>
      <c r="K39318" s="29"/>
      <c r="L39318" s="29"/>
      <c r="N39318" s="30"/>
      <c r="O39318" s="29"/>
    </row>
    <row r="39319" s="2" customFormat="1" spans="6:15">
      <c r="F39319" s="29"/>
      <c r="K39319" s="29"/>
      <c r="L39319" s="29"/>
      <c r="N39319" s="30"/>
      <c r="O39319" s="29"/>
    </row>
    <row r="39320" s="2" customFormat="1" spans="6:15">
      <c r="F39320" s="29"/>
      <c r="K39320" s="29"/>
      <c r="L39320" s="29"/>
      <c r="N39320" s="30"/>
      <c r="O39320" s="29"/>
    </row>
    <row r="39321" s="2" customFormat="1" spans="6:15">
      <c r="F39321" s="29"/>
      <c r="K39321" s="29"/>
      <c r="L39321" s="29"/>
      <c r="N39321" s="30"/>
      <c r="O39321" s="29"/>
    </row>
    <row r="39322" s="2" customFormat="1" spans="6:15">
      <c r="F39322" s="29"/>
      <c r="K39322" s="29"/>
      <c r="L39322" s="29"/>
      <c r="N39322" s="30"/>
      <c r="O39322" s="29"/>
    </row>
    <row r="39323" s="2" customFormat="1" spans="6:15">
      <c r="F39323" s="29"/>
      <c r="K39323" s="29"/>
      <c r="L39323" s="29"/>
      <c r="N39323" s="30"/>
      <c r="O39323" s="29"/>
    </row>
    <row r="39324" s="2" customFormat="1" spans="6:15">
      <c r="F39324" s="29"/>
      <c r="K39324" s="29"/>
      <c r="L39324" s="29"/>
      <c r="N39324" s="30"/>
      <c r="O39324" s="29"/>
    </row>
    <row r="39325" s="2" customFormat="1" spans="6:15">
      <c r="F39325" s="29"/>
      <c r="K39325" s="29"/>
      <c r="L39325" s="29"/>
      <c r="N39325" s="30"/>
      <c r="O39325" s="29"/>
    </row>
    <row r="39326" s="2" customFormat="1" spans="6:15">
      <c r="F39326" s="29"/>
      <c r="K39326" s="29"/>
      <c r="L39326" s="29"/>
      <c r="N39326" s="30"/>
      <c r="O39326" s="29"/>
    </row>
    <row r="39327" s="2" customFormat="1" spans="6:15">
      <c r="F39327" s="29"/>
      <c r="K39327" s="29"/>
      <c r="L39327" s="29"/>
      <c r="N39327" s="30"/>
      <c r="O39327" s="29"/>
    </row>
    <row r="39328" s="2" customFormat="1" spans="6:15">
      <c r="F39328" s="29"/>
      <c r="K39328" s="29"/>
      <c r="L39328" s="29"/>
      <c r="N39328" s="30"/>
      <c r="O39328" s="29"/>
    </row>
    <row r="39329" s="2" customFormat="1" spans="6:15">
      <c r="F39329" s="29"/>
      <c r="K39329" s="29"/>
      <c r="L39329" s="29"/>
      <c r="N39329" s="30"/>
      <c r="O39329" s="29"/>
    </row>
    <row r="39330" s="2" customFormat="1" spans="6:15">
      <c r="F39330" s="29"/>
      <c r="K39330" s="29"/>
      <c r="L39330" s="29"/>
      <c r="N39330" s="30"/>
      <c r="O39330" s="29"/>
    </row>
    <row r="39331" s="2" customFormat="1" spans="6:15">
      <c r="F39331" s="29"/>
      <c r="K39331" s="29"/>
      <c r="L39331" s="29"/>
      <c r="N39331" s="30"/>
      <c r="O39331" s="29"/>
    </row>
    <row r="39332" s="2" customFormat="1" spans="6:15">
      <c r="F39332" s="29"/>
      <c r="K39332" s="29"/>
      <c r="L39332" s="29"/>
      <c r="N39332" s="30"/>
      <c r="O39332" s="29"/>
    </row>
    <row r="39333" s="2" customFormat="1" spans="6:15">
      <c r="F39333" s="29"/>
      <c r="K39333" s="29"/>
      <c r="L39333" s="29"/>
      <c r="N39333" s="30"/>
      <c r="O39333" s="29"/>
    </row>
    <row r="39334" s="2" customFormat="1" spans="6:15">
      <c r="F39334" s="29"/>
      <c r="K39334" s="29"/>
      <c r="L39334" s="29"/>
      <c r="N39334" s="30"/>
      <c r="O39334" s="29"/>
    </row>
    <row r="39335" s="2" customFormat="1" spans="6:15">
      <c r="F39335" s="29"/>
      <c r="K39335" s="29"/>
      <c r="L39335" s="29"/>
      <c r="N39335" s="30"/>
      <c r="O39335" s="29"/>
    </row>
    <row r="39336" s="2" customFormat="1" spans="6:15">
      <c r="F39336" s="29"/>
      <c r="K39336" s="29"/>
      <c r="L39336" s="29"/>
      <c r="N39336" s="30"/>
      <c r="O39336" s="29"/>
    </row>
    <row r="39337" s="2" customFormat="1" spans="6:15">
      <c r="F39337" s="29"/>
      <c r="K39337" s="29"/>
      <c r="L39337" s="29"/>
      <c r="N39337" s="30"/>
      <c r="O39337" s="29"/>
    </row>
    <row r="39338" s="2" customFormat="1" spans="6:15">
      <c r="F39338" s="29"/>
      <c r="K39338" s="29"/>
      <c r="L39338" s="29"/>
      <c r="N39338" s="30"/>
      <c r="O39338" s="29"/>
    </row>
    <row r="39339" s="2" customFormat="1" spans="6:15">
      <c r="F39339" s="29"/>
      <c r="K39339" s="29"/>
      <c r="L39339" s="29"/>
      <c r="N39339" s="30"/>
      <c r="O39339" s="29"/>
    </row>
    <row r="39340" s="2" customFormat="1" spans="6:15">
      <c r="F39340" s="29"/>
      <c r="K39340" s="29"/>
      <c r="L39340" s="29"/>
      <c r="N39340" s="30"/>
      <c r="O39340" s="29"/>
    </row>
    <row r="39341" s="2" customFormat="1" spans="6:15">
      <c r="F39341" s="29"/>
      <c r="K39341" s="29"/>
      <c r="L39341" s="29"/>
      <c r="N39341" s="30"/>
      <c r="O39341" s="29"/>
    </row>
    <row r="39342" s="2" customFormat="1" spans="6:15">
      <c r="F39342" s="29"/>
      <c r="K39342" s="29"/>
      <c r="L39342" s="29"/>
      <c r="N39342" s="30"/>
      <c r="O39342" s="29"/>
    </row>
    <row r="39343" s="2" customFormat="1" spans="6:15">
      <c r="F39343" s="29"/>
      <c r="K39343" s="29"/>
      <c r="L39343" s="29"/>
      <c r="N39343" s="30"/>
      <c r="O39343" s="29"/>
    </row>
    <row r="39344" s="2" customFormat="1" spans="6:15">
      <c r="F39344" s="29"/>
      <c r="K39344" s="29"/>
      <c r="L39344" s="29"/>
      <c r="N39344" s="30"/>
      <c r="O39344" s="29"/>
    </row>
    <row r="39345" s="2" customFormat="1" spans="6:15">
      <c r="F39345" s="29"/>
      <c r="K39345" s="29"/>
      <c r="L39345" s="29"/>
      <c r="N39345" s="30"/>
      <c r="O39345" s="29"/>
    </row>
    <row r="39346" s="2" customFormat="1" spans="6:15">
      <c r="F39346" s="29"/>
      <c r="K39346" s="29"/>
      <c r="L39346" s="29"/>
      <c r="N39346" s="30"/>
      <c r="O39346" s="29"/>
    </row>
    <row r="39347" s="2" customFormat="1" spans="6:15">
      <c r="F39347" s="29"/>
      <c r="K39347" s="29"/>
      <c r="L39347" s="29"/>
      <c r="N39347" s="30"/>
      <c r="O39347" s="29"/>
    </row>
    <row r="39348" s="2" customFormat="1" spans="6:15">
      <c r="F39348" s="29"/>
      <c r="K39348" s="29"/>
      <c r="L39348" s="29"/>
      <c r="N39348" s="30"/>
      <c r="O39348" s="29"/>
    </row>
    <row r="39349" s="2" customFormat="1" spans="6:15">
      <c r="F39349" s="29"/>
      <c r="K39349" s="29"/>
      <c r="L39349" s="29"/>
      <c r="N39349" s="30"/>
      <c r="O39349" s="29"/>
    </row>
    <row r="39350" s="2" customFormat="1" spans="6:15">
      <c r="F39350" s="29"/>
      <c r="K39350" s="29"/>
      <c r="L39350" s="29"/>
      <c r="N39350" s="30"/>
      <c r="O39350" s="29"/>
    </row>
    <row r="39351" s="2" customFormat="1" spans="6:15">
      <c r="F39351" s="29"/>
      <c r="K39351" s="29"/>
      <c r="L39351" s="29"/>
      <c r="N39351" s="30"/>
      <c r="O39351" s="29"/>
    </row>
    <row r="39352" s="2" customFormat="1" spans="6:15">
      <c r="F39352" s="29"/>
      <c r="K39352" s="29"/>
      <c r="L39352" s="29"/>
      <c r="N39352" s="30"/>
      <c r="O39352" s="29"/>
    </row>
    <row r="39353" s="2" customFormat="1" spans="6:15">
      <c r="F39353" s="29"/>
      <c r="K39353" s="29"/>
      <c r="L39353" s="29"/>
      <c r="N39353" s="30"/>
      <c r="O39353" s="29"/>
    </row>
    <row r="39354" s="2" customFormat="1" spans="6:15">
      <c r="F39354" s="29"/>
      <c r="K39354" s="29"/>
      <c r="L39354" s="29"/>
      <c r="N39354" s="30"/>
      <c r="O39354" s="29"/>
    </row>
    <row r="39355" s="2" customFormat="1" spans="6:15">
      <c r="F39355" s="29"/>
      <c r="K39355" s="29"/>
      <c r="L39355" s="29"/>
      <c r="N39355" s="30"/>
      <c r="O39355" s="29"/>
    </row>
    <row r="39356" s="2" customFormat="1" spans="6:15">
      <c r="F39356" s="29"/>
      <c r="K39356" s="29"/>
      <c r="L39356" s="29"/>
      <c r="N39356" s="30"/>
      <c r="O39356" s="29"/>
    </row>
    <row r="39357" s="2" customFormat="1" spans="6:15">
      <c r="F39357" s="29"/>
      <c r="K39357" s="29"/>
      <c r="L39357" s="29"/>
      <c r="N39357" s="30"/>
      <c r="O39357" s="29"/>
    </row>
    <row r="39358" s="2" customFormat="1" spans="6:15">
      <c r="F39358" s="29"/>
      <c r="K39358" s="29"/>
      <c r="L39358" s="29"/>
      <c r="N39358" s="30"/>
      <c r="O39358" s="29"/>
    </row>
    <row r="39359" s="2" customFormat="1" spans="6:15">
      <c r="F39359" s="29"/>
      <c r="K39359" s="29"/>
      <c r="L39359" s="29"/>
      <c r="N39359" s="30"/>
      <c r="O39359" s="29"/>
    </row>
    <row r="39360" s="2" customFormat="1" spans="6:15">
      <c r="F39360" s="29"/>
      <c r="K39360" s="29"/>
      <c r="L39360" s="29"/>
      <c r="N39360" s="30"/>
      <c r="O39360" s="29"/>
    </row>
    <row r="39361" s="2" customFormat="1" spans="6:15">
      <c r="F39361" s="29"/>
      <c r="K39361" s="29"/>
      <c r="L39361" s="29"/>
      <c r="N39361" s="30"/>
      <c r="O39361" s="29"/>
    </row>
    <row r="39362" s="2" customFormat="1" spans="6:15">
      <c r="F39362" s="29"/>
      <c r="K39362" s="29"/>
      <c r="L39362" s="29"/>
      <c r="N39362" s="30"/>
      <c r="O39362" s="29"/>
    </row>
    <row r="39363" s="2" customFormat="1" spans="6:15">
      <c r="F39363" s="29"/>
      <c r="K39363" s="29"/>
      <c r="L39363" s="29"/>
      <c r="N39363" s="30"/>
      <c r="O39363" s="29"/>
    </row>
    <row r="39364" s="2" customFormat="1" spans="6:15">
      <c r="F39364" s="29"/>
      <c r="K39364" s="29"/>
      <c r="L39364" s="29"/>
      <c r="N39364" s="30"/>
      <c r="O39364" s="29"/>
    </row>
    <row r="39365" s="2" customFormat="1" spans="6:15">
      <c r="F39365" s="29"/>
      <c r="K39365" s="29"/>
      <c r="L39365" s="29"/>
      <c r="N39365" s="30"/>
      <c r="O39365" s="29"/>
    </row>
    <row r="39366" s="2" customFormat="1" spans="6:15">
      <c r="F39366" s="29"/>
      <c r="K39366" s="29"/>
      <c r="L39366" s="29"/>
      <c r="N39366" s="30"/>
      <c r="O39366" s="29"/>
    </row>
    <row r="39367" s="2" customFormat="1" spans="6:15">
      <c r="F39367" s="29"/>
      <c r="K39367" s="29"/>
      <c r="L39367" s="29"/>
      <c r="N39367" s="30"/>
      <c r="O39367" s="29"/>
    </row>
    <row r="39368" s="2" customFormat="1" spans="6:15">
      <c r="F39368" s="29"/>
      <c r="K39368" s="29"/>
      <c r="L39368" s="29"/>
      <c r="N39368" s="30"/>
      <c r="O39368" s="29"/>
    </row>
    <row r="39369" s="2" customFormat="1" spans="6:15">
      <c r="F39369" s="29"/>
      <c r="K39369" s="29"/>
      <c r="L39369" s="29"/>
      <c r="N39369" s="30"/>
      <c r="O39369" s="29"/>
    </row>
    <row r="39370" s="2" customFormat="1" spans="6:15">
      <c r="F39370" s="29"/>
      <c r="K39370" s="29"/>
      <c r="L39370" s="29"/>
      <c r="N39370" s="30"/>
      <c r="O39370" s="29"/>
    </row>
    <row r="39371" s="2" customFormat="1" spans="6:15">
      <c r="F39371" s="29"/>
      <c r="K39371" s="29"/>
      <c r="L39371" s="29"/>
      <c r="N39371" s="30"/>
      <c r="O39371" s="29"/>
    </row>
    <row r="39372" s="2" customFormat="1" spans="6:15">
      <c r="F39372" s="29"/>
      <c r="K39372" s="29"/>
      <c r="L39372" s="29"/>
      <c r="N39372" s="30"/>
      <c r="O39372" s="29"/>
    </row>
    <row r="39373" s="2" customFormat="1" spans="6:15">
      <c r="F39373" s="29"/>
      <c r="K39373" s="29"/>
      <c r="L39373" s="29"/>
      <c r="N39373" s="30"/>
      <c r="O39373" s="29"/>
    </row>
    <row r="39374" s="2" customFormat="1" spans="6:15">
      <c r="F39374" s="29"/>
      <c r="K39374" s="29"/>
      <c r="L39374" s="29"/>
      <c r="N39374" s="30"/>
      <c r="O39374" s="29"/>
    </row>
    <row r="39375" s="2" customFormat="1" spans="6:15">
      <c r="F39375" s="29"/>
      <c r="K39375" s="29"/>
      <c r="L39375" s="29"/>
      <c r="N39375" s="30"/>
      <c r="O39375" s="29"/>
    </row>
    <row r="39376" s="2" customFormat="1" spans="6:15">
      <c r="F39376" s="29"/>
      <c r="K39376" s="29"/>
      <c r="L39376" s="29"/>
      <c r="N39376" s="30"/>
      <c r="O39376" s="29"/>
    </row>
    <row r="39377" s="2" customFormat="1" spans="6:15">
      <c r="F39377" s="29"/>
      <c r="K39377" s="29"/>
      <c r="L39377" s="29"/>
      <c r="N39377" s="30"/>
      <c r="O39377" s="29"/>
    </row>
    <row r="39378" s="2" customFormat="1" spans="6:15">
      <c r="F39378" s="29"/>
      <c r="K39378" s="29"/>
      <c r="L39378" s="29"/>
      <c r="N39378" s="30"/>
      <c r="O39378" s="29"/>
    </row>
    <row r="39379" s="2" customFormat="1" spans="6:15">
      <c r="F39379" s="29"/>
      <c r="K39379" s="29"/>
      <c r="L39379" s="29"/>
      <c r="N39379" s="30"/>
      <c r="O39379" s="29"/>
    </row>
    <row r="39380" s="2" customFormat="1" spans="6:15">
      <c r="F39380" s="29"/>
      <c r="K39380" s="29"/>
      <c r="L39380" s="29"/>
      <c r="N39380" s="30"/>
      <c r="O39380" s="29"/>
    </row>
    <row r="39381" s="2" customFormat="1" spans="6:15">
      <c r="F39381" s="29"/>
      <c r="K39381" s="29"/>
      <c r="L39381" s="29"/>
      <c r="N39381" s="30"/>
      <c r="O39381" s="29"/>
    </row>
    <row r="39382" s="2" customFormat="1" spans="6:15">
      <c r="F39382" s="29"/>
      <c r="K39382" s="29"/>
      <c r="L39382" s="29"/>
      <c r="N39382" s="30"/>
      <c r="O39382" s="29"/>
    </row>
    <row r="39383" s="2" customFormat="1" spans="6:15">
      <c r="F39383" s="29"/>
      <c r="K39383" s="29"/>
      <c r="L39383" s="29"/>
      <c r="N39383" s="30"/>
      <c r="O39383" s="29"/>
    </row>
    <row r="39384" s="2" customFormat="1" spans="6:15">
      <c r="F39384" s="29"/>
      <c r="K39384" s="29"/>
      <c r="L39384" s="29"/>
      <c r="N39384" s="30"/>
      <c r="O39384" s="29"/>
    </row>
    <row r="39385" s="2" customFormat="1" spans="6:15">
      <c r="F39385" s="29"/>
      <c r="K39385" s="29"/>
      <c r="L39385" s="29"/>
      <c r="N39385" s="30"/>
      <c r="O39385" s="29"/>
    </row>
    <row r="39386" s="2" customFormat="1" spans="6:15">
      <c r="F39386" s="29"/>
      <c r="K39386" s="29"/>
      <c r="L39386" s="29"/>
      <c r="N39386" s="30"/>
      <c r="O39386" s="29"/>
    </row>
    <row r="39387" s="2" customFormat="1" spans="6:15">
      <c r="F39387" s="29"/>
      <c r="K39387" s="29"/>
      <c r="L39387" s="29"/>
      <c r="N39387" s="30"/>
      <c r="O39387" s="29"/>
    </row>
    <row r="39388" s="2" customFormat="1" spans="6:15">
      <c r="F39388" s="29"/>
      <c r="K39388" s="29"/>
      <c r="L39388" s="29"/>
      <c r="N39388" s="30"/>
      <c r="O39388" s="29"/>
    </row>
    <row r="39389" s="2" customFormat="1" spans="6:15">
      <c r="F39389" s="29"/>
      <c r="K39389" s="29"/>
      <c r="L39389" s="29"/>
      <c r="N39389" s="30"/>
      <c r="O39389" s="29"/>
    </row>
    <row r="39390" s="2" customFormat="1" spans="6:15">
      <c r="F39390" s="29"/>
      <c r="K39390" s="29"/>
      <c r="L39390" s="29"/>
      <c r="N39390" s="30"/>
      <c r="O39390" s="29"/>
    </row>
    <row r="39391" s="2" customFormat="1" spans="6:15">
      <c r="F39391" s="29"/>
      <c r="K39391" s="29"/>
      <c r="L39391" s="29"/>
      <c r="N39391" s="30"/>
      <c r="O39391" s="29"/>
    </row>
    <row r="39392" s="2" customFormat="1" spans="6:15">
      <c r="F39392" s="29"/>
      <c r="K39392" s="29"/>
      <c r="L39392" s="29"/>
      <c r="N39392" s="30"/>
      <c r="O39392" s="29"/>
    </row>
    <row r="39393" s="2" customFormat="1" spans="6:15">
      <c r="F39393" s="29"/>
      <c r="K39393" s="29"/>
      <c r="L39393" s="29"/>
      <c r="N39393" s="30"/>
      <c r="O39393" s="29"/>
    </row>
    <row r="39394" s="2" customFormat="1" spans="6:15">
      <c r="F39394" s="29"/>
      <c r="K39394" s="29"/>
      <c r="L39394" s="29"/>
      <c r="N39394" s="30"/>
      <c r="O39394" s="29"/>
    </row>
    <row r="39395" s="2" customFormat="1" spans="6:15">
      <c r="F39395" s="29"/>
      <c r="K39395" s="29"/>
      <c r="L39395" s="29"/>
      <c r="N39395" s="30"/>
      <c r="O39395" s="29"/>
    </row>
    <row r="39396" s="2" customFormat="1" spans="6:15">
      <c r="F39396" s="29"/>
      <c r="K39396" s="29"/>
      <c r="L39396" s="29"/>
      <c r="N39396" s="30"/>
      <c r="O39396" s="29"/>
    </row>
    <row r="39397" s="2" customFormat="1" spans="6:15">
      <c r="F39397" s="29"/>
      <c r="K39397" s="29"/>
      <c r="L39397" s="29"/>
      <c r="N39397" s="30"/>
      <c r="O39397" s="29"/>
    </row>
    <row r="39398" s="2" customFormat="1" spans="6:15">
      <c r="F39398" s="29"/>
      <c r="K39398" s="29"/>
      <c r="L39398" s="29"/>
      <c r="N39398" s="30"/>
      <c r="O39398" s="29"/>
    </row>
    <row r="39399" s="2" customFormat="1" spans="6:15">
      <c r="F39399" s="29"/>
      <c r="K39399" s="29"/>
      <c r="L39399" s="29"/>
      <c r="N39399" s="30"/>
      <c r="O39399" s="29"/>
    </row>
    <row r="39400" s="2" customFormat="1" spans="6:15">
      <c r="F39400" s="29"/>
      <c r="K39400" s="29"/>
      <c r="L39400" s="29"/>
      <c r="N39400" s="30"/>
      <c r="O39400" s="29"/>
    </row>
    <row r="39401" s="2" customFormat="1" spans="6:15">
      <c r="F39401" s="29"/>
      <c r="K39401" s="29"/>
      <c r="L39401" s="29"/>
      <c r="N39401" s="30"/>
      <c r="O39401" s="29"/>
    </row>
    <row r="39402" s="2" customFormat="1" spans="6:15">
      <c r="F39402" s="29"/>
      <c r="K39402" s="29"/>
      <c r="L39402" s="29"/>
      <c r="N39402" s="30"/>
      <c r="O39402" s="29"/>
    </row>
    <row r="39403" s="2" customFormat="1" spans="6:15">
      <c r="F39403" s="29"/>
      <c r="K39403" s="29"/>
      <c r="L39403" s="29"/>
      <c r="N39403" s="30"/>
      <c r="O39403" s="29"/>
    </row>
    <row r="39404" s="2" customFormat="1" spans="6:15">
      <c r="F39404" s="29"/>
      <c r="K39404" s="29"/>
      <c r="L39404" s="29"/>
      <c r="N39404" s="30"/>
      <c r="O39404" s="29"/>
    </row>
    <row r="39405" s="2" customFormat="1" spans="6:15">
      <c r="F39405" s="29"/>
      <c r="K39405" s="29"/>
      <c r="L39405" s="29"/>
      <c r="N39405" s="30"/>
      <c r="O39405" s="29"/>
    </row>
    <row r="39406" s="2" customFormat="1" spans="6:15">
      <c r="F39406" s="29"/>
      <c r="K39406" s="29"/>
      <c r="L39406" s="29"/>
      <c r="N39406" s="30"/>
      <c r="O39406" s="29"/>
    </row>
    <row r="39407" s="2" customFormat="1" spans="6:15">
      <c r="F39407" s="29"/>
      <c r="K39407" s="29"/>
      <c r="L39407" s="29"/>
      <c r="N39407" s="30"/>
      <c r="O39407" s="29"/>
    </row>
    <row r="39408" s="2" customFormat="1" spans="6:15">
      <c r="F39408" s="29"/>
      <c r="K39408" s="29"/>
      <c r="L39408" s="29"/>
      <c r="N39408" s="30"/>
      <c r="O39408" s="29"/>
    </row>
    <row r="39409" s="2" customFormat="1" spans="6:15">
      <c r="F39409" s="29"/>
      <c r="K39409" s="29"/>
      <c r="L39409" s="29"/>
      <c r="N39409" s="30"/>
      <c r="O39409" s="29"/>
    </row>
    <row r="39410" s="2" customFormat="1" spans="6:15">
      <c r="F39410" s="29"/>
      <c r="K39410" s="29"/>
      <c r="L39410" s="29"/>
      <c r="N39410" s="30"/>
      <c r="O39410" s="29"/>
    </row>
    <row r="39411" s="2" customFormat="1" spans="6:15">
      <c r="F39411" s="29"/>
      <c r="K39411" s="29"/>
      <c r="L39411" s="29"/>
      <c r="N39411" s="30"/>
      <c r="O39411" s="29"/>
    </row>
    <row r="39412" s="2" customFormat="1" spans="6:15">
      <c r="F39412" s="29"/>
      <c r="K39412" s="29"/>
      <c r="L39412" s="29"/>
      <c r="N39412" s="30"/>
      <c r="O39412" s="29"/>
    </row>
    <row r="39413" s="2" customFormat="1" spans="6:15">
      <c r="F39413" s="29"/>
      <c r="K39413" s="29"/>
      <c r="L39413" s="29"/>
      <c r="N39413" s="30"/>
      <c r="O39413" s="29"/>
    </row>
    <row r="39414" s="2" customFormat="1" spans="6:15">
      <c r="F39414" s="29"/>
      <c r="K39414" s="29"/>
      <c r="L39414" s="29"/>
      <c r="N39414" s="30"/>
      <c r="O39414" s="29"/>
    </row>
    <row r="39415" s="2" customFormat="1" spans="6:15">
      <c r="F39415" s="29"/>
      <c r="K39415" s="29"/>
      <c r="L39415" s="29"/>
      <c r="N39415" s="30"/>
      <c r="O39415" s="29"/>
    </row>
    <row r="39416" s="2" customFormat="1" spans="6:15">
      <c r="F39416" s="29"/>
      <c r="K39416" s="29"/>
      <c r="L39416" s="29"/>
      <c r="N39416" s="30"/>
      <c r="O39416" s="29"/>
    </row>
    <row r="39417" s="2" customFormat="1" spans="6:15">
      <c r="F39417" s="29"/>
      <c r="K39417" s="29"/>
      <c r="L39417" s="29"/>
      <c r="N39417" s="30"/>
      <c r="O39417" s="29"/>
    </row>
    <row r="39418" s="2" customFormat="1" spans="6:15">
      <c r="F39418" s="29"/>
      <c r="K39418" s="29"/>
      <c r="L39418" s="29"/>
      <c r="N39418" s="30"/>
      <c r="O39418" s="29"/>
    </row>
    <row r="39419" s="2" customFormat="1" spans="6:15">
      <c r="F39419" s="29"/>
      <c r="K39419" s="29"/>
      <c r="L39419" s="29"/>
      <c r="N39419" s="30"/>
      <c r="O39419" s="29"/>
    </row>
    <row r="39420" s="2" customFormat="1" spans="6:15">
      <c r="F39420" s="29"/>
      <c r="K39420" s="29"/>
      <c r="L39420" s="29"/>
      <c r="N39420" s="30"/>
      <c r="O39420" s="29"/>
    </row>
    <row r="39421" s="2" customFormat="1" spans="6:15">
      <c r="F39421" s="29"/>
      <c r="K39421" s="29"/>
      <c r="L39421" s="29"/>
      <c r="N39421" s="30"/>
      <c r="O39421" s="29"/>
    </row>
    <row r="39422" s="2" customFormat="1" spans="6:15">
      <c r="F39422" s="29"/>
      <c r="K39422" s="29"/>
      <c r="L39422" s="29"/>
      <c r="N39422" s="30"/>
      <c r="O39422" s="29"/>
    </row>
    <row r="39423" s="2" customFormat="1" spans="6:15">
      <c r="F39423" s="29"/>
      <c r="K39423" s="29"/>
      <c r="L39423" s="29"/>
      <c r="N39423" s="30"/>
      <c r="O39423" s="29"/>
    </row>
    <row r="39424" s="2" customFormat="1" spans="6:15">
      <c r="F39424" s="29"/>
      <c r="K39424" s="29"/>
      <c r="L39424" s="29"/>
      <c r="N39424" s="30"/>
      <c r="O39424" s="29"/>
    </row>
    <row r="39425" s="2" customFormat="1" spans="6:15">
      <c r="F39425" s="29"/>
      <c r="K39425" s="29"/>
      <c r="L39425" s="29"/>
      <c r="N39425" s="30"/>
      <c r="O39425" s="29"/>
    </row>
    <row r="39426" s="2" customFormat="1" spans="6:15">
      <c r="F39426" s="29"/>
      <c r="K39426" s="29"/>
      <c r="L39426" s="29"/>
      <c r="N39426" s="30"/>
      <c r="O39426" s="29"/>
    </row>
    <row r="39427" s="2" customFormat="1" spans="6:15">
      <c r="F39427" s="29"/>
      <c r="K39427" s="29"/>
      <c r="L39427" s="29"/>
      <c r="N39427" s="30"/>
      <c r="O39427" s="29"/>
    </row>
    <row r="39428" s="2" customFormat="1" spans="6:15">
      <c r="F39428" s="29"/>
      <c r="K39428" s="29"/>
      <c r="L39428" s="29"/>
      <c r="N39428" s="30"/>
      <c r="O39428" s="29"/>
    </row>
    <row r="39429" s="2" customFormat="1" spans="6:15">
      <c r="F39429" s="29"/>
      <c r="K39429" s="29"/>
      <c r="L39429" s="29"/>
      <c r="N39429" s="30"/>
      <c r="O39429" s="29"/>
    </row>
    <row r="39430" s="2" customFormat="1" spans="6:15">
      <c r="F39430" s="29"/>
      <c r="K39430" s="29"/>
      <c r="L39430" s="29"/>
      <c r="N39430" s="30"/>
      <c r="O39430" s="29"/>
    </row>
    <row r="39431" s="2" customFormat="1" spans="6:15">
      <c r="F39431" s="29"/>
      <c r="K39431" s="29"/>
      <c r="L39431" s="29"/>
      <c r="N39431" s="30"/>
      <c r="O39431" s="29"/>
    </row>
    <row r="39432" s="2" customFormat="1" spans="6:15">
      <c r="F39432" s="29"/>
      <c r="K39432" s="29"/>
      <c r="L39432" s="29"/>
      <c r="N39432" s="30"/>
      <c r="O39432" s="29"/>
    </row>
    <row r="39433" s="2" customFormat="1" spans="6:15">
      <c r="F39433" s="29"/>
      <c r="K39433" s="29"/>
      <c r="L39433" s="29"/>
      <c r="N39433" s="30"/>
      <c r="O39433" s="29"/>
    </row>
    <row r="39434" s="2" customFormat="1" spans="6:15">
      <c r="F39434" s="29"/>
      <c r="K39434" s="29"/>
      <c r="L39434" s="29"/>
      <c r="N39434" s="30"/>
      <c r="O39434" s="29"/>
    </row>
    <row r="39435" s="2" customFormat="1" spans="6:15">
      <c r="F39435" s="29"/>
      <c r="K39435" s="29"/>
      <c r="L39435" s="29"/>
      <c r="N39435" s="30"/>
      <c r="O39435" s="29"/>
    </row>
    <row r="39436" s="2" customFormat="1" spans="6:15">
      <c r="F39436" s="29"/>
      <c r="K39436" s="29"/>
      <c r="L39436" s="29"/>
      <c r="N39436" s="30"/>
      <c r="O39436" s="29"/>
    </row>
    <row r="39437" s="2" customFormat="1" spans="6:15">
      <c r="F39437" s="29"/>
      <c r="K39437" s="29"/>
      <c r="L39437" s="29"/>
      <c r="N39437" s="30"/>
      <c r="O39437" s="29"/>
    </row>
    <row r="39438" s="2" customFormat="1" spans="6:15">
      <c r="F39438" s="29"/>
      <c r="K39438" s="29"/>
      <c r="L39438" s="29"/>
      <c r="N39438" s="30"/>
      <c r="O39438" s="29"/>
    </row>
    <row r="39439" s="2" customFormat="1" spans="6:15">
      <c r="F39439" s="29"/>
      <c r="K39439" s="29"/>
      <c r="L39439" s="29"/>
      <c r="N39439" s="30"/>
      <c r="O39439" s="29"/>
    </row>
    <row r="39440" s="2" customFormat="1" spans="6:15">
      <c r="F39440" s="29"/>
      <c r="K39440" s="29"/>
      <c r="L39440" s="29"/>
      <c r="N39440" s="30"/>
      <c r="O39440" s="29"/>
    </row>
    <row r="39441" s="2" customFormat="1" spans="6:15">
      <c r="F39441" s="29"/>
      <c r="K39441" s="29"/>
      <c r="L39441" s="29"/>
      <c r="N39441" s="30"/>
      <c r="O39441" s="29"/>
    </row>
    <row r="39442" s="2" customFormat="1" spans="6:15">
      <c r="F39442" s="29"/>
      <c r="K39442" s="29"/>
      <c r="L39442" s="29"/>
      <c r="N39442" s="30"/>
      <c r="O39442" s="29"/>
    </row>
    <row r="39443" s="2" customFormat="1" spans="6:15">
      <c r="F39443" s="29"/>
      <c r="K39443" s="29"/>
      <c r="L39443" s="29"/>
      <c r="N39443" s="30"/>
      <c r="O39443" s="29"/>
    </row>
    <row r="39444" s="2" customFormat="1" spans="6:15">
      <c r="F39444" s="29"/>
      <c r="K39444" s="29"/>
      <c r="L39444" s="29"/>
      <c r="N39444" s="30"/>
      <c r="O39444" s="29"/>
    </row>
    <row r="39445" s="2" customFormat="1" spans="6:15">
      <c r="F39445" s="29"/>
      <c r="K39445" s="29"/>
      <c r="L39445" s="29"/>
      <c r="N39445" s="30"/>
      <c r="O39445" s="29"/>
    </row>
    <row r="39446" s="2" customFormat="1" spans="6:15">
      <c r="F39446" s="29"/>
      <c r="K39446" s="29"/>
      <c r="L39446" s="29"/>
      <c r="N39446" s="30"/>
      <c r="O39446" s="29"/>
    </row>
    <row r="39447" s="2" customFormat="1" spans="6:15">
      <c r="F39447" s="29"/>
      <c r="K39447" s="29"/>
      <c r="L39447" s="29"/>
      <c r="N39447" s="30"/>
      <c r="O39447" s="29"/>
    </row>
    <row r="39448" s="2" customFormat="1" spans="6:15">
      <c r="F39448" s="29"/>
      <c r="K39448" s="29"/>
      <c r="L39448" s="29"/>
      <c r="N39448" s="30"/>
      <c r="O39448" s="29"/>
    </row>
    <row r="39449" s="2" customFormat="1" spans="6:15">
      <c r="F39449" s="29"/>
      <c r="K39449" s="29"/>
      <c r="L39449" s="29"/>
      <c r="N39449" s="30"/>
      <c r="O39449" s="29"/>
    </row>
    <row r="39450" s="2" customFormat="1" spans="6:15">
      <c r="F39450" s="29"/>
      <c r="K39450" s="29"/>
      <c r="L39450" s="29"/>
      <c r="N39450" s="30"/>
      <c r="O39450" s="29"/>
    </row>
    <row r="39451" s="2" customFormat="1" spans="6:15">
      <c r="F39451" s="29"/>
      <c r="K39451" s="29"/>
      <c r="L39451" s="29"/>
      <c r="N39451" s="30"/>
      <c r="O39451" s="29"/>
    </row>
    <row r="39452" s="2" customFormat="1" spans="6:15">
      <c r="F39452" s="29"/>
      <c r="K39452" s="29"/>
      <c r="L39452" s="29"/>
      <c r="N39452" s="30"/>
      <c r="O39452" s="29"/>
    </row>
    <row r="39453" s="2" customFormat="1" spans="6:15">
      <c r="F39453" s="29"/>
      <c r="K39453" s="29"/>
      <c r="L39453" s="29"/>
      <c r="N39453" s="30"/>
      <c r="O39453" s="29"/>
    </row>
    <row r="39454" s="2" customFormat="1" spans="6:15">
      <c r="F39454" s="29"/>
      <c r="K39454" s="29"/>
      <c r="L39454" s="29"/>
      <c r="N39454" s="30"/>
      <c r="O39454" s="29"/>
    </row>
    <row r="39455" s="2" customFormat="1" spans="6:15">
      <c r="F39455" s="29"/>
      <c r="K39455" s="29"/>
      <c r="L39455" s="29"/>
      <c r="N39455" s="30"/>
      <c r="O39455" s="29"/>
    </row>
    <row r="39456" s="2" customFormat="1" spans="6:15">
      <c r="F39456" s="29"/>
      <c r="K39456" s="29"/>
      <c r="L39456" s="29"/>
      <c r="N39456" s="30"/>
      <c r="O39456" s="29"/>
    </row>
    <row r="39457" s="2" customFormat="1" spans="6:15">
      <c r="F39457" s="29"/>
      <c r="K39457" s="29"/>
      <c r="L39457" s="29"/>
      <c r="N39457" s="30"/>
      <c r="O39457" s="29"/>
    </row>
    <row r="39458" s="2" customFormat="1" spans="6:15">
      <c r="F39458" s="29"/>
      <c r="K39458" s="29"/>
      <c r="L39458" s="29"/>
      <c r="N39458" s="30"/>
      <c r="O39458" s="29"/>
    </row>
    <row r="39459" s="2" customFormat="1" spans="6:15">
      <c r="F39459" s="29"/>
      <c r="K39459" s="29"/>
      <c r="L39459" s="29"/>
      <c r="N39459" s="30"/>
      <c r="O39459" s="29"/>
    </row>
    <row r="39460" s="2" customFormat="1" spans="6:15">
      <c r="F39460" s="29"/>
      <c r="K39460" s="29"/>
      <c r="L39460" s="29"/>
      <c r="N39460" s="30"/>
      <c r="O39460" s="29"/>
    </row>
    <row r="39461" s="2" customFormat="1" spans="6:15">
      <c r="F39461" s="29"/>
      <c r="K39461" s="29"/>
      <c r="L39461" s="29"/>
      <c r="N39461" s="30"/>
      <c r="O39461" s="29"/>
    </row>
    <row r="39462" s="2" customFormat="1" spans="6:15">
      <c r="F39462" s="29"/>
      <c r="K39462" s="29"/>
      <c r="L39462" s="29"/>
      <c r="N39462" s="30"/>
      <c r="O39462" s="29"/>
    </row>
    <row r="39463" s="2" customFormat="1" spans="6:15">
      <c r="F39463" s="29"/>
      <c r="K39463" s="29"/>
      <c r="L39463" s="29"/>
      <c r="N39463" s="30"/>
      <c r="O39463" s="29"/>
    </row>
    <row r="39464" s="2" customFormat="1" spans="6:15">
      <c r="F39464" s="29"/>
      <c r="K39464" s="29"/>
      <c r="L39464" s="29"/>
      <c r="N39464" s="30"/>
      <c r="O39464" s="29"/>
    </row>
    <row r="39465" s="2" customFormat="1" spans="6:15">
      <c r="F39465" s="29"/>
      <c r="K39465" s="29"/>
      <c r="L39465" s="29"/>
      <c r="N39465" s="30"/>
      <c r="O39465" s="29"/>
    </row>
    <row r="39466" s="2" customFormat="1" spans="6:15">
      <c r="F39466" s="29"/>
      <c r="K39466" s="29"/>
      <c r="L39466" s="29"/>
      <c r="N39466" s="30"/>
      <c r="O39466" s="29"/>
    </row>
    <row r="39467" s="2" customFormat="1" spans="6:15">
      <c r="F39467" s="29"/>
      <c r="K39467" s="29"/>
      <c r="L39467" s="29"/>
      <c r="N39467" s="30"/>
      <c r="O39467" s="29"/>
    </row>
    <row r="39468" s="2" customFormat="1" spans="6:15">
      <c r="F39468" s="29"/>
      <c r="K39468" s="29"/>
      <c r="L39468" s="29"/>
      <c r="N39468" s="30"/>
      <c r="O39468" s="29"/>
    </row>
    <row r="39469" s="2" customFormat="1" spans="6:15">
      <c r="F39469" s="29"/>
      <c r="K39469" s="29"/>
      <c r="L39469" s="29"/>
      <c r="N39469" s="30"/>
      <c r="O39469" s="29"/>
    </row>
    <row r="39470" s="2" customFormat="1" spans="6:15">
      <c r="F39470" s="29"/>
      <c r="K39470" s="29"/>
      <c r="L39470" s="29"/>
      <c r="N39470" s="30"/>
      <c r="O39470" s="29"/>
    </row>
    <row r="39471" s="2" customFormat="1" spans="6:15">
      <c r="F39471" s="29"/>
      <c r="K39471" s="29"/>
      <c r="L39471" s="29"/>
      <c r="N39471" s="30"/>
      <c r="O39471" s="29"/>
    </row>
    <row r="39472" s="2" customFormat="1" spans="6:15">
      <c r="F39472" s="29"/>
      <c r="K39472" s="29"/>
      <c r="L39472" s="29"/>
      <c r="N39472" s="30"/>
      <c r="O39472" s="29"/>
    </row>
    <row r="39473" s="2" customFormat="1" spans="6:15">
      <c r="F39473" s="29"/>
      <c r="K39473" s="29"/>
      <c r="L39473" s="29"/>
      <c r="N39473" s="30"/>
      <c r="O39473" s="29"/>
    </row>
    <row r="39474" s="2" customFormat="1" spans="6:15">
      <c r="F39474" s="29"/>
      <c r="K39474" s="29"/>
      <c r="L39474" s="29"/>
      <c r="N39474" s="30"/>
      <c r="O39474" s="29"/>
    </row>
    <row r="39475" s="2" customFormat="1" spans="6:15">
      <c r="F39475" s="29"/>
      <c r="K39475" s="29"/>
      <c r="L39475" s="29"/>
      <c r="N39475" s="30"/>
      <c r="O39475" s="29"/>
    </row>
    <row r="39476" s="2" customFormat="1" spans="6:15">
      <c r="F39476" s="29"/>
      <c r="K39476" s="29"/>
      <c r="L39476" s="29"/>
      <c r="N39476" s="30"/>
      <c r="O39476" s="29"/>
    </row>
    <row r="39477" s="2" customFormat="1" spans="6:15">
      <c r="F39477" s="29"/>
      <c r="K39477" s="29"/>
      <c r="L39477" s="29"/>
      <c r="N39477" s="30"/>
      <c r="O39477" s="29"/>
    </row>
    <row r="39478" s="2" customFormat="1" spans="6:15">
      <c r="F39478" s="29"/>
      <c r="K39478" s="29"/>
      <c r="L39478" s="29"/>
      <c r="N39478" s="30"/>
      <c r="O39478" s="29"/>
    </row>
    <row r="39479" s="2" customFormat="1" spans="6:15">
      <c r="F39479" s="29"/>
      <c r="K39479" s="29"/>
      <c r="L39479" s="29"/>
      <c r="N39479" s="30"/>
      <c r="O39479" s="29"/>
    </row>
    <row r="39480" s="2" customFormat="1" spans="6:15">
      <c r="F39480" s="29"/>
      <c r="K39480" s="29"/>
      <c r="L39480" s="29"/>
      <c r="N39480" s="30"/>
      <c r="O39480" s="29"/>
    </row>
    <row r="39481" s="2" customFormat="1" spans="6:15">
      <c r="F39481" s="29"/>
      <c r="K39481" s="29"/>
      <c r="L39481" s="29"/>
      <c r="N39481" s="30"/>
      <c r="O39481" s="29"/>
    </row>
    <row r="39482" s="2" customFormat="1" spans="6:15">
      <c r="F39482" s="29"/>
      <c r="K39482" s="29"/>
      <c r="L39482" s="29"/>
      <c r="N39482" s="30"/>
      <c r="O39482" s="29"/>
    </row>
    <row r="39483" s="2" customFormat="1" spans="6:15">
      <c r="F39483" s="29"/>
      <c r="K39483" s="29"/>
      <c r="L39483" s="29"/>
      <c r="N39483" s="30"/>
      <c r="O39483" s="29"/>
    </row>
    <row r="39484" s="2" customFormat="1" spans="6:15">
      <c r="F39484" s="29"/>
      <c r="K39484" s="29"/>
      <c r="L39484" s="29"/>
      <c r="N39484" s="30"/>
      <c r="O39484" s="29"/>
    </row>
    <row r="39485" s="2" customFormat="1" spans="6:15">
      <c r="F39485" s="29"/>
      <c r="K39485" s="29"/>
      <c r="L39485" s="29"/>
      <c r="N39485" s="30"/>
      <c r="O39485" s="29"/>
    </row>
    <row r="39486" s="2" customFormat="1" spans="6:15">
      <c r="F39486" s="29"/>
      <c r="K39486" s="29"/>
      <c r="L39486" s="29"/>
      <c r="N39486" s="30"/>
      <c r="O39486" s="29"/>
    </row>
    <row r="39487" s="2" customFormat="1" spans="6:15">
      <c r="F39487" s="29"/>
      <c r="K39487" s="29"/>
      <c r="L39487" s="29"/>
      <c r="N39487" s="30"/>
      <c r="O39487" s="29"/>
    </row>
    <row r="39488" s="2" customFormat="1" spans="6:15">
      <c r="F39488" s="29"/>
      <c r="K39488" s="29"/>
      <c r="L39488" s="29"/>
      <c r="N39488" s="30"/>
      <c r="O39488" s="29"/>
    </row>
    <row r="39489" s="2" customFormat="1" spans="6:15">
      <c r="F39489" s="29"/>
      <c r="K39489" s="29"/>
      <c r="L39489" s="29"/>
      <c r="N39489" s="30"/>
      <c r="O39489" s="29"/>
    </row>
    <row r="39490" s="2" customFormat="1" spans="6:15">
      <c r="F39490" s="29"/>
      <c r="K39490" s="29"/>
      <c r="L39490" s="29"/>
      <c r="N39490" s="30"/>
      <c r="O39490" s="29"/>
    </row>
    <row r="39491" s="2" customFormat="1" spans="6:15">
      <c r="F39491" s="29"/>
      <c r="K39491" s="29"/>
      <c r="L39491" s="29"/>
      <c r="N39491" s="30"/>
      <c r="O39491" s="29"/>
    </row>
    <row r="39492" s="2" customFormat="1" spans="6:15">
      <c r="F39492" s="29"/>
      <c r="K39492" s="29"/>
      <c r="L39492" s="29"/>
      <c r="N39492" s="30"/>
      <c r="O39492" s="29"/>
    </row>
    <row r="39493" s="2" customFormat="1" spans="6:15">
      <c r="F39493" s="29"/>
      <c r="K39493" s="29"/>
      <c r="L39493" s="29"/>
      <c r="N39493" s="30"/>
      <c r="O39493" s="29"/>
    </row>
    <row r="39494" s="2" customFormat="1" spans="6:15">
      <c r="F39494" s="29"/>
      <c r="K39494" s="29"/>
      <c r="L39494" s="29"/>
      <c r="N39494" s="30"/>
      <c r="O39494" s="29"/>
    </row>
    <row r="39495" s="2" customFormat="1" spans="6:15">
      <c r="F39495" s="29"/>
      <c r="K39495" s="29"/>
      <c r="L39495" s="29"/>
      <c r="N39495" s="30"/>
      <c r="O39495" s="29"/>
    </row>
    <row r="39496" s="2" customFormat="1" spans="6:15">
      <c r="F39496" s="29"/>
      <c r="K39496" s="29"/>
      <c r="L39496" s="29"/>
      <c r="N39496" s="30"/>
      <c r="O39496" s="29"/>
    </row>
    <row r="39497" s="2" customFormat="1" spans="6:15">
      <c r="F39497" s="29"/>
      <c r="K39497" s="29"/>
      <c r="L39497" s="29"/>
      <c r="N39497" s="30"/>
      <c r="O39497" s="29"/>
    </row>
    <row r="39498" s="2" customFormat="1" spans="6:15">
      <c r="F39498" s="29"/>
      <c r="K39498" s="29"/>
      <c r="L39498" s="29"/>
      <c r="N39498" s="30"/>
      <c r="O39498" s="29"/>
    </row>
    <row r="39499" s="2" customFormat="1" spans="6:15">
      <c r="F39499" s="29"/>
      <c r="K39499" s="29"/>
      <c r="L39499" s="29"/>
      <c r="N39499" s="30"/>
      <c r="O39499" s="29"/>
    </row>
    <row r="39500" s="2" customFormat="1" spans="6:15">
      <c r="F39500" s="29"/>
      <c r="K39500" s="29"/>
      <c r="L39500" s="29"/>
      <c r="N39500" s="30"/>
      <c r="O39500" s="29"/>
    </row>
    <row r="39501" s="2" customFormat="1" spans="6:15">
      <c r="F39501" s="29"/>
      <c r="K39501" s="29"/>
      <c r="L39501" s="29"/>
      <c r="N39501" s="30"/>
      <c r="O39501" s="29"/>
    </row>
    <row r="39502" s="2" customFormat="1" spans="6:15">
      <c r="F39502" s="29"/>
      <c r="K39502" s="29"/>
      <c r="L39502" s="29"/>
      <c r="N39502" s="30"/>
      <c r="O39502" s="29"/>
    </row>
    <row r="39503" s="2" customFormat="1" spans="6:15">
      <c r="F39503" s="29"/>
      <c r="K39503" s="29"/>
      <c r="L39503" s="29"/>
      <c r="N39503" s="30"/>
      <c r="O39503" s="29"/>
    </row>
    <row r="39504" s="2" customFormat="1" spans="6:15">
      <c r="F39504" s="29"/>
      <c r="K39504" s="29"/>
      <c r="L39504" s="29"/>
      <c r="N39504" s="30"/>
      <c r="O39504" s="29"/>
    </row>
    <row r="39505" s="2" customFormat="1" spans="6:15">
      <c r="F39505" s="29"/>
      <c r="K39505" s="29"/>
      <c r="L39505" s="29"/>
      <c r="N39505" s="30"/>
      <c r="O39505" s="29"/>
    </row>
    <row r="39506" s="2" customFormat="1" spans="6:15">
      <c r="F39506" s="29"/>
      <c r="K39506" s="29"/>
      <c r="L39506" s="29"/>
      <c r="N39506" s="30"/>
      <c r="O39506" s="29"/>
    </row>
    <row r="39507" s="2" customFormat="1" spans="6:15">
      <c r="F39507" s="29"/>
      <c r="K39507" s="29"/>
      <c r="L39507" s="29"/>
      <c r="N39507" s="30"/>
      <c r="O39507" s="29"/>
    </row>
    <row r="39508" s="2" customFormat="1" spans="6:15">
      <c r="F39508" s="29"/>
      <c r="K39508" s="29"/>
      <c r="L39508" s="29"/>
      <c r="N39508" s="30"/>
      <c r="O39508" s="29"/>
    </row>
    <row r="39509" s="2" customFormat="1" spans="6:15">
      <c r="F39509" s="29"/>
      <c r="K39509" s="29"/>
      <c r="L39509" s="29"/>
      <c r="N39509" s="30"/>
      <c r="O39509" s="29"/>
    </row>
    <row r="39510" s="2" customFormat="1" spans="6:15">
      <c r="F39510" s="29"/>
      <c r="K39510" s="29"/>
      <c r="L39510" s="29"/>
      <c r="N39510" s="30"/>
      <c r="O39510" s="29"/>
    </row>
    <row r="39511" s="2" customFormat="1" spans="6:15">
      <c r="F39511" s="29"/>
      <c r="K39511" s="29"/>
      <c r="L39511" s="29"/>
      <c r="N39511" s="30"/>
      <c r="O39511" s="29"/>
    </row>
    <row r="39512" s="2" customFormat="1" spans="6:15">
      <c r="F39512" s="29"/>
      <c r="K39512" s="29"/>
      <c r="L39512" s="29"/>
      <c r="N39512" s="30"/>
      <c r="O39512" s="29"/>
    </row>
    <row r="39513" s="2" customFormat="1" spans="6:15">
      <c r="F39513" s="29"/>
      <c r="K39513" s="29"/>
      <c r="L39513" s="29"/>
      <c r="N39513" s="30"/>
      <c r="O39513" s="29"/>
    </row>
    <row r="39514" s="2" customFormat="1" spans="6:15">
      <c r="F39514" s="29"/>
      <c r="K39514" s="29"/>
      <c r="L39514" s="29"/>
      <c r="N39514" s="30"/>
      <c r="O39514" s="29"/>
    </row>
    <row r="39515" s="2" customFormat="1" spans="6:15">
      <c r="F39515" s="29"/>
      <c r="K39515" s="29"/>
      <c r="L39515" s="29"/>
      <c r="N39515" s="30"/>
      <c r="O39515" s="29"/>
    </row>
    <row r="39516" s="2" customFormat="1" spans="6:15">
      <c r="F39516" s="29"/>
      <c r="K39516" s="29"/>
      <c r="L39516" s="29"/>
      <c r="N39516" s="30"/>
      <c r="O39516" s="29"/>
    </row>
    <row r="39517" s="2" customFormat="1" spans="6:15">
      <c r="F39517" s="29"/>
      <c r="K39517" s="29"/>
      <c r="L39517" s="29"/>
      <c r="N39517" s="30"/>
      <c r="O39517" s="29"/>
    </row>
    <row r="39518" s="2" customFormat="1" spans="6:15">
      <c r="F39518" s="29"/>
      <c r="K39518" s="29"/>
      <c r="L39518" s="29"/>
      <c r="N39518" s="30"/>
      <c r="O39518" s="29"/>
    </row>
    <row r="39519" s="2" customFormat="1" spans="6:15">
      <c r="F39519" s="29"/>
      <c r="K39519" s="29"/>
      <c r="L39519" s="29"/>
      <c r="N39519" s="30"/>
      <c r="O39519" s="29"/>
    </row>
    <row r="39520" s="2" customFormat="1" spans="6:15">
      <c r="F39520" s="29"/>
      <c r="K39520" s="29"/>
      <c r="L39520" s="29"/>
      <c r="N39520" s="30"/>
      <c r="O39520" s="29"/>
    </row>
    <row r="39521" s="2" customFormat="1" spans="6:15">
      <c r="F39521" s="29"/>
      <c r="K39521" s="29"/>
      <c r="L39521" s="29"/>
      <c r="N39521" s="30"/>
      <c r="O39521" s="29"/>
    </row>
    <row r="39522" s="2" customFormat="1" spans="6:15">
      <c r="F39522" s="29"/>
      <c r="K39522" s="29"/>
      <c r="L39522" s="29"/>
      <c r="N39522" s="30"/>
      <c r="O39522" s="29"/>
    </row>
    <row r="39523" s="2" customFormat="1" spans="6:15">
      <c r="F39523" s="29"/>
      <c r="K39523" s="29"/>
      <c r="L39523" s="29"/>
      <c r="N39523" s="30"/>
      <c r="O39523" s="29"/>
    </row>
    <row r="39524" s="2" customFormat="1" spans="6:15">
      <c r="F39524" s="29"/>
      <c r="K39524" s="29"/>
      <c r="L39524" s="29"/>
      <c r="N39524" s="30"/>
      <c r="O39524" s="29"/>
    </row>
    <row r="39525" s="2" customFormat="1" spans="6:15">
      <c r="F39525" s="29"/>
      <c r="K39525" s="29"/>
      <c r="L39525" s="29"/>
      <c r="N39525" s="30"/>
      <c r="O39525" s="29"/>
    </row>
    <row r="39526" s="2" customFormat="1" spans="6:15">
      <c r="F39526" s="29"/>
      <c r="K39526" s="29"/>
      <c r="L39526" s="29"/>
      <c r="N39526" s="30"/>
      <c r="O39526" s="29"/>
    </row>
    <row r="39527" s="2" customFormat="1" spans="6:15">
      <c r="F39527" s="29"/>
      <c r="K39527" s="29"/>
      <c r="L39527" s="29"/>
      <c r="N39527" s="30"/>
      <c r="O39527" s="29"/>
    </row>
    <row r="39528" s="2" customFormat="1" spans="6:15">
      <c r="F39528" s="29"/>
      <c r="K39528" s="29"/>
      <c r="L39528" s="29"/>
      <c r="N39528" s="30"/>
      <c r="O39528" s="29"/>
    </row>
    <row r="39529" s="2" customFormat="1" spans="6:15">
      <c r="F39529" s="29"/>
      <c r="K39529" s="29"/>
      <c r="L39529" s="29"/>
      <c r="N39529" s="30"/>
      <c r="O39529" s="29"/>
    </row>
    <row r="39530" s="2" customFormat="1" spans="6:15">
      <c r="F39530" s="29"/>
      <c r="K39530" s="29"/>
      <c r="L39530" s="29"/>
      <c r="N39530" s="30"/>
      <c r="O39530" s="29"/>
    </row>
    <row r="39531" s="2" customFormat="1" spans="6:15">
      <c r="F39531" s="29"/>
      <c r="K39531" s="29"/>
      <c r="L39531" s="29"/>
      <c r="N39531" s="30"/>
      <c r="O39531" s="29"/>
    </row>
    <row r="39532" s="2" customFormat="1" spans="6:15">
      <c r="F39532" s="29"/>
      <c r="K39532" s="29"/>
      <c r="L39532" s="29"/>
      <c r="N39532" s="30"/>
      <c r="O39532" s="29"/>
    </row>
    <row r="39533" s="2" customFormat="1" spans="6:15">
      <c r="F39533" s="29"/>
      <c r="K39533" s="29"/>
      <c r="L39533" s="29"/>
      <c r="N39533" s="30"/>
      <c r="O39533" s="29"/>
    </row>
    <row r="39534" s="2" customFormat="1" spans="6:15">
      <c r="F39534" s="29"/>
      <c r="K39534" s="29"/>
      <c r="L39534" s="29"/>
      <c r="N39534" s="30"/>
      <c r="O39534" s="29"/>
    </row>
    <row r="39535" s="2" customFormat="1" spans="6:15">
      <c r="F39535" s="29"/>
      <c r="K39535" s="29"/>
      <c r="L39535" s="29"/>
      <c r="N39535" s="30"/>
      <c r="O39535" s="29"/>
    </row>
    <row r="39536" s="2" customFormat="1" spans="6:15">
      <c r="F39536" s="29"/>
      <c r="K39536" s="29"/>
      <c r="L39536" s="29"/>
      <c r="N39536" s="30"/>
      <c r="O39536" s="29"/>
    </row>
    <row r="39537" s="2" customFormat="1" spans="6:15">
      <c r="F39537" s="29"/>
      <c r="K39537" s="29"/>
      <c r="L39537" s="29"/>
      <c r="N39537" s="30"/>
      <c r="O39537" s="29"/>
    </row>
    <row r="39538" s="2" customFormat="1" spans="6:15">
      <c r="F39538" s="29"/>
      <c r="K39538" s="29"/>
      <c r="L39538" s="29"/>
      <c r="N39538" s="30"/>
      <c r="O39538" s="29"/>
    </row>
    <row r="39539" s="2" customFormat="1" spans="6:15">
      <c r="F39539" s="29"/>
      <c r="K39539" s="29"/>
      <c r="L39539" s="29"/>
      <c r="N39539" s="30"/>
      <c r="O39539" s="29"/>
    </row>
    <row r="39540" s="2" customFormat="1" spans="6:15">
      <c r="F39540" s="29"/>
      <c r="K39540" s="29"/>
      <c r="L39540" s="29"/>
      <c r="N39540" s="30"/>
      <c r="O39540" s="29"/>
    </row>
    <row r="39541" s="2" customFormat="1" spans="6:15">
      <c r="F39541" s="29"/>
      <c r="K39541" s="29"/>
      <c r="L39541" s="29"/>
      <c r="N39541" s="30"/>
      <c r="O39541" s="29"/>
    </row>
    <row r="39542" s="2" customFormat="1" spans="6:15">
      <c r="F39542" s="29"/>
      <c r="K39542" s="29"/>
      <c r="L39542" s="29"/>
      <c r="N39542" s="30"/>
      <c r="O39542" s="29"/>
    </row>
    <row r="39543" s="2" customFormat="1" spans="6:15">
      <c r="F39543" s="29"/>
      <c r="K39543" s="29"/>
      <c r="L39543" s="29"/>
      <c r="N39543" s="30"/>
      <c r="O39543" s="29"/>
    </row>
    <row r="39544" s="2" customFormat="1" spans="6:15">
      <c r="F39544" s="29"/>
      <c r="K39544" s="29"/>
      <c r="L39544" s="29"/>
      <c r="N39544" s="30"/>
      <c r="O39544" s="29"/>
    </row>
    <row r="39545" s="2" customFormat="1" spans="6:15">
      <c r="F39545" s="29"/>
      <c r="K39545" s="29"/>
      <c r="L39545" s="29"/>
      <c r="N39545" s="30"/>
      <c r="O39545" s="29"/>
    </row>
    <row r="39546" s="2" customFormat="1" spans="6:15">
      <c r="F39546" s="29"/>
      <c r="K39546" s="29"/>
      <c r="L39546" s="29"/>
      <c r="N39546" s="30"/>
      <c r="O39546" s="29"/>
    </row>
    <row r="39547" s="2" customFormat="1" spans="6:15">
      <c r="F39547" s="29"/>
      <c r="K39547" s="29"/>
      <c r="L39547" s="29"/>
      <c r="N39547" s="30"/>
      <c r="O39547" s="29"/>
    </row>
    <row r="39548" s="2" customFormat="1" spans="6:15">
      <c r="F39548" s="29"/>
      <c r="K39548" s="29"/>
      <c r="L39548" s="29"/>
      <c r="N39548" s="30"/>
      <c r="O39548" s="29"/>
    </row>
    <row r="39549" s="2" customFormat="1" spans="6:15">
      <c r="F39549" s="29"/>
      <c r="K39549" s="29"/>
      <c r="L39549" s="29"/>
      <c r="N39549" s="30"/>
      <c r="O39549" s="29"/>
    </row>
    <row r="39550" s="2" customFormat="1" spans="6:15">
      <c r="F39550" s="29"/>
      <c r="K39550" s="29"/>
      <c r="L39550" s="29"/>
      <c r="N39550" s="30"/>
      <c r="O39550" s="29"/>
    </row>
    <row r="39551" s="2" customFormat="1" spans="6:15">
      <c r="F39551" s="29"/>
      <c r="K39551" s="29"/>
      <c r="L39551" s="29"/>
      <c r="N39551" s="30"/>
      <c r="O39551" s="29"/>
    </row>
    <row r="39552" s="2" customFormat="1" spans="6:15">
      <c r="F39552" s="29"/>
      <c r="K39552" s="29"/>
      <c r="L39552" s="29"/>
      <c r="N39552" s="30"/>
      <c r="O39552" s="29"/>
    </row>
    <row r="39553" s="2" customFormat="1" spans="6:15">
      <c r="F39553" s="29"/>
      <c r="K39553" s="29"/>
      <c r="L39553" s="29"/>
      <c r="N39553" s="30"/>
      <c r="O39553" s="29"/>
    </row>
    <row r="39554" s="2" customFormat="1" spans="6:15">
      <c r="F39554" s="29"/>
      <c r="K39554" s="29"/>
      <c r="L39554" s="29"/>
      <c r="N39554" s="30"/>
      <c r="O39554" s="29"/>
    </row>
    <row r="39555" s="2" customFormat="1" spans="6:15">
      <c r="F39555" s="29"/>
      <c r="K39555" s="29"/>
      <c r="L39555" s="29"/>
      <c r="N39555" s="30"/>
      <c r="O39555" s="29"/>
    </row>
    <row r="39556" s="2" customFormat="1" spans="6:15">
      <c r="F39556" s="29"/>
      <c r="K39556" s="29"/>
      <c r="L39556" s="29"/>
      <c r="N39556" s="30"/>
      <c r="O39556" s="29"/>
    </row>
    <row r="39557" s="2" customFormat="1" spans="6:15">
      <c r="F39557" s="29"/>
      <c r="K39557" s="29"/>
      <c r="L39557" s="29"/>
      <c r="N39557" s="30"/>
      <c r="O39557" s="29"/>
    </row>
    <row r="39558" s="2" customFormat="1" spans="6:15">
      <c r="F39558" s="29"/>
      <c r="K39558" s="29"/>
      <c r="L39558" s="29"/>
      <c r="N39558" s="30"/>
      <c r="O39558" s="29"/>
    </row>
    <row r="39559" s="2" customFormat="1" spans="6:15">
      <c r="F39559" s="29"/>
      <c r="K39559" s="29"/>
      <c r="L39559" s="29"/>
      <c r="N39559" s="30"/>
      <c r="O39559" s="29"/>
    </row>
    <row r="39560" s="2" customFormat="1" spans="6:15">
      <c r="F39560" s="29"/>
      <c r="K39560" s="29"/>
      <c r="L39560" s="29"/>
      <c r="N39560" s="30"/>
      <c r="O39560" s="29"/>
    </row>
    <row r="39561" s="2" customFormat="1" spans="6:15">
      <c r="F39561" s="29"/>
      <c r="K39561" s="29"/>
      <c r="L39561" s="29"/>
      <c r="N39561" s="30"/>
      <c r="O39561" s="29"/>
    </row>
    <row r="39562" s="2" customFormat="1" spans="6:15">
      <c r="F39562" s="29"/>
      <c r="K39562" s="29"/>
      <c r="L39562" s="29"/>
      <c r="N39562" s="30"/>
      <c r="O39562" s="29"/>
    </row>
    <row r="39563" s="2" customFormat="1" spans="6:15">
      <c r="F39563" s="29"/>
      <c r="K39563" s="29"/>
      <c r="L39563" s="29"/>
      <c r="N39563" s="30"/>
      <c r="O39563" s="29"/>
    </row>
    <row r="39564" s="2" customFormat="1" spans="6:15">
      <c r="F39564" s="29"/>
      <c r="K39564" s="29"/>
      <c r="L39564" s="29"/>
      <c r="N39564" s="30"/>
      <c r="O39564" s="29"/>
    </row>
    <row r="39565" s="2" customFormat="1" spans="6:15">
      <c r="F39565" s="29"/>
      <c r="K39565" s="29"/>
      <c r="L39565" s="29"/>
      <c r="N39565" s="30"/>
      <c r="O39565" s="29"/>
    </row>
    <row r="39566" s="2" customFormat="1" spans="6:15">
      <c r="F39566" s="29"/>
      <c r="K39566" s="29"/>
      <c r="L39566" s="29"/>
      <c r="N39566" s="30"/>
      <c r="O39566" s="29"/>
    </row>
    <row r="39567" s="2" customFormat="1" spans="6:15">
      <c r="F39567" s="29"/>
      <c r="K39567" s="29"/>
      <c r="L39567" s="29"/>
      <c r="N39567" s="30"/>
      <c r="O39567" s="29"/>
    </row>
    <row r="39568" s="2" customFormat="1" spans="6:15">
      <c r="F39568" s="29"/>
      <c r="K39568" s="29"/>
      <c r="L39568" s="29"/>
      <c r="N39568" s="30"/>
      <c r="O39568" s="29"/>
    </row>
    <row r="39569" s="2" customFormat="1" spans="6:15">
      <c r="F39569" s="29"/>
      <c r="K39569" s="29"/>
      <c r="L39569" s="29"/>
      <c r="N39569" s="30"/>
      <c r="O39569" s="29"/>
    </row>
    <row r="39570" s="2" customFormat="1" spans="6:15">
      <c r="F39570" s="29"/>
      <c r="K39570" s="29"/>
      <c r="L39570" s="29"/>
      <c r="N39570" s="30"/>
      <c r="O39570" s="29"/>
    </row>
    <row r="39571" s="2" customFormat="1" spans="6:15">
      <c r="F39571" s="29"/>
      <c r="K39571" s="29"/>
      <c r="L39571" s="29"/>
      <c r="N39571" s="30"/>
      <c r="O39571" s="29"/>
    </row>
    <row r="39572" s="2" customFormat="1" spans="6:15">
      <c r="F39572" s="29"/>
      <c r="K39572" s="29"/>
      <c r="L39572" s="29"/>
      <c r="N39572" s="30"/>
      <c r="O39572" s="29"/>
    </row>
    <row r="39573" s="2" customFormat="1" spans="6:15">
      <c r="F39573" s="29"/>
      <c r="K39573" s="29"/>
      <c r="L39573" s="29"/>
      <c r="N39573" s="30"/>
      <c r="O39573" s="29"/>
    </row>
    <row r="39574" s="2" customFormat="1" spans="6:15">
      <c r="F39574" s="29"/>
      <c r="K39574" s="29"/>
      <c r="L39574" s="29"/>
      <c r="N39574" s="30"/>
      <c r="O39574" s="29"/>
    </row>
    <row r="39575" s="2" customFormat="1" spans="6:15">
      <c r="F39575" s="29"/>
      <c r="K39575" s="29"/>
      <c r="L39575" s="29"/>
      <c r="N39575" s="30"/>
      <c r="O39575" s="29"/>
    </row>
    <row r="39576" s="2" customFormat="1" spans="6:15">
      <c r="F39576" s="29"/>
      <c r="K39576" s="29"/>
      <c r="L39576" s="29"/>
      <c r="N39576" s="30"/>
      <c r="O39576" s="29"/>
    </row>
    <row r="39577" s="2" customFormat="1" spans="6:15">
      <c r="F39577" s="29"/>
      <c r="K39577" s="29"/>
      <c r="L39577" s="29"/>
      <c r="N39577" s="30"/>
      <c r="O39577" s="29"/>
    </row>
    <row r="39578" s="2" customFormat="1" spans="6:15">
      <c r="F39578" s="29"/>
      <c r="K39578" s="29"/>
      <c r="L39578" s="29"/>
      <c r="N39578" s="30"/>
      <c r="O39578" s="29"/>
    </row>
    <row r="39579" s="2" customFormat="1" spans="6:15">
      <c r="F39579" s="29"/>
      <c r="K39579" s="29"/>
      <c r="L39579" s="29"/>
      <c r="N39579" s="30"/>
      <c r="O39579" s="29"/>
    </row>
    <row r="39580" s="2" customFormat="1" spans="6:15">
      <c r="F39580" s="29"/>
      <c r="K39580" s="29"/>
      <c r="L39580" s="29"/>
      <c r="N39580" s="30"/>
      <c r="O39580" s="29"/>
    </row>
    <row r="39581" s="2" customFormat="1" spans="6:15">
      <c r="F39581" s="29"/>
      <c r="K39581" s="29"/>
      <c r="L39581" s="29"/>
      <c r="N39581" s="30"/>
      <c r="O39581" s="29"/>
    </row>
    <row r="39582" s="2" customFormat="1" spans="6:15">
      <c r="F39582" s="29"/>
      <c r="K39582" s="29"/>
      <c r="L39582" s="29"/>
      <c r="N39582" s="30"/>
      <c r="O39582" s="29"/>
    </row>
    <row r="39583" s="2" customFormat="1" spans="6:15">
      <c r="F39583" s="29"/>
      <c r="K39583" s="29"/>
      <c r="L39583" s="29"/>
      <c r="N39583" s="30"/>
      <c r="O39583" s="29"/>
    </row>
    <row r="39584" s="2" customFormat="1" spans="6:15">
      <c r="F39584" s="29"/>
      <c r="K39584" s="29"/>
      <c r="L39584" s="29"/>
      <c r="N39584" s="30"/>
      <c r="O39584" s="29"/>
    </row>
    <row r="39585" s="2" customFormat="1" spans="6:15">
      <c r="F39585" s="29"/>
      <c r="K39585" s="29"/>
      <c r="L39585" s="29"/>
      <c r="N39585" s="30"/>
      <c r="O39585" s="29"/>
    </row>
    <row r="39586" s="2" customFormat="1" spans="6:15">
      <c r="F39586" s="29"/>
      <c r="K39586" s="29"/>
      <c r="L39586" s="29"/>
      <c r="N39586" s="30"/>
      <c r="O39586" s="29"/>
    </row>
    <row r="39587" s="2" customFormat="1" spans="6:15">
      <c r="F39587" s="29"/>
      <c r="K39587" s="29"/>
      <c r="L39587" s="29"/>
      <c r="N39587" s="30"/>
      <c r="O39587" s="29"/>
    </row>
    <row r="39588" s="2" customFormat="1" spans="6:15">
      <c r="F39588" s="29"/>
      <c r="K39588" s="29"/>
      <c r="L39588" s="29"/>
      <c r="N39588" s="30"/>
      <c r="O39588" s="29"/>
    </row>
    <row r="39589" s="2" customFormat="1" spans="6:15">
      <c r="F39589" s="29"/>
      <c r="K39589" s="29"/>
      <c r="L39589" s="29"/>
      <c r="N39589" s="30"/>
      <c r="O39589" s="29"/>
    </row>
    <row r="39590" s="2" customFormat="1" spans="6:15">
      <c r="F39590" s="29"/>
      <c r="K39590" s="29"/>
      <c r="L39590" s="29"/>
      <c r="N39590" s="30"/>
      <c r="O39590" s="29"/>
    </row>
    <row r="39591" s="2" customFormat="1" spans="6:15">
      <c r="F39591" s="29"/>
      <c r="K39591" s="29"/>
      <c r="L39591" s="29"/>
      <c r="N39591" s="30"/>
      <c r="O39591" s="29"/>
    </row>
    <row r="39592" s="2" customFormat="1" spans="6:15">
      <c r="F39592" s="29"/>
      <c r="K39592" s="29"/>
      <c r="L39592" s="29"/>
      <c r="N39592" s="30"/>
      <c r="O39592" s="29"/>
    </row>
    <row r="39593" s="2" customFormat="1" spans="6:15">
      <c r="F39593" s="29"/>
      <c r="K39593" s="29"/>
      <c r="L39593" s="29"/>
      <c r="N39593" s="30"/>
      <c r="O39593" s="29"/>
    </row>
    <row r="39594" s="2" customFormat="1" spans="6:15">
      <c r="F39594" s="29"/>
      <c r="K39594" s="29"/>
      <c r="L39594" s="29"/>
      <c r="N39594" s="30"/>
      <c r="O39594" s="29"/>
    </row>
    <row r="39595" s="2" customFormat="1" spans="6:15">
      <c r="F39595" s="29"/>
      <c r="K39595" s="29"/>
      <c r="L39595" s="29"/>
      <c r="N39595" s="30"/>
      <c r="O39595" s="29"/>
    </row>
    <row r="39596" s="2" customFormat="1" spans="6:15">
      <c r="F39596" s="29"/>
      <c r="K39596" s="29"/>
      <c r="L39596" s="29"/>
      <c r="N39596" s="30"/>
      <c r="O39596" s="29"/>
    </row>
    <row r="39597" s="2" customFormat="1" spans="6:15">
      <c r="F39597" s="29"/>
      <c r="K39597" s="29"/>
      <c r="L39597" s="29"/>
      <c r="N39597" s="30"/>
      <c r="O39597" s="29"/>
    </row>
    <row r="39598" s="2" customFormat="1" spans="6:15">
      <c r="F39598" s="29"/>
      <c r="K39598" s="29"/>
      <c r="L39598" s="29"/>
      <c r="N39598" s="30"/>
      <c r="O39598" s="29"/>
    </row>
    <row r="39599" s="2" customFormat="1" spans="6:15">
      <c r="F39599" s="29"/>
      <c r="K39599" s="29"/>
      <c r="L39599" s="29"/>
      <c r="N39599" s="30"/>
      <c r="O39599" s="29"/>
    </row>
    <row r="39600" s="2" customFormat="1" spans="6:15">
      <c r="F39600" s="29"/>
      <c r="K39600" s="29"/>
      <c r="L39600" s="29"/>
      <c r="N39600" s="30"/>
      <c r="O39600" s="29"/>
    </row>
    <row r="39601" s="2" customFormat="1" spans="6:15">
      <c r="F39601" s="29"/>
      <c r="K39601" s="29"/>
      <c r="L39601" s="29"/>
      <c r="N39601" s="30"/>
      <c r="O39601" s="29"/>
    </row>
    <row r="39602" s="2" customFormat="1" spans="6:15">
      <c r="F39602" s="29"/>
      <c r="K39602" s="29"/>
      <c r="L39602" s="29"/>
      <c r="N39602" s="30"/>
      <c r="O39602" s="29"/>
    </row>
    <row r="39603" s="2" customFormat="1" spans="6:15">
      <c r="F39603" s="29"/>
      <c r="K39603" s="29"/>
      <c r="L39603" s="29"/>
      <c r="N39603" s="30"/>
      <c r="O39603" s="29"/>
    </row>
    <row r="39604" s="2" customFormat="1" spans="6:15">
      <c r="F39604" s="29"/>
      <c r="K39604" s="29"/>
      <c r="L39604" s="29"/>
      <c r="N39604" s="30"/>
      <c r="O39604" s="29"/>
    </row>
    <row r="39605" s="2" customFormat="1" spans="6:15">
      <c r="F39605" s="29"/>
      <c r="K39605" s="29"/>
      <c r="L39605" s="29"/>
      <c r="N39605" s="30"/>
      <c r="O39605" s="29"/>
    </row>
    <row r="39606" s="2" customFormat="1" spans="6:15">
      <c r="F39606" s="29"/>
      <c r="K39606" s="29"/>
      <c r="L39606" s="29"/>
      <c r="N39606" s="30"/>
      <c r="O39606" s="29"/>
    </row>
    <row r="39607" s="2" customFormat="1" spans="6:15">
      <c r="F39607" s="29"/>
      <c r="K39607" s="29"/>
      <c r="L39607" s="29"/>
      <c r="N39607" s="30"/>
      <c r="O39607" s="29"/>
    </row>
    <row r="39608" s="2" customFormat="1" spans="6:15">
      <c r="F39608" s="29"/>
      <c r="K39608" s="29"/>
      <c r="L39608" s="29"/>
      <c r="N39608" s="30"/>
      <c r="O39608" s="29"/>
    </row>
    <row r="39609" s="2" customFormat="1" spans="6:15">
      <c r="F39609" s="29"/>
      <c r="K39609" s="29"/>
      <c r="L39609" s="29"/>
      <c r="N39609" s="30"/>
      <c r="O39609" s="29"/>
    </row>
    <row r="39610" s="2" customFormat="1" spans="6:15">
      <c r="F39610" s="29"/>
      <c r="K39610" s="29"/>
      <c r="L39610" s="29"/>
      <c r="N39610" s="30"/>
      <c r="O39610" s="29"/>
    </row>
    <row r="39611" s="2" customFormat="1" spans="6:15">
      <c r="F39611" s="29"/>
      <c r="K39611" s="29"/>
      <c r="L39611" s="29"/>
      <c r="N39611" s="30"/>
      <c r="O39611" s="29"/>
    </row>
    <row r="39612" s="2" customFormat="1" spans="6:15">
      <c r="F39612" s="29"/>
      <c r="K39612" s="29"/>
      <c r="L39612" s="29"/>
      <c r="N39612" s="30"/>
      <c r="O39612" s="29"/>
    </row>
    <row r="39613" s="2" customFormat="1" spans="6:15">
      <c r="F39613" s="29"/>
      <c r="K39613" s="29"/>
      <c r="L39613" s="29"/>
      <c r="N39613" s="30"/>
      <c r="O39613" s="29"/>
    </row>
    <row r="39614" s="2" customFormat="1" spans="6:15">
      <c r="F39614" s="29"/>
      <c r="K39614" s="29"/>
      <c r="L39614" s="29"/>
      <c r="N39614" s="30"/>
      <c r="O39614" s="29"/>
    </row>
    <row r="39615" s="2" customFormat="1" spans="6:15">
      <c r="F39615" s="29"/>
      <c r="K39615" s="29"/>
      <c r="L39615" s="29"/>
      <c r="N39615" s="30"/>
      <c r="O39615" s="29"/>
    </row>
    <row r="39616" s="2" customFormat="1" spans="6:15">
      <c r="F39616" s="29"/>
      <c r="K39616" s="29"/>
      <c r="L39616" s="29"/>
      <c r="N39616" s="30"/>
      <c r="O39616" s="29"/>
    </row>
    <row r="39617" s="2" customFormat="1" spans="6:15">
      <c r="F39617" s="29"/>
      <c r="K39617" s="29"/>
      <c r="L39617" s="29"/>
      <c r="N39617" s="30"/>
      <c r="O39617" s="29"/>
    </row>
    <row r="39618" s="2" customFormat="1" spans="6:15">
      <c r="F39618" s="29"/>
      <c r="K39618" s="29"/>
      <c r="L39618" s="29"/>
      <c r="N39618" s="30"/>
      <c r="O39618" s="29"/>
    </row>
    <row r="39619" s="2" customFormat="1" spans="6:15">
      <c r="F39619" s="29"/>
      <c r="K39619" s="29"/>
      <c r="L39619" s="29"/>
      <c r="N39619" s="30"/>
      <c r="O39619" s="29"/>
    </row>
    <row r="39620" s="2" customFormat="1" spans="6:15">
      <c r="F39620" s="29"/>
      <c r="K39620" s="29"/>
      <c r="L39620" s="29"/>
      <c r="N39620" s="30"/>
      <c r="O39620" s="29"/>
    </row>
    <row r="39621" s="2" customFormat="1" spans="6:15">
      <c r="F39621" s="29"/>
      <c r="K39621" s="29"/>
      <c r="L39621" s="29"/>
      <c r="N39621" s="30"/>
      <c r="O39621" s="29"/>
    </row>
    <row r="39622" s="2" customFormat="1" spans="6:15">
      <c r="F39622" s="29"/>
      <c r="K39622" s="29"/>
      <c r="L39622" s="29"/>
      <c r="N39622" s="30"/>
      <c r="O39622" s="29"/>
    </row>
    <row r="39623" s="2" customFormat="1" spans="6:15">
      <c r="F39623" s="29"/>
      <c r="K39623" s="29"/>
      <c r="L39623" s="29"/>
      <c r="N39623" s="30"/>
      <c r="O39623" s="29"/>
    </row>
    <row r="39624" s="2" customFormat="1" spans="6:15">
      <c r="F39624" s="29"/>
      <c r="K39624" s="29"/>
      <c r="L39624" s="29"/>
      <c r="N39624" s="30"/>
      <c r="O39624" s="29"/>
    </row>
    <row r="39625" s="2" customFormat="1" spans="6:15">
      <c r="F39625" s="29"/>
      <c r="K39625" s="29"/>
      <c r="L39625" s="29"/>
      <c r="N39625" s="30"/>
      <c r="O39625" s="29"/>
    </row>
    <row r="39626" s="2" customFormat="1" spans="6:15">
      <c r="F39626" s="29"/>
      <c r="K39626" s="29"/>
      <c r="L39626" s="29"/>
      <c r="N39626" s="30"/>
      <c r="O39626" s="29"/>
    </row>
    <row r="39627" s="2" customFormat="1" spans="6:15">
      <c r="F39627" s="29"/>
      <c r="K39627" s="29"/>
      <c r="L39627" s="29"/>
      <c r="N39627" s="30"/>
      <c r="O39627" s="29"/>
    </row>
    <row r="39628" s="2" customFormat="1" spans="6:15">
      <c r="F39628" s="29"/>
      <c r="K39628" s="29"/>
      <c r="L39628" s="29"/>
      <c r="N39628" s="30"/>
      <c r="O39628" s="29"/>
    </row>
    <row r="39629" s="2" customFormat="1" spans="6:15">
      <c r="F39629" s="29"/>
      <c r="K39629" s="29"/>
      <c r="L39629" s="29"/>
      <c r="N39629" s="30"/>
      <c r="O39629" s="29"/>
    </row>
    <row r="39630" s="2" customFormat="1" spans="6:15">
      <c r="F39630" s="29"/>
      <c r="K39630" s="29"/>
      <c r="L39630" s="29"/>
      <c r="N39630" s="30"/>
      <c r="O39630" s="29"/>
    </row>
    <row r="39631" s="2" customFormat="1" spans="6:15">
      <c r="F39631" s="29"/>
      <c r="K39631" s="29"/>
      <c r="L39631" s="29"/>
      <c r="N39631" s="30"/>
      <c r="O39631" s="29"/>
    </row>
    <row r="39632" s="2" customFormat="1" spans="6:15">
      <c r="F39632" s="29"/>
      <c r="K39632" s="29"/>
      <c r="L39632" s="29"/>
      <c r="N39632" s="30"/>
      <c r="O39632" s="29"/>
    </row>
    <row r="39633" s="2" customFormat="1" spans="6:15">
      <c r="F39633" s="29"/>
      <c r="K39633" s="29"/>
      <c r="L39633" s="29"/>
      <c r="N39633" s="30"/>
      <c r="O39633" s="29"/>
    </row>
    <row r="39634" s="2" customFormat="1" spans="6:15">
      <c r="F39634" s="29"/>
      <c r="K39634" s="29"/>
      <c r="L39634" s="29"/>
      <c r="N39634" s="30"/>
      <c r="O39634" s="29"/>
    </row>
    <row r="39635" s="2" customFormat="1" spans="6:15">
      <c r="F39635" s="29"/>
      <c r="K39635" s="29"/>
      <c r="L39635" s="29"/>
      <c r="N39635" s="30"/>
      <c r="O39635" s="29"/>
    </row>
    <row r="39636" s="2" customFormat="1" spans="6:15">
      <c r="F39636" s="29"/>
      <c r="K39636" s="29"/>
      <c r="L39636" s="29"/>
      <c r="N39636" s="30"/>
      <c r="O39636" s="29"/>
    </row>
    <row r="39637" s="2" customFormat="1" spans="6:15">
      <c r="F39637" s="29"/>
      <c r="K39637" s="29"/>
      <c r="L39637" s="29"/>
      <c r="N39637" s="30"/>
      <c r="O39637" s="29"/>
    </row>
    <row r="39638" s="2" customFormat="1" spans="6:15">
      <c r="F39638" s="29"/>
      <c r="K39638" s="29"/>
      <c r="L39638" s="29"/>
      <c r="N39638" s="30"/>
      <c r="O39638" s="29"/>
    </row>
    <row r="39639" s="2" customFormat="1" spans="6:15">
      <c r="F39639" s="29"/>
      <c r="K39639" s="29"/>
      <c r="L39639" s="29"/>
      <c r="N39639" s="30"/>
      <c r="O39639" s="29"/>
    </row>
    <row r="39640" s="2" customFormat="1" spans="6:15">
      <c r="F39640" s="29"/>
      <c r="K39640" s="29"/>
      <c r="L39640" s="29"/>
      <c r="N39640" s="30"/>
      <c r="O39640" s="29"/>
    </row>
    <row r="39641" s="2" customFormat="1" spans="6:15">
      <c r="F39641" s="29"/>
      <c r="K39641" s="29"/>
      <c r="L39641" s="29"/>
      <c r="N39641" s="30"/>
      <c r="O39641" s="29"/>
    </row>
    <row r="39642" s="2" customFormat="1" spans="6:15">
      <c r="F39642" s="29"/>
      <c r="K39642" s="29"/>
      <c r="L39642" s="29"/>
      <c r="N39642" s="30"/>
      <c r="O39642" s="29"/>
    </row>
    <row r="39643" s="2" customFormat="1" spans="6:15">
      <c r="F39643" s="29"/>
      <c r="K39643" s="29"/>
      <c r="L39643" s="29"/>
      <c r="N39643" s="30"/>
      <c r="O39643" s="29"/>
    </row>
    <row r="39644" s="2" customFormat="1" spans="6:15">
      <c r="F39644" s="29"/>
      <c r="K39644" s="29"/>
      <c r="L39644" s="29"/>
      <c r="N39644" s="30"/>
      <c r="O39644" s="29"/>
    </row>
    <row r="39645" s="2" customFormat="1" spans="6:15">
      <c r="F39645" s="29"/>
      <c r="K39645" s="29"/>
      <c r="L39645" s="29"/>
      <c r="N39645" s="30"/>
      <c r="O39645" s="29"/>
    </row>
    <row r="39646" s="2" customFormat="1" spans="6:15">
      <c r="F39646" s="29"/>
      <c r="K39646" s="29"/>
      <c r="L39646" s="29"/>
      <c r="N39646" s="30"/>
      <c r="O39646" s="29"/>
    </row>
    <row r="39647" s="2" customFormat="1" spans="6:15">
      <c r="F39647" s="29"/>
      <c r="K39647" s="29"/>
      <c r="L39647" s="29"/>
      <c r="N39647" s="30"/>
      <c r="O39647" s="29"/>
    </row>
    <row r="39648" s="2" customFormat="1" spans="6:15">
      <c r="F39648" s="29"/>
      <c r="K39648" s="29"/>
      <c r="L39648" s="29"/>
      <c r="N39648" s="30"/>
      <c r="O39648" s="29"/>
    </row>
    <row r="39649" s="2" customFormat="1" spans="6:15">
      <c r="F39649" s="29"/>
      <c r="K39649" s="29"/>
      <c r="L39649" s="29"/>
      <c r="N39649" s="30"/>
      <c r="O39649" s="29"/>
    </row>
    <row r="39650" s="2" customFormat="1" spans="6:15">
      <c r="F39650" s="29"/>
      <c r="K39650" s="29"/>
      <c r="L39650" s="29"/>
      <c r="N39650" s="30"/>
      <c r="O39650" s="29"/>
    </row>
    <row r="39651" s="2" customFormat="1" spans="6:15">
      <c r="F39651" s="29"/>
      <c r="K39651" s="29"/>
      <c r="L39651" s="29"/>
      <c r="N39651" s="30"/>
      <c r="O39651" s="29"/>
    </row>
    <row r="39652" s="2" customFormat="1" spans="6:15">
      <c r="F39652" s="29"/>
      <c r="K39652" s="29"/>
      <c r="L39652" s="29"/>
      <c r="N39652" s="30"/>
      <c r="O39652" s="29"/>
    </row>
    <row r="39653" s="2" customFormat="1" spans="6:15">
      <c r="F39653" s="29"/>
      <c r="K39653" s="29"/>
      <c r="L39653" s="29"/>
      <c r="N39653" s="30"/>
      <c r="O39653" s="29"/>
    </row>
    <row r="39654" s="2" customFormat="1" spans="6:15">
      <c r="F39654" s="29"/>
      <c r="K39654" s="29"/>
      <c r="L39654" s="29"/>
      <c r="N39654" s="30"/>
      <c r="O39654" s="29"/>
    </row>
    <row r="39655" s="2" customFormat="1" spans="6:15">
      <c r="F39655" s="29"/>
      <c r="K39655" s="29"/>
      <c r="L39655" s="29"/>
      <c r="N39655" s="30"/>
      <c r="O39655" s="29"/>
    </row>
    <row r="39656" s="2" customFormat="1" spans="6:15">
      <c r="F39656" s="29"/>
      <c r="K39656" s="29"/>
      <c r="L39656" s="29"/>
      <c r="N39656" s="30"/>
      <c r="O39656" s="29"/>
    </row>
    <row r="39657" s="2" customFormat="1" spans="6:15">
      <c r="F39657" s="29"/>
      <c r="K39657" s="29"/>
      <c r="L39657" s="29"/>
      <c r="N39657" s="30"/>
      <c r="O39657" s="29"/>
    </row>
    <row r="39658" s="2" customFormat="1" spans="6:15">
      <c r="F39658" s="29"/>
      <c r="K39658" s="29"/>
      <c r="L39658" s="29"/>
      <c r="N39658" s="30"/>
      <c r="O39658" s="29"/>
    </row>
    <row r="39659" s="2" customFormat="1" spans="6:15">
      <c r="F39659" s="29"/>
      <c r="K39659" s="29"/>
      <c r="L39659" s="29"/>
      <c r="N39659" s="30"/>
      <c r="O39659" s="29"/>
    </row>
    <row r="39660" s="2" customFormat="1" spans="6:15">
      <c r="F39660" s="29"/>
      <c r="K39660" s="29"/>
      <c r="L39660" s="29"/>
      <c r="N39660" s="30"/>
      <c r="O39660" s="29"/>
    </row>
    <row r="39661" s="2" customFormat="1" spans="6:15">
      <c r="F39661" s="29"/>
      <c r="K39661" s="29"/>
      <c r="L39661" s="29"/>
      <c r="N39661" s="30"/>
      <c r="O39661" s="29"/>
    </row>
    <row r="39662" s="2" customFormat="1" spans="6:15">
      <c r="F39662" s="29"/>
      <c r="K39662" s="29"/>
      <c r="L39662" s="29"/>
      <c r="N39662" s="30"/>
      <c r="O39662" s="29"/>
    </row>
    <row r="39663" s="2" customFormat="1" spans="6:15">
      <c r="F39663" s="29"/>
      <c r="K39663" s="29"/>
      <c r="L39663" s="29"/>
      <c r="N39663" s="30"/>
      <c r="O39663" s="29"/>
    </row>
    <row r="39664" s="2" customFormat="1" spans="6:15">
      <c r="F39664" s="29"/>
      <c r="K39664" s="29"/>
      <c r="L39664" s="29"/>
      <c r="N39664" s="30"/>
      <c r="O39664" s="29"/>
    </row>
    <row r="39665" s="2" customFormat="1" spans="6:15">
      <c r="F39665" s="29"/>
      <c r="K39665" s="29"/>
      <c r="L39665" s="29"/>
      <c r="N39665" s="30"/>
      <c r="O39665" s="29"/>
    </row>
    <row r="39666" s="2" customFormat="1" spans="6:15">
      <c r="F39666" s="29"/>
      <c r="K39666" s="29"/>
      <c r="L39666" s="29"/>
      <c r="N39666" s="30"/>
      <c r="O39666" s="29"/>
    </row>
    <row r="39667" s="2" customFormat="1" spans="6:15">
      <c r="F39667" s="29"/>
      <c r="K39667" s="29"/>
      <c r="L39667" s="29"/>
      <c r="N39667" s="30"/>
      <c r="O39667" s="29"/>
    </row>
    <row r="39668" s="2" customFormat="1" spans="6:15">
      <c r="F39668" s="29"/>
      <c r="K39668" s="29"/>
      <c r="L39668" s="29"/>
      <c r="N39668" s="30"/>
      <c r="O39668" s="29"/>
    </row>
    <row r="39669" s="2" customFormat="1" spans="6:15">
      <c r="F39669" s="29"/>
      <c r="K39669" s="29"/>
      <c r="L39669" s="29"/>
      <c r="N39669" s="30"/>
      <c r="O39669" s="29"/>
    </row>
    <row r="39670" s="2" customFormat="1" spans="6:15">
      <c r="F39670" s="29"/>
      <c r="K39670" s="29"/>
      <c r="L39670" s="29"/>
      <c r="N39670" s="30"/>
      <c r="O39670" s="29"/>
    </row>
    <row r="39671" s="2" customFormat="1" spans="6:15">
      <c r="F39671" s="29"/>
      <c r="K39671" s="29"/>
      <c r="L39671" s="29"/>
      <c r="N39671" s="30"/>
      <c r="O39671" s="29"/>
    </row>
    <row r="39672" s="2" customFormat="1" spans="6:15">
      <c r="F39672" s="29"/>
      <c r="K39672" s="29"/>
      <c r="L39672" s="29"/>
      <c r="N39672" s="30"/>
      <c r="O39672" s="29"/>
    </row>
    <row r="39673" s="2" customFormat="1" spans="6:15">
      <c r="F39673" s="29"/>
      <c r="K39673" s="29"/>
      <c r="L39673" s="29"/>
      <c r="N39673" s="30"/>
      <c r="O39673" s="29"/>
    </row>
    <row r="39674" s="2" customFormat="1" spans="6:15">
      <c r="F39674" s="29"/>
      <c r="K39674" s="29"/>
      <c r="L39674" s="29"/>
      <c r="N39674" s="30"/>
      <c r="O39674" s="29"/>
    </row>
    <row r="39675" s="2" customFormat="1" spans="6:15">
      <c r="F39675" s="29"/>
      <c r="K39675" s="29"/>
      <c r="L39675" s="29"/>
      <c r="N39675" s="30"/>
      <c r="O39675" s="29"/>
    </row>
    <row r="39676" s="2" customFormat="1" spans="6:15">
      <c r="F39676" s="29"/>
      <c r="K39676" s="29"/>
      <c r="L39676" s="29"/>
      <c r="N39676" s="30"/>
      <c r="O39676" s="29"/>
    </row>
    <row r="39677" s="2" customFormat="1" spans="6:15">
      <c r="F39677" s="29"/>
      <c r="K39677" s="29"/>
      <c r="L39677" s="29"/>
      <c r="N39677" s="30"/>
      <c r="O39677" s="29"/>
    </row>
    <row r="39678" s="2" customFormat="1" spans="6:15">
      <c r="F39678" s="29"/>
      <c r="K39678" s="29"/>
      <c r="L39678" s="29"/>
      <c r="N39678" s="30"/>
      <c r="O39678" s="29"/>
    </row>
    <row r="39679" s="2" customFormat="1" spans="6:15">
      <c r="F39679" s="29"/>
      <c r="K39679" s="29"/>
      <c r="L39679" s="29"/>
      <c r="N39679" s="30"/>
      <c r="O39679" s="29"/>
    </row>
    <row r="39680" s="2" customFormat="1" spans="6:15">
      <c r="F39680" s="29"/>
      <c r="K39680" s="29"/>
      <c r="L39680" s="29"/>
      <c r="N39680" s="30"/>
      <c r="O39680" s="29"/>
    </row>
    <row r="39681" s="2" customFormat="1" spans="6:15">
      <c r="F39681" s="29"/>
      <c r="K39681" s="29"/>
      <c r="L39681" s="29"/>
      <c r="N39681" s="30"/>
      <c r="O39681" s="29"/>
    </row>
    <row r="39682" s="2" customFormat="1" spans="6:15">
      <c r="F39682" s="29"/>
      <c r="K39682" s="29"/>
      <c r="L39682" s="29"/>
      <c r="N39682" s="30"/>
      <c r="O39682" s="29"/>
    </row>
    <row r="39683" s="2" customFormat="1" spans="6:15">
      <c r="F39683" s="29"/>
      <c r="K39683" s="29"/>
      <c r="L39683" s="29"/>
      <c r="N39683" s="30"/>
      <c r="O39683" s="29"/>
    </row>
    <row r="39684" s="2" customFormat="1" spans="6:15">
      <c r="F39684" s="29"/>
      <c r="K39684" s="29"/>
      <c r="L39684" s="29"/>
      <c r="N39684" s="30"/>
      <c r="O39684" s="29"/>
    </row>
    <row r="39685" s="2" customFormat="1" spans="6:15">
      <c r="F39685" s="29"/>
      <c r="K39685" s="29"/>
      <c r="L39685" s="29"/>
      <c r="N39685" s="30"/>
      <c r="O39685" s="29"/>
    </row>
    <row r="39686" s="2" customFormat="1" spans="6:15">
      <c r="F39686" s="29"/>
      <c r="K39686" s="29"/>
      <c r="L39686" s="29"/>
      <c r="N39686" s="30"/>
      <c r="O39686" s="29"/>
    </row>
    <row r="39687" s="2" customFormat="1" spans="6:15">
      <c r="F39687" s="29"/>
      <c r="K39687" s="29"/>
      <c r="L39687" s="29"/>
      <c r="N39687" s="30"/>
      <c r="O39687" s="29"/>
    </row>
    <row r="39688" s="2" customFormat="1" spans="6:15">
      <c r="F39688" s="29"/>
      <c r="K39688" s="29"/>
      <c r="L39688" s="29"/>
      <c r="N39688" s="30"/>
      <c r="O39688" s="29"/>
    </row>
    <row r="39689" s="2" customFormat="1" spans="6:15">
      <c r="F39689" s="29"/>
      <c r="K39689" s="29"/>
      <c r="L39689" s="29"/>
      <c r="N39689" s="30"/>
      <c r="O39689" s="29"/>
    </row>
    <row r="39690" s="2" customFormat="1" spans="6:15">
      <c r="F39690" s="29"/>
      <c r="K39690" s="29"/>
      <c r="L39690" s="29"/>
      <c r="N39690" s="30"/>
      <c r="O39690" s="29"/>
    </row>
    <row r="39691" s="2" customFormat="1" spans="6:15">
      <c r="F39691" s="29"/>
      <c r="K39691" s="29"/>
      <c r="L39691" s="29"/>
      <c r="N39691" s="30"/>
      <c r="O39691" s="29"/>
    </row>
    <row r="39692" s="2" customFormat="1" spans="6:15">
      <c r="F39692" s="29"/>
      <c r="K39692" s="29"/>
      <c r="L39692" s="29"/>
      <c r="N39692" s="30"/>
      <c r="O39692" s="29"/>
    </row>
    <row r="39693" s="2" customFormat="1" spans="6:15">
      <c r="F39693" s="29"/>
      <c r="K39693" s="29"/>
      <c r="L39693" s="29"/>
      <c r="N39693" s="30"/>
      <c r="O39693" s="29"/>
    </row>
    <row r="39694" s="2" customFormat="1" spans="6:15">
      <c r="F39694" s="29"/>
      <c r="K39694" s="29"/>
      <c r="L39694" s="29"/>
      <c r="N39694" s="30"/>
      <c r="O39694" s="29"/>
    </row>
    <row r="39695" s="2" customFormat="1" spans="6:15">
      <c r="F39695" s="29"/>
      <c r="K39695" s="29"/>
      <c r="L39695" s="29"/>
      <c r="N39695" s="30"/>
      <c r="O39695" s="29"/>
    </row>
    <row r="39696" s="2" customFormat="1" spans="6:15">
      <c r="F39696" s="29"/>
      <c r="K39696" s="29"/>
      <c r="L39696" s="29"/>
      <c r="N39696" s="30"/>
      <c r="O39696" s="29"/>
    </row>
    <row r="39697" s="2" customFormat="1" spans="6:15">
      <c r="F39697" s="29"/>
      <c r="K39697" s="29"/>
      <c r="L39697" s="29"/>
      <c r="N39697" s="30"/>
      <c r="O39697" s="29"/>
    </row>
    <row r="39698" s="2" customFormat="1" spans="6:15">
      <c r="F39698" s="29"/>
      <c r="K39698" s="29"/>
      <c r="L39698" s="29"/>
      <c r="N39698" s="30"/>
      <c r="O39698" s="29"/>
    </row>
    <row r="39699" s="2" customFormat="1" spans="6:15">
      <c r="F39699" s="29"/>
      <c r="K39699" s="29"/>
      <c r="L39699" s="29"/>
      <c r="N39699" s="30"/>
      <c r="O39699" s="29"/>
    </row>
    <row r="39700" s="2" customFormat="1" spans="6:15">
      <c r="F39700" s="29"/>
      <c r="K39700" s="29"/>
      <c r="L39700" s="29"/>
      <c r="N39700" s="30"/>
      <c r="O39700" s="29"/>
    </row>
    <row r="39701" s="2" customFormat="1" spans="6:15">
      <c r="F39701" s="29"/>
      <c r="K39701" s="29"/>
      <c r="L39701" s="29"/>
      <c r="N39701" s="30"/>
      <c r="O39701" s="29"/>
    </row>
    <row r="39702" s="2" customFormat="1" spans="6:15">
      <c r="F39702" s="29"/>
      <c r="K39702" s="29"/>
      <c r="L39702" s="29"/>
      <c r="N39702" s="30"/>
      <c r="O39702" s="29"/>
    </row>
    <row r="39703" s="2" customFormat="1" spans="6:15">
      <c r="F39703" s="29"/>
      <c r="K39703" s="29"/>
      <c r="L39703" s="29"/>
      <c r="N39703" s="30"/>
      <c r="O39703" s="29"/>
    </row>
    <row r="39704" s="2" customFormat="1" spans="6:15">
      <c r="F39704" s="29"/>
      <c r="K39704" s="29"/>
      <c r="L39704" s="29"/>
      <c r="N39704" s="30"/>
      <c r="O39704" s="29"/>
    </row>
    <row r="39705" s="2" customFormat="1" spans="6:15">
      <c r="F39705" s="29"/>
      <c r="K39705" s="29"/>
      <c r="L39705" s="29"/>
      <c r="N39705" s="30"/>
      <c r="O39705" s="29"/>
    </row>
    <row r="39706" s="2" customFormat="1" spans="6:15">
      <c r="F39706" s="29"/>
      <c r="K39706" s="29"/>
      <c r="L39706" s="29"/>
      <c r="N39706" s="30"/>
      <c r="O39706" s="29"/>
    </row>
    <row r="39707" s="2" customFormat="1" spans="6:15">
      <c r="F39707" s="29"/>
      <c r="K39707" s="29"/>
      <c r="L39707" s="29"/>
      <c r="N39707" s="30"/>
      <c r="O39707" s="29"/>
    </row>
    <row r="39708" s="2" customFormat="1" spans="6:15">
      <c r="F39708" s="29"/>
      <c r="K39708" s="29"/>
      <c r="L39708" s="29"/>
      <c r="N39708" s="30"/>
      <c r="O39708" s="29"/>
    </row>
    <row r="39709" s="2" customFormat="1" spans="6:15">
      <c r="F39709" s="29"/>
      <c r="K39709" s="29"/>
      <c r="L39709" s="29"/>
      <c r="N39709" s="30"/>
      <c r="O39709" s="29"/>
    </row>
    <row r="39710" s="2" customFormat="1" spans="6:15">
      <c r="F39710" s="29"/>
      <c r="K39710" s="29"/>
      <c r="L39710" s="29"/>
      <c r="N39710" s="30"/>
      <c r="O39710" s="29"/>
    </row>
    <row r="39711" s="2" customFormat="1" spans="6:15">
      <c r="F39711" s="29"/>
      <c r="K39711" s="29"/>
      <c r="L39711" s="29"/>
      <c r="N39711" s="30"/>
      <c r="O39711" s="29"/>
    </row>
    <row r="39712" s="2" customFormat="1" spans="6:15">
      <c r="F39712" s="29"/>
      <c r="K39712" s="29"/>
      <c r="L39712" s="29"/>
      <c r="N39712" s="30"/>
      <c r="O39712" s="29"/>
    </row>
    <row r="39713" s="2" customFormat="1" spans="6:15">
      <c r="F39713" s="29"/>
      <c r="K39713" s="29"/>
      <c r="L39713" s="29"/>
      <c r="N39713" s="30"/>
      <c r="O39713" s="29"/>
    </row>
    <row r="39714" s="2" customFormat="1" spans="6:15">
      <c r="F39714" s="29"/>
      <c r="K39714" s="29"/>
      <c r="L39714" s="29"/>
      <c r="N39714" s="30"/>
      <c r="O39714" s="29"/>
    </row>
    <row r="39715" s="2" customFormat="1" spans="6:15">
      <c r="F39715" s="29"/>
      <c r="K39715" s="29"/>
      <c r="L39715" s="29"/>
      <c r="N39715" s="30"/>
      <c r="O39715" s="29"/>
    </row>
    <row r="39716" s="2" customFormat="1" spans="6:15">
      <c r="F39716" s="29"/>
      <c r="K39716" s="29"/>
      <c r="L39716" s="29"/>
      <c r="N39716" s="30"/>
      <c r="O39716" s="29"/>
    </row>
    <row r="39717" s="2" customFormat="1" spans="6:15">
      <c r="F39717" s="29"/>
      <c r="K39717" s="29"/>
      <c r="L39717" s="29"/>
      <c r="N39717" s="30"/>
      <c r="O39717" s="29"/>
    </row>
    <row r="39718" s="2" customFormat="1" spans="6:15">
      <c r="F39718" s="29"/>
      <c r="K39718" s="29"/>
      <c r="L39718" s="29"/>
      <c r="N39718" s="30"/>
      <c r="O39718" s="29"/>
    </row>
    <row r="39719" s="2" customFormat="1" spans="6:15">
      <c r="F39719" s="29"/>
      <c r="K39719" s="29"/>
      <c r="L39719" s="29"/>
      <c r="N39719" s="30"/>
      <c r="O39719" s="29"/>
    </row>
    <row r="39720" s="2" customFormat="1" spans="6:15">
      <c r="F39720" s="29"/>
      <c r="K39720" s="29"/>
      <c r="L39720" s="29"/>
      <c r="N39720" s="30"/>
      <c r="O39720" s="29"/>
    </row>
    <row r="39721" s="2" customFormat="1" spans="6:15">
      <c r="F39721" s="29"/>
      <c r="K39721" s="29"/>
      <c r="L39721" s="29"/>
      <c r="N39721" s="30"/>
      <c r="O39721" s="29"/>
    </row>
    <row r="39722" s="2" customFormat="1" spans="6:15">
      <c r="F39722" s="29"/>
      <c r="K39722" s="29"/>
      <c r="L39722" s="29"/>
      <c r="N39722" s="30"/>
      <c r="O39722" s="29"/>
    </row>
    <row r="39723" s="2" customFormat="1" spans="6:15">
      <c r="F39723" s="29"/>
      <c r="K39723" s="29"/>
      <c r="L39723" s="29"/>
      <c r="N39723" s="30"/>
      <c r="O39723" s="29"/>
    </row>
    <row r="39724" s="2" customFormat="1" spans="6:15">
      <c r="F39724" s="29"/>
      <c r="K39724" s="29"/>
      <c r="L39724" s="29"/>
      <c r="N39724" s="30"/>
      <c r="O39724" s="29"/>
    </row>
    <row r="39725" s="2" customFormat="1" spans="6:15">
      <c r="F39725" s="29"/>
      <c r="K39725" s="29"/>
      <c r="L39725" s="29"/>
      <c r="N39725" s="30"/>
      <c r="O39725" s="29"/>
    </row>
    <row r="39726" s="2" customFormat="1" spans="6:15">
      <c r="F39726" s="29"/>
      <c r="K39726" s="29"/>
      <c r="L39726" s="29"/>
      <c r="N39726" s="30"/>
      <c r="O39726" s="29"/>
    </row>
    <row r="39727" s="2" customFormat="1" spans="6:15">
      <c r="F39727" s="29"/>
      <c r="K39727" s="29"/>
      <c r="L39727" s="29"/>
      <c r="N39727" s="30"/>
      <c r="O39727" s="29"/>
    </row>
    <row r="39728" s="2" customFormat="1" spans="6:15">
      <c r="F39728" s="29"/>
      <c r="K39728" s="29"/>
      <c r="L39728" s="29"/>
      <c r="N39728" s="30"/>
      <c r="O39728" s="29"/>
    </row>
    <row r="39729" s="2" customFormat="1" spans="6:15">
      <c r="F39729" s="29"/>
      <c r="K39729" s="29"/>
      <c r="L39729" s="29"/>
      <c r="N39729" s="30"/>
      <c r="O39729" s="29"/>
    </row>
    <row r="39730" s="2" customFormat="1" spans="6:15">
      <c r="F39730" s="29"/>
      <c r="K39730" s="29"/>
      <c r="L39730" s="29"/>
      <c r="N39730" s="30"/>
      <c r="O39730" s="29"/>
    </row>
    <row r="39731" s="2" customFormat="1" spans="6:15">
      <c r="F39731" s="29"/>
      <c r="K39731" s="29"/>
      <c r="L39731" s="29"/>
      <c r="N39731" s="30"/>
      <c r="O39731" s="29"/>
    </row>
    <row r="39732" s="2" customFormat="1" spans="6:15">
      <c r="F39732" s="29"/>
      <c r="K39732" s="29"/>
      <c r="L39732" s="29"/>
      <c r="N39732" s="30"/>
      <c r="O39732" s="29"/>
    </row>
    <row r="39733" s="2" customFormat="1" spans="6:15">
      <c r="F39733" s="29"/>
      <c r="K39733" s="29"/>
      <c r="L39733" s="29"/>
      <c r="N39733" s="30"/>
      <c r="O39733" s="29"/>
    </row>
    <row r="39734" s="2" customFormat="1" spans="6:15">
      <c r="F39734" s="29"/>
      <c r="K39734" s="29"/>
      <c r="L39734" s="29"/>
      <c r="N39734" s="30"/>
      <c r="O39734" s="29"/>
    </row>
    <row r="39735" s="2" customFormat="1" spans="6:15">
      <c r="F39735" s="29"/>
      <c r="K39735" s="29"/>
      <c r="L39735" s="29"/>
      <c r="N39735" s="30"/>
      <c r="O39735" s="29"/>
    </row>
    <row r="39736" s="2" customFormat="1" spans="6:15">
      <c r="F39736" s="29"/>
      <c r="K39736" s="29"/>
      <c r="L39736" s="29"/>
      <c r="N39736" s="30"/>
      <c r="O39736" s="29"/>
    </row>
    <row r="39737" s="2" customFormat="1" spans="6:15">
      <c r="F39737" s="29"/>
      <c r="K39737" s="29"/>
      <c r="L39737" s="29"/>
      <c r="N39737" s="30"/>
      <c r="O39737" s="29"/>
    </row>
    <row r="39738" s="2" customFormat="1" spans="6:15">
      <c r="F39738" s="29"/>
      <c r="K39738" s="29"/>
      <c r="L39738" s="29"/>
      <c r="N39738" s="30"/>
      <c r="O39738" s="29"/>
    </row>
    <row r="39739" s="2" customFormat="1" spans="6:15">
      <c r="F39739" s="29"/>
      <c r="K39739" s="29"/>
      <c r="L39739" s="29"/>
      <c r="N39739" s="30"/>
      <c r="O39739" s="29"/>
    </row>
    <row r="39740" s="2" customFormat="1" spans="6:15">
      <c r="F39740" s="29"/>
      <c r="K39740" s="29"/>
      <c r="L39740" s="29"/>
      <c r="N39740" s="30"/>
      <c r="O39740" s="29"/>
    </row>
    <row r="39741" s="2" customFormat="1" spans="6:15">
      <c r="F39741" s="29"/>
      <c r="K39741" s="29"/>
      <c r="L39741" s="29"/>
      <c r="N39741" s="30"/>
      <c r="O39741" s="29"/>
    </row>
    <row r="39742" s="2" customFormat="1" spans="6:15">
      <c r="F39742" s="29"/>
      <c r="K39742" s="29"/>
      <c r="L39742" s="29"/>
      <c r="N39742" s="30"/>
      <c r="O39742" s="29"/>
    </row>
    <row r="39743" s="2" customFormat="1" spans="6:15">
      <c r="F39743" s="29"/>
      <c r="K39743" s="29"/>
      <c r="L39743" s="29"/>
      <c r="N39743" s="30"/>
      <c r="O39743" s="29"/>
    </row>
    <row r="39744" s="2" customFormat="1" spans="6:15">
      <c r="F39744" s="29"/>
      <c r="K39744" s="29"/>
      <c r="L39744" s="29"/>
      <c r="N39744" s="30"/>
      <c r="O39744" s="29"/>
    </row>
    <row r="39745" s="2" customFormat="1" spans="6:15">
      <c r="F39745" s="29"/>
      <c r="K39745" s="29"/>
      <c r="L39745" s="29"/>
      <c r="N39745" s="30"/>
      <c r="O39745" s="29"/>
    </row>
    <row r="39746" s="2" customFormat="1" spans="6:15">
      <c r="F39746" s="29"/>
      <c r="K39746" s="29"/>
      <c r="L39746" s="29"/>
      <c r="N39746" s="30"/>
      <c r="O39746" s="29"/>
    </row>
    <row r="39747" s="2" customFormat="1" spans="6:15">
      <c r="F39747" s="29"/>
      <c r="K39747" s="29"/>
      <c r="L39747" s="29"/>
      <c r="N39747" s="30"/>
      <c r="O39747" s="29"/>
    </row>
    <row r="39748" s="2" customFormat="1" spans="6:15">
      <c r="F39748" s="29"/>
      <c r="K39748" s="29"/>
      <c r="L39748" s="29"/>
      <c r="N39748" s="30"/>
      <c r="O39748" s="29"/>
    </row>
    <row r="39749" s="2" customFormat="1" spans="6:15">
      <c r="F39749" s="29"/>
      <c r="K39749" s="29"/>
      <c r="L39749" s="29"/>
      <c r="N39749" s="30"/>
      <c r="O39749" s="29"/>
    </row>
    <row r="39750" s="2" customFormat="1" spans="6:15">
      <c r="F39750" s="29"/>
      <c r="K39750" s="29"/>
      <c r="L39750" s="29"/>
      <c r="N39750" s="30"/>
      <c r="O39750" s="29"/>
    </row>
    <row r="39751" s="2" customFormat="1" spans="6:15">
      <c r="F39751" s="29"/>
      <c r="K39751" s="29"/>
      <c r="L39751" s="29"/>
      <c r="N39751" s="30"/>
      <c r="O39751" s="29"/>
    </row>
    <row r="39752" s="2" customFormat="1" spans="6:15">
      <c r="F39752" s="29"/>
      <c r="K39752" s="29"/>
      <c r="L39752" s="29"/>
      <c r="N39752" s="30"/>
      <c r="O39752" s="29"/>
    </row>
    <row r="39753" s="2" customFormat="1" spans="6:15">
      <c r="F39753" s="29"/>
      <c r="K39753" s="29"/>
      <c r="L39753" s="29"/>
      <c r="N39753" s="30"/>
      <c r="O39753" s="29"/>
    </row>
    <row r="39754" s="2" customFormat="1" spans="6:15">
      <c r="F39754" s="29"/>
      <c r="K39754" s="29"/>
      <c r="L39754" s="29"/>
      <c r="N39754" s="30"/>
      <c r="O39754" s="29"/>
    </row>
    <row r="39755" s="2" customFormat="1" spans="6:15">
      <c r="F39755" s="29"/>
      <c r="K39755" s="29"/>
      <c r="L39755" s="29"/>
      <c r="N39755" s="30"/>
      <c r="O39755" s="29"/>
    </row>
    <row r="39756" s="2" customFormat="1" spans="6:15">
      <c r="F39756" s="29"/>
      <c r="K39756" s="29"/>
      <c r="L39756" s="29"/>
      <c r="N39756" s="30"/>
      <c r="O39756" s="29"/>
    </row>
    <row r="39757" s="2" customFormat="1" spans="6:15">
      <c r="F39757" s="29"/>
      <c r="K39757" s="29"/>
      <c r="L39757" s="29"/>
      <c r="N39757" s="30"/>
      <c r="O39757" s="29"/>
    </row>
    <row r="39758" s="2" customFormat="1" spans="6:15">
      <c r="F39758" s="29"/>
      <c r="K39758" s="29"/>
      <c r="L39758" s="29"/>
      <c r="N39758" s="30"/>
      <c r="O39758" s="29"/>
    </row>
    <row r="39759" s="2" customFormat="1" spans="6:15">
      <c r="F39759" s="29"/>
      <c r="K39759" s="29"/>
      <c r="L39759" s="29"/>
      <c r="N39759" s="30"/>
      <c r="O39759" s="29"/>
    </row>
    <row r="39760" s="2" customFormat="1" spans="6:15">
      <c r="F39760" s="29"/>
      <c r="K39760" s="29"/>
      <c r="L39760" s="29"/>
      <c r="N39760" s="30"/>
      <c r="O39760" s="29"/>
    </row>
    <row r="39761" s="2" customFormat="1" spans="6:15">
      <c r="F39761" s="29"/>
      <c r="K39761" s="29"/>
      <c r="L39761" s="29"/>
      <c r="N39761" s="30"/>
      <c r="O39761" s="29"/>
    </row>
    <row r="39762" s="2" customFormat="1" spans="6:15">
      <c r="F39762" s="29"/>
      <c r="K39762" s="29"/>
      <c r="L39762" s="29"/>
      <c r="N39762" s="30"/>
      <c r="O39762" s="29"/>
    </row>
    <row r="39763" s="2" customFormat="1" spans="6:15">
      <c r="F39763" s="29"/>
      <c r="K39763" s="29"/>
      <c r="L39763" s="29"/>
      <c r="N39763" s="30"/>
      <c r="O39763" s="29"/>
    </row>
    <row r="39764" s="2" customFormat="1" spans="6:15">
      <c r="F39764" s="29"/>
      <c r="K39764" s="29"/>
      <c r="L39764" s="29"/>
      <c r="N39764" s="30"/>
      <c r="O39764" s="29"/>
    </row>
    <row r="39765" s="2" customFormat="1" spans="6:15">
      <c r="F39765" s="29"/>
      <c r="K39765" s="29"/>
      <c r="L39765" s="29"/>
      <c r="N39765" s="30"/>
      <c r="O39765" s="29"/>
    </row>
    <row r="39766" s="2" customFormat="1" spans="6:15">
      <c r="F39766" s="29"/>
      <c r="K39766" s="29"/>
      <c r="L39766" s="29"/>
      <c r="N39766" s="30"/>
      <c r="O39766" s="29"/>
    </row>
    <row r="39767" s="2" customFormat="1" spans="6:15">
      <c r="F39767" s="29"/>
      <c r="K39767" s="29"/>
      <c r="L39767" s="29"/>
      <c r="N39767" s="30"/>
      <c r="O39767" s="29"/>
    </row>
    <row r="39768" s="2" customFormat="1" spans="6:15">
      <c r="F39768" s="29"/>
      <c r="K39768" s="29"/>
      <c r="L39768" s="29"/>
      <c r="N39768" s="30"/>
      <c r="O39768" s="29"/>
    </row>
    <row r="39769" s="2" customFormat="1" spans="6:15">
      <c r="F39769" s="29"/>
      <c r="K39769" s="29"/>
      <c r="L39769" s="29"/>
      <c r="N39769" s="30"/>
      <c r="O39769" s="29"/>
    </row>
    <row r="39770" s="2" customFormat="1" spans="6:15">
      <c r="F39770" s="29"/>
      <c r="K39770" s="29"/>
      <c r="L39770" s="29"/>
      <c r="N39770" s="30"/>
      <c r="O39770" s="29"/>
    </row>
    <row r="39771" s="2" customFormat="1" spans="6:15">
      <c r="F39771" s="29"/>
      <c r="K39771" s="29"/>
      <c r="L39771" s="29"/>
      <c r="N39771" s="30"/>
      <c r="O39771" s="29"/>
    </row>
    <row r="39772" s="2" customFormat="1" spans="6:15">
      <c r="F39772" s="29"/>
      <c r="K39772" s="29"/>
      <c r="L39772" s="29"/>
      <c r="N39772" s="30"/>
      <c r="O39772" s="29"/>
    </row>
    <row r="39773" s="2" customFormat="1" spans="6:15">
      <c r="F39773" s="29"/>
      <c r="K39773" s="29"/>
      <c r="L39773" s="29"/>
      <c r="N39773" s="30"/>
      <c r="O39773" s="29"/>
    </row>
    <row r="39774" s="2" customFormat="1" spans="6:15">
      <c r="F39774" s="29"/>
      <c r="K39774" s="29"/>
      <c r="L39774" s="29"/>
      <c r="N39774" s="30"/>
      <c r="O39774" s="29"/>
    </row>
    <row r="39775" s="2" customFormat="1" spans="6:15">
      <c r="F39775" s="29"/>
      <c r="K39775" s="29"/>
      <c r="L39775" s="29"/>
      <c r="N39775" s="30"/>
      <c r="O39775" s="29"/>
    </row>
    <row r="39776" s="2" customFormat="1" spans="6:15">
      <c r="F39776" s="29"/>
      <c r="K39776" s="29"/>
      <c r="L39776" s="29"/>
      <c r="N39776" s="30"/>
      <c r="O39776" s="29"/>
    </row>
    <row r="39777" s="2" customFormat="1" spans="6:15">
      <c r="F39777" s="29"/>
      <c r="K39777" s="29"/>
      <c r="L39777" s="29"/>
      <c r="N39777" s="30"/>
      <c r="O39777" s="29"/>
    </row>
    <row r="39778" s="2" customFormat="1" spans="6:15">
      <c r="F39778" s="29"/>
      <c r="K39778" s="29"/>
      <c r="L39778" s="29"/>
      <c r="N39778" s="30"/>
      <c r="O39778" s="29"/>
    </row>
    <row r="39779" s="2" customFormat="1" spans="6:15">
      <c r="F39779" s="29"/>
      <c r="K39779" s="29"/>
      <c r="L39779" s="29"/>
      <c r="N39779" s="30"/>
      <c r="O39779" s="29"/>
    </row>
    <row r="39780" s="2" customFormat="1" spans="6:15">
      <c r="F39780" s="29"/>
      <c r="K39780" s="29"/>
      <c r="L39780" s="29"/>
      <c r="N39780" s="30"/>
      <c r="O39780" s="29"/>
    </row>
    <row r="39781" s="2" customFormat="1" spans="6:15">
      <c r="F39781" s="29"/>
      <c r="K39781" s="29"/>
      <c r="L39781" s="29"/>
      <c r="N39781" s="30"/>
      <c r="O39781" s="29"/>
    </row>
    <row r="39782" s="2" customFormat="1" spans="6:15">
      <c r="F39782" s="29"/>
      <c r="K39782" s="29"/>
      <c r="L39782" s="29"/>
      <c r="N39782" s="30"/>
      <c r="O39782" s="29"/>
    </row>
    <row r="39783" s="2" customFormat="1" spans="6:15">
      <c r="F39783" s="29"/>
      <c r="K39783" s="29"/>
      <c r="L39783" s="29"/>
      <c r="N39783" s="30"/>
      <c r="O39783" s="29"/>
    </row>
    <row r="39784" s="2" customFormat="1" spans="6:15">
      <c r="F39784" s="29"/>
      <c r="K39784" s="29"/>
      <c r="L39784" s="29"/>
      <c r="N39784" s="30"/>
      <c r="O39784" s="29"/>
    </row>
    <row r="39785" s="2" customFormat="1" spans="6:15">
      <c r="F39785" s="29"/>
      <c r="K39785" s="29"/>
      <c r="L39785" s="29"/>
      <c r="N39785" s="30"/>
      <c r="O39785" s="29"/>
    </row>
    <row r="39786" s="2" customFormat="1" spans="6:15">
      <c r="F39786" s="29"/>
      <c r="K39786" s="29"/>
      <c r="L39786" s="29"/>
      <c r="N39786" s="30"/>
      <c r="O39786" s="29"/>
    </row>
    <row r="39787" s="2" customFormat="1" spans="6:15">
      <c r="F39787" s="29"/>
      <c r="K39787" s="29"/>
      <c r="L39787" s="29"/>
      <c r="N39787" s="30"/>
      <c r="O39787" s="29"/>
    </row>
    <row r="39788" s="2" customFormat="1" spans="6:15">
      <c r="F39788" s="29"/>
      <c r="K39788" s="29"/>
      <c r="L39788" s="29"/>
      <c r="N39788" s="30"/>
      <c r="O39788" s="29"/>
    </row>
    <row r="39789" s="2" customFormat="1" spans="6:15">
      <c r="F39789" s="29"/>
      <c r="K39789" s="29"/>
      <c r="L39789" s="29"/>
      <c r="N39789" s="30"/>
      <c r="O39789" s="29"/>
    </row>
    <row r="39790" s="2" customFormat="1" spans="6:15">
      <c r="F39790" s="29"/>
      <c r="K39790" s="29"/>
      <c r="L39790" s="29"/>
      <c r="N39790" s="30"/>
      <c r="O39790" s="29"/>
    </row>
    <row r="39791" s="2" customFormat="1" spans="6:15">
      <c r="F39791" s="29"/>
      <c r="K39791" s="29"/>
      <c r="L39791" s="29"/>
      <c r="N39791" s="30"/>
      <c r="O39791" s="29"/>
    </row>
    <row r="39792" s="2" customFormat="1" spans="6:15">
      <c r="F39792" s="29"/>
      <c r="K39792" s="29"/>
      <c r="L39792" s="29"/>
      <c r="N39792" s="30"/>
      <c r="O39792" s="29"/>
    </row>
    <row r="39793" s="2" customFormat="1" spans="6:15">
      <c r="F39793" s="29"/>
      <c r="K39793" s="29"/>
      <c r="L39793" s="29"/>
      <c r="N39793" s="30"/>
      <c r="O39793" s="29"/>
    </row>
    <row r="39794" s="2" customFormat="1" spans="6:15">
      <c r="F39794" s="29"/>
      <c r="K39794" s="29"/>
      <c r="L39794" s="29"/>
      <c r="N39794" s="30"/>
      <c r="O39794" s="29"/>
    </row>
    <row r="39795" s="2" customFormat="1" spans="6:15">
      <c r="F39795" s="29"/>
      <c r="K39795" s="29"/>
      <c r="L39795" s="29"/>
      <c r="N39795" s="30"/>
      <c r="O39795" s="29"/>
    </row>
    <row r="39796" s="2" customFormat="1" spans="6:15">
      <c r="F39796" s="29"/>
      <c r="K39796" s="29"/>
      <c r="L39796" s="29"/>
      <c r="N39796" s="30"/>
      <c r="O39796" s="29"/>
    </row>
    <row r="39797" s="2" customFormat="1" spans="6:15">
      <c r="F39797" s="29"/>
      <c r="K39797" s="29"/>
      <c r="L39797" s="29"/>
      <c r="N39797" s="30"/>
      <c r="O39797" s="29"/>
    </row>
    <row r="39798" s="2" customFormat="1" spans="6:15">
      <c r="F39798" s="29"/>
      <c r="K39798" s="29"/>
      <c r="L39798" s="29"/>
      <c r="N39798" s="30"/>
      <c r="O39798" s="29"/>
    </row>
    <row r="39799" s="2" customFormat="1" spans="6:15">
      <c r="F39799" s="29"/>
      <c r="K39799" s="29"/>
      <c r="L39799" s="29"/>
      <c r="N39799" s="30"/>
      <c r="O39799" s="29"/>
    </row>
    <row r="39800" s="2" customFormat="1" spans="6:15">
      <c r="F39800" s="29"/>
      <c r="K39800" s="29"/>
      <c r="L39800" s="29"/>
      <c r="N39800" s="30"/>
      <c r="O39800" s="29"/>
    </row>
    <row r="39801" s="2" customFormat="1" spans="6:15">
      <c r="F39801" s="29"/>
      <c r="K39801" s="29"/>
      <c r="L39801" s="29"/>
      <c r="N39801" s="30"/>
      <c r="O39801" s="29"/>
    </row>
    <row r="39802" s="2" customFormat="1" spans="6:15">
      <c r="F39802" s="29"/>
      <c r="K39802" s="29"/>
      <c r="L39802" s="29"/>
      <c r="N39802" s="30"/>
      <c r="O39802" s="29"/>
    </row>
    <row r="39803" s="2" customFormat="1" spans="6:15">
      <c r="F39803" s="29"/>
      <c r="K39803" s="29"/>
      <c r="L39803" s="29"/>
      <c r="N39803" s="30"/>
      <c r="O39803" s="29"/>
    </row>
    <row r="39804" s="2" customFormat="1" spans="6:15">
      <c r="F39804" s="29"/>
      <c r="K39804" s="29"/>
      <c r="L39804" s="29"/>
      <c r="N39804" s="30"/>
      <c r="O39804" s="29"/>
    </row>
    <row r="39805" s="2" customFormat="1" spans="6:15">
      <c r="F39805" s="29"/>
      <c r="K39805" s="29"/>
      <c r="L39805" s="29"/>
      <c r="N39805" s="30"/>
      <c r="O39805" s="29"/>
    </row>
    <row r="39806" s="2" customFormat="1" spans="6:15">
      <c r="F39806" s="29"/>
      <c r="K39806" s="29"/>
      <c r="L39806" s="29"/>
      <c r="N39806" s="30"/>
      <c r="O39806" s="29"/>
    </row>
    <row r="39807" s="2" customFormat="1" spans="6:15">
      <c r="F39807" s="29"/>
      <c r="K39807" s="29"/>
      <c r="L39807" s="29"/>
      <c r="N39807" s="30"/>
      <c r="O39807" s="29"/>
    </row>
    <row r="39808" s="2" customFormat="1" spans="6:15">
      <c r="F39808" s="29"/>
      <c r="K39808" s="29"/>
      <c r="L39808" s="29"/>
      <c r="N39808" s="30"/>
      <c r="O39808" s="29"/>
    </row>
    <row r="39809" s="2" customFormat="1" spans="6:15">
      <c r="F39809" s="29"/>
      <c r="K39809" s="29"/>
      <c r="L39809" s="29"/>
      <c r="N39809" s="30"/>
      <c r="O39809" s="29"/>
    </row>
    <row r="39810" s="2" customFormat="1" spans="6:15">
      <c r="F39810" s="29"/>
      <c r="K39810" s="29"/>
      <c r="L39810" s="29"/>
      <c r="N39810" s="30"/>
      <c r="O39810" s="29"/>
    </row>
    <row r="39811" s="2" customFormat="1" spans="6:15">
      <c r="F39811" s="29"/>
      <c r="K39811" s="29"/>
      <c r="L39811" s="29"/>
      <c r="N39811" s="30"/>
      <c r="O39811" s="29"/>
    </row>
    <row r="39812" s="2" customFormat="1" spans="6:15">
      <c r="F39812" s="29"/>
      <c r="K39812" s="29"/>
      <c r="L39812" s="29"/>
      <c r="N39812" s="30"/>
      <c r="O39812" s="29"/>
    </row>
    <row r="39813" s="2" customFormat="1" spans="6:15">
      <c r="F39813" s="29"/>
      <c r="K39813" s="29"/>
      <c r="L39813" s="29"/>
      <c r="N39813" s="30"/>
      <c r="O39813" s="29"/>
    </row>
    <row r="39814" s="2" customFormat="1" spans="6:15">
      <c r="F39814" s="29"/>
      <c r="K39814" s="29"/>
      <c r="L39814" s="29"/>
      <c r="N39814" s="30"/>
      <c r="O39814" s="29"/>
    </row>
    <row r="39815" s="2" customFormat="1" spans="6:15">
      <c r="F39815" s="29"/>
      <c r="K39815" s="29"/>
      <c r="L39815" s="29"/>
      <c r="N39815" s="30"/>
      <c r="O39815" s="29"/>
    </row>
    <row r="39816" s="2" customFormat="1" spans="6:15">
      <c r="F39816" s="29"/>
      <c r="K39816" s="29"/>
      <c r="L39816" s="29"/>
      <c r="N39816" s="30"/>
      <c r="O39816" s="29"/>
    </row>
    <row r="39817" s="2" customFormat="1" spans="6:15">
      <c r="F39817" s="29"/>
      <c r="K39817" s="29"/>
      <c r="L39817" s="29"/>
      <c r="N39817" s="30"/>
      <c r="O39817" s="29"/>
    </row>
    <row r="39818" s="2" customFormat="1" spans="6:15">
      <c r="F39818" s="29"/>
      <c r="K39818" s="29"/>
      <c r="L39818" s="29"/>
      <c r="N39818" s="30"/>
      <c r="O39818" s="29"/>
    </row>
    <row r="39819" s="2" customFormat="1" spans="6:15">
      <c r="F39819" s="29"/>
      <c r="K39819" s="29"/>
      <c r="L39819" s="29"/>
      <c r="N39819" s="30"/>
      <c r="O39819" s="29"/>
    </row>
    <row r="39820" s="2" customFormat="1" spans="6:15">
      <c r="F39820" s="29"/>
      <c r="K39820" s="29"/>
      <c r="L39820" s="29"/>
      <c r="N39820" s="30"/>
      <c r="O39820" s="29"/>
    </row>
    <row r="39821" s="2" customFormat="1" spans="6:15">
      <c r="F39821" s="29"/>
      <c r="K39821" s="29"/>
      <c r="L39821" s="29"/>
      <c r="N39821" s="30"/>
      <c r="O39821" s="29"/>
    </row>
    <row r="39822" s="2" customFormat="1" spans="6:15">
      <c r="F39822" s="29"/>
      <c r="K39822" s="29"/>
      <c r="L39822" s="29"/>
      <c r="N39822" s="30"/>
      <c r="O39822" s="29"/>
    </row>
    <row r="39823" s="2" customFormat="1" spans="6:15">
      <c r="F39823" s="29"/>
      <c r="K39823" s="29"/>
      <c r="L39823" s="29"/>
      <c r="N39823" s="30"/>
      <c r="O39823" s="29"/>
    </row>
    <row r="39824" s="2" customFormat="1" spans="6:15">
      <c r="F39824" s="29"/>
      <c r="K39824" s="29"/>
      <c r="L39824" s="29"/>
      <c r="N39824" s="30"/>
      <c r="O39824" s="29"/>
    </row>
    <row r="39825" s="2" customFormat="1" spans="6:15">
      <c r="F39825" s="29"/>
      <c r="K39825" s="29"/>
      <c r="L39825" s="29"/>
      <c r="N39825" s="30"/>
      <c r="O39825" s="29"/>
    </row>
    <row r="39826" s="2" customFormat="1" spans="6:15">
      <c r="F39826" s="29"/>
      <c r="K39826" s="29"/>
      <c r="L39826" s="29"/>
      <c r="N39826" s="30"/>
      <c r="O39826" s="29"/>
    </row>
    <row r="39827" s="2" customFormat="1" spans="6:15">
      <c r="F39827" s="29"/>
      <c r="K39827" s="29"/>
      <c r="L39827" s="29"/>
      <c r="N39827" s="30"/>
      <c r="O39827" s="29"/>
    </row>
    <row r="39828" s="2" customFormat="1" spans="6:15">
      <c r="F39828" s="29"/>
      <c r="K39828" s="29"/>
      <c r="L39828" s="29"/>
      <c r="N39828" s="30"/>
      <c r="O39828" s="29"/>
    </row>
    <row r="39829" s="2" customFormat="1" spans="6:15">
      <c r="F39829" s="29"/>
      <c r="K39829" s="29"/>
      <c r="L39829" s="29"/>
      <c r="N39829" s="30"/>
      <c r="O39829" s="29"/>
    </row>
    <row r="39830" s="2" customFormat="1" spans="6:15">
      <c r="F39830" s="29"/>
      <c r="K39830" s="29"/>
      <c r="L39830" s="29"/>
      <c r="N39830" s="30"/>
      <c r="O39830" s="29"/>
    </row>
    <row r="39831" s="2" customFormat="1" spans="6:15">
      <c r="F39831" s="29"/>
      <c r="K39831" s="29"/>
      <c r="L39831" s="29"/>
      <c r="N39831" s="30"/>
      <c r="O39831" s="29"/>
    </row>
    <row r="39832" s="2" customFormat="1" spans="6:15">
      <c r="F39832" s="29"/>
      <c r="K39832" s="29"/>
      <c r="L39832" s="29"/>
      <c r="N39832" s="30"/>
      <c r="O39832" s="29"/>
    </row>
    <row r="39833" s="2" customFormat="1" spans="6:15">
      <c r="F39833" s="29"/>
      <c r="K39833" s="29"/>
      <c r="L39833" s="29"/>
      <c r="N39833" s="30"/>
      <c r="O39833" s="29"/>
    </row>
    <row r="39834" s="2" customFormat="1" spans="6:15">
      <c r="F39834" s="29"/>
      <c r="K39834" s="29"/>
      <c r="L39834" s="29"/>
      <c r="N39834" s="30"/>
      <c r="O39834" s="29"/>
    </row>
    <row r="39835" s="2" customFormat="1" spans="6:15">
      <c r="F39835" s="29"/>
      <c r="K39835" s="29"/>
      <c r="L39835" s="29"/>
      <c r="N39835" s="30"/>
      <c r="O39835" s="29"/>
    </row>
    <row r="39836" s="2" customFormat="1" spans="6:15">
      <c r="F39836" s="29"/>
      <c r="K39836" s="29"/>
      <c r="L39836" s="29"/>
      <c r="N39836" s="30"/>
      <c r="O39836" s="29"/>
    </row>
    <row r="39837" s="2" customFormat="1" spans="6:15">
      <c r="F39837" s="29"/>
      <c r="K39837" s="29"/>
      <c r="L39837" s="29"/>
      <c r="N39837" s="30"/>
      <c r="O39837" s="29"/>
    </row>
    <row r="39838" s="2" customFormat="1" spans="6:15">
      <c r="F39838" s="29"/>
      <c r="K39838" s="29"/>
      <c r="L39838" s="29"/>
      <c r="N39838" s="30"/>
      <c r="O39838" s="29"/>
    </row>
    <row r="39839" s="2" customFormat="1" spans="6:15">
      <c r="F39839" s="29"/>
      <c r="K39839" s="29"/>
      <c r="L39839" s="29"/>
      <c r="N39839" s="30"/>
      <c r="O39839" s="29"/>
    </row>
    <row r="39840" s="2" customFormat="1" spans="6:15">
      <c r="F39840" s="29"/>
      <c r="K39840" s="29"/>
      <c r="L39840" s="29"/>
      <c r="N39840" s="30"/>
      <c r="O39840" s="29"/>
    </row>
    <row r="39841" s="2" customFormat="1" spans="6:15">
      <c r="F39841" s="29"/>
      <c r="K39841" s="29"/>
      <c r="L39841" s="29"/>
      <c r="N39841" s="30"/>
      <c r="O39841" s="29"/>
    </row>
    <row r="39842" s="2" customFormat="1" spans="6:15">
      <c r="F39842" s="29"/>
      <c r="K39842" s="29"/>
      <c r="L39842" s="29"/>
      <c r="N39842" s="30"/>
      <c r="O39842" s="29"/>
    </row>
    <row r="39843" s="2" customFormat="1" spans="6:15">
      <c r="F39843" s="29"/>
      <c r="K39843" s="29"/>
      <c r="L39843" s="29"/>
      <c r="N39843" s="30"/>
      <c r="O39843" s="29"/>
    </row>
    <row r="39844" s="2" customFormat="1" spans="6:15">
      <c r="F39844" s="29"/>
      <c r="K39844" s="29"/>
      <c r="L39844" s="29"/>
      <c r="N39844" s="30"/>
      <c r="O39844" s="29"/>
    </row>
    <row r="39845" s="2" customFormat="1" spans="6:15">
      <c r="F39845" s="29"/>
      <c r="K39845" s="29"/>
      <c r="L39845" s="29"/>
      <c r="N39845" s="30"/>
      <c r="O39845" s="29"/>
    </row>
    <row r="39846" s="2" customFormat="1" spans="6:15">
      <c r="F39846" s="29"/>
      <c r="K39846" s="29"/>
      <c r="L39846" s="29"/>
      <c r="N39846" s="30"/>
      <c r="O39846" s="29"/>
    </row>
    <row r="39847" s="2" customFormat="1" spans="6:15">
      <c r="F39847" s="29"/>
      <c r="K39847" s="29"/>
      <c r="L39847" s="29"/>
      <c r="N39847" s="30"/>
      <c r="O39847" s="29"/>
    </row>
    <row r="39848" s="2" customFormat="1" spans="6:15">
      <c r="F39848" s="29"/>
      <c r="K39848" s="29"/>
      <c r="L39848" s="29"/>
      <c r="N39848" s="30"/>
      <c r="O39848" s="29"/>
    </row>
    <row r="39849" s="2" customFormat="1" spans="6:15">
      <c r="F39849" s="29"/>
      <c r="K39849" s="29"/>
      <c r="L39849" s="29"/>
      <c r="N39849" s="30"/>
      <c r="O39849" s="29"/>
    </row>
    <row r="39850" s="2" customFormat="1" spans="6:15">
      <c r="F39850" s="29"/>
      <c r="K39850" s="29"/>
      <c r="L39850" s="29"/>
      <c r="N39850" s="30"/>
      <c r="O39850" s="29"/>
    </row>
    <row r="39851" s="2" customFormat="1" spans="6:15">
      <c r="F39851" s="29"/>
      <c r="K39851" s="29"/>
      <c r="L39851" s="29"/>
      <c r="N39851" s="30"/>
      <c r="O39851" s="29"/>
    </row>
    <row r="39852" s="2" customFormat="1" spans="6:15">
      <c r="F39852" s="29"/>
      <c r="K39852" s="29"/>
      <c r="L39852" s="29"/>
      <c r="N39852" s="30"/>
      <c r="O39852" s="29"/>
    </row>
    <row r="39853" s="2" customFormat="1" spans="6:15">
      <c r="F39853" s="29"/>
      <c r="K39853" s="29"/>
      <c r="L39853" s="29"/>
      <c r="N39853" s="30"/>
      <c r="O39853" s="29"/>
    </row>
    <row r="39854" s="2" customFormat="1" spans="6:15">
      <c r="F39854" s="29"/>
      <c r="K39854" s="29"/>
      <c r="L39854" s="29"/>
      <c r="N39854" s="30"/>
      <c r="O39854" s="29"/>
    </row>
    <row r="39855" s="2" customFormat="1" spans="6:15">
      <c r="F39855" s="29"/>
      <c r="K39855" s="29"/>
      <c r="L39855" s="29"/>
      <c r="N39855" s="30"/>
      <c r="O39855" s="29"/>
    </row>
    <row r="39856" s="2" customFormat="1" spans="6:15">
      <c r="F39856" s="29"/>
      <c r="K39856" s="29"/>
      <c r="L39856" s="29"/>
      <c r="N39856" s="30"/>
      <c r="O39856" s="29"/>
    </row>
    <row r="39857" s="2" customFormat="1" spans="6:15">
      <c r="F39857" s="29"/>
      <c r="K39857" s="29"/>
      <c r="L39857" s="29"/>
      <c r="N39857" s="30"/>
      <c r="O39857" s="29"/>
    </row>
    <row r="39858" s="2" customFormat="1" spans="6:15">
      <c r="F39858" s="29"/>
      <c r="K39858" s="29"/>
      <c r="L39858" s="29"/>
      <c r="N39858" s="30"/>
      <c r="O39858" s="29"/>
    </row>
    <row r="39859" s="2" customFormat="1" spans="6:15">
      <c r="F39859" s="29"/>
      <c r="K39859" s="29"/>
      <c r="L39859" s="29"/>
      <c r="N39859" s="30"/>
      <c r="O39859" s="29"/>
    </row>
    <row r="39860" s="2" customFormat="1" spans="6:15">
      <c r="F39860" s="29"/>
      <c r="K39860" s="29"/>
      <c r="L39860" s="29"/>
      <c r="N39860" s="30"/>
      <c r="O39860" s="29"/>
    </row>
    <row r="39861" s="2" customFormat="1" spans="6:15">
      <c r="F39861" s="29"/>
      <c r="K39861" s="29"/>
      <c r="L39861" s="29"/>
      <c r="N39861" s="30"/>
      <c r="O39861" s="29"/>
    </row>
    <row r="39862" s="2" customFormat="1" spans="6:15">
      <c r="F39862" s="29"/>
      <c r="K39862" s="29"/>
      <c r="L39862" s="29"/>
      <c r="N39862" s="30"/>
      <c r="O39862" s="29"/>
    </row>
    <row r="39863" s="2" customFormat="1" spans="6:15">
      <c r="F39863" s="29"/>
      <c r="K39863" s="29"/>
      <c r="L39863" s="29"/>
      <c r="N39863" s="30"/>
      <c r="O39863" s="29"/>
    </row>
    <row r="39864" s="2" customFormat="1" spans="6:15">
      <c r="F39864" s="29"/>
      <c r="K39864" s="29"/>
      <c r="L39864" s="29"/>
      <c r="N39864" s="30"/>
      <c r="O39864" s="29"/>
    </row>
    <row r="39865" s="2" customFormat="1" spans="6:15">
      <c r="F39865" s="29"/>
      <c r="K39865" s="29"/>
      <c r="L39865" s="29"/>
      <c r="N39865" s="30"/>
      <c r="O39865" s="29"/>
    </row>
    <row r="39866" s="2" customFormat="1" spans="6:15">
      <c r="F39866" s="29"/>
      <c r="K39866" s="29"/>
      <c r="L39866" s="29"/>
      <c r="N39866" s="30"/>
      <c r="O39866" s="29"/>
    </row>
    <row r="39867" s="2" customFormat="1" spans="6:15">
      <c r="F39867" s="29"/>
      <c r="K39867" s="29"/>
      <c r="L39867" s="29"/>
      <c r="N39867" s="30"/>
      <c r="O39867" s="29"/>
    </row>
    <row r="39868" s="2" customFormat="1" spans="6:15">
      <c r="F39868" s="29"/>
      <c r="K39868" s="29"/>
      <c r="L39868" s="29"/>
      <c r="N39868" s="30"/>
      <c r="O39868" s="29"/>
    </row>
    <row r="39869" s="2" customFormat="1" spans="6:15">
      <c r="F39869" s="29"/>
      <c r="K39869" s="29"/>
      <c r="L39869" s="29"/>
      <c r="N39869" s="30"/>
      <c r="O39869" s="29"/>
    </row>
    <row r="39870" s="2" customFormat="1" spans="6:15">
      <c r="F39870" s="29"/>
      <c r="K39870" s="29"/>
      <c r="L39870" s="29"/>
      <c r="N39870" s="30"/>
      <c r="O39870" s="29"/>
    </row>
    <row r="39871" s="2" customFormat="1" spans="6:15">
      <c r="F39871" s="29"/>
      <c r="K39871" s="29"/>
      <c r="L39871" s="29"/>
      <c r="N39871" s="30"/>
      <c r="O39871" s="29"/>
    </row>
    <row r="39872" s="2" customFormat="1" spans="6:15">
      <c r="F39872" s="29"/>
      <c r="K39872" s="29"/>
      <c r="L39872" s="29"/>
      <c r="N39872" s="30"/>
      <c r="O39872" s="29"/>
    </row>
    <row r="39873" s="2" customFormat="1" spans="6:15">
      <c r="F39873" s="29"/>
      <c r="K39873" s="29"/>
      <c r="L39873" s="29"/>
      <c r="N39873" s="30"/>
      <c r="O39873" s="29"/>
    </row>
    <row r="39874" s="2" customFormat="1" spans="6:15">
      <c r="F39874" s="29"/>
      <c r="K39874" s="29"/>
      <c r="L39874" s="29"/>
      <c r="N39874" s="30"/>
      <c r="O39874" s="29"/>
    </row>
    <row r="39875" s="2" customFormat="1" spans="6:15">
      <c r="F39875" s="29"/>
      <c r="K39875" s="29"/>
      <c r="L39875" s="29"/>
      <c r="N39875" s="30"/>
      <c r="O39875" s="29"/>
    </row>
    <row r="39876" s="2" customFormat="1" spans="6:15">
      <c r="F39876" s="29"/>
      <c r="K39876" s="29"/>
      <c r="L39876" s="29"/>
      <c r="N39876" s="30"/>
      <c r="O39876" s="29"/>
    </row>
    <row r="39877" s="2" customFormat="1" spans="6:15">
      <c r="F39877" s="29"/>
      <c r="K39877" s="29"/>
      <c r="L39877" s="29"/>
      <c r="N39877" s="30"/>
      <c r="O39877" s="29"/>
    </row>
    <row r="39878" s="2" customFormat="1" spans="6:15">
      <c r="F39878" s="29"/>
      <c r="K39878" s="29"/>
      <c r="L39878" s="29"/>
      <c r="N39878" s="30"/>
      <c r="O39878" s="29"/>
    </row>
    <row r="39879" s="2" customFormat="1" spans="6:15">
      <c r="F39879" s="29"/>
      <c r="K39879" s="29"/>
      <c r="L39879" s="29"/>
      <c r="N39879" s="30"/>
      <c r="O39879" s="29"/>
    </row>
    <row r="39880" s="2" customFormat="1" spans="6:15">
      <c r="F39880" s="29"/>
      <c r="K39880" s="29"/>
      <c r="L39880" s="29"/>
      <c r="N39880" s="30"/>
      <c r="O39880" s="29"/>
    </row>
    <row r="39881" s="2" customFormat="1" spans="6:15">
      <c r="F39881" s="29"/>
      <c r="K39881" s="29"/>
      <c r="L39881" s="29"/>
      <c r="N39881" s="30"/>
      <c r="O39881" s="29"/>
    </row>
    <row r="39882" s="2" customFormat="1" spans="6:15">
      <c r="F39882" s="29"/>
      <c r="K39882" s="29"/>
      <c r="L39882" s="29"/>
      <c r="N39882" s="30"/>
      <c r="O39882" s="29"/>
    </row>
    <row r="39883" s="2" customFormat="1" spans="6:15">
      <c r="F39883" s="29"/>
      <c r="K39883" s="29"/>
      <c r="L39883" s="29"/>
      <c r="N39883" s="30"/>
      <c r="O39883" s="29"/>
    </row>
    <row r="39884" s="2" customFormat="1" spans="6:15">
      <c r="F39884" s="29"/>
      <c r="K39884" s="29"/>
      <c r="L39884" s="29"/>
      <c r="N39884" s="30"/>
      <c r="O39884" s="29"/>
    </row>
    <row r="39885" s="2" customFormat="1" spans="6:15">
      <c r="F39885" s="29"/>
      <c r="K39885" s="29"/>
      <c r="L39885" s="29"/>
      <c r="N39885" s="30"/>
      <c r="O39885" s="29"/>
    </row>
    <row r="39886" s="2" customFormat="1" spans="6:15">
      <c r="F39886" s="29"/>
      <c r="K39886" s="29"/>
      <c r="L39886" s="29"/>
      <c r="N39886" s="30"/>
      <c r="O39886" s="29"/>
    </row>
    <row r="39887" s="2" customFormat="1" spans="6:15">
      <c r="F39887" s="29"/>
      <c r="K39887" s="29"/>
      <c r="L39887" s="29"/>
      <c r="N39887" s="30"/>
      <c r="O39887" s="29"/>
    </row>
    <row r="39888" s="2" customFormat="1" spans="6:15">
      <c r="F39888" s="29"/>
      <c r="K39888" s="29"/>
      <c r="L39888" s="29"/>
      <c r="N39888" s="30"/>
      <c r="O39888" s="29"/>
    </row>
    <row r="39889" s="2" customFormat="1" spans="6:15">
      <c r="F39889" s="29"/>
      <c r="K39889" s="29"/>
      <c r="L39889" s="29"/>
      <c r="N39889" s="30"/>
      <c r="O39889" s="29"/>
    </row>
    <row r="39890" s="2" customFormat="1" spans="6:15">
      <c r="F39890" s="29"/>
      <c r="K39890" s="29"/>
      <c r="L39890" s="29"/>
      <c r="N39890" s="30"/>
      <c r="O39890" s="29"/>
    </row>
    <row r="39891" s="2" customFormat="1" spans="6:15">
      <c r="F39891" s="29"/>
      <c r="K39891" s="29"/>
      <c r="L39891" s="29"/>
      <c r="N39891" s="30"/>
      <c r="O39891" s="29"/>
    </row>
    <row r="39892" s="2" customFormat="1" spans="6:15">
      <c r="F39892" s="29"/>
      <c r="K39892" s="29"/>
      <c r="L39892" s="29"/>
      <c r="N39892" s="30"/>
      <c r="O39892" s="29"/>
    </row>
    <row r="39893" s="2" customFormat="1" spans="6:15">
      <c r="F39893" s="29"/>
      <c r="K39893" s="29"/>
      <c r="L39893" s="29"/>
      <c r="N39893" s="30"/>
      <c r="O39893" s="29"/>
    </row>
    <row r="39894" s="2" customFormat="1" spans="6:15">
      <c r="F39894" s="29"/>
      <c r="K39894" s="29"/>
      <c r="L39894" s="29"/>
      <c r="N39894" s="30"/>
      <c r="O39894" s="29"/>
    </row>
    <row r="39895" s="2" customFormat="1" spans="6:15">
      <c r="F39895" s="29"/>
      <c r="K39895" s="29"/>
      <c r="L39895" s="29"/>
      <c r="N39895" s="30"/>
      <c r="O39895" s="29"/>
    </row>
    <row r="39896" s="2" customFormat="1" spans="6:15">
      <c r="F39896" s="29"/>
      <c r="K39896" s="29"/>
      <c r="L39896" s="29"/>
      <c r="N39896" s="30"/>
      <c r="O39896" s="29"/>
    </row>
    <row r="39897" s="2" customFormat="1" spans="6:15">
      <c r="F39897" s="29"/>
      <c r="K39897" s="29"/>
      <c r="L39897" s="29"/>
      <c r="N39897" s="30"/>
      <c r="O39897" s="29"/>
    </row>
    <row r="39898" s="2" customFormat="1" spans="6:15">
      <c r="F39898" s="29"/>
      <c r="K39898" s="29"/>
      <c r="L39898" s="29"/>
      <c r="N39898" s="30"/>
      <c r="O39898" s="29"/>
    </row>
    <row r="39899" s="2" customFormat="1" spans="6:15">
      <c r="F39899" s="29"/>
      <c r="K39899" s="29"/>
      <c r="L39899" s="29"/>
      <c r="N39899" s="30"/>
      <c r="O39899" s="29"/>
    </row>
    <row r="39900" s="2" customFormat="1" spans="6:15">
      <c r="F39900" s="29"/>
      <c r="K39900" s="29"/>
      <c r="L39900" s="29"/>
      <c r="N39900" s="30"/>
      <c r="O39900" s="29"/>
    </row>
    <row r="39901" s="2" customFormat="1" spans="6:15">
      <c r="F39901" s="29"/>
      <c r="K39901" s="29"/>
      <c r="L39901" s="29"/>
      <c r="N39901" s="30"/>
      <c r="O39901" s="29"/>
    </row>
    <row r="39902" s="2" customFormat="1" spans="6:15">
      <c r="F39902" s="29"/>
      <c r="K39902" s="29"/>
      <c r="L39902" s="29"/>
      <c r="N39902" s="30"/>
      <c r="O39902" s="29"/>
    </row>
    <row r="39903" s="2" customFormat="1" spans="6:15">
      <c r="F39903" s="29"/>
      <c r="K39903" s="29"/>
      <c r="L39903" s="29"/>
      <c r="N39903" s="30"/>
      <c r="O39903" s="29"/>
    </row>
    <row r="39904" s="2" customFormat="1" spans="6:15">
      <c r="F39904" s="29"/>
      <c r="K39904" s="29"/>
      <c r="L39904" s="29"/>
      <c r="N39904" s="30"/>
      <c r="O39904" s="29"/>
    </row>
    <row r="39905" s="2" customFormat="1" spans="6:15">
      <c r="F39905" s="29"/>
      <c r="K39905" s="29"/>
      <c r="L39905" s="29"/>
      <c r="N39905" s="30"/>
      <c r="O39905" s="29"/>
    </row>
    <row r="39906" s="2" customFormat="1" spans="6:15">
      <c r="F39906" s="29"/>
      <c r="K39906" s="29"/>
      <c r="L39906" s="29"/>
      <c r="N39906" s="30"/>
      <c r="O39906" s="29"/>
    </row>
    <row r="39907" s="2" customFormat="1" spans="6:15">
      <c r="F39907" s="29"/>
      <c r="K39907" s="29"/>
      <c r="L39907" s="29"/>
      <c r="N39907" s="30"/>
      <c r="O39907" s="29"/>
    </row>
    <row r="39908" s="2" customFormat="1" spans="6:15">
      <c r="F39908" s="29"/>
      <c r="K39908" s="29"/>
      <c r="L39908" s="29"/>
      <c r="N39908" s="30"/>
      <c r="O39908" s="29"/>
    </row>
    <row r="39909" s="2" customFormat="1" spans="6:15">
      <c r="F39909" s="29"/>
      <c r="K39909" s="29"/>
      <c r="L39909" s="29"/>
      <c r="N39909" s="30"/>
      <c r="O39909" s="29"/>
    </row>
    <row r="39910" s="2" customFormat="1" spans="6:15">
      <c r="F39910" s="29"/>
      <c r="K39910" s="29"/>
      <c r="L39910" s="29"/>
      <c r="N39910" s="30"/>
      <c r="O39910" s="29"/>
    </row>
    <row r="39911" s="2" customFormat="1" spans="6:15">
      <c r="F39911" s="29"/>
      <c r="K39911" s="29"/>
      <c r="L39911" s="29"/>
      <c r="N39911" s="30"/>
      <c r="O39911" s="29"/>
    </row>
    <row r="39912" s="2" customFormat="1" spans="6:15">
      <c r="F39912" s="29"/>
      <c r="K39912" s="29"/>
      <c r="L39912" s="29"/>
      <c r="N39912" s="30"/>
      <c r="O39912" s="29"/>
    </row>
    <row r="39913" s="2" customFormat="1" spans="6:15">
      <c r="F39913" s="29"/>
      <c r="K39913" s="29"/>
      <c r="L39913" s="29"/>
      <c r="N39913" s="30"/>
      <c r="O39913" s="29"/>
    </row>
    <row r="39914" s="2" customFormat="1" spans="6:15">
      <c r="F39914" s="29"/>
      <c r="K39914" s="29"/>
      <c r="L39914" s="29"/>
      <c r="N39914" s="30"/>
      <c r="O39914" s="29"/>
    </row>
    <row r="39915" s="2" customFormat="1" spans="6:15">
      <c r="F39915" s="29"/>
      <c r="K39915" s="29"/>
      <c r="L39915" s="29"/>
      <c r="N39915" s="30"/>
      <c r="O39915" s="29"/>
    </row>
    <row r="39916" s="2" customFormat="1" spans="6:15">
      <c r="F39916" s="29"/>
      <c r="K39916" s="29"/>
      <c r="L39916" s="29"/>
      <c r="N39916" s="30"/>
      <c r="O39916" s="29"/>
    </row>
    <row r="39917" s="2" customFormat="1" spans="6:15">
      <c r="F39917" s="29"/>
      <c r="K39917" s="29"/>
      <c r="L39917" s="29"/>
      <c r="N39917" s="30"/>
      <c r="O39917" s="29"/>
    </row>
    <row r="39918" s="2" customFormat="1" spans="6:15">
      <c r="F39918" s="29"/>
      <c r="K39918" s="29"/>
      <c r="L39918" s="29"/>
      <c r="N39918" s="30"/>
      <c r="O39918" s="29"/>
    </row>
    <row r="39919" s="2" customFormat="1" spans="6:15">
      <c r="F39919" s="29"/>
      <c r="K39919" s="29"/>
      <c r="L39919" s="29"/>
      <c r="N39919" s="30"/>
      <c r="O39919" s="29"/>
    </row>
    <row r="39920" s="2" customFormat="1" spans="6:15">
      <c r="F39920" s="29"/>
      <c r="K39920" s="29"/>
      <c r="L39920" s="29"/>
      <c r="N39920" s="30"/>
      <c r="O39920" s="29"/>
    </row>
    <row r="39921" s="2" customFormat="1" spans="6:15">
      <c r="F39921" s="29"/>
      <c r="K39921" s="29"/>
      <c r="L39921" s="29"/>
      <c r="N39921" s="30"/>
      <c r="O39921" s="29"/>
    </row>
    <row r="39922" s="2" customFormat="1" spans="6:15">
      <c r="F39922" s="29"/>
      <c r="K39922" s="29"/>
      <c r="L39922" s="29"/>
      <c r="N39922" s="30"/>
      <c r="O39922" s="29"/>
    </row>
    <row r="39923" s="2" customFormat="1" spans="6:15">
      <c r="F39923" s="29"/>
      <c r="K39923" s="29"/>
      <c r="L39923" s="29"/>
      <c r="N39923" s="30"/>
      <c r="O39923" s="29"/>
    </row>
    <row r="39924" s="2" customFormat="1" spans="6:15">
      <c r="F39924" s="29"/>
      <c r="K39924" s="29"/>
      <c r="L39924" s="29"/>
      <c r="N39924" s="30"/>
      <c r="O39924" s="29"/>
    </row>
    <row r="39925" s="2" customFormat="1" spans="6:15">
      <c r="F39925" s="29"/>
      <c r="K39925" s="29"/>
      <c r="L39925" s="29"/>
      <c r="N39925" s="30"/>
      <c r="O39925" s="29"/>
    </row>
    <row r="39926" s="2" customFormat="1" spans="6:15">
      <c r="F39926" s="29"/>
      <c r="K39926" s="29"/>
      <c r="L39926" s="29"/>
      <c r="N39926" s="30"/>
      <c r="O39926" s="29"/>
    </row>
    <row r="39927" s="2" customFormat="1" spans="6:15">
      <c r="F39927" s="29"/>
      <c r="K39927" s="29"/>
      <c r="L39927" s="29"/>
      <c r="N39927" s="30"/>
      <c r="O39927" s="29"/>
    </row>
    <row r="39928" s="2" customFormat="1" spans="6:15">
      <c r="F39928" s="29"/>
      <c r="K39928" s="29"/>
      <c r="L39928" s="29"/>
      <c r="N39928" s="30"/>
      <c r="O39928" s="29"/>
    </row>
    <row r="39929" s="2" customFormat="1" spans="6:15">
      <c r="F39929" s="29"/>
      <c r="K39929" s="29"/>
      <c r="L39929" s="29"/>
      <c r="N39929" s="30"/>
      <c r="O39929" s="29"/>
    </row>
    <row r="39930" s="2" customFormat="1" spans="6:15">
      <c r="F39930" s="29"/>
      <c r="K39930" s="29"/>
      <c r="L39930" s="29"/>
      <c r="N39930" s="30"/>
      <c r="O39930" s="29"/>
    </row>
    <row r="39931" s="2" customFormat="1" spans="6:15">
      <c r="F39931" s="29"/>
      <c r="K39931" s="29"/>
      <c r="L39931" s="29"/>
      <c r="N39931" s="30"/>
      <c r="O39931" s="29"/>
    </row>
    <row r="39932" s="2" customFormat="1" spans="6:15">
      <c r="F39932" s="29"/>
      <c r="K39932" s="29"/>
      <c r="L39932" s="29"/>
      <c r="N39932" s="30"/>
      <c r="O39932" s="29"/>
    </row>
    <row r="39933" s="2" customFormat="1" spans="6:15">
      <c r="F39933" s="29"/>
      <c r="K39933" s="29"/>
      <c r="L39933" s="29"/>
      <c r="N39933" s="30"/>
      <c r="O39933" s="29"/>
    </row>
    <row r="39934" s="2" customFormat="1" spans="6:15">
      <c r="F39934" s="29"/>
      <c r="K39934" s="29"/>
      <c r="L39934" s="29"/>
      <c r="N39934" s="30"/>
      <c r="O39934" s="29"/>
    </row>
    <row r="39935" s="2" customFormat="1" spans="6:15">
      <c r="F39935" s="29"/>
      <c r="K39935" s="29"/>
      <c r="L39935" s="29"/>
      <c r="N39935" s="30"/>
      <c r="O39935" s="29"/>
    </row>
    <row r="39936" s="2" customFormat="1" spans="6:15">
      <c r="F39936" s="29"/>
      <c r="K39936" s="29"/>
      <c r="L39936" s="29"/>
      <c r="N39936" s="30"/>
      <c r="O39936" s="29"/>
    </row>
    <row r="39937" s="2" customFormat="1" spans="6:15">
      <c r="F39937" s="29"/>
      <c r="K39937" s="29"/>
      <c r="L39937" s="29"/>
      <c r="N39937" s="30"/>
      <c r="O39937" s="29"/>
    </row>
    <row r="39938" s="2" customFormat="1" spans="6:15">
      <c r="F39938" s="29"/>
      <c r="K39938" s="29"/>
      <c r="L39938" s="29"/>
      <c r="N39938" s="30"/>
      <c r="O39938" s="29"/>
    </row>
    <row r="39939" s="2" customFormat="1" spans="6:15">
      <c r="F39939" s="29"/>
      <c r="K39939" s="29"/>
      <c r="L39939" s="29"/>
      <c r="N39939" s="30"/>
      <c r="O39939" s="29"/>
    </row>
    <row r="39940" s="2" customFormat="1" spans="6:15">
      <c r="F39940" s="29"/>
      <c r="K39940" s="29"/>
      <c r="L39940" s="29"/>
      <c r="N39940" s="30"/>
      <c r="O39940" s="29"/>
    </row>
    <row r="39941" s="2" customFormat="1" spans="6:15">
      <c r="F39941" s="29"/>
      <c r="K39941" s="29"/>
      <c r="L39941" s="29"/>
      <c r="N39941" s="30"/>
      <c r="O39941" s="29"/>
    </row>
    <row r="39942" s="2" customFormat="1" spans="6:15">
      <c r="F39942" s="29"/>
      <c r="K39942" s="29"/>
      <c r="L39942" s="29"/>
      <c r="N39942" s="30"/>
      <c r="O39942" s="29"/>
    </row>
    <row r="39943" s="2" customFormat="1" spans="6:15">
      <c r="F39943" s="29"/>
      <c r="K39943" s="29"/>
      <c r="L39943" s="29"/>
      <c r="N39943" s="30"/>
      <c r="O39943" s="29"/>
    </row>
    <row r="39944" s="2" customFormat="1" spans="6:15">
      <c r="F39944" s="29"/>
      <c r="K39944" s="29"/>
      <c r="L39944" s="29"/>
      <c r="N39944" s="30"/>
      <c r="O39944" s="29"/>
    </row>
    <row r="39945" s="2" customFormat="1" spans="6:15">
      <c r="F39945" s="29"/>
      <c r="K39945" s="29"/>
      <c r="L39945" s="29"/>
      <c r="N39945" s="30"/>
      <c r="O39945" s="29"/>
    </row>
    <row r="39946" s="2" customFormat="1" spans="6:15">
      <c r="F39946" s="29"/>
      <c r="K39946" s="29"/>
      <c r="L39946" s="29"/>
      <c r="N39946" s="30"/>
      <c r="O39946" s="29"/>
    </row>
    <row r="39947" s="2" customFormat="1" spans="6:15">
      <c r="F39947" s="29"/>
      <c r="K39947" s="29"/>
      <c r="L39947" s="29"/>
      <c r="N39947" s="30"/>
      <c r="O39947" s="29"/>
    </row>
    <row r="39948" s="2" customFormat="1" spans="6:15">
      <c r="F39948" s="29"/>
      <c r="K39948" s="29"/>
      <c r="L39948" s="29"/>
      <c r="N39948" s="30"/>
      <c r="O39948" s="29"/>
    </row>
    <row r="39949" s="2" customFormat="1" spans="6:15">
      <c r="F39949" s="29"/>
      <c r="K39949" s="29"/>
      <c r="L39949" s="29"/>
      <c r="N39949" s="30"/>
      <c r="O39949" s="29"/>
    </row>
    <row r="39950" s="2" customFormat="1" spans="6:15">
      <c r="F39950" s="29"/>
      <c r="K39950" s="29"/>
      <c r="L39950" s="29"/>
      <c r="N39950" s="30"/>
      <c r="O39950" s="29"/>
    </row>
    <row r="39951" s="2" customFormat="1" spans="6:15">
      <c r="F39951" s="29"/>
      <c r="K39951" s="29"/>
      <c r="L39951" s="29"/>
      <c r="N39951" s="30"/>
      <c r="O39951" s="29"/>
    </row>
    <row r="39952" s="2" customFormat="1" spans="6:15">
      <c r="F39952" s="29"/>
      <c r="K39952" s="29"/>
      <c r="L39952" s="29"/>
      <c r="N39952" s="30"/>
      <c r="O39952" s="29"/>
    </row>
    <row r="39953" s="2" customFormat="1" spans="6:15">
      <c r="F39953" s="29"/>
      <c r="K39953" s="29"/>
      <c r="L39953" s="29"/>
      <c r="N39953" s="30"/>
      <c r="O39953" s="29"/>
    </row>
    <row r="39954" s="2" customFormat="1" spans="6:15">
      <c r="F39954" s="29"/>
      <c r="K39954" s="29"/>
      <c r="L39954" s="29"/>
      <c r="N39954" s="30"/>
      <c r="O39954" s="29"/>
    </row>
    <row r="39955" s="2" customFormat="1" spans="6:15">
      <c r="F39955" s="29"/>
      <c r="K39955" s="29"/>
      <c r="L39955" s="29"/>
      <c r="N39955" s="30"/>
      <c r="O39955" s="29"/>
    </row>
    <row r="39956" s="2" customFormat="1" spans="6:15">
      <c r="F39956" s="29"/>
      <c r="K39956" s="29"/>
      <c r="L39956" s="29"/>
      <c r="N39956" s="30"/>
      <c r="O39956" s="29"/>
    </row>
    <row r="39957" s="2" customFormat="1" spans="6:15">
      <c r="F39957" s="29"/>
      <c r="K39957" s="29"/>
      <c r="L39957" s="29"/>
      <c r="N39957" s="30"/>
      <c r="O39957" s="29"/>
    </row>
    <row r="39958" s="2" customFormat="1" spans="6:15">
      <c r="F39958" s="29"/>
      <c r="K39958" s="29"/>
      <c r="L39958" s="29"/>
      <c r="N39958" s="30"/>
      <c r="O39958" s="29"/>
    </row>
    <row r="39959" s="2" customFormat="1" spans="6:15">
      <c r="F39959" s="29"/>
      <c r="K39959" s="29"/>
      <c r="L39959" s="29"/>
      <c r="N39959" s="30"/>
      <c r="O39959" s="29"/>
    </row>
    <row r="39960" s="2" customFormat="1" spans="6:15">
      <c r="F39960" s="29"/>
      <c r="K39960" s="29"/>
      <c r="L39960" s="29"/>
      <c r="N39960" s="30"/>
      <c r="O39960" s="29"/>
    </row>
    <row r="39961" s="2" customFormat="1" spans="6:15">
      <c r="F39961" s="29"/>
      <c r="K39961" s="29"/>
      <c r="L39961" s="29"/>
      <c r="N39961" s="30"/>
      <c r="O39961" s="29"/>
    </row>
    <row r="39962" s="2" customFormat="1" spans="6:15">
      <c r="F39962" s="29"/>
      <c r="K39962" s="29"/>
      <c r="L39962" s="29"/>
      <c r="N39962" s="30"/>
      <c r="O39962" s="29"/>
    </row>
    <row r="39963" s="2" customFormat="1" spans="6:15">
      <c r="F39963" s="29"/>
      <c r="K39963" s="29"/>
      <c r="L39963" s="29"/>
      <c r="N39963" s="30"/>
      <c r="O39963" s="29"/>
    </row>
    <row r="39964" s="2" customFormat="1" spans="6:15">
      <c r="F39964" s="29"/>
      <c r="K39964" s="29"/>
      <c r="L39964" s="29"/>
      <c r="N39964" s="30"/>
      <c r="O39964" s="29"/>
    </row>
    <row r="39965" s="2" customFormat="1" spans="6:15">
      <c r="F39965" s="29"/>
      <c r="K39965" s="29"/>
      <c r="L39965" s="29"/>
      <c r="N39965" s="30"/>
      <c r="O39965" s="29"/>
    </row>
    <row r="39966" s="2" customFormat="1" spans="6:15">
      <c r="F39966" s="29"/>
      <c r="K39966" s="29"/>
      <c r="L39966" s="29"/>
      <c r="N39966" s="30"/>
      <c r="O39966" s="29"/>
    </row>
    <row r="39967" s="2" customFormat="1" spans="6:15">
      <c r="F39967" s="29"/>
      <c r="K39967" s="29"/>
      <c r="L39967" s="29"/>
      <c r="N39967" s="30"/>
      <c r="O39967" s="29"/>
    </row>
    <row r="39968" s="2" customFormat="1" spans="6:15">
      <c r="F39968" s="29"/>
      <c r="K39968" s="29"/>
      <c r="L39968" s="29"/>
      <c r="N39968" s="30"/>
      <c r="O39968" s="29"/>
    </row>
    <row r="39969" s="2" customFormat="1" spans="6:15">
      <c r="F39969" s="29"/>
      <c r="K39969" s="29"/>
      <c r="L39969" s="29"/>
      <c r="N39969" s="30"/>
      <c r="O39969" s="29"/>
    </row>
    <row r="39970" s="2" customFormat="1" spans="6:15">
      <c r="F39970" s="29"/>
      <c r="K39970" s="29"/>
      <c r="L39970" s="29"/>
      <c r="N39970" s="30"/>
      <c r="O39970" s="29"/>
    </row>
    <row r="39971" s="2" customFormat="1" spans="6:15">
      <c r="F39971" s="29"/>
      <c r="K39971" s="29"/>
      <c r="L39971" s="29"/>
      <c r="N39971" s="30"/>
      <c r="O39971" s="29"/>
    </row>
    <row r="39972" s="2" customFormat="1" spans="6:15">
      <c r="F39972" s="29"/>
      <c r="K39972" s="29"/>
      <c r="L39972" s="29"/>
      <c r="N39972" s="30"/>
      <c r="O39972" s="29"/>
    </row>
    <row r="39973" s="2" customFormat="1" spans="6:15">
      <c r="F39973" s="29"/>
      <c r="K39973" s="29"/>
      <c r="L39973" s="29"/>
      <c r="N39973" s="30"/>
      <c r="O39973" s="29"/>
    </row>
    <row r="39974" s="2" customFormat="1" spans="6:15">
      <c r="F39974" s="29"/>
      <c r="K39974" s="29"/>
      <c r="L39974" s="29"/>
      <c r="N39974" s="30"/>
      <c r="O39974" s="29"/>
    </row>
    <row r="39975" s="2" customFormat="1" spans="6:15">
      <c r="F39975" s="29"/>
      <c r="K39975" s="29"/>
      <c r="L39975" s="29"/>
      <c r="N39975" s="30"/>
      <c r="O39975" s="29"/>
    </row>
    <row r="39976" s="2" customFormat="1" spans="6:15">
      <c r="F39976" s="29"/>
      <c r="K39976" s="29"/>
      <c r="L39976" s="29"/>
      <c r="N39976" s="30"/>
      <c r="O39976" s="29"/>
    </row>
    <row r="39977" s="2" customFormat="1" spans="6:15">
      <c r="F39977" s="29"/>
      <c r="K39977" s="29"/>
      <c r="L39977" s="29"/>
      <c r="N39977" s="30"/>
      <c r="O39977" s="29"/>
    </row>
    <row r="39978" s="2" customFormat="1" spans="6:15">
      <c r="F39978" s="29"/>
      <c r="K39978" s="29"/>
      <c r="L39978" s="29"/>
      <c r="N39978" s="30"/>
      <c r="O39978" s="29"/>
    </row>
    <row r="39979" s="2" customFormat="1" spans="6:15">
      <c r="F39979" s="29"/>
      <c r="K39979" s="29"/>
      <c r="L39979" s="29"/>
      <c r="N39979" s="30"/>
      <c r="O39979" s="29"/>
    </row>
    <row r="39980" s="2" customFormat="1" spans="6:15">
      <c r="F39980" s="29"/>
      <c r="K39980" s="29"/>
      <c r="L39980" s="29"/>
      <c r="N39980" s="30"/>
      <c r="O39980" s="29"/>
    </row>
    <row r="39981" s="2" customFormat="1" spans="6:15">
      <c r="F39981" s="29"/>
      <c r="K39981" s="29"/>
      <c r="L39981" s="29"/>
      <c r="N39981" s="30"/>
      <c r="O39981" s="29"/>
    </row>
    <row r="39982" s="2" customFormat="1" spans="6:15">
      <c r="F39982" s="29"/>
      <c r="K39982" s="29"/>
      <c r="L39982" s="29"/>
      <c r="N39982" s="30"/>
      <c r="O39982" s="29"/>
    </row>
    <row r="39983" s="2" customFormat="1" spans="6:15">
      <c r="F39983" s="29"/>
      <c r="K39983" s="29"/>
      <c r="L39983" s="29"/>
      <c r="N39983" s="30"/>
      <c r="O39983" s="29"/>
    </row>
    <row r="39984" s="2" customFormat="1" spans="6:15">
      <c r="F39984" s="29"/>
      <c r="K39984" s="29"/>
      <c r="L39984" s="29"/>
      <c r="N39984" s="30"/>
      <c r="O39984" s="29"/>
    </row>
    <row r="39985" s="2" customFormat="1" spans="6:15">
      <c r="F39985" s="29"/>
      <c r="K39985" s="29"/>
      <c r="L39985" s="29"/>
      <c r="N39985" s="30"/>
      <c r="O39985" s="29"/>
    </row>
    <row r="39986" s="2" customFormat="1" spans="6:15">
      <c r="F39986" s="29"/>
      <c r="K39986" s="29"/>
      <c r="L39986" s="29"/>
      <c r="N39986" s="30"/>
      <c r="O39986" s="29"/>
    </row>
    <row r="39987" s="2" customFormat="1" spans="6:15">
      <c r="F39987" s="29"/>
      <c r="K39987" s="29"/>
      <c r="L39987" s="29"/>
      <c r="N39987" s="30"/>
      <c r="O39987" s="29"/>
    </row>
    <row r="39988" s="2" customFormat="1" spans="6:15">
      <c r="F39988" s="29"/>
      <c r="K39988" s="29"/>
      <c r="L39988" s="29"/>
      <c r="N39988" s="30"/>
      <c r="O39988" s="29"/>
    </row>
    <row r="39989" s="2" customFormat="1" spans="6:15">
      <c r="F39989" s="29"/>
      <c r="K39989" s="29"/>
      <c r="L39989" s="29"/>
      <c r="N39989" s="30"/>
      <c r="O39989" s="29"/>
    </row>
    <row r="39990" s="2" customFormat="1" spans="6:15">
      <c r="F39990" s="29"/>
      <c r="K39990" s="29"/>
      <c r="L39990" s="29"/>
      <c r="N39990" s="30"/>
      <c r="O39990" s="29"/>
    </row>
    <row r="39991" s="2" customFormat="1" spans="6:15">
      <c r="F39991" s="29"/>
      <c r="K39991" s="29"/>
      <c r="L39991" s="29"/>
      <c r="N39991" s="30"/>
      <c r="O39991" s="29"/>
    </row>
    <row r="39992" s="2" customFormat="1" spans="6:15">
      <c r="F39992" s="29"/>
      <c r="K39992" s="29"/>
      <c r="L39992" s="29"/>
      <c r="N39992" s="30"/>
      <c r="O39992" s="29"/>
    </row>
    <row r="39993" s="2" customFormat="1" spans="6:15">
      <c r="F39993" s="29"/>
      <c r="K39993" s="29"/>
      <c r="L39993" s="29"/>
      <c r="N39993" s="30"/>
      <c r="O39993" s="29"/>
    </row>
    <row r="39994" s="2" customFormat="1" spans="6:15">
      <c r="F39994" s="29"/>
      <c r="K39994" s="29"/>
      <c r="L39994" s="29"/>
      <c r="N39994" s="30"/>
      <c r="O39994" s="29"/>
    </row>
    <row r="39995" s="2" customFormat="1" spans="6:15">
      <c r="F39995" s="29"/>
      <c r="K39995" s="29"/>
      <c r="L39995" s="29"/>
      <c r="N39995" s="30"/>
      <c r="O39995" s="29"/>
    </row>
    <row r="39996" s="2" customFormat="1" spans="6:15">
      <c r="F39996" s="29"/>
      <c r="K39996" s="29"/>
      <c r="L39996" s="29"/>
      <c r="N39996" s="30"/>
      <c r="O39996" s="29"/>
    </row>
    <row r="39997" s="2" customFormat="1" spans="6:15">
      <c r="F39997" s="29"/>
      <c r="K39997" s="29"/>
      <c r="L39997" s="29"/>
      <c r="N39997" s="30"/>
      <c r="O39997" s="29"/>
    </row>
    <row r="39998" s="2" customFormat="1" spans="6:15">
      <c r="F39998" s="29"/>
      <c r="K39998" s="29"/>
      <c r="L39998" s="29"/>
      <c r="N39998" s="30"/>
      <c r="O39998" s="29"/>
    </row>
    <row r="39999" s="2" customFormat="1" spans="6:15">
      <c r="F39999" s="29"/>
      <c r="K39999" s="29"/>
      <c r="L39999" s="29"/>
      <c r="N39999" s="30"/>
      <c r="O39999" s="29"/>
    </row>
    <row r="40000" s="2" customFormat="1" spans="6:15">
      <c r="F40000" s="29"/>
      <c r="K40000" s="29"/>
      <c r="L40000" s="29"/>
      <c r="N40000" s="30"/>
      <c r="O40000" s="29"/>
    </row>
    <row r="40001" s="2" customFormat="1" spans="6:15">
      <c r="F40001" s="29"/>
      <c r="K40001" s="29"/>
      <c r="L40001" s="29"/>
      <c r="N40001" s="30"/>
      <c r="O40001" s="29"/>
    </row>
    <row r="40002" s="2" customFormat="1" spans="6:15">
      <c r="F40002" s="29"/>
      <c r="K40002" s="29"/>
      <c r="L40002" s="29"/>
      <c r="N40002" s="30"/>
      <c r="O40002" s="29"/>
    </row>
    <row r="40003" s="2" customFormat="1" spans="6:15">
      <c r="F40003" s="29"/>
      <c r="K40003" s="29"/>
      <c r="L40003" s="29"/>
      <c r="N40003" s="30"/>
      <c r="O40003" s="29"/>
    </row>
    <row r="40004" s="2" customFormat="1" spans="6:15">
      <c r="F40004" s="29"/>
      <c r="K40004" s="29"/>
      <c r="L40004" s="29"/>
      <c r="N40004" s="30"/>
      <c r="O40004" s="29"/>
    </row>
    <row r="40005" s="2" customFormat="1" spans="6:15">
      <c r="F40005" s="29"/>
      <c r="K40005" s="29"/>
      <c r="L40005" s="29"/>
      <c r="N40005" s="30"/>
      <c r="O40005" s="29"/>
    </row>
    <row r="40006" s="2" customFormat="1" spans="6:15">
      <c r="F40006" s="29"/>
      <c r="K40006" s="29"/>
      <c r="L40006" s="29"/>
      <c r="N40006" s="30"/>
      <c r="O40006" s="29"/>
    </row>
    <row r="40007" s="2" customFormat="1" spans="6:15">
      <c r="F40007" s="29"/>
      <c r="K40007" s="29"/>
      <c r="L40007" s="29"/>
      <c r="N40007" s="30"/>
      <c r="O40007" s="29"/>
    </row>
    <row r="40008" s="2" customFormat="1" spans="6:15">
      <c r="F40008" s="29"/>
      <c r="K40008" s="29"/>
      <c r="L40008" s="29"/>
      <c r="N40008" s="30"/>
      <c r="O40008" s="29"/>
    </row>
    <row r="40009" s="2" customFormat="1" spans="6:15">
      <c r="F40009" s="29"/>
      <c r="K40009" s="29"/>
      <c r="L40009" s="29"/>
      <c r="N40009" s="30"/>
      <c r="O40009" s="29"/>
    </row>
    <row r="40010" s="2" customFormat="1" spans="6:15">
      <c r="F40010" s="29"/>
      <c r="K40010" s="29"/>
      <c r="L40010" s="29"/>
      <c r="N40010" s="30"/>
      <c r="O40010" s="29"/>
    </row>
    <row r="40011" s="2" customFormat="1" spans="6:15">
      <c r="F40011" s="29"/>
      <c r="K40011" s="29"/>
      <c r="L40011" s="29"/>
      <c r="N40011" s="30"/>
      <c r="O40011" s="29"/>
    </row>
    <row r="40012" s="2" customFormat="1" spans="6:15">
      <c r="F40012" s="29"/>
      <c r="K40012" s="29"/>
      <c r="L40012" s="29"/>
      <c r="N40012" s="30"/>
      <c r="O40012" s="29"/>
    </row>
    <row r="40013" s="2" customFormat="1" spans="6:15">
      <c r="F40013" s="29"/>
      <c r="K40013" s="29"/>
      <c r="L40013" s="29"/>
      <c r="N40013" s="30"/>
      <c r="O40013" s="29"/>
    </row>
    <row r="40014" s="2" customFormat="1" spans="6:15">
      <c r="F40014" s="29"/>
      <c r="K40014" s="29"/>
      <c r="L40014" s="29"/>
      <c r="N40014" s="30"/>
      <c r="O40014" s="29"/>
    </row>
    <row r="40015" s="2" customFormat="1" spans="6:15">
      <c r="F40015" s="29"/>
      <c r="K40015" s="29"/>
      <c r="L40015" s="29"/>
      <c r="N40015" s="30"/>
      <c r="O40015" s="29"/>
    </row>
    <row r="40016" s="2" customFormat="1" spans="6:15">
      <c r="F40016" s="29"/>
      <c r="K40016" s="29"/>
      <c r="L40016" s="29"/>
      <c r="N40016" s="30"/>
      <c r="O40016" s="29"/>
    </row>
    <row r="40017" s="2" customFormat="1" spans="6:15">
      <c r="F40017" s="29"/>
      <c r="K40017" s="29"/>
      <c r="L40017" s="29"/>
      <c r="N40017" s="30"/>
      <c r="O40017" s="29"/>
    </row>
    <row r="40018" s="2" customFormat="1" spans="6:15">
      <c r="F40018" s="29"/>
      <c r="K40018" s="29"/>
      <c r="L40018" s="29"/>
      <c r="N40018" s="30"/>
      <c r="O40018" s="29"/>
    </row>
    <row r="40019" s="2" customFormat="1" spans="6:15">
      <c r="F40019" s="29"/>
      <c r="K40019" s="29"/>
      <c r="L40019" s="29"/>
      <c r="N40019" s="30"/>
      <c r="O40019" s="29"/>
    </row>
    <row r="40020" s="2" customFormat="1" spans="6:15">
      <c r="F40020" s="29"/>
      <c r="K40020" s="29"/>
      <c r="L40020" s="29"/>
      <c r="N40020" s="30"/>
      <c r="O40020" s="29"/>
    </row>
    <row r="40021" s="2" customFormat="1" spans="6:15">
      <c r="F40021" s="29"/>
      <c r="K40021" s="29"/>
      <c r="L40021" s="29"/>
      <c r="N40021" s="30"/>
      <c r="O40021" s="29"/>
    </row>
    <row r="40022" s="2" customFormat="1" spans="6:15">
      <c r="F40022" s="29"/>
      <c r="K40022" s="29"/>
      <c r="L40022" s="29"/>
      <c r="N40022" s="30"/>
      <c r="O40022" s="29"/>
    </row>
    <row r="40023" s="2" customFormat="1" spans="6:15">
      <c r="F40023" s="29"/>
      <c r="K40023" s="29"/>
      <c r="L40023" s="29"/>
      <c r="N40023" s="30"/>
      <c r="O40023" s="29"/>
    </row>
    <row r="40024" s="2" customFormat="1" spans="6:15">
      <c r="F40024" s="29"/>
      <c r="K40024" s="29"/>
      <c r="L40024" s="29"/>
      <c r="N40024" s="30"/>
      <c r="O40024" s="29"/>
    </row>
    <row r="40025" s="2" customFormat="1" spans="6:15">
      <c r="F40025" s="29"/>
      <c r="K40025" s="29"/>
      <c r="L40025" s="29"/>
      <c r="N40025" s="30"/>
      <c r="O40025" s="29"/>
    </row>
    <row r="40026" s="2" customFormat="1" spans="6:15">
      <c r="F40026" s="29"/>
      <c r="K40026" s="29"/>
      <c r="L40026" s="29"/>
      <c r="N40026" s="30"/>
      <c r="O40026" s="29"/>
    </row>
    <row r="40027" s="2" customFormat="1" spans="6:15">
      <c r="F40027" s="29"/>
      <c r="K40027" s="29"/>
      <c r="L40027" s="29"/>
      <c r="N40027" s="30"/>
      <c r="O40027" s="29"/>
    </row>
    <row r="40028" s="2" customFormat="1" spans="6:15">
      <c r="F40028" s="29"/>
      <c r="K40028" s="29"/>
      <c r="L40028" s="29"/>
      <c r="N40028" s="30"/>
      <c r="O40028" s="29"/>
    </row>
    <row r="40029" s="2" customFormat="1" spans="6:15">
      <c r="F40029" s="29"/>
      <c r="K40029" s="29"/>
      <c r="L40029" s="29"/>
      <c r="N40029" s="30"/>
      <c r="O40029" s="29"/>
    </row>
    <row r="40030" s="2" customFormat="1" spans="6:15">
      <c r="F40030" s="29"/>
      <c r="K40030" s="29"/>
      <c r="L40030" s="29"/>
      <c r="N40030" s="30"/>
      <c r="O40030" s="29"/>
    </row>
    <row r="40031" s="2" customFormat="1" spans="6:15">
      <c r="F40031" s="29"/>
      <c r="K40031" s="29"/>
      <c r="L40031" s="29"/>
      <c r="N40031" s="30"/>
      <c r="O40031" s="29"/>
    </row>
    <row r="40032" s="2" customFormat="1" spans="6:15">
      <c r="F40032" s="29"/>
      <c r="K40032" s="29"/>
      <c r="L40032" s="29"/>
      <c r="N40032" s="30"/>
      <c r="O40032" s="29"/>
    </row>
    <row r="40033" s="2" customFormat="1" spans="6:15">
      <c r="F40033" s="29"/>
      <c r="K40033" s="29"/>
      <c r="L40033" s="29"/>
      <c r="N40033" s="30"/>
      <c r="O40033" s="29"/>
    </row>
    <row r="40034" s="2" customFormat="1" spans="6:15">
      <c r="F40034" s="29"/>
      <c r="K40034" s="29"/>
      <c r="L40034" s="29"/>
      <c r="N40034" s="30"/>
      <c r="O40034" s="29"/>
    </row>
    <row r="40035" s="2" customFormat="1" spans="6:15">
      <c r="F40035" s="29"/>
      <c r="K40035" s="29"/>
      <c r="L40035" s="29"/>
      <c r="N40035" s="30"/>
      <c r="O40035" s="29"/>
    </row>
    <row r="40036" s="2" customFormat="1" spans="6:15">
      <c r="F40036" s="29"/>
      <c r="K40036" s="29"/>
      <c r="L40036" s="29"/>
      <c r="N40036" s="30"/>
      <c r="O40036" s="29"/>
    </row>
    <row r="40037" s="2" customFormat="1" spans="6:15">
      <c r="F40037" s="29"/>
      <c r="K40037" s="29"/>
      <c r="L40037" s="29"/>
      <c r="N40037" s="30"/>
      <c r="O40037" s="29"/>
    </row>
    <row r="40038" s="2" customFormat="1" spans="6:15">
      <c r="F40038" s="29"/>
      <c r="K40038" s="29"/>
      <c r="L40038" s="29"/>
      <c r="N40038" s="30"/>
      <c r="O40038" s="29"/>
    </row>
    <row r="40039" s="2" customFormat="1" spans="6:15">
      <c r="F40039" s="29"/>
      <c r="K40039" s="29"/>
      <c r="L40039" s="29"/>
      <c r="N40039" s="30"/>
      <c r="O40039" s="29"/>
    </row>
    <row r="40040" s="2" customFormat="1" spans="6:15">
      <c r="F40040" s="29"/>
      <c r="K40040" s="29"/>
      <c r="L40040" s="29"/>
      <c r="N40040" s="30"/>
      <c r="O40040" s="29"/>
    </row>
    <row r="40041" s="2" customFormat="1" spans="6:15">
      <c r="F40041" s="29"/>
      <c r="K40041" s="29"/>
      <c r="L40041" s="29"/>
      <c r="N40041" s="30"/>
      <c r="O40041" s="29"/>
    </row>
    <row r="40042" s="2" customFormat="1" spans="6:15">
      <c r="F40042" s="29"/>
      <c r="K40042" s="29"/>
      <c r="L40042" s="29"/>
      <c r="N40042" s="30"/>
      <c r="O40042" s="29"/>
    </row>
    <row r="40043" s="2" customFormat="1" spans="6:15">
      <c r="F40043" s="29"/>
      <c r="K40043" s="29"/>
      <c r="L40043" s="29"/>
      <c r="N40043" s="30"/>
      <c r="O40043" s="29"/>
    </row>
    <row r="40044" s="2" customFormat="1" spans="6:15">
      <c r="F40044" s="29"/>
      <c r="K40044" s="29"/>
      <c r="L40044" s="29"/>
      <c r="N40044" s="30"/>
      <c r="O40044" s="29"/>
    </row>
    <row r="40045" s="2" customFormat="1" spans="6:15">
      <c r="F40045" s="29"/>
      <c r="K40045" s="29"/>
      <c r="L40045" s="29"/>
      <c r="N40045" s="30"/>
      <c r="O40045" s="29"/>
    </row>
    <row r="40046" s="2" customFormat="1" spans="6:15">
      <c r="F40046" s="29"/>
      <c r="K40046" s="29"/>
      <c r="L40046" s="29"/>
      <c r="N40046" s="30"/>
      <c r="O40046" s="29"/>
    </row>
    <row r="40047" s="2" customFormat="1" spans="6:15">
      <c r="F40047" s="29"/>
      <c r="K40047" s="29"/>
      <c r="L40047" s="29"/>
      <c r="N40047" s="30"/>
      <c r="O40047" s="29"/>
    </row>
    <row r="40048" s="2" customFormat="1" spans="6:15">
      <c r="F40048" s="29"/>
      <c r="K40048" s="29"/>
      <c r="L40048" s="29"/>
      <c r="N40048" s="30"/>
      <c r="O40048" s="29"/>
    </row>
    <row r="40049" s="2" customFormat="1" spans="6:15">
      <c r="F40049" s="29"/>
      <c r="K40049" s="29"/>
      <c r="L40049" s="29"/>
      <c r="N40049" s="30"/>
      <c r="O40049" s="29"/>
    </row>
    <row r="40050" s="2" customFormat="1" spans="6:15">
      <c r="F40050" s="29"/>
      <c r="K40050" s="29"/>
      <c r="L40050" s="29"/>
      <c r="N40050" s="30"/>
      <c r="O40050" s="29"/>
    </row>
    <row r="40051" s="2" customFormat="1" spans="6:15">
      <c r="F40051" s="29"/>
      <c r="K40051" s="29"/>
      <c r="L40051" s="29"/>
      <c r="N40051" s="30"/>
      <c r="O40051" s="29"/>
    </row>
    <row r="40052" s="2" customFormat="1" spans="6:15">
      <c r="F40052" s="29"/>
      <c r="K40052" s="29"/>
      <c r="L40052" s="29"/>
      <c r="N40052" s="30"/>
      <c r="O40052" s="29"/>
    </row>
    <row r="40053" s="2" customFormat="1" spans="6:15">
      <c r="F40053" s="29"/>
      <c r="K40053" s="29"/>
      <c r="L40053" s="29"/>
      <c r="N40053" s="30"/>
      <c r="O40053" s="29"/>
    </row>
    <row r="40054" s="2" customFormat="1" spans="6:15">
      <c r="F40054" s="29"/>
      <c r="K40054" s="29"/>
      <c r="L40054" s="29"/>
      <c r="N40054" s="30"/>
      <c r="O40054" s="29"/>
    </row>
    <row r="40055" s="2" customFormat="1" spans="6:15">
      <c r="F40055" s="29"/>
      <c r="K40055" s="29"/>
      <c r="L40055" s="29"/>
      <c r="N40055" s="30"/>
      <c r="O40055" s="29"/>
    </row>
    <row r="40056" s="2" customFormat="1" spans="6:15">
      <c r="F40056" s="29"/>
      <c r="K40056" s="29"/>
      <c r="L40056" s="29"/>
      <c r="N40056" s="30"/>
      <c r="O40056" s="29"/>
    </row>
    <row r="40057" s="2" customFormat="1" spans="6:15">
      <c r="F40057" s="29"/>
      <c r="K40057" s="29"/>
      <c r="L40057" s="29"/>
      <c r="N40057" s="30"/>
      <c r="O40057" s="29"/>
    </row>
    <row r="40058" s="2" customFormat="1" spans="6:15">
      <c r="F40058" s="29"/>
      <c r="K40058" s="29"/>
      <c r="L40058" s="29"/>
      <c r="N40058" s="30"/>
      <c r="O40058" s="29"/>
    </row>
    <row r="40059" s="2" customFormat="1" spans="6:15">
      <c r="F40059" s="29"/>
      <c r="K40059" s="29"/>
      <c r="L40059" s="29"/>
      <c r="N40059" s="30"/>
      <c r="O40059" s="29"/>
    </row>
    <row r="40060" s="2" customFormat="1" spans="6:15">
      <c r="F40060" s="29"/>
      <c r="K40060" s="29"/>
      <c r="L40060" s="29"/>
      <c r="N40060" s="30"/>
      <c r="O40060" s="29"/>
    </row>
    <row r="40061" s="2" customFormat="1" spans="6:15">
      <c r="F40061" s="29"/>
      <c r="K40061" s="29"/>
      <c r="L40061" s="29"/>
      <c r="N40061" s="30"/>
      <c r="O40061" s="29"/>
    </row>
    <row r="40062" s="2" customFormat="1" spans="6:15">
      <c r="F40062" s="29"/>
      <c r="K40062" s="29"/>
      <c r="L40062" s="29"/>
      <c r="N40062" s="30"/>
      <c r="O40062" s="29"/>
    </row>
    <row r="40063" s="2" customFormat="1" spans="6:15">
      <c r="F40063" s="29"/>
      <c r="K40063" s="29"/>
      <c r="L40063" s="29"/>
      <c r="N40063" s="30"/>
      <c r="O40063" s="29"/>
    </row>
    <row r="40064" s="2" customFormat="1" spans="6:15">
      <c r="F40064" s="29"/>
      <c r="K40064" s="29"/>
      <c r="L40064" s="29"/>
      <c r="N40064" s="30"/>
      <c r="O40064" s="29"/>
    </row>
    <row r="40065" s="2" customFormat="1" spans="6:15">
      <c r="F40065" s="29"/>
      <c r="K40065" s="29"/>
      <c r="L40065" s="29"/>
      <c r="N40065" s="30"/>
      <c r="O40065" s="29"/>
    </row>
    <row r="40066" s="2" customFormat="1" spans="6:15">
      <c r="F40066" s="29"/>
      <c r="K40066" s="29"/>
      <c r="L40066" s="29"/>
      <c r="N40066" s="30"/>
      <c r="O40066" s="29"/>
    </row>
    <row r="40067" s="2" customFormat="1" spans="6:15">
      <c r="F40067" s="29"/>
      <c r="K40067" s="29"/>
      <c r="L40067" s="29"/>
      <c r="N40067" s="30"/>
      <c r="O40067" s="29"/>
    </row>
    <row r="40068" s="2" customFormat="1" spans="6:15">
      <c r="F40068" s="29"/>
      <c r="K40068" s="29"/>
      <c r="L40068" s="29"/>
      <c r="N40068" s="30"/>
      <c r="O40068" s="29"/>
    </row>
    <row r="40069" s="2" customFormat="1" spans="6:15">
      <c r="F40069" s="29"/>
      <c r="K40069" s="29"/>
      <c r="L40069" s="29"/>
      <c r="N40069" s="30"/>
      <c r="O40069" s="29"/>
    </row>
    <row r="40070" s="2" customFormat="1" spans="6:15">
      <c r="F40070" s="29"/>
      <c r="K40070" s="29"/>
      <c r="L40070" s="29"/>
      <c r="N40070" s="30"/>
      <c r="O40070" s="29"/>
    </row>
    <row r="40071" s="2" customFormat="1" spans="6:15">
      <c r="F40071" s="29"/>
      <c r="K40071" s="29"/>
      <c r="L40071" s="29"/>
      <c r="N40071" s="30"/>
      <c r="O40071" s="29"/>
    </row>
    <row r="40072" s="2" customFormat="1" spans="6:15">
      <c r="F40072" s="29"/>
      <c r="K40072" s="29"/>
      <c r="L40072" s="29"/>
      <c r="N40072" s="30"/>
      <c r="O40072" s="29"/>
    </row>
    <row r="40073" s="2" customFormat="1" spans="6:15">
      <c r="F40073" s="29"/>
      <c r="K40073" s="29"/>
      <c r="L40073" s="29"/>
      <c r="N40073" s="30"/>
      <c r="O40073" s="29"/>
    </row>
    <row r="40074" s="2" customFormat="1" spans="6:15">
      <c r="F40074" s="29"/>
      <c r="K40074" s="29"/>
      <c r="L40074" s="29"/>
      <c r="N40074" s="30"/>
      <c r="O40074" s="29"/>
    </row>
    <row r="40075" s="2" customFormat="1" spans="6:15">
      <c r="F40075" s="29"/>
      <c r="K40075" s="29"/>
      <c r="L40075" s="29"/>
      <c r="N40075" s="30"/>
      <c r="O40075" s="29"/>
    </row>
    <row r="40076" s="2" customFormat="1" spans="6:15">
      <c r="F40076" s="29"/>
      <c r="K40076" s="29"/>
      <c r="L40076" s="29"/>
      <c r="N40076" s="30"/>
      <c r="O40076" s="29"/>
    </row>
    <row r="40077" s="2" customFormat="1" spans="6:15">
      <c r="F40077" s="29"/>
      <c r="K40077" s="29"/>
      <c r="L40077" s="29"/>
      <c r="N40077" s="30"/>
      <c r="O40077" s="29"/>
    </row>
    <row r="40078" s="2" customFormat="1" spans="6:15">
      <c r="F40078" s="29"/>
      <c r="K40078" s="29"/>
      <c r="L40078" s="29"/>
      <c r="N40078" s="30"/>
      <c r="O40078" s="29"/>
    </row>
    <row r="40079" s="2" customFormat="1" spans="6:15">
      <c r="F40079" s="29"/>
      <c r="K40079" s="29"/>
      <c r="L40079" s="29"/>
      <c r="N40079" s="30"/>
      <c r="O40079" s="29"/>
    </row>
    <row r="40080" s="2" customFormat="1" spans="6:15">
      <c r="F40080" s="29"/>
      <c r="K40080" s="29"/>
      <c r="L40080" s="29"/>
      <c r="N40080" s="30"/>
      <c r="O40080" s="29"/>
    </row>
    <row r="40081" s="2" customFormat="1" spans="6:15">
      <c r="F40081" s="29"/>
      <c r="K40081" s="29"/>
      <c r="L40081" s="29"/>
      <c r="N40081" s="30"/>
      <c r="O40081" s="29"/>
    </row>
    <row r="40082" s="2" customFormat="1" spans="6:15">
      <c r="F40082" s="29"/>
      <c r="K40082" s="29"/>
      <c r="L40082" s="29"/>
      <c r="N40082" s="30"/>
      <c r="O40082" s="29"/>
    </row>
    <row r="40083" s="2" customFormat="1" spans="6:15">
      <c r="F40083" s="29"/>
      <c r="K40083" s="29"/>
      <c r="L40083" s="29"/>
      <c r="N40083" s="30"/>
      <c r="O40083" s="29"/>
    </row>
    <row r="40084" s="2" customFormat="1" spans="6:15">
      <c r="F40084" s="29"/>
      <c r="K40084" s="29"/>
      <c r="L40084" s="29"/>
      <c r="N40084" s="30"/>
      <c r="O40084" s="29"/>
    </row>
    <row r="40085" s="2" customFormat="1" spans="6:15">
      <c r="F40085" s="29"/>
      <c r="K40085" s="29"/>
      <c r="L40085" s="29"/>
      <c r="N40085" s="30"/>
      <c r="O40085" s="29"/>
    </row>
    <row r="40086" s="2" customFormat="1" spans="6:15">
      <c r="F40086" s="29"/>
      <c r="K40086" s="29"/>
      <c r="L40086" s="29"/>
      <c r="N40086" s="30"/>
      <c r="O40086" s="29"/>
    </row>
    <row r="40087" s="2" customFormat="1" spans="6:15">
      <c r="F40087" s="29"/>
      <c r="K40087" s="29"/>
      <c r="L40087" s="29"/>
      <c r="N40087" s="30"/>
      <c r="O40087" s="29"/>
    </row>
    <row r="40088" s="2" customFormat="1" spans="6:15">
      <c r="F40088" s="29"/>
      <c r="K40088" s="29"/>
      <c r="L40088" s="29"/>
      <c r="N40088" s="30"/>
      <c r="O40088" s="29"/>
    </row>
    <row r="40089" s="2" customFormat="1" spans="6:15">
      <c r="F40089" s="29"/>
      <c r="K40089" s="29"/>
      <c r="L40089" s="29"/>
      <c r="N40089" s="30"/>
      <c r="O40089" s="29"/>
    </row>
    <row r="40090" s="2" customFormat="1" spans="6:15">
      <c r="F40090" s="29"/>
      <c r="K40090" s="29"/>
      <c r="L40090" s="29"/>
      <c r="N40090" s="30"/>
      <c r="O40090" s="29"/>
    </row>
    <row r="40091" s="2" customFormat="1" spans="6:15">
      <c r="F40091" s="29"/>
      <c r="K40091" s="29"/>
      <c r="L40091" s="29"/>
      <c r="N40091" s="30"/>
      <c r="O40091" s="29"/>
    </row>
    <row r="40092" s="2" customFormat="1" spans="6:15">
      <c r="F40092" s="29"/>
      <c r="K40092" s="29"/>
      <c r="L40092" s="29"/>
      <c r="N40092" s="30"/>
      <c r="O40092" s="29"/>
    </row>
    <row r="40093" s="2" customFormat="1" spans="6:15">
      <c r="F40093" s="29"/>
      <c r="K40093" s="29"/>
      <c r="L40093" s="29"/>
      <c r="N40093" s="30"/>
      <c r="O40093" s="29"/>
    </row>
    <row r="40094" s="2" customFormat="1" spans="6:15">
      <c r="F40094" s="29"/>
      <c r="K40094" s="29"/>
      <c r="L40094" s="29"/>
      <c r="N40094" s="30"/>
      <c r="O40094" s="29"/>
    </row>
    <row r="40095" s="2" customFormat="1" spans="6:15">
      <c r="F40095" s="29"/>
      <c r="K40095" s="29"/>
      <c r="L40095" s="29"/>
      <c r="N40095" s="30"/>
      <c r="O40095" s="29"/>
    </row>
    <row r="40096" s="2" customFormat="1" spans="6:15">
      <c r="F40096" s="29"/>
      <c r="K40096" s="29"/>
      <c r="L40096" s="29"/>
      <c r="N40096" s="30"/>
      <c r="O40096" s="29"/>
    </row>
    <row r="40097" s="2" customFormat="1" spans="6:15">
      <c r="F40097" s="29"/>
      <c r="K40097" s="29"/>
      <c r="L40097" s="29"/>
      <c r="N40097" s="30"/>
      <c r="O40097" s="29"/>
    </row>
    <row r="40098" s="2" customFormat="1" spans="6:15">
      <c r="F40098" s="29"/>
      <c r="K40098" s="29"/>
      <c r="L40098" s="29"/>
      <c r="N40098" s="30"/>
      <c r="O40098" s="29"/>
    </row>
    <row r="40099" s="2" customFormat="1" spans="6:15">
      <c r="F40099" s="29"/>
      <c r="K40099" s="29"/>
      <c r="L40099" s="29"/>
      <c r="N40099" s="30"/>
      <c r="O40099" s="29"/>
    </row>
    <row r="40100" s="2" customFormat="1" spans="6:15">
      <c r="F40100" s="29"/>
      <c r="K40100" s="29"/>
      <c r="L40100" s="29"/>
      <c r="N40100" s="30"/>
      <c r="O40100" s="29"/>
    </row>
    <row r="40101" s="2" customFormat="1" spans="6:15">
      <c r="F40101" s="29"/>
      <c r="K40101" s="29"/>
      <c r="L40101" s="29"/>
      <c r="N40101" s="30"/>
      <c r="O40101" s="29"/>
    </row>
    <row r="40102" s="2" customFormat="1" spans="6:15">
      <c r="F40102" s="29"/>
      <c r="K40102" s="29"/>
      <c r="L40102" s="29"/>
      <c r="N40102" s="30"/>
      <c r="O40102" s="29"/>
    </row>
    <row r="40103" s="2" customFormat="1" spans="6:15">
      <c r="F40103" s="29"/>
      <c r="K40103" s="29"/>
      <c r="L40103" s="29"/>
      <c r="N40103" s="30"/>
      <c r="O40103" s="29"/>
    </row>
    <row r="40104" s="2" customFormat="1" spans="6:15">
      <c r="F40104" s="29"/>
      <c r="K40104" s="29"/>
      <c r="L40104" s="29"/>
      <c r="N40104" s="30"/>
      <c r="O40104" s="29"/>
    </row>
    <row r="40105" s="2" customFormat="1" spans="6:15">
      <c r="F40105" s="29"/>
      <c r="K40105" s="29"/>
      <c r="L40105" s="29"/>
      <c r="N40105" s="30"/>
      <c r="O40105" s="29"/>
    </row>
    <row r="40106" s="2" customFormat="1" spans="6:15">
      <c r="F40106" s="29"/>
      <c r="K40106" s="29"/>
      <c r="L40106" s="29"/>
      <c r="N40106" s="30"/>
      <c r="O40106" s="29"/>
    </row>
    <row r="40107" s="2" customFormat="1" spans="6:15">
      <c r="F40107" s="29"/>
      <c r="K40107" s="29"/>
      <c r="L40107" s="29"/>
      <c r="N40107" s="30"/>
      <c r="O40107" s="29"/>
    </row>
    <row r="40108" s="2" customFormat="1" spans="6:15">
      <c r="F40108" s="29"/>
      <c r="K40108" s="29"/>
      <c r="L40108" s="29"/>
      <c r="N40108" s="30"/>
      <c r="O40108" s="29"/>
    </row>
    <row r="40109" s="2" customFormat="1" spans="6:15">
      <c r="F40109" s="29"/>
      <c r="K40109" s="29"/>
      <c r="L40109" s="29"/>
      <c r="N40109" s="30"/>
      <c r="O40109" s="29"/>
    </row>
    <row r="40110" s="2" customFormat="1" spans="6:15">
      <c r="F40110" s="29"/>
      <c r="K40110" s="29"/>
      <c r="L40110" s="29"/>
      <c r="N40110" s="30"/>
      <c r="O40110" s="29"/>
    </row>
    <row r="40111" s="2" customFormat="1" spans="6:15">
      <c r="F40111" s="29"/>
      <c r="K40111" s="29"/>
      <c r="L40111" s="29"/>
      <c r="N40111" s="30"/>
      <c r="O40111" s="29"/>
    </row>
    <row r="40112" s="2" customFormat="1" spans="6:15">
      <c r="F40112" s="29"/>
      <c r="K40112" s="29"/>
      <c r="L40112" s="29"/>
      <c r="N40112" s="30"/>
      <c r="O40112" s="29"/>
    </row>
    <row r="40113" s="2" customFormat="1" spans="6:15">
      <c r="F40113" s="29"/>
      <c r="K40113" s="29"/>
      <c r="L40113" s="29"/>
      <c r="N40113" s="30"/>
      <c r="O40113" s="29"/>
    </row>
    <row r="40114" s="2" customFormat="1" spans="6:15">
      <c r="F40114" s="29"/>
      <c r="K40114" s="29"/>
      <c r="L40114" s="29"/>
      <c r="N40114" s="30"/>
      <c r="O40114" s="29"/>
    </row>
    <row r="40115" s="2" customFormat="1" spans="6:15">
      <c r="F40115" s="29"/>
      <c r="K40115" s="29"/>
      <c r="L40115" s="29"/>
      <c r="N40115" s="30"/>
      <c r="O40115" s="29"/>
    </row>
    <row r="40116" s="2" customFormat="1" spans="6:15">
      <c r="F40116" s="29"/>
      <c r="K40116" s="29"/>
      <c r="L40116" s="29"/>
      <c r="N40116" s="30"/>
      <c r="O40116" s="29"/>
    </row>
    <row r="40117" s="2" customFormat="1" spans="6:15">
      <c r="F40117" s="29"/>
      <c r="K40117" s="29"/>
      <c r="L40117" s="29"/>
      <c r="N40117" s="30"/>
      <c r="O40117" s="29"/>
    </row>
    <row r="40118" s="2" customFormat="1" spans="6:15">
      <c r="F40118" s="29"/>
      <c r="K40118" s="29"/>
      <c r="L40118" s="29"/>
      <c r="N40118" s="30"/>
      <c r="O40118" s="29"/>
    </row>
    <row r="40119" s="2" customFormat="1" spans="6:15">
      <c r="F40119" s="29"/>
      <c r="K40119" s="29"/>
      <c r="L40119" s="29"/>
      <c r="N40119" s="30"/>
      <c r="O40119" s="29"/>
    </row>
    <row r="40120" s="2" customFormat="1" spans="6:15">
      <c r="F40120" s="29"/>
      <c r="K40120" s="29"/>
      <c r="L40120" s="29"/>
      <c r="N40120" s="30"/>
      <c r="O40120" s="29"/>
    </row>
    <row r="40121" s="2" customFormat="1" spans="6:15">
      <c r="F40121" s="29"/>
      <c r="K40121" s="29"/>
      <c r="L40121" s="29"/>
      <c r="N40121" s="30"/>
      <c r="O40121" s="29"/>
    </row>
    <row r="40122" s="2" customFormat="1" spans="6:15">
      <c r="F40122" s="29"/>
      <c r="K40122" s="29"/>
      <c r="L40122" s="29"/>
      <c r="N40122" s="30"/>
      <c r="O40122" s="29"/>
    </row>
    <row r="40123" s="2" customFormat="1" spans="6:15">
      <c r="F40123" s="29"/>
      <c r="K40123" s="29"/>
      <c r="L40123" s="29"/>
      <c r="N40123" s="30"/>
      <c r="O40123" s="29"/>
    </row>
    <row r="40124" s="2" customFormat="1" spans="6:15">
      <c r="F40124" s="29"/>
      <c r="K40124" s="29"/>
      <c r="L40124" s="29"/>
      <c r="N40124" s="30"/>
      <c r="O40124" s="29"/>
    </row>
    <row r="40125" s="2" customFormat="1" spans="6:15">
      <c r="F40125" s="29"/>
      <c r="K40125" s="29"/>
      <c r="L40125" s="29"/>
      <c r="N40125" s="30"/>
      <c r="O40125" s="29"/>
    </row>
    <row r="40126" s="2" customFormat="1" spans="6:15">
      <c r="F40126" s="29"/>
      <c r="K40126" s="29"/>
      <c r="L40126" s="29"/>
      <c r="N40126" s="30"/>
      <c r="O40126" s="29"/>
    </row>
    <row r="40127" s="2" customFormat="1" spans="6:15">
      <c r="F40127" s="29"/>
      <c r="K40127" s="29"/>
      <c r="L40127" s="29"/>
      <c r="N40127" s="30"/>
      <c r="O40127" s="29"/>
    </row>
    <row r="40128" s="2" customFormat="1" spans="6:15">
      <c r="F40128" s="29"/>
      <c r="K40128" s="29"/>
      <c r="L40128" s="29"/>
      <c r="N40128" s="30"/>
      <c r="O40128" s="29"/>
    </row>
    <row r="40129" s="2" customFormat="1" spans="6:15">
      <c r="F40129" s="29"/>
      <c r="K40129" s="29"/>
      <c r="L40129" s="29"/>
      <c r="N40129" s="30"/>
      <c r="O40129" s="29"/>
    </row>
    <row r="40130" s="2" customFormat="1" spans="6:15">
      <c r="F40130" s="29"/>
      <c r="K40130" s="29"/>
      <c r="L40130" s="29"/>
      <c r="N40130" s="30"/>
      <c r="O40130" s="29"/>
    </row>
    <row r="40131" s="2" customFormat="1" spans="6:15">
      <c r="F40131" s="29"/>
      <c r="K40131" s="29"/>
      <c r="L40131" s="29"/>
      <c r="N40131" s="30"/>
      <c r="O40131" s="29"/>
    </row>
    <row r="40132" s="2" customFormat="1" spans="6:15">
      <c r="F40132" s="29"/>
      <c r="K40132" s="29"/>
      <c r="L40132" s="29"/>
      <c r="N40132" s="30"/>
      <c r="O40132" s="29"/>
    </row>
    <row r="40133" s="2" customFormat="1" spans="6:15">
      <c r="F40133" s="29"/>
      <c r="K40133" s="29"/>
      <c r="L40133" s="29"/>
      <c r="N40133" s="30"/>
      <c r="O40133" s="29"/>
    </row>
    <row r="40134" s="2" customFormat="1" spans="6:15">
      <c r="F40134" s="29"/>
      <c r="K40134" s="29"/>
      <c r="L40134" s="29"/>
      <c r="N40134" s="30"/>
      <c r="O40134" s="29"/>
    </row>
    <row r="40135" s="2" customFormat="1" spans="6:15">
      <c r="F40135" s="29"/>
      <c r="K40135" s="29"/>
      <c r="L40135" s="29"/>
      <c r="N40135" s="30"/>
      <c r="O40135" s="29"/>
    </row>
    <row r="40136" s="2" customFormat="1" spans="6:15">
      <c r="F40136" s="29"/>
      <c r="K40136" s="29"/>
      <c r="L40136" s="29"/>
      <c r="N40136" s="30"/>
      <c r="O40136" s="29"/>
    </row>
    <row r="40137" s="2" customFormat="1" spans="6:15">
      <c r="F40137" s="29"/>
      <c r="K40137" s="29"/>
      <c r="L40137" s="29"/>
      <c r="N40137" s="30"/>
      <c r="O40137" s="29"/>
    </row>
    <row r="40138" s="2" customFormat="1" spans="6:15">
      <c r="F40138" s="29"/>
      <c r="K40138" s="29"/>
      <c r="L40138" s="29"/>
      <c r="N40138" s="30"/>
      <c r="O40138" s="29"/>
    </row>
    <row r="40139" s="2" customFormat="1" spans="6:15">
      <c r="F40139" s="29"/>
      <c r="K40139" s="29"/>
      <c r="L40139" s="29"/>
      <c r="N40139" s="30"/>
      <c r="O40139" s="29"/>
    </row>
    <row r="40140" s="2" customFormat="1" spans="6:15">
      <c r="F40140" s="29"/>
      <c r="K40140" s="29"/>
      <c r="L40140" s="29"/>
      <c r="N40140" s="30"/>
      <c r="O40140" s="29"/>
    </row>
    <row r="40141" s="2" customFormat="1" spans="6:15">
      <c r="F40141" s="29"/>
      <c r="K40141" s="29"/>
      <c r="L40141" s="29"/>
      <c r="N40141" s="30"/>
      <c r="O40141" s="29"/>
    </row>
    <row r="40142" s="2" customFormat="1" spans="6:15">
      <c r="F40142" s="29"/>
      <c r="K40142" s="29"/>
      <c r="L40142" s="29"/>
      <c r="N40142" s="30"/>
      <c r="O40142" s="29"/>
    </row>
    <row r="40143" s="2" customFormat="1" spans="6:15">
      <c r="F40143" s="29"/>
      <c r="K40143" s="29"/>
      <c r="L40143" s="29"/>
      <c r="N40143" s="30"/>
      <c r="O40143" s="29"/>
    </row>
    <row r="40144" s="2" customFormat="1" spans="6:15">
      <c r="F40144" s="29"/>
      <c r="K40144" s="29"/>
      <c r="L40144" s="29"/>
      <c r="N40144" s="30"/>
      <c r="O40144" s="29"/>
    </row>
    <row r="40145" s="2" customFormat="1" spans="6:15">
      <c r="F40145" s="29"/>
      <c r="K40145" s="29"/>
      <c r="L40145" s="29"/>
      <c r="N40145" s="30"/>
      <c r="O40145" s="29"/>
    </row>
    <row r="40146" s="2" customFormat="1" spans="6:15">
      <c r="F40146" s="29"/>
      <c r="K40146" s="29"/>
      <c r="L40146" s="29"/>
      <c r="N40146" s="30"/>
      <c r="O40146" s="29"/>
    </row>
    <row r="40147" s="2" customFormat="1" spans="6:15">
      <c r="F40147" s="29"/>
      <c r="K40147" s="29"/>
      <c r="L40147" s="29"/>
      <c r="N40147" s="30"/>
      <c r="O40147" s="29"/>
    </row>
    <row r="40148" s="2" customFormat="1" spans="6:15">
      <c r="F40148" s="29"/>
      <c r="K40148" s="29"/>
      <c r="L40148" s="29"/>
      <c r="N40148" s="30"/>
      <c r="O40148" s="29"/>
    </row>
    <row r="40149" s="2" customFormat="1" spans="6:15">
      <c r="F40149" s="29"/>
      <c r="K40149" s="29"/>
      <c r="L40149" s="29"/>
      <c r="N40149" s="30"/>
      <c r="O40149" s="29"/>
    </row>
    <row r="40150" s="2" customFormat="1" spans="6:15">
      <c r="F40150" s="29"/>
      <c r="K40150" s="29"/>
      <c r="L40150" s="29"/>
      <c r="N40150" s="30"/>
      <c r="O40150" s="29"/>
    </row>
    <row r="40151" s="2" customFormat="1" spans="6:15">
      <c r="F40151" s="29"/>
      <c r="K40151" s="29"/>
      <c r="L40151" s="29"/>
      <c r="N40151" s="30"/>
      <c r="O40151" s="29"/>
    </row>
    <row r="40152" s="2" customFormat="1" spans="6:15">
      <c r="F40152" s="29"/>
      <c r="K40152" s="29"/>
      <c r="L40152" s="29"/>
      <c r="N40152" s="30"/>
      <c r="O40152" s="29"/>
    </row>
    <row r="40153" s="2" customFormat="1" spans="6:15">
      <c r="F40153" s="29"/>
      <c r="K40153" s="29"/>
      <c r="L40153" s="29"/>
      <c r="N40153" s="30"/>
      <c r="O40153" s="29"/>
    </row>
    <row r="40154" s="2" customFormat="1" spans="6:15">
      <c r="F40154" s="29"/>
      <c r="K40154" s="29"/>
      <c r="L40154" s="29"/>
      <c r="N40154" s="30"/>
      <c r="O40154" s="29"/>
    </row>
    <row r="40155" s="2" customFormat="1" spans="6:15">
      <c r="F40155" s="29"/>
      <c r="K40155" s="29"/>
      <c r="L40155" s="29"/>
      <c r="N40155" s="30"/>
      <c r="O40155" s="29"/>
    </row>
    <row r="40156" s="2" customFormat="1" spans="6:15">
      <c r="F40156" s="29"/>
      <c r="K40156" s="29"/>
      <c r="L40156" s="29"/>
      <c r="N40156" s="30"/>
      <c r="O40156" s="29"/>
    </row>
    <row r="40157" s="2" customFormat="1" spans="6:15">
      <c r="F40157" s="29"/>
      <c r="K40157" s="29"/>
      <c r="L40157" s="29"/>
      <c r="N40157" s="30"/>
      <c r="O40157" s="29"/>
    </row>
    <row r="40158" s="2" customFormat="1" spans="6:15">
      <c r="F40158" s="29"/>
      <c r="K40158" s="29"/>
      <c r="L40158" s="29"/>
      <c r="N40158" s="30"/>
      <c r="O40158" s="29"/>
    </row>
    <row r="40159" s="2" customFormat="1" spans="6:15">
      <c r="F40159" s="29"/>
      <c r="K40159" s="29"/>
      <c r="L40159" s="29"/>
      <c r="N40159" s="30"/>
      <c r="O40159" s="29"/>
    </row>
    <row r="40160" s="2" customFormat="1" spans="6:15">
      <c r="F40160" s="29"/>
      <c r="K40160" s="29"/>
      <c r="L40160" s="29"/>
      <c r="N40160" s="30"/>
      <c r="O40160" s="29"/>
    </row>
    <row r="40161" s="2" customFormat="1" spans="6:15">
      <c r="F40161" s="29"/>
      <c r="K40161" s="29"/>
      <c r="L40161" s="29"/>
      <c r="N40161" s="30"/>
      <c r="O40161" s="29"/>
    </row>
    <row r="40162" s="2" customFormat="1" spans="6:15">
      <c r="F40162" s="29"/>
      <c r="K40162" s="29"/>
      <c r="L40162" s="29"/>
      <c r="N40162" s="30"/>
      <c r="O40162" s="29"/>
    </row>
    <row r="40163" s="2" customFormat="1" spans="6:15">
      <c r="F40163" s="29"/>
      <c r="K40163" s="29"/>
      <c r="L40163" s="29"/>
      <c r="N40163" s="30"/>
      <c r="O40163" s="29"/>
    </row>
    <row r="40164" s="2" customFormat="1" spans="6:15">
      <c r="F40164" s="29"/>
      <c r="K40164" s="29"/>
      <c r="L40164" s="29"/>
      <c r="N40164" s="30"/>
      <c r="O40164" s="29"/>
    </row>
    <row r="40165" s="2" customFormat="1" spans="6:15">
      <c r="F40165" s="29"/>
      <c r="K40165" s="29"/>
      <c r="L40165" s="29"/>
      <c r="N40165" s="30"/>
      <c r="O40165" s="29"/>
    </row>
    <row r="40166" s="2" customFormat="1" spans="6:15">
      <c r="F40166" s="29"/>
      <c r="K40166" s="29"/>
      <c r="L40166" s="29"/>
      <c r="N40166" s="30"/>
      <c r="O40166" s="29"/>
    </row>
    <row r="40167" s="2" customFormat="1" spans="6:15">
      <c r="F40167" s="29"/>
      <c r="K40167" s="29"/>
      <c r="L40167" s="29"/>
      <c r="N40167" s="30"/>
      <c r="O40167" s="29"/>
    </row>
    <row r="40168" s="2" customFormat="1" spans="6:15">
      <c r="F40168" s="29"/>
      <c r="K40168" s="29"/>
      <c r="L40168" s="29"/>
      <c r="N40168" s="30"/>
      <c r="O40168" s="29"/>
    </row>
    <row r="40169" s="2" customFormat="1" spans="6:15">
      <c r="F40169" s="29"/>
      <c r="K40169" s="29"/>
      <c r="L40169" s="29"/>
      <c r="N40169" s="30"/>
      <c r="O40169" s="29"/>
    </row>
    <row r="40170" s="2" customFormat="1" spans="6:15">
      <c r="F40170" s="29"/>
      <c r="K40170" s="29"/>
      <c r="L40170" s="29"/>
      <c r="N40170" s="30"/>
      <c r="O40170" s="29"/>
    </row>
    <row r="40171" s="2" customFormat="1" spans="6:15">
      <c r="F40171" s="29"/>
      <c r="K40171" s="29"/>
      <c r="L40171" s="29"/>
      <c r="N40171" s="30"/>
      <c r="O40171" s="29"/>
    </row>
    <row r="40172" s="2" customFormat="1" spans="6:15">
      <c r="F40172" s="29"/>
      <c r="K40172" s="29"/>
      <c r="L40172" s="29"/>
      <c r="N40172" s="30"/>
      <c r="O40172" s="29"/>
    </row>
    <row r="40173" s="2" customFormat="1" spans="6:15">
      <c r="F40173" s="29"/>
      <c r="K40173" s="29"/>
      <c r="L40173" s="29"/>
      <c r="N40173" s="30"/>
      <c r="O40173" s="29"/>
    </row>
    <row r="40174" s="2" customFormat="1" spans="6:15">
      <c r="F40174" s="29"/>
      <c r="K40174" s="29"/>
      <c r="L40174" s="29"/>
      <c r="N40174" s="30"/>
      <c r="O40174" s="29"/>
    </row>
    <row r="40175" s="2" customFormat="1" spans="6:15">
      <c r="F40175" s="29"/>
      <c r="K40175" s="29"/>
      <c r="L40175" s="29"/>
      <c r="N40175" s="30"/>
      <c r="O40175" s="29"/>
    </row>
    <row r="40176" s="2" customFormat="1" spans="6:15">
      <c r="F40176" s="29"/>
      <c r="K40176" s="29"/>
      <c r="L40176" s="29"/>
      <c r="N40176" s="30"/>
      <c r="O40176" s="29"/>
    </row>
    <row r="40177" s="2" customFormat="1" spans="6:15">
      <c r="F40177" s="29"/>
      <c r="K40177" s="29"/>
      <c r="L40177" s="29"/>
      <c r="N40177" s="30"/>
      <c r="O40177" s="29"/>
    </row>
    <row r="40178" s="2" customFormat="1" spans="6:15">
      <c r="F40178" s="29"/>
      <c r="K40178" s="29"/>
      <c r="L40178" s="29"/>
      <c r="N40178" s="30"/>
      <c r="O40178" s="29"/>
    </row>
    <row r="40179" s="2" customFormat="1" spans="6:15">
      <c r="F40179" s="29"/>
      <c r="K40179" s="29"/>
      <c r="L40179" s="29"/>
      <c r="N40179" s="30"/>
      <c r="O40179" s="29"/>
    </row>
    <row r="40180" s="2" customFormat="1" spans="6:15">
      <c r="F40180" s="29"/>
      <c r="K40180" s="29"/>
      <c r="L40180" s="29"/>
      <c r="N40180" s="30"/>
      <c r="O40180" s="29"/>
    </row>
    <row r="40181" s="2" customFormat="1" spans="6:15">
      <c r="F40181" s="29"/>
      <c r="K40181" s="29"/>
      <c r="L40181" s="29"/>
      <c r="N40181" s="30"/>
      <c r="O40181" s="29"/>
    </row>
    <row r="40182" s="2" customFormat="1" spans="6:15">
      <c r="F40182" s="29"/>
      <c r="K40182" s="29"/>
      <c r="L40182" s="29"/>
      <c r="N40182" s="30"/>
      <c r="O40182" s="29"/>
    </row>
    <row r="40183" s="2" customFormat="1" spans="6:15">
      <c r="F40183" s="29"/>
      <c r="K40183" s="29"/>
      <c r="L40183" s="29"/>
      <c r="N40183" s="30"/>
      <c r="O40183" s="29"/>
    </row>
    <row r="40184" s="2" customFormat="1" spans="6:15">
      <c r="F40184" s="29"/>
      <c r="K40184" s="29"/>
      <c r="L40184" s="29"/>
      <c r="N40184" s="30"/>
      <c r="O40184" s="29"/>
    </row>
    <row r="40185" s="2" customFormat="1" spans="6:15">
      <c r="F40185" s="29"/>
      <c r="K40185" s="29"/>
      <c r="L40185" s="29"/>
      <c r="N40185" s="30"/>
      <c r="O40185" s="29"/>
    </row>
    <row r="40186" s="2" customFormat="1" spans="6:15">
      <c r="F40186" s="29"/>
      <c r="K40186" s="29"/>
      <c r="L40186" s="29"/>
      <c r="N40186" s="30"/>
      <c r="O40186" s="29"/>
    </row>
    <row r="40187" s="2" customFormat="1" spans="6:15">
      <c r="F40187" s="29"/>
      <c r="K40187" s="29"/>
      <c r="L40187" s="29"/>
      <c r="N40187" s="30"/>
      <c r="O40187" s="29"/>
    </row>
    <row r="40188" s="2" customFormat="1" spans="6:15">
      <c r="F40188" s="29"/>
      <c r="K40188" s="29"/>
      <c r="L40188" s="29"/>
      <c r="N40188" s="30"/>
      <c r="O40188" s="29"/>
    </row>
    <row r="40189" s="2" customFormat="1" spans="6:15">
      <c r="F40189" s="29"/>
      <c r="K40189" s="29"/>
      <c r="L40189" s="29"/>
      <c r="N40189" s="30"/>
      <c r="O40189" s="29"/>
    </row>
    <row r="40190" s="2" customFormat="1" spans="6:15">
      <c r="F40190" s="29"/>
      <c r="K40190" s="29"/>
      <c r="L40190" s="29"/>
      <c r="N40190" s="30"/>
      <c r="O40190" s="29"/>
    </row>
    <row r="40191" s="2" customFormat="1" spans="6:15">
      <c r="F40191" s="29"/>
      <c r="K40191" s="29"/>
      <c r="L40191" s="29"/>
      <c r="N40191" s="30"/>
      <c r="O40191" s="29"/>
    </row>
    <row r="40192" s="2" customFormat="1" spans="6:15">
      <c r="F40192" s="29"/>
      <c r="K40192" s="29"/>
      <c r="L40192" s="29"/>
      <c r="N40192" s="30"/>
      <c r="O40192" s="29"/>
    </row>
    <row r="40193" s="2" customFormat="1" spans="6:15">
      <c r="F40193" s="29"/>
      <c r="K40193" s="29"/>
      <c r="L40193" s="29"/>
      <c r="N40193" s="30"/>
      <c r="O40193" s="29"/>
    </row>
    <row r="40194" s="2" customFormat="1" spans="6:15">
      <c r="F40194" s="29"/>
      <c r="K40194" s="29"/>
      <c r="L40194" s="29"/>
      <c r="N40194" s="30"/>
      <c r="O40194" s="29"/>
    </row>
    <row r="40195" s="2" customFormat="1" spans="6:15">
      <c r="F40195" s="29"/>
      <c r="K40195" s="29"/>
      <c r="L40195" s="29"/>
      <c r="N40195" s="30"/>
      <c r="O40195" s="29"/>
    </row>
    <row r="40196" s="2" customFormat="1" spans="6:15">
      <c r="F40196" s="29"/>
      <c r="K40196" s="29"/>
      <c r="L40196" s="29"/>
      <c r="N40196" s="30"/>
      <c r="O40196" s="29"/>
    </row>
    <row r="40197" s="2" customFormat="1" spans="6:15">
      <c r="F40197" s="29"/>
      <c r="K40197" s="29"/>
      <c r="L40197" s="29"/>
      <c r="N40197" s="30"/>
      <c r="O40197" s="29"/>
    </row>
    <row r="40198" s="2" customFormat="1" spans="6:15">
      <c r="F40198" s="29"/>
      <c r="K40198" s="29"/>
      <c r="L40198" s="29"/>
      <c r="N40198" s="30"/>
      <c r="O40198" s="29"/>
    </row>
    <row r="40199" s="2" customFormat="1" spans="6:15">
      <c r="F40199" s="29"/>
      <c r="K40199" s="29"/>
      <c r="L40199" s="29"/>
      <c r="N40199" s="30"/>
      <c r="O40199" s="29"/>
    </row>
    <row r="40200" s="2" customFormat="1" spans="6:15">
      <c r="F40200" s="29"/>
      <c r="K40200" s="29"/>
      <c r="L40200" s="29"/>
      <c r="N40200" s="30"/>
      <c r="O40200" s="29"/>
    </row>
    <row r="40201" s="2" customFormat="1" spans="6:15">
      <c r="F40201" s="29"/>
      <c r="K40201" s="29"/>
      <c r="L40201" s="29"/>
      <c r="N40201" s="30"/>
      <c r="O40201" s="29"/>
    </row>
    <row r="40202" s="2" customFormat="1" spans="6:15">
      <c r="F40202" s="29"/>
      <c r="K40202" s="29"/>
      <c r="L40202" s="29"/>
      <c r="N40202" s="30"/>
      <c r="O40202" s="29"/>
    </row>
    <row r="40203" s="2" customFormat="1" spans="6:15">
      <c r="F40203" s="29"/>
      <c r="K40203" s="29"/>
      <c r="L40203" s="29"/>
      <c r="N40203" s="30"/>
      <c r="O40203" s="29"/>
    </row>
    <row r="40204" s="2" customFormat="1" spans="6:15">
      <c r="F40204" s="29"/>
      <c r="K40204" s="29"/>
      <c r="L40204" s="29"/>
      <c r="N40204" s="30"/>
      <c r="O40204" s="29"/>
    </row>
    <row r="40205" s="2" customFormat="1" spans="6:15">
      <c r="F40205" s="29"/>
      <c r="K40205" s="29"/>
      <c r="L40205" s="29"/>
      <c r="N40205" s="30"/>
      <c r="O40205" s="29"/>
    </row>
    <row r="40206" s="2" customFormat="1" spans="6:15">
      <c r="F40206" s="29"/>
      <c r="K40206" s="29"/>
      <c r="L40206" s="29"/>
      <c r="N40206" s="30"/>
      <c r="O40206" s="29"/>
    </row>
    <row r="40207" s="2" customFormat="1" spans="6:15">
      <c r="F40207" s="29"/>
      <c r="K40207" s="29"/>
      <c r="L40207" s="29"/>
      <c r="N40207" s="30"/>
      <c r="O40207" s="29"/>
    </row>
    <row r="40208" s="2" customFormat="1" spans="6:15">
      <c r="F40208" s="29"/>
      <c r="K40208" s="29"/>
      <c r="L40208" s="29"/>
      <c r="N40208" s="30"/>
      <c r="O40208" s="29"/>
    </row>
    <row r="40209" s="2" customFormat="1" spans="6:15">
      <c r="F40209" s="29"/>
      <c r="K40209" s="29"/>
      <c r="L40209" s="29"/>
      <c r="N40209" s="30"/>
      <c r="O40209" s="29"/>
    </row>
    <row r="40210" s="2" customFormat="1" spans="6:15">
      <c r="F40210" s="29"/>
      <c r="K40210" s="29"/>
      <c r="L40210" s="29"/>
      <c r="N40210" s="30"/>
      <c r="O40210" s="29"/>
    </row>
    <row r="40211" s="2" customFormat="1" spans="6:15">
      <c r="F40211" s="29"/>
      <c r="K40211" s="29"/>
      <c r="L40211" s="29"/>
      <c r="N40211" s="30"/>
      <c r="O40211" s="29"/>
    </row>
    <row r="40212" s="2" customFormat="1" spans="6:15">
      <c r="F40212" s="29"/>
      <c r="K40212" s="29"/>
      <c r="L40212" s="29"/>
      <c r="N40212" s="30"/>
      <c r="O40212" s="29"/>
    </row>
    <row r="40213" s="2" customFormat="1" spans="6:15">
      <c r="F40213" s="29"/>
      <c r="K40213" s="29"/>
      <c r="L40213" s="29"/>
      <c r="N40213" s="30"/>
      <c r="O40213" s="29"/>
    </row>
    <row r="40214" s="2" customFormat="1" spans="6:15">
      <c r="F40214" s="29"/>
      <c r="K40214" s="29"/>
      <c r="L40214" s="29"/>
      <c r="N40214" s="30"/>
      <c r="O40214" s="29"/>
    </row>
    <row r="40215" s="2" customFormat="1" spans="6:15">
      <c r="F40215" s="29"/>
      <c r="K40215" s="29"/>
      <c r="L40215" s="29"/>
      <c r="N40215" s="30"/>
      <c r="O40215" s="29"/>
    </row>
    <row r="40216" s="2" customFormat="1" spans="6:15">
      <c r="F40216" s="29"/>
      <c r="K40216" s="29"/>
      <c r="L40216" s="29"/>
      <c r="N40216" s="30"/>
      <c r="O40216" s="29"/>
    </row>
    <row r="40217" s="2" customFormat="1" spans="6:15">
      <c r="F40217" s="29"/>
      <c r="K40217" s="29"/>
      <c r="L40217" s="29"/>
      <c r="N40217" s="30"/>
      <c r="O40217" s="29"/>
    </row>
    <row r="40218" s="2" customFormat="1" spans="6:15">
      <c r="F40218" s="29"/>
      <c r="K40218" s="29"/>
      <c r="L40218" s="29"/>
      <c r="N40218" s="30"/>
      <c r="O40218" s="29"/>
    </row>
    <row r="40219" s="2" customFormat="1" spans="6:15">
      <c r="F40219" s="29"/>
      <c r="K40219" s="29"/>
      <c r="L40219" s="29"/>
      <c r="N40219" s="30"/>
      <c r="O40219" s="29"/>
    </row>
    <row r="40220" s="2" customFormat="1" spans="6:15">
      <c r="F40220" s="29"/>
      <c r="K40220" s="29"/>
      <c r="L40220" s="29"/>
      <c r="N40220" s="30"/>
      <c r="O40220" s="29"/>
    </row>
    <row r="40221" s="2" customFormat="1" spans="6:15">
      <c r="F40221" s="29"/>
      <c r="K40221" s="29"/>
      <c r="L40221" s="29"/>
      <c r="N40221" s="30"/>
      <c r="O40221" s="29"/>
    </row>
    <row r="40222" s="2" customFormat="1" spans="6:15">
      <c r="F40222" s="29"/>
      <c r="K40222" s="29"/>
      <c r="L40222" s="29"/>
      <c r="N40222" s="30"/>
      <c r="O40222" s="29"/>
    </row>
    <row r="40223" s="2" customFormat="1" spans="6:15">
      <c r="F40223" s="29"/>
      <c r="K40223" s="29"/>
      <c r="L40223" s="29"/>
      <c r="N40223" s="30"/>
      <c r="O40223" s="29"/>
    </row>
    <row r="40224" s="2" customFormat="1" spans="6:15">
      <c r="F40224" s="29"/>
      <c r="K40224" s="29"/>
      <c r="L40224" s="29"/>
      <c r="N40224" s="30"/>
      <c r="O40224" s="29"/>
    </row>
    <row r="40225" s="2" customFormat="1" spans="6:15">
      <c r="F40225" s="29"/>
      <c r="K40225" s="29"/>
      <c r="L40225" s="29"/>
      <c r="N40225" s="30"/>
      <c r="O40225" s="29"/>
    </row>
    <row r="40226" s="2" customFormat="1" spans="6:15">
      <c r="F40226" s="29"/>
      <c r="K40226" s="29"/>
      <c r="L40226" s="29"/>
      <c r="N40226" s="30"/>
      <c r="O40226" s="29"/>
    </row>
    <row r="40227" s="2" customFormat="1" spans="6:15">
      <c r="F40227" s="29"/>
      <c r="K40227" s="29"/>
      <c r="L40227" s="29"/>
      <c r="N40227" s="30"/>
      <c r="O40227" s="29"/>
    </row>
    <row r="40228" s="2" customFormat="1" spans="6:15">
      <c r="F40228" s="29"/>
      <c r="K40228" s="29"/>
      <c r="L40228" s="29"/>
      <c r="N40228" s="30"/>
      <c r="O40228" s="29"/>
    </row>
    <row r="40229" s="2" customFormat="1" spans="6:15">
      <c r="F40229" s="29"/>
      <c r="K40229" s="29"/>
      <c r="L40229" s="29"/>
      <c r="N40229" s="30"/>
      <c r="O40229" s="29"/>
    </row>
    <row r="40230" s="2" customFormat="1" spans="6:15">
      <c r="F40230" s="29"/>
      <c r="K40230" s="29"/>
      <c r="L40230" s="29"/>
      <c r="N40230" s="30"/>
      <c r="O40230" s="29"/>
    </row>
    <row r="40231" s="2" customFormat="1" spans="6:15">
      <c r="F40231" s="29"/>
      <c r="K40231" s="29"/>
      <c r="L40231" s="29"/>
      <c r="N40231" s="30"/>
      <c r="O40231" s="29"/>
    </row>
    <row r="40232" s="2" customFormat="1" spans="6:15">
      <c r="F40232" s="29"/>
      <c r="K40232" s="29"/>
      <c r="L40232" s="29"/>
      <c r="N40232" s="30"/>
      <c r="O40232" s="29"/>
    </row>
    <row r="40233" s="2" customFormat="1" spans="6:15">
      <c r="F40233" s="29"/>
      <c r="K40233" s="29"/>
      <c r="L40233" s="29"/>
      <c r="N40233" s="30"/>
      <c r="O40233" s="29"/>
    </row>
    <row r="40234" s="2" customFormat="1" spans="6:15">
      <c r="F40234" s="29"/>
      <c r="K40234" s="29"/>
      <c r="L40234" s="29"/>
      <c r="N40234" s="30"/>
      <c r="O40234" s="29"/>
    </row>
    <row r="40235" s="2" customFormat="1" spans="6:15">
      <c r="F40235" s="29"/>
      <c r="K40235" s="29"/>
      <c r="L40235" s="29"/>
      <c r="N40235" s="30"/>
      <c r="O40235" s="29"/>
    </row>
    <row r="40236" s="2" customFormat="1" spans="6:15">
      <c r="F40236" s="29"/>
      <c r="K40236" s="29"/>
      <c r="L40236" s="29"/>
      <c r="N40236" s="30"/>
      <c r="O40236" s="29"/>
    </row>
    <row r="40237" s="2" customFormat="1" spans="6:15">
      <c r="F40237" s="29"/>
      <c r="K40237" s="29"/>
      <c r="L40237" s="29"/>
      <c r="N40237" s="30"/>
      <c r="O40237" s="29"/>
    </row>
    <row r="40238" s="2" customFormat="1" spans="6:15">
      <c r="F40238" s="29"/>
      <c r="K40238" s="29"/>
      <c r="L40238" s="29"/>
      <c r="N40238" s="30"/>
      <c r="O40238" s="29"/>
    </row>
    <row r="40239" s="2" customFormat="1" spans="6:15">
      <c r="F40239" s="29"/>
      <c r="K40239" s="29"/>
      <c r="L40239" s="29"/>
      <c r="N40239" s="30"/>
      <c r="O40239" s="29"/>
    </row>
    <row r="40240" s="2" customFormat="1" spans="6:15">
      <c r="F40240" s="29"/>
      <c r="K40240" s="29"/>
      <c r="L40240" s="29"/>
      <c r="N40240" s="30"/>
      <c r="O40240" s="29"/>
    </row>
    <row r="40241" s="2" customFormat="1" spans="6:15">
      <c r="F40241" s="29"/>
      <c r="K40241" s="29"/>
      <c r="L40241" s="29"/>
      <c r="N40241" s="30"/>
      <c r="O40241" s="29"/>
    </row>
    <row r="40242" s="2" customFormat="1" spans="6:15">
      <c r="F40242" s="29"/>
      <c r="K40242" s="29"/>
      <c r="L40242" s="29"/>
      <c r="N40242" s="30"/>
      <c r="O40242" s="29"/>
    </row>
    <row r="40243" s="2" customFormat="1" spans="6:15">
      <c r="F40243" s="29"/>
      <c r="K40243" s="29"/>
      <c r="L40243" s="29"/>
      <c r="N40243" s="30"/>
      <c r="O40243" s="29"/>
    </row>
    <row r="40244" s="2" customFormat="1" spans="6:15">
      <c r="F40244" s="29"/>
      <c r="K40244" s="29"/>
      <c r="L40244" s="29"/>
      <c r="N40244" s="30"/>
      <c r="O40244" s="29"/>
    </row>
    <row r="40245" s="2" customFormat="1" spans="6:15">
      <c r="F40245" s="29"/>
      <c r="K40245" s="29"/>
      <c r="L40245" s="29"/>
      <c r="N40245" s="30"/>
      <c r="O40245" s="29"/>
    </row>
    <row r="40246" s="2" customFormat="1" spans="6:15">
      <c r="F40246" s="29"/>
      <c r="K40246" s="29"/>
      <c r="L40246" s="29"/>
      <c r="N40246" s="30"/>
      <c r="O40246" s="29"/>
    </row>
    <row r="40247" s="2" customFormat="1" spans="6:15">
      <c r="F40247" s="29"/>
      <c r="K40247" s="29"/>
      <c r="L40247" s="29"/>
      <c r="N40247" s="30"/>
      <c r="O40247" s="29"/>
    </row>
    <row r="40248" s="2" customFormat="1" spans="6:15">
      <c r="F40248" s="29"/>
      <c r="K40248" s="29"/>
      <c r="L40248" s="29"/>
      <c r="N40248" s="30"/>
      <c r="O40248" s="29"/>
    </row>
    <row r="40249" s="2" customFormat="1" spans="6:15">
      <c r="F40249" s="29"/>
      <c r="K40249" s="29"/>
      <c r="L40249" s="29"/>
      <c r="N40249" s="30"/>
      <c r="O40249" s="29"/>
    </row>
    <row r="40250" s="2" customFormat="1" spans="6:15">
      <c r="F40250" s="29"/>
      <c r="K40250" s="29"/>
      <c r="L40250" s="29"/>
      <c r="N40250" s="30"/>
      <c r="O40250" s="29"/>
    </row>
    <row r="40251" s="2" customFormat="1" spans="6:15">
      <c r="F40251" s="29"/>
      <c r="K40251" s="29"/>
      <c r="L40251" s="29"/>
      <c r="N40251" s="30"/>
      <c r="O40251" s="29"/>
    </row>
    <row r="40252" s="2" customFormat="1" spans="6:15">
      <c r="F40252" s="29"/>
      <c r="K40252" s="29"/>
      <c r="L40252" s="29"/>
      <c r="N40252" s="30"/>
      <c r="O40252" s="29"/>
    </row>
    <row r="40253" s="2" customFormat="1" spans="6:15">
      <c r="F40253" s="29"/>
      <c r="K40253" s="29"/>
      <c r="L40253" s="29"/>
      <c r="N40253" s="30"/>
      <c r="O40253" s="29"/>
    </row>
    <row r="40254" s="2" customFormat="1" spans="6:15">
      <c r="F40254" s="29"/>
      <c r="K40254" s="29"/>
      <c r="L40254" s="29"/>
      <c r="N40254" s="30"/>
      <c r="O40254" s="29"/>
    </row>
    <row r="40255" s="2" customFormat="1" spans="6:15">
      <c r="F40255" s="29"/>
      <c r="K40255" s="29"/>
      <c r="L40255" s="29"/>
      <c r="N40255" s="30"/>
      <c r="O40255" s="29"/>
    </row>
    <row r="40256" s="2" customFormat="1" spans="6:15">
      <c r="F40256" s="29"/>
      <c r="K40256" s="29"/>
      <c r="L40256" s="29"/>
      <c r="N40256" s="30"/>
      <c r="O40256" s="29"/>
    </row>
    <row r="40257" s="2" customFormat="1" spans="6:15">
      <c r="F40257" s="29"/>
      <c r="K40257" s="29"/>
      <c r="L40257" s="29"/>
      <c r="N40257" s="30"/>
      <c r="O40257" s="29"/>
    </row>
    <row r="40258" s="2" customFormat="1" spans="6:15">
      <c r="F40258" s="29"/>
      <c r="K40258" s="29"/>
      <c r="L40258" s="29"/>
      <c r="N40258" s="30"/>
      <c r="O40258" s="29"/>
    </row>
    <row r="40259" s="2" customFormat="1" spans="6:15">
      <c r="F40259" s="29"/>
      <c r="K40259" s="29"/>
      <c r="L40259" s="29"/>
      <c r="N40259" s="30"/>
      <c r="O40259" s="29"/>
    </row>
    <row r="40260" s="2" customFormat="1" spans="6:15">
      <c r="F40260" s="29"/>
      <c r="K40260" s="29"/>
      <c r="L40260" s="29"/>
      <c r="N40260" s="30"/>
      <c r="O40260" s="29"/>
    </row>
    <row r="40261" s="2" customFormat="1" spans="6:15">
      <c r="F40261" s="29"/>
      <c r="K40261" s="29"/>
      <c r="L40261" s="29"/>
      <c r="N40261" s="30"/>
      <c r="O40261" s="29"/>
    </row>
    <row r="40262" s="2" customFormat="1" spans="6:15">
      <c r="F40262" s="29"/>
      <c r="K40262" s="29"/>
      <c r="L40262" s="29"/>
      <c r="N40262" s="30"/>
      <c r="O40262" s="29"/>
    </row>
    <row r="40263" s="2" customFormat="1" spans="6:15">
      <c r="F40263" s="29"/>
      <c r="K40263" s="29"/>
      <c r="L40263" s="29"/>
      <c r="N40263" s="30"/>
      <c r="O40263" s="29"/>
    </row>
    <row r="40264" s="2" customFormat="1" spans="6:15">
      <c r="F40264" s="29"/>
      <c r="K40264" s="29"/>
      <c r="L40264" s="29"/>
      <c r="N40264" s="30"/>
      <c r="O40264" s="29"/>
    </row>
    <row r="40265" s="2" customFormat="1" spans="6:15">
      <c r="F40265" s="29"/>
      <c r="K40265" s="29"/>
      <c r="L40265" s="29"/>
      <c r="N40265" s="30"/>
      <c r="O40265" s="29"/>
    </row>
    <row r="40266" s="2" customFormat="1" spans="6:15">
      <c r="F40266" s="29"/>
      <c r="K40266" s="29"/>
      <c r="L40266" s="29"/>
      <c r="N40266" s="30"/>
      <c r="O40266" s="29"/>
    </row>
    <row r="40267" s="2" customFormat="1" spans="6:15">
      <c r="F40267" s="29"/>
      <c r="K40267" s="29"/>
      <c r="L40267" s="29"/>
      <c r="N40267" s="30"/>
      <c r="O40267" s="29"/>
    </row>
    <row r="40268" s="2" customFormat="1" spans="6:15">
      <c r="F40268" s="29"/>
      <c r="K40268" s="29"/>
      <c r="L40268" s="29"/>
      <c r="N40268" s="30"/>
      <c r="O40268" s="29"/>
    </row>
    <row r="40269" s="2" customFormat="1" spans="6:15">
      <c r="F40269" s="29"/>
      <c r="K40269" s="29"/>
      <c r="L40269" s="29"/>
      <c r="N40269" s="30"/>
      <c r="O40269" s="29"/>
    </row>
    <row r="40270" s="2" customFormat="1" spans="6:15">
      <c r="F40270" s="29"/>
      <c r="K40270" s="29"/>
      <c r="L40270" s="29"/>
      <c r="N40270" s="30"/>
      <c r="O40270" s="29"/>
    </row>
    <row r="40271" s="2" customFormat="1" spans="6:15">
      <c r="F40271" s="29"/>
      <c r="K40271" s="29"/>
      <c r="L40271" s="29"/>
      <c r="N40271" s="30"/>
      <c r="O40271" s="29"/>
    </row>
    <row r="40272" s="2" customFormat="1" spans="6:15">
      <c r="F40272" s="29"/>
      <c r="K40272" s="29"/>
      <c r="L40272" s="29"/>
      <c r="N40272" s="30"/>
      <c r="O40272" s="29"/>
    </row>
    <row r="40273" s="2" customFormat="1" spans="6:15">
      <c r="F40273" s="29"/>
      <c r="K40273" s="29"/>
      <c r="L40273" s="29"/>
      <c r="N40273" s="30"/>
      <c r="O40273" s="29"/>
    </row>
    <row r="40274" s="2" customFormat="1" spans="6:15">
      <c r="F40274" s="29"/>
      <c r="K40274" s="29"/>
      <c r="L40274" s="29"/>
      <c r="N40274" s="30"/>
      <c r="O40274" s="29"/>
    </row>
    <row r="40275" s="2" customFormat="1" spans="6:15">
      <c r="F40275" s="29"/>
      <c r="K40275" s="29"/>
      <c r="L40275" s="29"/>
      <c r="N40275" s="30"/>
      <c r="O40275" s="29"/>
    </row>
    <row r="40276" s="2" customFormat="1" spans="6:15">
      <c r="F40276" s="29"/>
      <c r="K40276" s="29"/>
      <c r="L40276" s="29"/>
      <c r="N40276" s="30"/>
      <c r="O40276" s="29"/>
    </row>
    <row r="40277" s="2" customFormat="1" spans="6:15">
      <c r="F40277" s="29"/>
      <c r="K40277" s="29"/>
      <c r="L40277" s="29"/>
      <c r="N40277" s="30"/>
      <c r="O40277" s="29"/>
    </row>
    <row r="40278" s="2" customFormat="1" spans="6:15">
      <c r="F40278" s="29"/>
      <c r="K40278" s="29"/>
      <c r="L40278" s="29"/>
      <c r="N40278" s="30"/>
      <c r="O40278" s="29"/>
    </row>
    <row r="40279" s="2" customFormat="1" spans="6:15">
      <c r="F40279" s="29"/>
      <c r="K40279" s="29"/>
      <c r="L40279" s="29"/>
      <c r="N40279" s="30"/>
      <c r="O40279" s="29"/>
    </row>
    <row r="40280" s="2" customFormat="1" spans="6:15">
      <c r="F40280" s="29"/>
      <c r="K40280" s="29"/>
      <c r="L40280" s="29"/>
      <c r="N40280" s="30"/>
      <c r="O40280" s="29"/>
    </row>
    <row r="40281" s="2" customFormat="1" spans="6:15">
      <c r="F40281" s="29"/>
      <c r="K40281" s="29"/>
      <c r="L40281" s="29"/>
      <c r="N40281" s="30"/>
      <c r="O40281" s="29"/>
    </row>
    <row r="40282" s="2" customFormat="1" spans="6:15">
      <c r="F40282" s="29"/>
      <c r="K40282" s="29"/>
      <c r="L40282" s="29"/>
      <c r="N40282" s="30"/>
      <c r="O40282" s="29"/>
    </row>
    <row r="40283" s="2" customFormat="1" spans="6:15">
      <c r="F40283" s="29"/>
      <c r="K40283" s="29"/>
      <c r="L40283" s="29"/>
      <c r="N40283" s="30"/>
      <c r="O40283" s="29"/>
    </row>
    <row r="40284" s="2" customFormat="1" spans="6:15">
      <c r="F40284" s="29"/>
      <c r="K40284" s="29"/>
      <c r="L40284" s="29"/>
      <c r="N40284" s="30"/>
      <c r="O40284" s="29"/>
    </row>
    <row r="40285" s="2" customFormat="1" spans="6:15">
      <c r="F40285" s="29"/>
      <c r="K40285" s="29"/>
      <c r="L40285" s="29"/>
      <c r="N40285" s="30"/>
      <c r="O40285" s="29"/>
    </row>
    <row r="40286" s="2" customFormat="1" spans="6:15">
      <c r="F40286" s="29"/>
      <c r="K40286" s="29"/>
      <c r="L40286" s="29"/>
      <c r="N40286" s="30"/>
      <c r="O40286" s="29"/>
    </row>
    <row r="40287" s="2" customFormat="1" spans="6:15">
      <c r="F40287" s="29"/>
      <c r="K40287" s="29"/>
      <c r="L40287" s="29"/>
      <c r="N40287" s="30"/>
      <c r="O40287" s="29"/>
    </row>
    <row r="40288" s="2" customFormat="1" spans="6:15">
      <c r="F40288" s="29"/>
      <c r="K40288" s="29"/>
      <c r="L40288" s="29"/>
      <c r="N40288" s="30"/>
      <c r="O40288" s="29"/>
    </row>
    <row r="40289" s="2" customFormat="1" spans="6:15">
      <c r="F40289" s="29"/>
      <c r="K40289" s="29"/>
      <c r="L40289" s="29"/>
      <c r="N40289" s="30"/>
      <c r="O40289" s="29"/>
    </row>
    <row r="40290" s="2" customFormat="1" spans="6:15">
      <c r="F40290" s="29"/>
      <c r="K40290" s="29"/>
      <c r="L40290" s="29"/>
      <c r="N40290" s="30"/>
      <c r="O40290" s="29"/>
    </row>
    <row r="40291" s="2" customFormat="1" spans="6:15">
      <c r="F40291" s="29"/>
      <c r="K40291" s="29"/>
      <c r="L40291" s="29"/>
      <c r="N40291" s="30"/>
      <c r="O40291" s="29"/>
    </row>
    <row r="40292" s="2" customFormat="1" spans="6:15">
      <c r="F40292" s="29"/>
      <c r="K40292" s="29"/>
      <c r="L40292" s="29"/>
      <c r="N40292" s="30"/>
      <c r="O40292" s="29"/>
    </row>
    <row r="40293" s="2" customFormat="1" spans="6:15">
      <c r="F40293" s="29"/>
      <c r="K40293" s="29"/>
      <c r="L40293" s="29"/>
      <c r="N40293" s="30"/>
      <c r="O40293" s="29"/>
    </row>
    <row r="40294" s="2" customFormat="1" spans="6:15">
      <c r="F40294" s="29"/>
      <c r="K40294" s="29"/>
      <c r="L40294" s="29"/>
      <c r="N40294" s="30"/>
      <c r="O40294" s="29"/>
    </row>
    <row r="40295" s="2" customFormat="1" spans="6:15">
      <c r="F40295" s="29"/>
      <c r="K40295" s="29"/>
      <c r="L40295" s="29"/>
      <c r="N40295" s="30"/>
      <c r="O40295" s="29"/>
    </row>
    <row r="40296" s="2" customFormat="1" spans="6:15">
      <c r="F40296" s="29"/>
      <c r="K40296" s="29"/>
      <c r="L40296" s="29"/>
      <c r="N40296" s="30"/>
      <c r="O40296" s="29"/>
    </row>
    <row r="40297" s="2" customFormat="1" spans="6:15">
      <c r="F40297" s="29"/>
      <c r="K40297" s="29"/>
      <c r="L40297" s="29"/>
      <c r="N40297" s="30"/>
      <c r="O40297" s="29"/>
    </row>
    <row r="40298" s="2" customFormat="1" spans="6:15">
      <c r="F40298" s="29"/>
      <c r="K40298" s="29"/>
      <c r="L40298" s="29"/>
      <c r="N40298" s="30"/>
      <c r="O40298" s="29"/>
    </row>
    <row r="40299" s="2" customFormat="1" spans="6:15">
      <c r="F40299" s="29"/>
      <c r="K40299" s="29"/>
      <c r="L40299" s="29"/>
      <c r="N40299" s="30"/>
      <c r="O40299" s="29"/>
    </row>
    <row r="40300" s="2" customFormat="1" spans="6:15">
      <c r="F40300" s="29"/>
      <c r="K40300" s="29"/>
      <c r="L40300" s="29"/>
      <c r="N40300" s="30"/>
      <c r="O40300" s="29"/>
    </row>
    <row r="40301" s="2" customFormat="1" spans="6:15">
      <c r="F40301" s="29"/>
      <c r="K40301" s="29"/>
      <c r="L40301" s="29"/>
      <c r="N40301" s="30"/>
      <c r="O40301" s="29"/>
    </row>
    <row r="40302" s="2" customFormat="1" spans="6:15">
      <c r="F40302" s="29"/>
      <c r="K40302" s="29"/>
      <c r="L40302" s="29"/>
      <c r="N40302" s="30"/>
      <c r="O40302" s="29"/>
    </row>
    <row r="40303" s="2" customFormat="1" spans="6:15">
      <c r="F40303" s="29"/>
      <c r="K40303" s="29"/>
      <c r="L40303" s="29"/>
      <c r="N40303" s="30"/>
      <c r="O40303" s="29"/>
    </row>
    <row r="40304" s="2" customFormat="1" spans="6:15">
      <c r="F40304" s="29"/>
      <c r="K40304" s="29"/>
      <c r="L40304" s="29"/>
      <c r="N40304" s="30"/>
      <c r="O40304" s="29"/>
    </row>
    <row r="40305" s="2" customFormat="1" spans="6:15">
      <c r="F40305" s="29"/>
      <c r="K40305" s="29"/>
      <c r="L40305" s="29"/>
      <c r="N40305" s="30"/>
      <c r="O40305" s="29"/>
    </row>
    <row r="40306" s="2" customFormat="1" spans="6:15">
      <c r="F40306" s="29"/>
      <c r="K40306" s="29"/>
      <c r="L40306" s="29"/>
      <c r="N40306" s="30"/>
      <c r="O40306" s="29"/>
    </row>
    <row r="40307" s="2" customFormat="1" spans="6:15">
      <c r="F40307" s="29"/>
      <c r="K40307" s="29"/>
      <c r="L40307" s="29"/>
      <c r="N40307" s="30"/>
      <c r="O40307" s="29"/>
    </row>
    <row r="40308" s="2" customFormat="1" spans="6:15">
      <c r="F40308" s="29"/>
      <c r="K40308" s="29"/>
      <c r="L40308" s="29"/>
      <c r="N40308" s="30"/>
      <c r="O40308" s="29"/>
    </row>
    <row r="40309" s="2" customFormat="1" spans="6:15">
      <c r="F40309" s="29"/>
      <c r="K40309" s="29"/>
      <c r="L40309" s="29"/>
      <c r="N40309" s="30"/>
      <c r="O40309" s="29"/>
    </row>
    <row r="40310" s="2" customFormat="1" spans="6:15">
      <c r="F40310" s="29"/>
      <c r="K40310" s="29"/>
      <c r="L40310" s="29"/>
      <c r="N40310" s="30"/>
      <c r="O40310" s="29"/>
    </row>
    <row r="40311" s="2" customFormat="1" spans="6:15">
      <c r="F40311" s="29"/>
      <c r="K40311" s="29"/>
      <c r="L40311" s="29"/>
      <c r="N40311" s="30"/>
      <c r="O40311" s="29"/>
    </row>
    <row r="40312" s="2" customFormat="1" spans="6:15">
      <c r="F40312" s="29"/>
      <c r="K40312" s="29"/>
      <c r="L40312" s="29"/>
      <c r="N40312" s="30"/>
      <c r="O40312" s="29"/>
    </row>
    <row r="40313" s="2" customFormat="1" spans="6:15">
      <c r="F40313" s="29"/>
      <c r="K40313" s="29"/>
      <c r="L40313" s="29"/>
      <c r="N40313" s="30"/>
      <c r="O40313" s="29"/>
    </row>
    <row r="40314" s="2" customFormat="1" spans="6:15">
      <c r="F40314" s="29"/>
      <c r="K40314" s="29"/>
      <c r="L40314" s="29"/>
      <c r="N40314" s="30"/>
      <c r="O40314" s="29"/>
    </row>
    <row r="40315" s="2" customFormat="1" spans="6:15">
      <c r="F40315" s="29"/>
      <c r="K40315" s="29"/>
      <c r="L40315" s="29"/>
      <c r="N40315" s="30"/>
      <c r="O40315" s="29"/>
    </row>
    <row r="40316" s="2" customFormat="1" spans="6:15">
      <c r="F40316" s="29"/>
      <c r="K40316" s="29"/>
      <c r="L40316" s="29"/>
      <c r="N40316" s="30"/>
      <c r="O40316" s="29"/>
    </row>
    <row r="40317" s="2" customFormat="1" spans="6:15">
      <c r="F40317" s="29"/>
      <c r="K40317" s="29"/>
      <c r="L40317" s="29"/>
      <c r="N40317" s="30"/>
      <c r="O40317" s="29"/>
    </row>
    <row r="40318" s="2" customFormat="1" spans="6:15">
      <c r="F40318" s="29"/>
      <c r="K40318" s="29"/>
      <c r="L40318" s="29"/>
      <c r="N40318" s="30"/>
      <c r="O40318" s="29"/>
    </row>
    <row r="40319" s="2" customFormat="1" spans="6:15">
      <c r="F40319" s="29"/>
      <c r="K40319" s="29"/>
      <c r="L40319" s="29"/>
      <c r="N40319" s="30"/>
      <c r="O40319" s="29"/>
    </row>
    <row r="40320" s="2" customFormat="1" spans="6:15">
      <c r="F40320" s="29"/>
      <c r="K40320" s="29"/>
      <c r="L40320" s="29"/>
      <c r="N40320" s="30"/>
      <c r="O40320" s="29"/>
    </row>
    <row r="40321" s="2" customFormat="1" spans="6:15">
      <c r="F40321" s="29"/>
      <c r="K40321" s="29"/>
      <c r="L40321" s="29"/>
      <c r="N40321" s="30"/>
      <c r="O40321" s="29"/>
    </row>
    <row r="40322" s="2" customFormat="1" spans="6:15">
      <c r="F40322" s="29"/>
      <c r="K40322" s="29"/>
      <c r="L40322" s="29"/>
      <c r="N40322" s="30"/>
      <c r="O40322" s="29"/>
    </row>
    <row r="40323" s="2" customFormat="1" spans="6:15">
      <c r="F40323" s="29"/>
      <c r="K40323" s="29"/>
      <c r="L40323" s="29"/>
      <c r="N40323" s="30"/>
      <c r="O40323" s="29"/>
    </row>
    <row r="40324" s="2" customFormat="1" spans="6:15">
      <c r="F40324" s="29"/>
      <c r="K40324" s="29"/>
      <c r="L40324" s="29"/>
      <c r="N40324" s="30"/>
      <c r="O40324" s="29"/>
    </row>
    <row r="40325" s="2" customFormat="1" spans="6:15">
      <c r="F40325" s="29"/>
      <c r="K40325" s="29"/>
      <c r="L40325" s="29"/>
      <c r="N40325" s="30"/>
      <c r="O40325" s="29"/>
    </row>
    <row r="40326" s="2" customFormat="1" spans="6:15">
      <c r="F40326" s="29"/>
      <c r="K40326" s="29"/>
      <c r="L40326" s="29"/>
      <c r="N40326" s="30"/>
      <c r="O40326" s="29"/>
    </row>
    <row r="40327" s="2" customFormat="1" spans="6:15">
      <c r="F40327" s="29"/>
      <c r="K40327" s="29"/>
      <c r="L40327" s="29"/>
      <c r="N40327" s="30"/>
      <c r="O40327" s="29"/>
    </row>
    <row r="40328" s="2" customFormat="1" spans="6:15">
      <c r="F40328" s="29"/>
      <c r="K40328" s="29"/>
      <c r="L40328" s="29"/>
      <c r="N40328" s="30"/>
      <c r="O40328" s="29"/>
    </row>
    <row r="40329" s="2" customFormat="1" spans="6:15">
      <c r="F40329" s="29"/>
      <c r="K40329" s="29"/>
      <c r="L40329" s="29"/>
      <c r="N40329" s="30"/>
      <c r="O40329" s="29"/>
    </row>
    <row r="40330" s="2" customFormat="1" spans="6:15">
      <c r="F40330" s="29"/>
      <c r="K40330" s="29"/>
      <c r="L40330" s="29"/>
      <c r="N40330" s="30"/>
      <c r="O40330" s="29"/>
    </row>
    <row r="40331" s="2" customFormat="1" spans="6:15">
      <c r="F40331" s="29"/>
      <c r="K40331" s="29"/>
      <c r="L40331" s="29"/>
      <c r="N40331" s="30"/>
      <c r="O40331" s="29"/>
    </row>
    <row r="40332" s="2" customFormat="1" spans="6:15">
      <c r="F40332" s="29"/>
      <c r="K40332" s="29"/>
      <c r="L40332" s="29"/>
      <c r="N40332" s="30"/>
      <c r="O40332" s="29"/>
    </row>
    <row r="40333" s="2" customFormat="1" spans="6:15">
      <c r="F40333" s="29"/>
      <c r="K40333" s="29"/>
      <c r="L40333" s="29"/>
      <c r="N40333" s="30"/>
      <c r="O40333" s="29"/>
    </row>
    <row r="40334" s="2" customFormat="1" spans="6:15">
      <c r="F40334" s="29"/>
      <c r="K40334" s="29"/>
      <c r="L40334" s="29"/>
      <c r="N40334" s="30"/>
      <c r="O40334" s="29"/>
    </row>
    <row r="40335" s="2" customFormat="1" spans="6:15">
      <c r="F40335" s="29"/>
      <c r="K40335" s="29"/>
      <c r="L40335" s="29"/>
      <c r="N40335" s="30"/>
      <c r="O40335" s="29"/>
    </row>
    <row r="40336" s="2" customFormat="1" spans="6:15">
      <c r="F40336" s="29"/>
      <c r="K40336" s="29"/>
      <c r="L40336" s="29"/>
      <c r="N40336" s="30"/>
      <c r="O40336" s="29"/>
    </row>
    <row r="40337" s="2" customFormat="1" spans="6:15">
      <c r="F40337" s="29"/>
      <c r="K40337" s="29"/>
      <c r="L40337" s="29"/>
      <c r="N40337" s="30"/>
      <c r="O40337" s="29"/>
    </row>
    <row r="40338" s="2" customFormat="1" spans="6:15">
      <c r="F40338" s="29"/>
      <c r="K40338" s="29"/>
      <c r="L40338" s="29"/>
      <c r="N40338" s="30"/>
      <c r="O40338" s="29"/>
    </row>
    <row r="40339" s="2" customFormat="1" spans="6:15">
      <c r="F40339" s="29"/>
      <c r="K40339" s="29"/>
      <c r="L40339" s="29"/>
      <c r="N40339" s="30"/>
      <c r="O40339" s="29"/>
    </row>
    <row r="40340" s="2" customFormat="1" spans="6:15">
      <c r="F40340" s="29"/>
      <c r="K40340" s="29"/>
      <c r="L40340" s="29"/>
      <c r="N40340" s="30"/>
      <c r="O40340" s="29"/>
    </row>
    <row r="40341" s="2" customFormat="1" spans="6:15">
      <c r="F40341" s="29"/>
      <c r="K40341" s="29"/>
      <c r="L40341" s="29"/>
      <c r="N40341" s="30"/>
      <c r="O40341" s="29"/>
    </row>
    <row r="40342" s="2" customFormat="1" spans="6:15">
      <c r="F40342" s="29"/>
      <c r="K40342" s="29"/>
      <c r="L40342" s="29"/>
      <c r="N40342" s="30"/>
      <c r="O40342" s="29"/>
    </row>
    <row r="40343" s="2" customFormat="1" spans="6:15">
      <c r="F40343" s="29"/>
      <c r="K40343" s="29"/>
      <c r="L40343" s="29"/>
      <c r="N40343" s="30"/>
      <c r="O40343" s="29"/>
    </row>
    <row r="40344" s="2" customFormat="1" spans="6:15">
      <c r="F40344" s="29"/>
      <c r="K40344" s="29"/>
      <c r="L40344" s="29"/>
      <c r="N40344" s="30"/>
      <c r="O40344" s="29"/>
    </row>
    <row r="40345" s="2" customFormat="1" spans="6:15">
      <c r="F40345" s="29"/>
      <c r="K40345" s="29"/>
      <c r="L40345" s="29"/>
      <c r="N40345" s="30"/>
      <c r="O40345" s="29"/>
    </row>
    <row r="40346" s="2" customFormat="1" spans="6:15">
      <c r="F40346" s="29"/>
      <c r="K40346" s="29"/>
      <c r="L40346" s="29"/>
      <c r="N40346" s="30"/>
      <c r="O40346" s="29"/>
    </row>
    <row r="40347" s="2" customFormat="1" spans="6:15">
      <c r="F40347" s="29"/>
      <c r="K40347" s="29"/>
      <c r="L40347" s="29"/>
      <c r="N40347" s="30"/>
      <c r="O40347" s="29"/>
    </row>
    <row r="40348" s="2" customFormat="1" spans="6:15">
      <c r="F40348" s="29"/>
      <c r="K40348" s="29"/>
      <c r="L40348" s="29"/>
      <c r="N40348" s="30"/>
      <c r="O40348" s="29"/>
    </row>
    <row r="40349" s="2" customFormat="1" spans="6:15">
      <c r="F40349" s="29"/>
      <c r="K40349" s="29"/>
      <c r="L40349" s="29"/>
      <c r="N40349" s="30"/>
      <c r="O40349" s="29"/>
    </row>
    <row r="40350" s="2" customFormat="1" spans="6:15">
      <c r="F40350" s="29"/>
      <c r="K40350" s="29"/>
      <c r="L40350" s="29"/>
      <c r="N40350" s="30"/>
      <c r="O40350" s="29"/>
    </row>
    <row r="40351" s="2" customFormat="1" spans="6:15">
      <c r="F40351" s="29"/>
      <c r="K40351" s="29"/>
      <c r="L40351" s="29"/>
      <c r="N40351" s="30"/>
      <c r="O40351" s="29"/>
    </row>
    <row r="40352" s="2" customFormat="1" spans="6:15">
      <c r="F40352" s="29"/>
      <c r="K40352" s="29"/>
      <c r="L40352" s="29"/>
      <c r="N40352" s="30"/>
      <c r="O40352" s="29"/>
    </row>
    <row r="40353" s="2" customFormat="1" spans="6:15">
      <c r="F40353" s="29"/>
      <c r="K40353" s="29"/>
      <c r="L40353" s="29"/>
      <c r="N40353" s="30"/>
      <c r="O40353" s="29"/>
    </row>
    <row r="40354" s="2" customFormat="1" spans="6:15">
      <c r="F40354" s="29"/>
      <c r="K40354" s="29"/>
      <c r="L40354" s="29"/>
      <c r="N40354" s="30"/>
      <c r="O40354" s="29"/>
    </row>
    <row r="40355" s="2" customFormat="1" spans="6:15">
      <c r="F40355" s="29"/>
      <c r="K40355" s="29"/>
      <c r="L40355" s="29"/>
      <c r="N40355" s="30"/>
      <c r="O40355" s="29"/>
    </row>
    <row r="40356" s="2" customFormat="1" spans="6:15">
      <c r="F40356" s="29"/>
      <c r="K40356" s="29"/>
      <c r="L40356" s="29"/>
      <c r="N40356" s="30"/>
      <c r="O40356" s="29"/>
    </row>
    <row r="40357" s="2" customFormat="1" spans="6:15">
      <c r="F40357" s="29"/>
      <c r="K40357" s="29"/>
      <c r="L40357" s="29"/>
      <c r="N40357" s="30"/>
      <c r="O40357" s="29"/>
    </row>
    <row r="40358" s="2" customFormat="1" spans="6:15">
      <c r="F40358" s="29"/>
      <c r="K40358" s="29"/>
      <c r="L40358" s="29"/>
      <c r="N40358" s="30"/>
      <c r="O40358" s="29"/>
    </row>
    <row r="40359" s="2" customFormat="1" spans="6:15">
      <c r="F40359" s="29"/>
      <c r="K40359" s="29"/>
      <c r="L40359" s="29"/>
      <c r="N40359" s="30"/>
      <c r="O40359" s="29"/>
    </row>
    <row r="40360" s="2" customFormat="1" spans="6:15">
      <c r="F40360" s="29"/>
      <c r="K40360" s="29"/>
      <c r="L40360" s="29"/>
      <c r="N40360" s="30"/>
      <c r="O40360" s="29"/>
    </row>
    <row r="40361" s="2" customFormat="1" spans="6:15">
      <c r="F40361" s="29"/>
      <c r="K40361" s="29"/>
      <c r="L40361" s="29"/>
      <c r="N40361" s="30"/>
      <c r="O40361" s="29"/>
    </row>
    <row r="40362" s="2" customFormat="1" spans="6:15">
      <c r="F40362" s="29"/>
      <c r="K40362" s="29"/>
      <c r="L40362" s="29"/>
      <c r="N40362" s="30"/>
      <c r="O40362" s="29"/>
    </row>
    <row r="40363" s="2" customFormat="1" spans="6:15">
      <c r="F40363" s="29"/>
      <c r="K40363" s="29"/>
      <c r="L40363" s="29"/>
      <c r="N40363" s="30"/>
      <c r="O40363" s="29"/>
    </row>
    <row r="40364" s="2" customFormat="1" spans="6:15">
      <c r="F40364" s="29"/>
      <c r="K40364" s="29"/>
      <c r="L40364" s="29"/>
      <c r="N40364" s="30"/>
      <c r="O40364" s="29"/>
    </row>
    <row r="40365" s="2" customFormat="1" spans="6:15">
      <c r="F40365" s="29"/>
      <c r="K40365" s="29"/>
      <c r="L40365" s="29"/>
      <c r="N40365" s="30"/>
      <c r="O40365" s="29"/>
    </row>
    <row r="40366" s="2" customFormat="1" spans="6:15">
      <c r="F40366" s="29"/>
      <c r="K40366" s="29"/>
      <c r="L40366" s="29"/>
      <c r="N40366" s="30"/>
      <c r="O40366" s="29"/>
    </row>
    <row r="40367" s="2" customFormat="1" spans="6:15">
      <c r="F40367" s="29"/>
      <c r="K40367" s="29"/>
      <c r="L40367" s="29"/>
      <c r="N40367" s="30"/>
      <c r="O40367" s="29"/>
    </row>
    <row r="40368" s="2" customFormat="1" spans="6:15">
      <c r="F40368" s="29"/>
      <c r="K40368" s="29"/>
      <c r="L40368" s="29"/>
      <c r="N40368" s="30"/>
      <c r="O40368" s="29"/>
    </row>
    <row r="40369" s="2" customFormat="1" spans="6:15">
      <c r="F40369" s="29"/>
      <c r="K40369" s="29"/>
      <c r="L40369" s="29"/>
      <c r="N40369" s="30"/>
      <c r="O40369" s="29"/>
    </row>
    <row r="40370" s="2" customFormat="1" spans="6:15">
      <c r="F40370" s="29"/>
      <c r="K40370" s="29"/>
      <c r="L40370" s="29"/>
      <c r="N40370" s="30"/>
      <c r="O40370" s="29"/>
    </row>
    <row r="40371" s="2" customFormat="1" spans="6:15">
      <c r="F40371" s="29"/>
      <c r="K40371" s="29"/>
      <c r="L40371" s="29"/>
      <c r="N40371" s="30"/>
      <c r="O40371" s="29"/>
    </row>
    <row r="40372" s="2" customFormat="1" spans="6:15">
      <c r="F40372" s="29"/>
      <c r="K40372" s="29"/>
      <c r="L40372" s="29"/>
      <c r="N40372" s="30"/>
      <c r="O40372" s="29"/>
    </row>
    <row r="40373" s="2" customFormat="1" spans="6:15">
      <c r="F40373" s="29"/>
      <c r="K40373" s="29"/>
      <c r="L40373" s="29"/>
      <c r="N40373" s="30"/>
      <c r="O40373" s="29"/>
    </row>
    <row r="40374" s="2" customFormat="1" spans="6:15">
      <c r="F40374" s="29"/>
      <c r="K40374" s="29"/>
      <c r="L40374" s="29"/>
      <c r="N40374" s="30"/>
      <c r="O40374" s="29"/>
    </row>
    <row r="40375" s="2" customFormat="1" spans="6:15">
      <c r="F40375" s="29"/>
      <c r="K40375" s="29"/>
      <c r="L40375" s="29"/>
      <c r="N40375" s="30"/>
      <c r="O40375" s="29"/>
    </row>
    <row r="40376" s="2" customFormat="1" spans="6:15">
      <c r="F40376" s="29"/>
      <c r="K40376" s="29"/>
      <c r="L40376" s="29"/>
      <c r="N40376" s="30"/>
      <c r="O40376" s="29"/>
    </row>
    <row r="40377" s="2" customFormat="1" spans="6:15">
      <c r="F40377" s="29"/>
      <c r="K40377" s="29"/>
      <c r="L40377" s="29"/>
      <c r="N40377" s="30"/>
      <c r="O40377" s="29"/>
    </row>
    <row r="40378" s="2" customFormat="1" spans="6:15">
      <c r="F40378" s="29"/>
      <c r="K40378" s="29"/>
      <c r="L40378" s="29"/>
      <c r="N40378" s="30"/>
      <c r="O40378" s="29"/>
    </row>
    <row r="40379" s="2" customFormat="1" spans="6:15">
      <c r="F40379" s="29"/>
      <c r="K40379" s="29"/>
      <c r="L40379" s="29"/>
      <c r="N40379" s="30"/>
      <c r="O40379" s="29"/>
    </row>
    <row r="40380" s="2" customFormat="1" spans="6:15">
      <c r="F40380" s="29"/>
      <c r="K40380" s="29"/>
      <c r="L40380" s="29"/>
      <c r="N40380" s="30"/>
      <c r="O40380" s="29"/>
    </row>
    <row r="40381" s="2" customFormat="1" spans="6:15">
      <c r="F40381" s="29"/>
      <c r="K40381" s="29"/>
      <c r="L40381" s="29"/>
      <c r="N40381" s="30"/>
      <c r="O40381" s="29"/>
    </row>
    <row r="40382" s="2" customFormat="1" spans="6:15">
      <c r="F40382" s="29"/>
      <c r="K40382" s="29"/>
      <c r="L40382" s="29"/>
      <c r="N40382" s="30"/>
      <c r="O40382" s="29"/>
    </row>
    <row r="40383" s="2" customFormat="1" spans="6:15">
      <c r="F40383" s="29"/>
      <c r="K40383" s="29"/>
      <c r="L40383" s="29"/>
      <c r="N40383" s="30"/>
      <c r="O40383" s="29"/>
    </row>
    <row r="40384" s="2" customFormat="1" spans="6:15">
      <c r="F40384" s="29"/>
      <c r="K40384" s="29"/>
      <c r="L40384" s="29"/>
      <c r="N40384" s="30"/>
      <c r="O40384" s="29"/>
    </row>
    <row r="40385" s="2" customFormat="1" spans="6:15">
      <c r="F40385" s="29"/>
      <c r="K40385" s="29"/>
      <c r="L40385" s="29"/>
      <c r="N40385" s="30"/>
      <c r="O40385" s="29"/>
    </row>
    <row r="40386" s="2" customFormat="1" spans="6:15">
      <c r="F40386" s="29"/>
      <c r="K40386" s="29"/>
      <c r="L40386" s="29"/>
      <c r="N40386" s="30"/>
      <c r="O40386" s="29"/>
    </row>
    <row r="40387" s="2" customFormat="1" spans="6:15">
      <c r="F40387" s="29"/>
      <c r="K40387" s="29"/>
      <c r="L40387" s="29"/>
      <c r="N40387" s="30"/>
      <c r="O40387" s="29"/>
    </row>
    <row r="40388" s="2" customFormat="1" spans="6:15">
      <c r="F40388" s="29"/>
      <c r="K40388" s="29"/>
      <c r="L40388" s="29"/>
      <c r="N40388" s="30"/>
      <c r="O40388" s="29"/>
    </row>
    <row r="40389" s="2" customFormat="1" spans="6:15">
      <c r="F40389" s="29"/>
      <c r="K40389" s="29"/>
      <c r="L40389" s="29"/>
      <c r="N40389" s="30"/>
      <c r="O40389" s="29"/>
    </row>
    <row r="40390" s="2" customFormat="1" spans="6:15">
      <c r="F40390" s="29"/>
      <c r="K40390" s="29"/>
      <c r="L40390" s="29"/>
      <c r="N40390" s="30"/>
      <c r="O40390" s="29"/>
    </row>
    <row r="40391" s="2" customFormat="1" spans="6:15">
      <c r="F40391" s="29"/>
      <c r="K40391" s="29"/>
      <c r="L40391" s="29"/>
      <c r="N40391" s="30"/>
      <c r="O40391" s="29"/>
    </row>
    <row r="40392" s="2" customFormat="1" spans="6:15">
      <c r="F40392" s="29"/>
      <c r="K40392" s="29"/>
      <c r="L40392" s="29"/>
      <c r="N40392" s="30"/>
      <c r="O40392" s="29"/>
    </row>
    <row r="40393" s="2" customFormat="1" spans="6:15">
      <c r="F40393" s="29"/>
      <c r="K40393" s="29"/>
      <c r="L40393" s="29"/>
      <c r="N40393" s="30"/>
      <c r="O40393" s="29"/>
    </row>
    <row r="40394" s="2" customFormat="1" spans="6:15">
      <c r="F40394" s="29"/>
      <c r="K40394" s="29"/>
      <c r="L40394" s="29"/>
      <c r="N40394" s="30"/>
      <c r="O40394" s="29"/>
    </row>
    <row r="40395" s="2" customFormat="1" spans="6:15">
      <c r="F40395" s="29"/>
      <c r="K40395" s="29"/>
      <c r="L40395" s="29"/>
      <c r="N40395" s="30"/>
      <c r="O40395" s="29"/>
    </row>
    <row r="40396" s="2" customFormat="1" spans="6:15">
      <c r="F40396" s="29"/>
      <c r="K40396" s="29"/>
      <c r="L40396" s="29"/>
      <c r="N40396" s="30"/>
      <c r="O40396" s="29"/>
    </row>
    <row r="40397" s="2" customFormat="1" spans="6:15">
      <c r="F40397" s="29"/>
      <c r="K40397" s="29"/>
      <c r="L40397" s="29"/>
      <c r="N40397" s="30"/>
      <c r="O40397" s="29"/>
    </row>
    <row r="40398" s="2" customFormat="1" spans="6:15">
      <c r="F40398" s="29"/>
      <c r="K40398" s="29"/>
      <c r="L40398" s="29"/>
      <c r="N40398" s="30"/>
      <c r="O40398" s="29"/>
    </row>
    <row r="40399" s="2" customFormat="1" spans="6:15">
      <c r="F40399" s="29"/>
      <c r="K40399" s="29"/>
      <c r="L40399" s="29"/>
      <c r="N40399" s="30"/>
      <c r="O40399" s="29"/>
    </row>
    <row r="40400" s="2" customFormat="1" spans="6:15">
      <c r="F40400" s="29"/>
      <c r="K40400" s="29"/>
      <c r="L40400" s="29"/>
      <c r="N40400" s="30"/>
      <c r="O40400" s="29"/>
    </row>
    <row r="40401" s="2" customFormat="1" spans="6:15">
      <c r="F40401" s="29"/>
      <c r="K40401" s="29"/>
      <c r="L40401" s="29"/>
      <c r="N40401" s="30"/>
      <c r="O40401" s="29"/>
    </row>
    <row r="40402" s="2" customFormat="1" spans="6:15">
      <c r="F40402" s="29"/>
      <c r="K40402" s="29"/>
      <c r="L40402" s="29"/>
      <c r="N40402" s="30"/>
      <c r="O40402" s="29"/>
    </row>
    <row r="40403" s="2" customFormat="1" spans="6:15">
      <c r="F40403" s="29"/>
      <c r="K40403" s="29"/>
      <c r="L40403" s="29"/>
      <c r="N40403" s="30"/>
      <c r="O40403" s="29"/>
    </row>
    <row r="40404" s="2" customFormat="1" spans="6:15">
      <c r="F40404" s="29"/>
      <c r="K40404" s="29"/>
      <c r="L40404" s="29"/>
      <c r="N40404" s="30"/>
      <c r="O40404" s="29"/>
    </row>
    <row r="40405" s="2" customFormat="1" spans="6:15">
      <c r="F40405" s="29"/>
      <c r="K40405" s="29"/>
      <c r="L40405" s="29"/>
      <c r="N40405" s="30"/>
      <c r="O40405" s="29"/>
    </row>
    <row r="40406" s="2" customFormat="1" spans="6:15">
      <c r="F40406" s="29"/>
      <c r="K40406" s="29"/>
      <c r="L40406" s="29"/>
      <c r="N40406" s="30"/>
      <c r="O40406" s="29"/>
    </row>
    <row r="40407" s="2" customFormat="1" spans="6:15">
      <c r="F40407" s="29"/>
      <c r="K40407" s="29"/>
      <c r="L40407" s="29"/>
      <c r="N40407" s="30"/>
      <c r="O40407" s="29"/>
    </row>
    <row r="40408" s="2" customFormat="1" spans="6:15">
      <c r="F40408" s="29"/>
      <c r="K40408" s="29"/>
      <c r="L40408" s="29"/>
      <c r="N40408" s="30"/>
      <c r="O40408" s="29"/>
    </row>
    <row r="40409" s="2" customFormat="1" spans="6:15">
      <c r="F40409" s="29"/>
      <c r="K40409" s="29"/>
      <c r="L40409" s="29"/>
      <c r="N40409" s="30"/>
      <c r="O40409" s="29"/>
    </row>
    <row r="40410" s="2" customFormat="1" spans="6:15">
      <c r="F40410" s="29"/>
      <c r="K40410" s="29"/>
      <c r="L40410" s="29"/>
      <c r="N40410" s="30"/>
      <c r="O40410" s="29"/>
    </row>
    <row r="40411" s="2" customFormat="1" spans="6:15">
      <c r="F40411" s="29"/>
      <c r="K40411" s="29"/>
      <c r="L40411" s="29"/>
      <c r="N40411" s="30"/>
      <c r="O40411" s="29"/>
    </row>
    <row r="40412" s="2" customFormat="1" spans="6:15">
      <c r="F40412" s="29"/>
      <c r="K40412" s="29"/>
      <c r="L40412" s="29"/>
      <c r="N40412" s="30"/>
      <c r="O40412" s="29"/>
    </row>
    <row r="40413" s="2" customFormat="1" spans="6:15">
      <c r="F40413" s="29"/>
      <c r="K40413" s="29"/>
      <c r="L40413" s="29"/>
      <c r="N40413" s="30"/>
      <c r="O40413" s="29"/>
    </row>
    <row r="40414" s="2" customFormat="1" spans="6:15">
      <c r="F40414" s="29"/>
      <c r="K40414" s="29"/>
      <c r="L40414" s="29"/>
      <c r="N40414" s="30"/>
      <c r="O40414" s="29"/>
    </row>
    <row r="40415" s="2" customFormat="1" spans="6:15">
      <c r="F40415" s="29"/>
      <c r="K40415" s="29"/>
      <c r="L40415" s="29"/>
      <c r="N40415" s="30"/>
      <c r="O40415" s="29"/>
    </row>
    <row r="40416" s="2" customFormat="1" spans="6:15">
      <c r="F40416" s="29"/>
      <c r="K40416" s="29"/>
      <c r="L40416" s="29"/>
      <c r="N40416" s="30"/>
      <c r="O40416" s="29"/>
    </row>
    <row r="40417" s="2" customFormat="1" spans="6:15">
      <c r="F40417" s="29"/>
      <c r="K40417" s="29"/>
      <c r="L40417" s="29"/>
      <c r="N40417" s="30"/>
      <c r="O40417" s="29"/>
    </row>
    <row r="40418" s="2" customFormat="1" spans="6:15">
      <c r="F40418" s="29"/>
      <c r="K40418" s="29"/>
      <c r="L40418" s="29"/>
      <c r="N40418" s="30"/>
      <c r="O40418" s="29"/>
    </row>
    <row r="40419" s="2" customFormat="1" spans="6:15">
      <c r="F40419" s="29"/>
      <c r="K40419" s="29"/>
      <c r="L40419" s="29"/>
      <c r="N40419" s="30"/>
      <c r="O40419" s="29"/>
    </row>
    <row r="40420" s="2" customFormat="1" spans="6:15">
      <c r="F40420" s="29"/>
      <c r="K40420" s="29"/>
      <c r="L40420" s="29"/>
      <c r="N40420" s="30"/>
      <c r="O40420" s="29"/>
    </row>
    <row r="40421" s="2" customFormat="1" spans="6:15">
      <c r="F40421" s="29"/>
      <c r="K40421" s="29"/>
      <c r="L40421" s="29"/>
      <c r="N40421" s="30"/>
      <c r="O40421" s="29"/>
    </row>
    <row r="40422" s="2" customFormat="1" spans="6:15">
      <c r="F40422" s="29"/>
      <c r="K40422" s="29"/>
      <c r="L40422" s="29"/>
      <c r="N40422" s="30"/>
      <c r="O40422" s="29"/>
    </row>
    <row r="40423" s="2" customFormat="1" spans="6:15">
      <c r="F40423" s="29"/>
      <c r="K40423" s="29"/>
      <c r="L40423" s="29"/>
      <c r="N40423" s="30"/>
      <c r="O40423" s="29"/>
    </row>
    <row r="40424" s="2" customFormat="1" spans="6:15">
      <c r="F40424" s="29"/>
      <c r="K40424" s="29"/>
      <c r="L40424" s="29"/>
      <c r="N40424" s="30"/>
      <c r="O40424" s="29"/>
    </row>
    <row r="40425" s="2" customFormat="1" spans="6:15">
      <c r="F40425" s="29"/>
      <c r="K40425" s="29"/>
      <c r="L40425" s="29"/>
      <c r="N40425" s="30"/>
      <c r="O40425" s="29"/>
    </row>
    <row r="40426" s="2" customFormat="1" spans="6:15">
      <c r="F40426" s="29"/>
      <c r="K40426" s="29"/>
      <c r="L40426" s="29"/>
      <c r="N40426" s="30"/>
      <c r="O40426" s="29"/>
    </row>
    <row r="40427" s="2" customFormat="1" spans="6:15">
      <c r="F40427" s="29"/>
      <c r="K40427" s="29"/>
      <c r="L40427" s="29"/>
      <c r="N40427" s="30"/>
      <c r="O40427" s="29"/>
    </row>
    <row r="40428" s="2" customFormat="1" spans="6:15">
      <c r="F40428" s="29"/>
      <c r="K40428" s="29"/>
      <c r="L40428" s="29"/>
      <c r="N40428" s="30"/>
      <c r="O40428" s="29"/>
    </row>
    <row r="40429" s="2" customFormat="1" spans="6:15">
      <c r="F40429" s="29"/>
      <c r="K40429" s="29"/>
      <c r="L40429" s="29"/>
      <c r="N40429" s="30"/>
      <c r="O40429" s="29"/>
    </row>
    <row r="40430" s="2" customFormat="1" spans="6:15">
      <c r="F40430" s="29"/>
      <c r="K40430" s="29"/>
      <c r="L40430" s="29"/>
      <c r="N40430" s="30"/>
      <c r="O40430" s="29"/>
    </row>
    <row r="40431" s="2" customFormat="1" spans="6:15">
      <c r="F40431" s="29"/>
      <c r="K40431" s="29"/>
      <c r="L40431" s="29"/>
      <c r="N40431" s="30"/>
      <c r="O40431" s="29"/>
    </row>
    <row r="40432" s="2" customFormat="1" spans="6:15">
      <c r="F40432" s="29"/>
      <c r="K40432" s="29"/>
      <c r="L40432" s="29"/>
      <c r="N40432" s="30"/>
      <c r="O40432" s="29"/>
    </row>
    <row r="40433" s="2" customFormat="1" spans="6:15">
      <c r="F40433" s="29"/>
      <c r="K40433" s="29"/>
      <c r="L40433" s="29"/>
      <c r="N40433" s="30"/>
      <c r="O40433" s="29"/>
    </row>
    <row r="40434" s="2" customFormat="1" spans="6:15">
      <c r="F40434" s="29"/>
      <c r="K40434" s="29"/>
      <c r="L40434" s="29"/>
      <c r="N40434" s="30"/>
      <c r="O40434" s="29"/>
    </row>
    <row r="40435" s="2" customFormat="1" spans="6:15">
      <c r="F40435" s="29"/>
      <c r="K40435" s="29"/>
      <c r="L40435" s="29"/>
      <c r="N40435" s="30"/>
      <c r="O40435" s="29"/>
    </row>
    <row r="40436" s="2" customFormat="1" spans="6:15">
      <c r="F40436" s="29"/>
      <c r="K40436" s="29"/>
      <c r="L40436" s="29"/>
      <c r="N40436" s="30"/>
      <c r="O40436" s="29"/>
    </row>
    <row r="40437" s="2" customFormat="1" spans="6:15">
      <c r="F40437" s="29"/>
      <c r="K40437" s="29"/>
      <c r="L40437" s="29"/>
      <c r="N40437" s="30"/>
      <c r="O40437" s="29"/>
    </row>
    <row r="40438" s="2" customFormat="1" spans="6:15">
      <c r="F40438" s="29"/>
      <c r="K40438" s="29"/>
      <c r="L40438" s="29"/>
      <c r="N40438" s="30"/>
      <c r="O40438" s="29"/>
    </row>
    <row r="40439" s="2" customFormat="1" spans="6:15">
      <c r="F40439" s="29"/>
      <c r="K40439" s="29"/>
      <c r="L40439" s="29"/>
      <c r="N40439" s="30"/>
      <c r="O40439" s="29"/>
    </row>
    <row r="40440" s="2" customFormat="1" spans="6:15">
      <c r="F40440" s="29"/>
      <c r="K40440" s="29"/>
      <c r="L40440" s="29"/>
      <c r="N40440" s="30"/>
      <c r="O40440" s="29"/>
    </row>
    <row r="40441" s="2" customFormat="1" spans="6:15">
      <c r="F40441" s="29"/>
      <c r="K40441" s="29"/>
      <c r="L40441" s="29"/>
      <c r="N40441" s="30"/>
      <c r="O40441" s="29"/>
    </row>
    <row r="40442" s="2" customFormat="1" spans="6:15">
      <c r="F40442" s="29"/>
      <c r="K40442" s="29"/>
      <c r="L40442" s="29"/>
      <c r="N40442" s="30"/>
      <c r="O40442" s="29"/>
    </row>
    <row r="40443" s="2" customFormat="1" spans="6:15">
      <c r="F40443" s="29"/>
      <c r="K40443" s="29"/>
      <c r="L40443" s="29"/>
      <c r="N40443" s="30"/>
      <c r="O40443" s="29"/>
    </row>
    <row r="40444" s="2" customFormat="1" spans="6:15">
      <c r="F40444" s="29"/>
      <c r="K40444" s="29"/>
      <c r="L40444" s="29"/>
      <c r="N40444" s="30"/>
      <c r="O40444" s="29"/>
    </row>
    <row r="40445" s="2" customFormat="1" spans="6:15">
      <c r="F40445" s="29"/>
      <c r="K40445" s="29"/>
      <c r="L40445" s="29"/>
      <c r="N40445" s="30"/>
      <c r="O40445" s="29"/>
    </row>
    <row r="40446" s="2" customFormat="1" spans="6:15">
      <c r="F40446" s="29"/>
      <c r="K40446" s="29"/>
      <c r="L40446" s="29"/>
      <c r="N40446" s="30"/>
      <c r="O40446" s="29"/>
    </row>
    <row r="40447" s="2" customFormat="1" spans="6:15">
      <c r="F40447" s="29"/>
      <c r="K40447" s="29"/>
      <c r="L40447" s="29"/>
      <c r="N40447" s="30"/>
      <c r="O40447" s="29"/>
    </row>
    <row r="40448" s="2" customFormat="1" spans="6:15">
      <c r="F40448" s="29"/>
      <c r="K40448" s="29"/>
      <c r="L40448" s="29"/>
      <c r="N40448" s="30"/>
      <c r="O40448" s="29"/>
    </row>
    <row r="40449" s="2" customFormat="1" spans="6:15">
      <c r="F40449" s="29"/>
      <c r="K40449" s="29"/>
      <c r="L40449" s="29"/>
      <c r="N40449" s="30"/>
      <c r="O40449" s="29"/>
    </row>
    <row r="40450" s="2" customFormat="1" spans="6:15">
      <c r="F40450" s="29"/>
      <c r="K40450" s="29"/>
      <c r="L40450" s="29"/>
      <c r="N40450" s="30"/>
      <c r="O40450" s="29"/>
    </row>
    <row r="40451" s="2" customFormat="1" spans="6:15">
      <c r="F40451" s="29"/>
      <c r="K40451" s="29"/>
      <c r="L40451" s="29"/>
      <c r="N40451" s="30"/>
      <c r="O40451" s="29"/>
    </row>
    <row r="40452" s="2" customFormat="1" spans="6:15">
      <c r="F40452" s="29"/>
      <c r="K40452" s="29"/>
      <c r="L40452" s="29"/>
      <c r="N40452" s="30"/>
      <c r="O40452" s="29"/>
    </row>
    <row r="40453" s="2" customFormat="1" spans="6:15">
      <c r="F40453" s="29"/>
      <c r="K40453" s="29"/>
      <c r="L40453" s="29"/>
      <c r="N40453" s="30"/>
      <c r="O40453" s="29"/>
    </row>
    <row r="40454" s="2" customFormat="1" spans="6:15">
      <c r="F40454" s="29"/>
      <c r="K40454" s="29"/>
      <c r="L40454" s="29"/>
      <c r="N40454" s="30"/>
      <c r="O40454" s="29"/>
    </row>
    <row r="40455" s="2" customFormat="1" spans="6:15">
      <c r="F40455" s="29"/>
      <c r="K40455" s="29"/>
      <c r="L40455" s="29"/>
      <c r="N40455" s="30"/>
      <c r="O40455" s="29"/>
    </row>
    <row r="40456" s="2" customFormat="1" spans="6:15">
      <c r="F40456" s="29"/>
      <c r="K40456" s="29"/>
      <c r="L40456" s="29"/>
      <c r="N40456" s="30"/>
      <c r="O40456" s="29"/>
    </row>
    <row r="40457" s="2" customFormat="1" spans="6:15">
      <c r="F40457" s="29"/>
      <c r="K40457" s="29"/>
      <c r="L40457" s="29"/>
      <c r="N40457" s="30"/>
      <c r="O40457" s="29"/>
    </row>
    <row r="40458" s="2" customFormat="1" spans="6:15">
      <c r="F40458" s="29"/>
      <c r="K40458" s="29"/>
      <c r="L40458" s="29"/>
      <c r="N40458" s="30"/>
      <c r="O40458" s="29"/>
    </row>
    <row r="40459" s="2" customFormat="1" spans="6:15">
      <c r="F40459" s="29"/>
      <c r="K40459" s="29"/>
      <c r="L40459" s="29"/>
      <c r="N40459" s="30"/>
      <c r="O40459" s="29"/>
    </row>
    <row r="40460" s="2" customFormat="1" spans="6:15">
      <c r="F40460" s="29"/>
      <c r="K40460" s="29"/>
      <c r="L40460" s="29"/>
      <c r="N40460" s="30"/>
      <c r="O40460" s="29"/>
    </row>
    <row r="40461" s="2" customFormat="1" spans="6:15">
      <c r="F40461" s="29"/>
      <c r="K40461" s="29"/>
      <c r="L40461" s="29"/>
      <c r="N40461" s="30"/>
      <c r="O40461" s="29"/>
    </row>
    <row r="40462" s="2" customFormat="1" spans="6:15">
      <c r="F40462" s="29"/>
      <c r="K40462" s="29"/>
      <c r="L40462" s="29"/>
      <c r="N40462" s="30"/>
      <c r="O40462" s="29"/>
    </row>
    <row r="40463" s="2" customFormat="1" spans="6:15">
      <c r="F40463" s="29"/>
      <c r="K40463" s="29"/>
      <c r="L40463" s="29"/>
      <c r="N40463" s="30"/>
      <c r="O40463" s="29"/>
    </row>
    <row r="40464" s="2" customFormat="1" spans="6:15">
      <c r="F40464" s="29"/>
      <c r="K40464" s="29"/>
      <c r="L40464" s="29"/>
      <c r="N40464" s="30"/>
      <c r="O40464" s="29"/>
    </row>
    <row r="40465" s="2" customFormat="1" spans="6:15">
      <c r="F40465" s="29"/>
      <c r="K40465" s="29"/>
      <c r="L40465" s="29"/>
      <c r="N40465" s="30"/>
      <c r="O40465" s="29"/>
    </row>
    <row r="40466" s="2" customFormat="1" spans="6:15">
      <c r="F40466" s="29"/>
      <c r="K40466" s="29"/>
      <c r="L40466" s="29"/>
      <c r="N40466" s="30"/>
      <c r="O40466" s="29"/>
    </row>
    <row r="40467" s="2" customFormat="1" spans="6:15">
      <c r="F40467" s="29"/>
      <c r="K40467" s="29"/>
      <c r="L40467" s="29"/>
      <c r="N40467" s="30"/>
      <c r="O40467" s="29"/>
    </row>
    <row r="40468" s="2" customFormat="1" spans="6:15">
      <c r="F40468" s="29"/>
      <c r="K40468" s="29"/>
      <c r="L40468" s="29"/>
      <c r="N40468" s="30"/>
      <c r="O40468" s="29"/>
    </row>
    <row r="40469" s="2" customFormat="1" spans="6:15">
      <c r="F40469" s="29"/>
      <c r="K40469" s="29"/>
      <c r="L40469" s="29"/>
      <c r="N40469" s="30"/>
      <c r="O40469" s="29"/>
    </row>
    <row r="40470" s="2" customFormat="1" spans="6:15">
      <c r="F40470" s="29"/>
      <c r="K40470" s="29"/>
      <c r="L40470" s="29"/>
      <c r="N40470" s="30"/>
      <c r="O40470" s="29"/>
    </row>
    <row r="40471" s="2" customFormat="1" spans="6:15">
      <c r="F40471" s="29"/>
      <c r="K40471" s="29"/>
      <c r="L40471" s="29"/>
      <c r="N40471" s="30"/>
      <c r="O40471" s="29"/>
    </row>
    <row r="40472" s="2" customFormat="1" spans="6:15">
      <c r="F40472" s="29"/>
      <c r="K40472" s="29"/>
      <c r="L40472" s="29"/>
      <c r="N40472" s="30"/>
      <c r="O40472" s="29"/>
    </row>
    <row r="40473" s="2" customFormat="1" spans="6:15">
      <c r="F40473" s="29"/>
      <c r="K40473" s="29"/>
      <c r="L40473" s="29"/>
      <c r="N40473" s="30"/>
      <c r="O40473" s="29"/>
    </row>
    <row r="40474" s="2" customFormat="1" spans="6:15">
      <c r="F40474" s="29"/>
      <c r="K40474" s="29"/>
      <c r="L40474" s="29"/>
      <c r="N40474" s="30"/>
      <c r="O40474" s="29"/>
    </row>
    <row r="40475" s="2" customFormat="1" spans="6:15">
      <c r="F40475" s="29"/>
      <c r="K40475" s="29"/>
      <c r="L40475" s="29"/>
      <c r="N40475" s="30"/>
      <c r="O40475" s="29"/>
    </row>
    <row r="40476" s="2" customFormat="1" spans="6:15">
      <c r="F40476" s="29"/>
      <c r="K40476" s="29"/>
      <c r="L40476" s="29"/>
      <c r="N40476" s="30"/>
      <c r="O40476" s="29"/>
    </row>
    <row r="40477" s="2" customFormat="1" spans="6:15">
      <c r="F40477" s="29"/>
      <c r="K40477" s="29"/>
      <c r="L40477" s="29"/>
      <c r="N40477" s="30"/>
      <c r="O40477" s="29"/>
    </row>
    <row r="40478" s="2" customFormat="1" spans="6:15">
      <c r="F40478" s="29"/>
      <c r="K40478" s="29"/>
      <c r="L40478" s="29"/>
      <c r="N40478" s="30"/>
      <c r="O40478" s="29"/>
    </row>
    <row r="40479" s="2" customFormat="1" spans="6:15">
      <c r="F40479" s="29"/>
      <c r="K40479" s="29"/>
      <c r="L40479" s="29"/>
      <c r="N40479" s="30"/>
      <c r="O40479" s="29"/>
    </row>
    <row r="40480" s="2" customFormat="1" spans="6:15">
      <c r="F40480" s="29"/>
      <c r="K40480" s="29"/>
      <c r="L40480" s="29"/>
      <c r="N40480" s="30"/>
      <c r="O40480" s="29"/>
    </row>
    <row r="40481" s="2" customFormat="1" spans="6:15">
      <c r="F40481" s="29"/>
      <c r="K40481" s="29"/>
      <c r="L40481" s="29"/>
      <c r="N40481" s="30"/>
      <c r="O40481" s="29"/>
    </row>
    <row r="40482" s="2" customFormat="1" spans="6:15">
      <c r="F40482" s="29"/>
      <c r="K40482" s="29"/>
      <c r="L40482" s="29"/>
      <c r="N40482" s="30"/>
      <c r="O40482" s="29"/>
    </row>
    <row r="40483" s="2" customFormat="1" spans="6:15">
      <c r="F40483" s="29"/>
      <c r="K40483" s="29"/>
      <c r="L40483" s="29"/>
      <c r="N40483" s="30"/>
      <c r="O40483" s="29"/>
    </row>
    <row r="40484" s="2" customFormat="1" spans="6:15">
      <c r="F40484" s="29"/>
      <c r="K40484" s="29"/>
      <c r="L40484" s="29"/>
      <c r="N40484" s="30"/>
      <c r="O40484" s="29"/>
    </row>
    <row r="40485" s="2" customFormat="1" spans="6:15">
      <c r="F40485" s="29"/>
      <c r="K40485" s="29"/>
      <c r="L40485" s="29"/>
      <c r="N40485" s="30"/>
      <c r="O40485" s="29"/>
    </row>
    <row r="40486" s="2" customFormat="1" spans="6:15">
      <c r="F40486" s="29"/>
      <c r="K40486" s="29"/>
      <c r="L40486" s="29"/>
      <c r="N40486" s="30"/>
      <c r="O40486" s="29"/>
    </row>
    <row r="40487" s="2" customFormat="1" spans="6:15">
      <c r="F40487" s="29"/>
      <c r="K40487" s="29"/>
      <c r="L40487" s="29"/>
      <c r="N40487" s="30"/>
      <c r="O40487" s="29"/>
    </row>
    <row r="40488" s="2" customFormat="1" spans="6:15">
      <c r="F40488" s="29"/>
      <c r="K40488" s="29"/>
      <c r="L40488" s="29"/>
      <c r="N40488" s="30"/>
      <c r="O40488" s="29"/>
    </row>
    <row r="40489" s="2" customFormat="1" spans="6:15">
      <c r="F40489" s="29"/>
      <c r="K40489" s="29"/>
      <c r="L40489" s="29"/>
      <c r="N40489" s="30"/>
      <c r="O40489" s="29"/>
    </row>
    <row r="40490" s="2" customFormat="1" spans="6:15">
      <c r="F40490" s="29"/>
      <c r="K40490" s="29"/>
      <c r="L40490" s="29"/>
      <c r="N40490" s="30"/>
      <c r="O40490" s="29"/>
    </row>
    <row r="40491" s="2" customFormat="1" spans="6:15">
      <c r="F40491" s="29"/>
      <c r="K40491" s="29"/>
      <c r="L40491" s="29"/>
      <c r="N40491" s="30"/>
      <c r="O40491" s="29"/>
    </row>
    <row r="40492" s="2" customFormat="1" spans="6:15">
      <c r="F40492" s="29"/>
      <c r="K40492" s="29"/>
      <c r="L40492" s="29"/>
      <c r="N40492" s="30"/>
      <c r="O40492" s="29"/>
    </row>
    <row r="40493" s="2" customFormat="1" spans="6:15">
      <c r="F40493" s="29"/>
      <c r="K40493" s="29"/>
      <c r="L40493" s="29"/>
      <c r="N40493" s="30"/>
      <c r="O40493" s="29"/>
    </row>
    <row r="40494" s="2" customFormat="1" spans="6:15">
      <c r="F40494" s="29"/>
      <c r="K40494" s="29"/>
      <c r="L40494" s="29"/>
      <c r="N40494" s="30"/>
      <c r="O40494" s="29"/>
    </row>
    <row r="40495" s="2" customFormat="1" spans="6:15">
      <c r="F40495" s="29"/>
      <c r="K40495" s="29"/>
      <c r="L40495" s="29"/>
      <c r="N40495" s="30"/>
      <c r="O40495" s="29"/>
    </row>
    <row r="40496" s="2" customFormat="1" spans="6:15">
      <c r="F40496" s="29"/>
      <c r="K40496" s="29"/>
      <c r="L40496" s="29"/>
      <c r="N40496" s="30"/>
      <c r="O40496" s="29"/>
    </row>
    <row r="40497" s="2" customFormat="1" spans="6:15">
      <c r="F40497" s="29"/>
      <c r="K40497" s="29"/>
      <c r="L40497" s="29"/>
      <c r="N40497" s="30"/>
      <c r="O40497" s="29"/>
    </row>
    <row r="40498" s="2" customFormat="1" spans="6:15">
      <c r="F40498" s="29"/>
      <c r="K40498" s="29"/>
      <c r="L40498" s="29"/>
      <c r="N40498" s="30"/>
      <c r="O40498" s="29"/>
    </row>
    <row r="40499" s="2" customFormat="1" spans="6:15">
      <c r="F40499" s="29"/>
      <c r="K40499" s="29"/>
      <c r="L40499" s="29"/>
      <c r="N40499" s="30"/>
      <c r="O40499" s="29"/>
    </row>
    <row r="40500" s="2" customFormat="1" spans="6:15">
      <c r="F40500" s="29"/>
      <c r="K40500" s="29"/>
      <c r="L40500" s="29"/>
      <c r="N40500" s="30"/>
      <c r="O40500" s="29"/>
    </row>
    <row r="40501" s="2" customFormat="1" spans="6:15">
      <c r="F40501" s="29"/>
      <c r="K40501" s="29"/>
      <c r="L40501" s="29"/>
      <c r="N40501" s="30"/>
      <c r="O40501" s="29"/>
    </row>
    <row r="40502" s="2" customFormat="1" spans="6:15">
      <c r="F40502" s="29"/>
      <c r="K40502" s="29"/>
      <c r="L40502" s="29"/>
      <c r="N40502" s="30"/>
      <c r="O40502" s="29"/>
    </row>
    <row r="40503" s="2" customFormat="1" spans="6:15">
      <c r="F40503" s="29"/>
      <c r="K40503" s="29"/>
      <c r="L40503" s="29"/>
      <c r="N40503" s="30"/>
      <c r="O40503" s="29"/>
    </row>
    <row r="40504" s="2" customFormat="1" spans="6:15">
      <c r="F40504" s="29"/>
      <c r="K40504" s="29"/>
      <c r="L40504" s="29"/>
      <c r="N40504" s="30"/>
      <c r="O40504" s="29"/>
    </row>
    <row r="40505" s="2" customFormat="1" spans="6:15">
      <c r="F40505" s="29"/>
      <c r="K40505" s="29"/>
      <c r="L40505" s="29"/>
      <c r="N40505" s="30"/>
      <c r="O40505" s="29"/>
    </row>
    <row r="40506" s="2" customFormat="1" spans="6:15">
      <c r="F40506" s="29"/>
      <c r="K40506" s="29"/>
      <c r="L40506" s="29"/>
      <c r="N40506" s="30"/>
      <c r="O40506" s="29"/>
    </row>
    <row r="40507" s="2" customFormat="1" spans="6:15">
      <c r="F40507" s="29"/>
      <c r="K40507" s="29"/>
      <c r="L40507" s="29"/>
      <c r="N40507" s="30"/>
      <c r="O40507" s="29"/>
    </row>
    <row r="40508" s="2" customFormat="1" spans="6:15">
      <c r="F40508" s="29"/>
      <c r="K40508" s="29"/>
      <c r="L40508" s="29"/>
      <c r="N40508" s="30"/>
      <c r="O40508" s="29"/>
    </row>
    <row r="40509" s="2" customFormat="1" spans="6:15">
      <c r="F40509" s="29"/>
      <c r="K40509" s="29"/>
      <c r="L40509" s="29"/>
      <c r="N40509" s="30"/>
      <c r="O40509" s="29"/>
    </row>
    <row r="40510" s="2" customFormat="1" spans="6:15">
      <c r="F40510" s="29"/>
      <c r="K40510" s="29"/>
      <c r="L40510" s="29"/>
      <c r="N40510" s="30"/>
      <c r="O40510" s="29"/>
    </row>
    <row r="40511" s="2" customFormat="1" spans="6:15">
      <c r="F40511" s="29"/>
      <c r="K40511" s="29"/>
      <c r="L40511" s="29"/>
      <c r="N40511" s="30"/>
      <c r="O40511" s="29"/>
    </row>
    <row r="40512" s="2" customFormat="1" spans="6:15">
      <c r="F40512" s="29"/>
      <c r="K40512" s="29"/>
      <c r="L40512" s="29"/>
      <c r="N40512" s="30"/>
      <c r="O40512" s="29"/>
    </row>
    <row r="40513" s="2" customFormat="1" spans="6:15">
      <c r="F40513" s="29"/>
      <c r="K40513" s="29"/>
      <c r="L40513" s="29"/>
      <c r="N40513" s="30"/>
      <c r="O40513" s="29"/>
    </row>
    <row r="40514" s="2" customFormat="1" spans="6:15">
      <c r="F40514" s="29"/>
      <c r="K40514" s="29"/>
      <c r="L40514" s="29"/>
      <c r="N40514" s="30"/>
      <c r="O40514" s="29"/>
    </row>
    <row r="40515" s="2" customFormat="1" spans="6:15">
      <c r="F40515" s="29"/>
      <c r="K40515" s="29"/>
      <c r="L40515" s="29"/>
      <c r="N40515" s="30"/>
      <c r="O40515" s="29"/>
    </row>
    <row r="40516" s="2" customFormat="1" spans="6:15">
      <c r="F40516" s="29"/>
      <c r="K40516" s="29"/>
      <c r="L40516" s="29"/>
      <c r="N40516" s="30"/>
      <c r="O40516" s="29"/>
    </row>
    <row r="40517" s="2" customFormat="1" spans="6:15">
      <c r="F40517" s="29"/>
      <c r="K40517" s="29"/>
      <c r="L40517" s="29"/>
      <c r="N40517" s="30"/>
      <c r="O40517" s="29"/>
    </row>
    <row r="40518" s="2" customFormat="1" spans="6:15">
      <c r="F40518" s="29"/>
      <c r="K40518" s="29"/>
      <c r="L40518" s="29"/>
      <c r="N40518" s="30"/>
      <c r="O40518" s="29"/>
    </row>
    <row r="40519" s="2" customFormat="1" spans="6:15">
      <c r="F40519" s="29"/>
      <c r="K40519" s="29"/>
      <c r="L40519" s="29"/>
      <c r="N40519" s="30"/>
      <c r="O40519" s="29"/>
    </row>
    <row r="40520" s="2" customFormat="1" spans="6:15">
      <c r="F40520" s="29"/>
      <c r="K40520" s="29"/>
      <c r="L40520" s="29"/>
      <c r="N40520" s="30"/>
      <c r="O40520" s="29"/>
    </row>
    <row r="40521" s="2" customFormat="1" spans="6:15">
      <c r="F40521" s="29"/>
      <c r="K40521" s="29"/>
      <c r="L40521" s="29"/>
      <c r="N40521" s="30"/>
      <c r="O40521" s="29"/>
    </row>
    <row r="40522" s="2" customFormat="1" spans="6:15">
      <c r="F40522" s="29"/>
      <c r="K40522" s="29"/>
      <c r="L40522" s="29"/>
      <c r="N40522" s="30"/>
      <c r="O40522" s="29"/>
    </row>
    <row r="40523" s="2" customFormat="1" spans="6:15">
      <c r="F40523" s="29"/>
      <c r="K40523" s="29"/>
      <c r="L40523" s="29"/>
      <c r="N40523" s="30"/>
      <c r="O40523" s="29"/>
    </row>
    <row r="40524" s="2" customFormat="1" spans="6:15">
      <c r="F40524" s="29"/>
      <c r="K40524" s="29"/>
      <c r="L40524" s="29"/>
      <c r="N40524" s="30"/>
      <c r="O40524" s="29"/>
    </row>
    <row r="40525" s="2" customFormat="1" spans="6:15">
      <c r="F40525" s="29"/>
      <c r="K40525" s="29"/>
      <c r="L40525" s="29"/>
      <c r="N40525" s="30"/>
      <c r="O40525" s="29"/>
    </row>
    <row r="40526" s="2" customFormat="1" spans="6:15">
      <c r="F40526" s="29"/>
      <c r="K40526" s="29"/>
      <c r="L40526" s="29"/>
      <c r="N40526" s="30"/>
      <c r="O40526" s="29"/>
    </row>
    <row r="40527" s="2" customFormat="1" spans="6:15">
      <c r="F40527" s="29"/>
      <c r="K40527" s="29"/>
      <c r="L40527" s="29"/>
      <c r="N40527" s="30"/>
      <c r="O40527" s="29"/>
    </row>
    <row r="40528" s="2" customFormat="1" spans="6:15">
      <c r="F40528" s="29"/>
      <c r="K40528" s="29"/>
      <c r="L40528" s="29"/>
      <c r="N40528" s="30"/>
      <c r="O40528" s="29"/>
    </row>
    <row r="40529" s="2" customFormat="1" spans="6:15">
      <c r="F40529" s="29"/>
      <c r="K40529" s="29"/>
      <c r="L40529" s="29"/>
      <c r="N40529" s="30"/>
      <c r="O40529" s="29"/>
    </row>
    <row r="40530" s="2" customFormat="1" spans="6:15">
      <c r="F40530" s="29"/>
      <c r="K40530" s="29"/>
      <c r="L40530" s="29"/>
      <c r="N40530" s="30"/>
      <c r="O40530" s="29"/>
    </row>
    <row r="40531" s="2" customFormat="1" spans="6:15">
      <c r="F40531" s="29"/>
      <c r="K40531" s="29"/>
      <c r="L40531" s="29"/>
      <c r="N40531" s="30"/>
      <c r="O40531" s="29"/>
    </row>
    <row r="40532" s="2" customFormat="1" spans="6:15">
      <c r="F40532" s="29"/>
      <c r="K40532" s="29"/>
      <c r="L40532" s="29"/>
      <c r="N40532" s="30"/>
      <c r="O40532" s="29"/>
    </row>
    <row r="40533" s="2" customFormat="1" spans="6:15">
      <c r="F40533" s="29"/>
      <c r="K40533" s="29"/>
      <c r="L40533" s="29"/>
      <c r="N40533" s="30"/>
      <c r="O40533" s="29"/>
    </row>
    <row r="40534" s="2" customFormat="1" spans="6:15">
      <c r="F40534" s="29"/>
      <c r="K40534" s="29"/>
      <c r="L40534" s="29"/>
      <c r="N40534" s="30"/>
      <c r="O40534" s="29"/>
    </row>
    <row r="40535" s="2" customFormat="1" spans="6:15">
      <c r="F40535" s="29"/>
      <c r="K40535" s="29"/>
      <c r="L40535" s="29"/>
      <c r="N40535" s="30"/>
      <c r="O40535" s="29"/>
    </row>
    <row r="40536" s="2" customFormat="1" spans="6:15">
      <c r="F40536" s="29"/>
      <c r="K40536" s="29"/>
      <c r="L40536" s="29"/>
      <c r="N40536" s="30"/>
      <c r="O40536" s="29"/>
    </row>
    <row r="40537" s="2" customFormat="1" spans="6:15">
      <c r="F40537" s="29"/>
      <c r="K40537" s="29"/>
      <c r="L40537" s="29"/>
      <c r="N40537" s="30"/>
      <c r="O40537" s="29"/>
    </row>
    <row r="40538" s="2" customFormat="1" spans="6:15">
      <c r="F40538" s="29"/>
      <c r="K40538" s="29"/>
      <c r="L40538" s="29"/>
      <c r="N40538" s="30"/>
      <c r="O40538" s="29"/>
    </row>
    <row r="40539" s="2" customFormat="1" spans="6:15">
      <c r="F40539" s="29"/>
      <c r="K40539" s="29"/>
      <c r="L40539" s="29"/>
      <c r="N40539" s="30"/>
      <c r="O40539" s="29"/>
    </row>
    <row r="40540" s="2" customFormat="1" spans="6:15">
      <c r="F40540" s="29"/>
      <c r="K40540" s="29"/>
      <c r="L40540" s="29"/>
      <c r="N40540" s="30"/>
      <c r="O40540" s="29"/>
    </row>
    <row r="40541" s="2" customFormat="1" spans="6:15">
      <c r="F40541" s="29"/>
      <c r="K40541" s="29"/>
      <c r="L40541" s="29"/>
      <c r="N40541" s="30"/>
      <c r="O40541" s="29"/>
    </row>
    <row r="40542" s="2" customFormat="1" spans="6:15">
      <c r="F40542" s="29"/>
      <c r="K40542" s="29"/>
      <c r="L40542" s="29"/>
      <c r="N40542" s="30"/>
      <c r="O40542" s="29"/>
    </row>
    <row r="40543" s="2" customFormat="1" spans="6:15">
      <c r="F40543" s="29"/>
      <c r="K40543" s="29"/>
      <c r="L40543" s="29"/>
      <c r="N40543" s="30"/>
      <c r="O40543" s="29"/>
    </row>
    <row r="40544" s="2" customFormat="1" spans="6:15">
      <c r="F40544" s="29"/>
      <c r="K40544" s="29"/>
      <c r="L40544" s="29"/>
      <c r="N40544" s="30"/>
      <c r="O40544" s="29"/>
    </row>
    <row r="40545" s="2" customFormat="1" spans="6:15">
      <c r="F40545" s="29"/>
      <c r="K40545" s="29"/>
      <c r="L40545" s="29"/>
      <c r="N40545" s="30"/>
      <c r="O40545" s="29"/>
    </row>
    <row r="40546" s="2" customFormat="1" spans="6:15">
      <c r="F40546" s="29"/>
      <c r="K40546" s="29"/>
      <c r="L40546" s="29"/>
      <c r="N40546" s="30"/>
      <c r="O40546" s="29"/>
    </row>
    <row r="40547" s="2" customFormat="1" spans="6:15">
      <c r="F40547" s="29"/>
      <c r="K40547" s="29"/>
      <c r="L40547" s="29"/>
      <c r="N40547" s="30"/>
      <c r="O40547" s="29"/>
    </row>
    <row r="40548" s="2" customFormat="1" spans="6:15">
      <c r="F40548" s="29"/>
      <c r="K40548" s="29"/>
      <c r="L40548" s="29"/>
      <c r="N40548" s="30"/>
      <c r="O40548" s="29"/>
    </row>
    <row r="40549" s="2" customFormat="1" spans="6:15">
      <c r="F40549" s="29"/>
      <c r="K40549" s="29"/>
      <c r="L40549" s="29"/>
      <c r="N40549" s="30"/>
      <c r="O40549" s="29"/>
    </row>
    <row r="40550" s="2" customFormat="1" spans="6:15">
      <c r="F40550" s="29"/>
      <c r="K40550" s="29"/>
      <c r="L40550" s="29"/>
      <c r="N40550" s="30"/>
      <c r="O40550" s="29"/>
    </row>
    <row r="40551" s="2" customFormat="1" spans="6:15">
      <c r="F40551" s="29"/>
      <c r="K40551" s="29"/>
      <c r="L40551" s="29"/>
      <c r="N40551" s="30"/>
      <c r="O40551" s="29"/>
    </row>
    <row r="40552" s="2" customFormat="1" spans="6:15">
      <c r="F40552" s="29"/>
      <c r="K40552" s="29"/>
      <c r="L40552" s="29"/>
      <c r="N40552" s="30"/>
      <c r="O40552" s="29"/>
    </row>
    <row r="40553" s="2" customFormat="1" spans="6:15">
      <c r="F40553" s="29"/>
      <c r="K40553" s="29"/>
      <c r="L40553" s="29"/>
      <c r="N40553" s="30"/>
      <c r="O40553" s="29"/>
    </row>
    <row r="40554" s="2" customFormat="1" spans="6:15">
      <c r="F40554" s="29"/>
      <c r="K40554" s="29"/>
      <c r="L40554" s="29"/>
      <c r="N40554" s="30"/>
      <c r="O40554" s="29"/>
    </row>
    <row r="40555" s="2" customFormat="1" spans="6:15">
      <c r="F40555" s="29"/>
      <c r="K40555" s="29"/>
      <c r="L40555" s="29"/>
      <c r="N40555" s="30"/>
      <c r="O40555" s="29"/>
    </row>
    <row r="40556" s="2" customFormat="1" spans="6:15">
      <c r="F40556" s="29"/>
      <c r="K40556" s="29"/>
      <c r="L40556" s="29"/>
      <c r="N40556" s="30"/>
      <c r="O40556" s="29"/>
    </row>
    <row r="40557" s="2" customFormat="1" spans="6:15">
      <c r="F40557" s="29"/>
      <c r="K40557" s="29"/>
      <c r="L40557" s="29"/>
      <c r="N40557" s="30"/>
      <c r="O40557" s="29"/>
    </row>
    <row r="40558" s="2" customFormat="1" spans="6:15">
      <c r="F40558" s="29"/>
      <c r="K40558" s="29"/>
      <c r="L40558" s="29"/>
      <c r="N40558" s="30"/>
      <c r="O40558" s="29"/>
    </row>
    <row r="40559" s="2" customFormat="1" spans="6:15">
      <c r="F40559" s="29"/>
      <c r="K40559" s="29"/>
      <c r="L40559" s="29"/>
      <c r="N40559" s="30"/>
      <c r="O40559" s="29"/>
    </row>
    <row r="40560" s="2" customFormat="1" spans="6:15">
      <c r="F40560" s="29"/>
      <c r="K40560" s="29"/>
      <c r="L40560" s="29"/>
      <c r="N40560" s="30"/>
      <c r="O40560" s="29"/>
    </row>
    <row r="40561" s="2" customFormat="1" spans="6:15">
      <c r="F40561" s="29"/>
      <c r="K40561" s="29"/>
      <c r="L40561" s="29"/>
      <c r="N40561" s="30"/>
      <c r="O40561" s="29"/>
    </row>
    <row r="40562" s="2" customFormat="1" spans="6:15">
      <c r="F40562" s="29"/>
      <c r="K40562" s="29"/>
      <c r="L40562" s="29"/>
      <c r="N40562" s="30"/>
      <c r="O40562" s="29"/>
    </row>
    <row r="40563" s="2" customFormat="1" spans="6:15">
      <c r="F40563" s="29"/>
      <c r="K40563" s="29"/>
      <c r="L40563" s="29"/>
      <c r="N40563" s="30"/>
      <c r="O40563" s="29"/>
    </row>
    <row r="40564" s="2" customFormat="1" spans="6:15">
      <c r="F40564" s="29"/>
      <c r="K40564" s="29"/>
      <c r="L40564" s="29"/>
      <c r="N40564" s="30"/>
      <c r="O40564" s="29"/>
    </row>
    <row r="40565" s="2" customFormat="1" spans="6:15">
      <c r="F40565" s="29"/>
      <c r="K40565" s="29"/>
      <c r="L40565" s="29"/>
      <c r="N40565" s="30"/>
      <c r="O40565" s="29"/>
    </row>
    <row r="40566" s="2" customFormat="1" spans="6:15">
      <c r="F40566" s="29"/>
      <c r="K40566" s="29"/>
      <c r="L40566" s="29"/>
      <c r="N40566" s="30"/>
      <c r="O40566" s="29"/>
    </row>
    <row r="40567" s="2" customFormat="1" spans="6:15">
      <c r="F40567" s="29"/>
      <c r="K40567" s="29"/>
      <c r="L40567" s="29"/>
      <c r="N40567" s="30"/>
      <c r="O40567" s="29"/>
    </row>
    <row r="40568" s="2" customFormat="1" spans="6:15">
      <c r="F40568" s="29"/>
      <c r="K40568" s="29"/>
      <c r="L40568" s="29"/>
      <c r="N40568" s="30"/>
      <c r="O40568" s="29"/>
    </row>
    <row r="40569" s="2" customFormat="1" spans="6:15">
      <c r="F40569" s="29"/>
      <c r="K40569" s="29"/>
      <c r="L40569" s="29"/>
      <c r="N40569" s="30"/>
      <c r="O40569" s="29"/>
    </row>
    <row r="40570" s="2" customFormat="1" spans="6:15">
      <c r="F40570" s="29"/>
      <c r="K40570" s="29"/>
      <c r="L40570" s="29"/>
      <c r="N40570" s="30"/>
      <c r="O40570" s="29"/>
    </row>
    <row r="40571" s="2" customFormat="1" spans="6:15">
      <c r="F40571" s="29"/>
      <c r="K40571" s="29"/>
      <c r="L40571" s="29"/>
      <c r="N40571" s="30"/>
      <c r="O40571" s="29"/>
    </row>
    <row r="40572" s="2" customFormat="1" spans="6:15">
      <c r="F40572" s="29"/>
      <c r="K40572" s="29"/>
      <c r="L40572" s="29"/>
      <c r="N40572" s="30"/>
      <c r="O40572" s="29"/>
    </row>
    <row r="40573" s="2" customFormat="1" spans="6:15">
      <c r="F40573" s="29"/>
      <c r="K40573" s="29"/>
      <c r="L40573" s="29"/>
      <c r="N40573" s="30"/>
      <c r="O40573" s="29"/>
    </row>
    <row r="40574" s="2" customFormat="1" spans="6:15">
      <c r="F40574" s="29"/>
      <c r="K40574" s="29"/>
      <c r="L40574" s="29"/>
      <c r="N40574" s="30"/>
      <c r="O40574" s="29"/>
    </row>
    <row r="40575" s="2" customFormat="1" spans="6:15">
      <c r="F40575" s="29"/>
      <c r="K40575" s="29"/>
      <c r="L40575" s="29"/>
      <c r="N40575" s="30"/>
      <c r="O40575" s="29"/>
    </row>
    <row r="40576" s="2" customFormat="1" spans="6:15">
      <c r="F40576" s="29"/>
      <c r="K40576" s="29"/>
      <c r="L40576" s="29"/>
      <c r="N40576" s="30"/>
      <c r="O40576" s="29"/>
    </row>
    <row r="40577" s="2" customFormat="1" spans="6:15">
      <c r="F40577" s="29"/>
      <c r="K40577" s="29"/>
      <c r="L40577" s="29"/>
      <c r="N40577" s="30"/>
      <c r="O40577" s="29"/>
    </row>
    <row r="40578" s="2" customFormat="1" spans="6:15">
      <c r="F40578" s="29"/>
      <c r="K40578" s="29"/>
      <c r="L40578" s="29"/>
      <c r="N40578" s="30"/>
      <c r="O40578" s="29"/>
    </row>
    <row r="40579" s="2" customFormat="1" spans="6:15">
      <c r="F40579" s="29"/>
      <c r="K40579" s="29"/>
      <c r="L40579" s="29"/>
      <c r="N40579" s="30"/>
      <c r="O40579" s="29"/>
    </row>
    <row r="40580" s="2" customFormat="1" spans="6:15">
      <c r="F40580" s="29"/>
      <c r="K40580" s="29"/>
      <c r="L40580" s="29"/>
      <c r="N40580" s="30"/>
      <c r="O40580" s="29"/>
    </row>
    <row r="40581" s="2" customFormat="1" spans="6:15">
      <c r="F40581" s="29"/>
      <c r="K40581" s="29"/>
      <c r="L40581" s="29"/>
      <c r="N40581" s="30"/>
      <c r="O40581" s="29"/>
    </row>
    <row r="40582" s="2" customFormat="1" spans="6:15">
      <c r="F40582" s="29"/>
      <c r="K40582" s="29"/>
      <c r="L40582" s="29"/>
      <c r="N40582" s="30"/>
      <c r="O40582" s="29"/>
    </row>
    <row r="40583" s="2" customFormat="1" spans="6:15">
      <c r="F40583" s="29"/>
      <c r="K40583" s="29"/>
      <c r="L40583" s="29"/>
      <c r="N40583" s="30"/>
      <c r="O40583" s="29"/>
    </row>
    <row r="40584" s="2" customFormat="1" spans="6:15">
      <c r="F40584" s="29"/>
      <c r="K40584" s="29"/>
      <c r="L40584" s="29"/>
      <c r="N40584" s="30"/>
      <c r="O40584" s="29"/>
    </row>
    <row r="40585" s="2" customFormat="1" spans="6:15">
      <c r="F40585" s="29"/>
      <c r="K40585" s="29"/>
      <c r="L40585" s="29"/>
      <c r="N40585" s="30"/>
      <c r="O40585" s="29"/>
    </row>
    <row r="40586" s="2" customFormat="1" spans="6:15">
      <c r="F40586" s="29"/>
      <c r="K40586" s="29"/>
      <c r="L40586" s="29"/>
      <c r="N40586" s="30"/>
      <c r="O40586" s="29"/>
    </row>
    <row r="40587" s="2" customFormat="1" spans="6:15">
      <c r="F40587" s="29"/>
      <c r="K40587" s="29"/>
      <c r="L40587" s="29"/>
      <c r="N40587" s="30"/>
      <c r="O40587" s="29"/>
    </row>
    <row r="40588" s="2" customFormat="1" spans="6:15">
      <c r="F40588" s="29"/>
      <c r="K40588" s="29"/>
      <c r="L40588" s="29"/>
      <c r="N40588" s="30"/>
      <c r="O40588" s="29"/>
    </row>
    <row r="40589" s="2" customFormat="1" spans="6:15">
      <c r="F40589" s="29"/>
      <c r="K40589" s="29"/>
      <c r="L40589" s="29"/>
      <c r="N40589" s="30"/>
      <c r="O40589" s="29"/>
    </row>
    <row r="40590" s="2" customFormat="1" spans="6:15">
      <c r="F40590" s="29"/>
      <c r="K40590" s="29"/>
      <c r="L40590" s="29"/>
      <c r="N40590" s="30"/>
      <c r="O40590" s="29"/>
    </row>
    <row r="40591" s="2" customFormat="1" spans="6:15">
      <c r="F40591" s="29"/>
      <c r="K40591" s="29"/>
      <c r="L40591" s="29"/>
      <c r="N40591" s="30"/>
      <c r="O40591" s="29"/>
    </row>
    <row r="40592" s="2" customFormat="1" spans="6:15">
      <c r="F40592" s="29"/>
      <c r="K40592" s="29"/>
      <c r="L40592" s="29"/>
      <c r="N40592" s="30"/>
      <c r="O40592" s="29"/>
    </row>
    <row r="40593" s="2" customFormat="1" spans="6:15">
      <c r="F40593" s="29"/>
      <c r="K40593" s="29"/>
      <c r="L40593" s="29"/>
      <c r="N40593" s="30"/>
      <c r="O40593" s="29"/>
    </row>
    <row r="40594" s="2" customFormat="1" spans="6:15">
      <c r="F40594" s="29"/>
      <c r="K40594" s="29"/>
      <c r="L40594" s="29"/>
      <c r="N40594" s="30"/>
      <c r="O40594" s="29"/>
    </row>
    <row r="40595" s="2" customFormat="1" spans="6:15">
      <c r="F40595" s="29"/>
      <c r="K40595" s="29"/>
      <c r="L40595" s="29"/>
      <c r="N40595" s="30"/>
      <c r="O40595" s="29"/>
    </row>
    <row r="40596" s="2" customFormat="1" spans="6:15">
      <c r="F40596" s="29"/>
      <c r="K40596" s="29"/>
      <c r="L40596" s="29"/>
      <c r="N40596" s="30"/>
      <c r="O40596" s="29"/>
    </row>
    <row r="40597" s="2" customFormat="1" spans="6:15">
      <c r="F40597" s="29"/>
      <c r="K40597" s="29"/>
      <c r="L40597" s="29"/>
      <c r="N40597" s="30"/>
      <c r="O40597" s="29"/>
    </row>
    <row r="40598" s="2" customFormat="1" spans="6:15">
      <c r="F40598" s="29"/>
      <c r="K40598" s="29"/>
      <c r="L40598" s="29"/>
      <c r="N40598" s="30"/>
      <c r="O40598" s="29"/>
    </row>
    <row r="40599" s="2" customFormat="1" spans="6:15">
      <c r="F40599" s="29"/>
      <c r="K40599" s="29"/>
      <c r="L40599" s="29"/>
      <c r="N40599" s="30"/>
      <c r="O40599" s="29"/>
    </row>
    <row r="40600" s="2" customFormat="1" spans="6:15">
      <c r="F40600" s="29"/>
      <c r="K40600" s="29"/>
      <c r="L40600" s="29"/>
      <c r="N40600" s="30"/>
      <c r="O40600" s="29"/>
    </row>
    <row r="40601" s="2" customFormat="1" spans="6:15">
      <c r="F40601" s="29"/>
      <c r="K40601" s="29"/>
      <c r="L40601" s="29"/>
      <c r="N40601" s="30"/>
      <c r="O40601" s="29"/>
    </row>
    <row r="40602" s="2" customFormat="1" spans="6:15">
      <c r="F40602" s="29"/>
      <c r="K40602" s="29"/>
      <c r="L40602" s="29"/>
      <c r="N40602" s="30"/>
      <c r="O40602" s="29"/>
    </row>
    <row r="40603" s="2" customFormat="1" spans="6:15">
      <c r="F40603" s="29"/>
      <c r="K40603" s="29"/>
      <c r="L40603" s="29"/>
      <c r="N40603" s="30"/>
      <c r="O40603" s="29"/>
    </row>
    <row r="40604" s="2" customFormat="1" spans="6:15">
      <c r="F40604" s="29"/>
      <c r="K40604" s="29"/>
      <c r="L40604" s="29"/>
      <c r="N40604" s="30"/>
      <c r="O40604" s="29"/>
    </row>
    <row r="40605" s="2" customFormat="1" spans="6:15">
      <c r="F40605" s="29"/>
      <c r="K40605" s="29"/>
      <c r="L40605" s="29"/>
      <c r="N40605" s="30"/>
      <c r="O40605" s="29"/>
    </row>
    <row r="40606" s="2" customFormat="1" spans="6:15">
      <c r="F40606" s="29"/>
      <c r="K40606" s="29"/>
      <c r="L40606" s="29"/>
      <c r="N40606" s="30"/>
      <c r="O40606" s="29"/>
    </row>
    <row r="40607" s="2" customFormat="1" spans="6:15">
      <c r="F40607" s="29"/>
      <c r="K40607" s="29"/>
      <c r="L40607" s="29"/>
      <c r="N40607" s="30"/>
      <c r="O40607" s="29"/>
    </row>
    <row r="40608" s="2" customFormat="1" spans="6:15">
      <c r="F40608" s="29"/>
      <c r="K40608" s="29"/>
      <c r="L40608" s="29"/>
      <c r="N40608" s="30"/>
      <c r="O40608" s="29"/>
    </row>
    <row r="40609" s="2" customFormat="1" spans="6:15">
      <c r="F40609" s="29"/>
      <c r="K40609" s="29"/>
      <c r="L40609" s="29"/>
      <c r="N40609" s="30"/>
      <c r="O40609" s="29"/>
    </row>
    <row r="40610" s="2" customFormat="1" spans="6:15">
      <c r="F40610" s="29"/>
      <c r="K40610" s="29"/>
      <c r="L40610" s="29"/>
      <c r="N40610" s="30"/>
      <c r="O40610" s="29"/>
    </row>
    <row r="40611" s="2" customFormat="1" spans="6:15">
      <c r="F40611" s="29"/>
      <c r="K40611" s="29"/>
      <c r="L40611" s="29"/>
      <c r="N40611" s="30"/>
      <c r="O40611" s="29"/>
    </row>
    <row r="40612" s="2" customFormat="1" spans="6:15">
      <c r="F40612" s="29"/>
      <c r="K40612" s="29"/>
      <c r="L40612" s="29"/>
      <c r="N40612" s="30"/>
      <c r="O40612" s="29"/>
    </row>
    <row r="40613" s="2" customFormat="1" spans="6:15">
      <c r="F40613" s="29"/>
      <c r="K40613" s="29"/>
      <c r="L40613" s="29"/>
      <c r="N40613" s="30"/>
      <c r="O40613" s="29"/>
    </row>
    <row r="40614" s="2" customFormat="1" spans="6:15">
      <c r="F40614" s="29"/>
      <c r="K40614" s="29"/>
      <c r="L40614" s="29"/>
      <c r="N40614" s="30"/>
      <c r="O40614" s="29"/>
    </row>
    <row r="40615" s="2" customFormat="1" spans="6:15">
      <c r="F40615" s="29"/>
      <c r="K40615" s="29"/>
      <c r="L40615" s="29"/>
      <c r="N40615" s="30"/>
      <c r="O40615" s="29"/>
    </row>
    <row r="40616" s="2" customFormat="1" spans="6:15">
      <c r="F40616" s="29"/>
      <c r="K40616" s="29"/>
      <c r="L40616" s="29"/>
      <c r="N40616" s="30"/>
      <c r="O40616" s="29"/>
    </row>
    <row r="40617" s="2" customFormat="1" spans="6:15">
      <c r="F40617" s="29"/>
      <c r="K40617" s="29"/>
      <c r="L40617" s="29"/>
      <c r="N40617" s="30"/>
      <c r="O40617" s="29"/>
    </row>
    <row r="40618" s="2" customFormat="1" spans="6:15">
      <c r="F40618" s="29"/>
      <c r="K40618" s="29"/>
      <c r="L40618" s="29"/>
      <c r="N40618" s="30"/>
      <c r="O40618" s="29"/>
    </row>
    <row r="40619" s="2" customFormat="1" spans="6:15">
      <c r="F40619" s="29"/>
      <c r="K40619" s="29"/>
      <c r="L40619" s="29"/>
      <c r="N40619" s="30"/>
      <c r="O40619" s="29"/>
    </row>
    <row r="40620" s="2" customFormat="1" spans="6:15">
      <c r="F40620" s="29"/>
      <c r="K40620" s="29"/>
      <c r="L40620" s="29"/>
      <c r="N40620" s="30"/>
      <c r="O40620" s="29"/>
    </row>
    <row r="40621" s="2" customFormat="1" spans="6:15">
      <c r="F40621" s="29"/>
      <c r="K40621" s="29"/>
      <c r="L40621" s="29"/>
      <c r="N40621" s="30"/>
      <c r="O40621" s="29"/>
    </row>
    <row r="40622" s="2" customFormat="1" spans="6:15">
      <c r="F40622" s="29"/>
      <c r="K40622" s="29"/>
      <c r="L40622" s="29"/>
      <c r="N40622" s="30"/>
      <c r="O40622" s="29"/>
    </row>
    <row r="40623" s="2" customFormat="1" spans="6:15">
      <c r="F40623" s="29"/>
      <c r="K40623" s="29"/>
      <c r="L40623" s="29"/>
      <c r="N40623" s="30"/>
      <c r="O40623" s="29"/>
    </row>
    <row r="40624" s="2" customFormat="1" spans="6:15">
      <c r="F40624" s="29"/>
      <c r="K40624" s="29"/>
      <c r="L40624" s="29"/>
      <c r="N40624" s="30"/>
      <c r="O40624" s="29"/>
    </row>
    <row r="40625" s="2" customFormat="1" spans="6:15">
      <c r="F40625" s="29"/>
      <c r="K40625" s="29"/>
      <c r="L40625" s="29"/>
      <c r="N40625" s="30"/>
      <c r="O40625" s="29"/>
    </row>
    <row r="40626" s="2" customFormat="1" spans="6:15">
      <c r="F40626" s="29"/>
      <c r="K40626" s="29"/>
      <c r="L40626" s="29"/>
      <c r="N40626" s="30"/>
      <c r="O40626" s="29"/>
    </row>
    <row r="40627" s="2" customFormat="1" spans="6:15">
      <c r="F40627" s="29"/>
      <c r="K40627" s="29"/>
      <c r="L40627" s="29"/>
      <c r="N40627" s="30"/>
      <c r="O40627" s="29"/>
    </row>
    <row r="40628" s="2" customFormat="1" spans="6:15">
      <c r="F40628" s="29"/>
      <c r="K40628" s="29"/>
      <c r="L40628" s="29"/>
      <c r="N40628" s="30"/>
      <c r="O40628" s="29"/>
    </row>
    <row r="40629" s="2" customFormat="1" spans="6:15">
      <c r="F40629" s="29"/>
      <c r="K40629" s="29"/>
      <c r="L40629" s="29"/>
      <c r="N40629" s="30"/>
      <c r="O40629" s="29"/>
    </row>
    <row r="40630" s="2" customFormat="1" spans="6:15">
      <c r="F40630" s="29"/>
      <c r="K40630" s="29"/>
      <c r="L40630" s="29"/>
      <c r="N40630" s="30"/>
      <c r="O40630" s="29"/>
    </row>
    <row r="40631" s="2" customFormat="1" spans="6:15">
      <c r="F40631" s="29"/>
      <c r="K40631" s="29"/>
      <c r="L40631" s="29"/>
      <c r="N40631" s="30"/>
      <c r="O40631" s="29"/>
    </row>
    <row r="40632" s="2" customFormat="1" spans="6:15">
      <c r="F40632" s="29"/>
      <c r="K40632" s="29"/>
      <c r="L40632" s="29"/>
      <c r="N40632" s="30"/>
      <c r="O40632" s="29"/>
    </row>
    <row r="40633" s="2" customFormat="1" spans="6:15">
      <c r="F40633" s="29"/>
      <c r="K40633" s="29"/>
      <c r="L40633" s="29"/>
      <c r="N40633" s="30"/>
      <c r="O40633" s="29"/>
    </row>
    <row r="40634" s="2" customFormat="1" spans="6:15">
      <c r="F40634" s="29"/>
      <c r="K40634" s="29"/>
      <c r="L40634" s="29"/>
      <c r="N40634" s="30"/>
      <c r="O40634" s="29"/>
    </row>
    <row r="40635" s="2" customFormat="1" spans="6:15">
      <c r="F40635" s="29"/>
      <c r="K40635" s="29"/>
      <c r="L40635" s="29"/>
      <c r="N40635" s="30"/>
      <c r="O40635" s="29"/>
    </row>
    <row r="40636" s="2" customFormat="1" spans="6:15">
      <c r="F40636" s="29"/>
      <c r="K40636" s="29"/>
      <c r="L40636" s="29"/>
      <c r="N40636" s="30"/>
      <c r="O40636" s="29"/>
    </row>
    <row r="40637" s="2" customFormat="1" spans="6:15">
      <c r="F40637" s="29"/>
      <c r="K40637" s="29"/>
      <c r="L40637" s="29"/>
      <c r="N40637" s="30"/>
      <c r="O40637" s="29"/>
    </row>
    <row r="40638" s="2" customFormat="1" spans="6:15">
      <c r="F40638" s="29"/>
      <c r="K40638" s="29"/>
      <c r="L40638" s="29"/>
      <c r="N40638" s="30"/>
      <c r="O40638" s="29"/>
    </row>
    <row r="40639" s="2" customFormat="1" spans="6:15">
      <c r="F40639" s="29"/>
      <c r="K40639" s="29"/>
      <c r="L40639" s="29"/>
      <c r="N40639" s="30"/>
      <c r="O40639" s="29"/>
    </row>
    <row r="40640" s="2" customFormat="1" spans="6:15">
      <c r="F40640" s="29"/>
      <c r="K40640" s="29"/>
      <c r="L40640" s="29"/>
      <c r="N40640" s="30"/>
      <c r="O40640" s="29"/>
    </row>
    <row r="40641" s="2" customFormat="1" spans="6:15">
      <c r="F40641" s="29"/>
      <c r="K40641" s="29"/>
      <c r="L40641" s="29"/>
      <c r="N40641" s="30"/>
      <c r="O40641" s="29"/>
    </row>
    <row r="40642" s="2" customFormat="1" spans="6:15">
      <c r="F40642" s="29"/>
      <c r="K40642" s="29"/>
      <c r="L40642" s="29"/>
      <c r="N40642" s="30"/>
      <c r="O40642" s="29"/>
    </row>
    <row r="40643" s="2" customFormat="1" spans="6:15">
      <c r="F40643" s="29"/>
      <c r="K40643" s="29"/>
      <c r="L40643" s="29"/>
      <c r="N40643" s="30"/>
      <c r="O40643" s="29"/>
    </row>
    <row r="40644" s="2" customFormat="1" spans="6:15">
      <c r="F40644" s="29"/>
      <c r="K40644" s="29"/>
      <c r="L40644" s="29"/>
      <c r="N40644" s="30"/>
      <c r="O40644" s="29"/>
    </row>
    <row r="40645" s="2" customFormat="1" spans="6:15">
      <c r="F40645" s="29"/>
      <c r="K40645" s="29"/>
      <c r="L40645" s="29"/>
      <c r="N40645" s="30"/>
      <c r="O40645" s="29"/>
    </row>
    <row r="40646" s="2" customFormat="1" spans="6:15">
      <c r="F40646" s="29"/>
      <c r="K40646" s="29"/>
      <c r="L40646" s="29"/>
      <c r="N40646" s="30"/>
      <c r="O40646" s="29"/>
    </row>
    <row r="40647" s="2" customFormat="1" spans="6:15">
      <c r="F40647" s="29"/>
      <c r="K40647" s="29"/>
      <c r="L40647" s="29"/>
      <c r="N40647" s="30"/>
      <c r="O40647" s="29"/>
    </row>
    <row r="40648" s="2" customFormat="1" spans="6:15">
      <c r="F40648" s="29"/>
      <c r="K40648" s="29"/>
      <c r="L40648" s="29"/>
      <c r="N40648" s="30"/>
      <c r="O40648" s="29"/>
    </row>
    <row r="40649" s="2" customFormat="1" spans="6:15">
      <c r="F40649" s="29"/>
      <c r="K40649" s="29"/>
      <c r="L40649" s="29"/>
      <c r="N40649" s="30"/>
      <c r="O40649" s="29"/>
    </row>
    <row r="40650" s="2" customFormat="1" spans="6:15">
      <c r="F40650" s="29"/>
      <c r="K40650" s="29"/>
      <c r="L40650" s="29"/>
      <c r="N40650" s="30"/>
      <c r="O40650" s="29"/>
    </row>
    <row r="40651" s="2" customFormat="1" spans="6:15">
      <c r="F40651" s="29"/>
      <c r="K40651" s="29"/>
      <c r="L40651" s="29"/>
      <c r="N40651" s="30"/>
      <c r="O40651" s="29"/>
    </row>
    <row r="40652" s="2" customFormat="1" spans="6:15">
      <c r="F40652" s="29"/>
      <c r="K40652" s="29"/>
      <c r="L40652" s="29"/>
      <c r="N40652" s="30"/>
      <c r="O40652" s="29"/>
    </row>
    <row r="40653" s="2" customFormat="1" spans="6:15">
      <c r="F40653" s="29"/>
      <c r="K40653" s="29"/>
      <c r="L40653" s="29"/>
      <c r="N40653" s="30"/>
      <c r="O40653" s="29"/>
    </row>
    <row r="40654" s="2" customFormat="1" spans="6:15">
      <c r="F40654" s="29"/>
      <c r="K40654" s="29"/>
      <c r="L40654" s="29"/>
      <c r="N40654" s="30"/>
      <c r="O40654" s="29"/>
    </row>
    <row r="40655" s="2" customFormat="1" spans="6:15">
      <c r="F40655" s="29"/>
      <c r="K40655" s="29"/>
      <c r="L40655" s="29"/>
      <c r="N40655" s="30"/>
      <c r="O40655" s="29"/>
    </row>
    <row r="40656" s="2" customFormat="1" spans="6:15">
      <c r="F40656" s="29"/>
      <c r="K40656" s="29"/>
      <c r="L40656" s="29"/>
      <c r="N40656" s="30"/>
      <c r="O40656" s="29"/>
    </row>
    <row r="40657" s="2" customFormat="1" spans="6:15">
      <c r="F40657" s="29"/>
      <c r="K40657" s="29"/>
      <c r="L40657" s="29"/>
      <c r="N40657" s="30"/>
      <c r="O40657" s="29"/>
    </row>
    <row r="40658" s="2" customFormat="1" spans="6:15">
      <c r="F40658" s="29"/>
      <c r="K40658" s="29"/>
      <c r="L40658" s="29"/>
      <c r="N40658" s="30"/>
      <c r="O40658" s="29"/>
    </row>
    <row r="40659" s="2" customFormat="1" spans="6:15">
      <c r="F40659" s="29"/>
      <c r="K40659" s="29"/>
      <c r="L40659" s="29"/>
      <c r="N40659" s="30"/>
      <c r="O40659" s="29"/>
    </row>
    <row r="40660" s="2" customFormat="1" spans="6:15">
      <c r="F40660" s="29"/>
      <c r="K40660" s="29"/>
      <c r="L40660" s="29"/>
      <c r="N40660" s="30"/>
      <c r="O40660" s="29"/>
    </row>
    <row r="40661" s="2" customFormat="1" spans="6:15">
      <c r="F40661" s="29"/>
      <c r="K40661" s="29"/>
      <c r="L40661" s="29"/>
      <c r="N40661" s="30"/>
      <c r="O40661" s="29"/>
    </row>
    <row r="40662" s="2" customFormat="1" spans="6:15">
      <c r="F40662" s="29"/>
      <c r="K40662" s="29"/>
      <c r="L40662" s="29"/>
      <c r="N40662" s="30"/>
      <c r="O40662" s="29"/>
    </row>
    <row r="40663" s="2" customFormat="1" spans="6:15">
      <c r="F40663" s="29"/>
      <c r="K40663" s="29"/>
      <c r="L40663" s="29"/>
      <c r="N40663" s="30"/>
      <c r="O40663" s="29"/>
    </row>
    <row r="40664" s="2" customFormat="1" spans="6:15">
      <c r="F40664" s="29"/>
      <c r="K40664" s="29"/>
      <c r="L40664" s="29"/>
      <c r="N40664" s="30"/>
      <c r="O40664" s="29"/>
    </row>
    <row r="40665" s="2" customFormat="1" spans="6:15">
      <c r="F40665" s="29"/>
      <c r="K40665" s="29"/>
      <c r="L40665" s="29"/>
      <c r="N40665" s="30"/>
      <c r="O40665" s="29"/>
    </row>
    <row r="40666" s="2" customFormat="1" spans="6:15">
      <c r="F40666" s="29"/>
      <c r="K40666" s="29"/>
      <c r="L40666" s="29"/>
      <c r="N40666" s="30"/>
      <c r="O40666" s="29"/>
    </row>
    <row r="40667" s="2" customFormat="1" spans="6:15">
      <c r="F40667" s="29"/>
      <c r="K40667" s="29"/>
      <c r="L40667" s="29"/>
      <c r="N40667" s="30"/>
      <c r="O40667" s="29"/>
    </row>
    <row r="40668" s="2" customFormat="1" spans="6:15">
      <c r="F40668" s="29"/>
      <c r="K40668" s="29"/>
      <c r="L40668" s="29"/>
      <c r="N40668" s="30"/>
      <c r="O40668" s="29"/>
    </row>
    <row r="40669" s="2" customFormat="1" spans="6:15">
      <c r="F40669" s="29"/>
      <c r="K40669" s="29"/>
      <c r="L40669" s="29"/>
      <c r="N40669" s="30"/>
      <c r="O40669" s="29"/>
    </row>
    <row r="40670" s="2" customFormat="1" spans="6:15">
      <c r="F40670" s="29"/>
      <c r="K40670" s="29"/>
      <c r="L40670" s="29"/>
      <c r="N40670" s="30"/>
      <c r="O40670" s="29"/>
    </row>
    <row r="40671" s="2" customFormat="1" spans="6:15">
      <c r="F40671" s="29"/>
      <c r="K40671" s="29"/>
      <c r="L40671" s="29"/>
      <c r="N40671" s="30"/>
      <c r="O40671" s="29"/>
    </row>
    <row r="40672" s="2" customFormat="1" spans="6:15">
      <c r="F40672" s="29"/>
      <c r="K40672" s="29"/>
      <c r="L40672" s="29"/>
      <c r="N40672" s="30"/>
      <c r="O40672" s="29"/>
    </row>
    <row r="40673" s="2" customFormat="1" spans="6:15">
      <c r="F40673" s="29"/>
      <c r="K40673" s="29"/>
      <c r="L40673" s="29"/>
      <c r="N40673" s="30"/>
      <c r="O40673" s="29"/>
    </row>
    <row r="40674" s="2" customFormat="1" spans="6:15">
      <c r="F40674" s="29"/>
      <c r="K40674" s="29"/>
      <c r="L40674" s="29"/>
      <c r="N40674" s="30"/>
      <c r="O40674" s="29"/>
    </row>
    <row r="40675" s="2" customFormat="1" spans="6:15">
      <c r="F40675" s="29"/>
      <c r="K40675" s="29"/>
      <c r="L40675" s="29"/>
      <c r="N40675" s="30"/>
      <c r="O40675" s="29"/>
    </row>
    <row r="40676" s="2" customFormat="1" spans="6:15">
      <c r="F40676" s="29"/>
      <c r="K40676" s="29"/>
      <c r="L40676" s="29"/>
      <c r="N40676" s="30"/>
      <c r="O40676" s="29"/>
    </row>
    <row r="40677" s="2" customFormat="1" spans="6:15">
      <c r="F40677" s="29"/>
      <c r="K40677" s="29"/>
      <c r="L40677" s="29"/>
      <c r="N40677" s="30"/>
      <c r="O40677" s="29"/>
    </row>
    <row r="40678" s="2" customFormat="1" spans="6:15">
      <c r="F40678" s="29"/>
      <c r="K40678" s="29"/>
      <c r="L40678" s="29"/>
      <c r="N40678" s="30"/>
      <c r="O40678" s="29"/>
    </row>
    <row r="40679" s="2" customFormat="1" spans="6:15">
      <c r="F40679" s="29"/>
      <c r="K40679" s="29"/>
      <c r="L40679" s="29"/>
      <c r="N40679" s="30"/>
      <c r="O40679" s="29"/>
    </row>
    <row r="40680" s="2" customFormat="1" spans="6:15">
      <c r="F40680" s="29"/>
      <c r="K40680" s="29"/>
      <c r="L40680" s="29"/>
      <c r="N40680" s="30"/>
      <c r="O40680" s="29"/>
    </row>
    <row r="40681" s="2" customFormat="1" spans="6:15">
      <c r="F40681" s="29"/>
      <c r="K40681" s="29"/>
      <c r="L40681" s="29"/>
      <c r="N40681" s="30"/>
      <c r="O40681" s="29"/>
    </row>
    <row r="40682" s="2" customFormat="1" spans="6:15">
      <c r="F40682" s="29"/>
      <c r="K40682" s="29"/>
      <c r="L40682" s="29"/>
      <c r="N40682" s="30"/>
      <c r="O40682" s="29"/>
    </row>
    <row r="40683" s="2" customFormat="1" spans="6:15">
      <c r="F40683" s="29"/>
      <c r="K40683" s="29"/>
      <c r="L40683" s="29"/>
      <c r="N40683" s="30"/>
      <c r="O40683" s="29"/>
    </row>
    <row r="40684" s="2" customFormat="1" spans="6:15">
      <c r="F40684" s="29"/>
      <c r="K40684" s="29"/>
      <c r="L40684" s="29"/>
      <c r="N40684" s="30"/>
      <c r="O40684" s="29"/>
    </row>
    <row r="40685" s="2" customFormat="1" spans="6:15">
      <c r="F40685" s="29"/>
      <c r="K40685" s="29"/>
      <c r="L40685" s="29"/>
      <c r="N40685" s="30"/>
      <c r="O40685" s="29"/>
    </row>
    <row r="40686" s="2" customFormat="1" spans="6:15">
      <c r="F40686" s="29"/>
      <c r="K40686" s="29"/>
      <c r="L40686" s="29"/>
      <c r="N40686" s="30"/>
      <c r="O40686" s="29"/>
    </row>
    <row r="40687" s="2" customFormat="1" spans="6:15">
      <c r="F40687" s="29"/>
      <c r="K40687" s="29"/>
      <c r="L40687" s="29"/>
      <c r="N40687" s="30"/>
      <c r="O40687" s="29"/>
    </row>
    <row r="40688" s="2" customFormat="1" spans="6:15">
      <c r="F40688" s="29"/>
      <c r="K40688" s="29"/>
      <c r="L40688" s="29"/>
      <c r="N40688" s="30"/>
      <c r="O40688" s="29"/>
    </row>
    <row r="40689" s="2" customFormat="1" spans="6:15">
      <c r="F40689" s="29"/>
      <c r="K40689" s="29"/>
      <c r="L40689" s="29"/>
      <c r="N40689" s="30"/>
      <c r="O40689" s="29"/>
    </row>
    <row r="40690" s="2" customFormat="1" spans="6:15">
      <c r="F40690" s="29"/>
      <c r="K40690" s="29"/>
      <c r="L40690" s="29"/>
      <c r="N40690" s="30"/>
      <c r="O40690" s="29"/>
    </row>
    <row r="40691" s="2" customFormat="1" spans="6:15">
      <c r="F40691" s="29"/>
      <c r="K40691" s="29"/>
      <c r="L40691" s="29"/>
      <c r="N40691" s="30"/>
      <c r="O40691" s="29"/>
    </row>
    <row r="40692" s="2" customFormat="1" spans="6:15">
      <c r="F40692" s="29"/>
      <c r="K40692" s="29"/>
      <c r="L40692" s="29"/>
      <c r="N40692" s="30"/>
      <c r="O40692" s="29"/>
    </row>
    <row r="40693" s="2" customFormat="1" spans="6:15">
      <c r="F40693" s="29"/>
      <c r="K40693" s="29"/>
      <c r="L40693" s="29"/>
      <c r="N40693" s="30"/>
      <c r="O40693" s="29"/>
    </row>
    <row r="40694" s="2" customFormat="1" spans="6:15">
      <c r="F40694" s="29"/>
      <c r="K40694" s="29"/>
      <c r="L40694" s="29"/>
      <c r="N40694" s="30"/>
      <c r="O40694" s="29"/>
    </row>
    <row r="40695" s="2" customFormat="1" spans="6:15">
      <c r="F40695" s="29"/>
      <c r="K40695" s="29"/>
      <c r="L40695" s="29"/>
      <c r="N40695" s="30"/>
      <c r="O40695" s="29"/>
    </row>
    <row r="40696" s="2" customFormat="1" spans="6:15">
      <c r="F40696" s="29"/>
      <c r="K40696" s="29"/>
      <c r="L40696" s="29"/>
      <c r="N40696" s="30"/>
      <c r="O40696" s="29"/>
    </row>
    <row r="40697" s="2" customFormat="1" spans="6:15">
      <c r="F40697" s="29"/>
      <c r="K40697" s="29"/>
      <c r="L40697" s="29"/>
      <c r="N40697" s="30"/>
      <c r="O40697" s="29"/>
    </row>
    <row r="40698" s="2" customFormat="1" spans="6:15">
      <c r="F40698" s="29"/>
      <c r="K40698" s="29"/>
      <c r="L40698" s="29"/>
      <c r="N40698" s="30"/>
      <c r="O40698" s="29"/>
    </row>
    <row r="40699" s="2" customFormat="1" spans="6:15">
      <c r="F40699" s="29"/>
      <c r="K40699" s="29"/>
      <c r="L40699" s="29"/>
      <c r="N40699" s="30"/>
      <c r="O40699" s="29"/>
    </row>
    <row r="40700" s="2" customFormat="1" spans="6:15">
      <c r="F40700" s="29"/>
      <c r="K40700" s="29"/>
      <c r="L40700" s="29"/>
      <c r="N40700" s="30"/>
      <c r="O40700" s="29"/>
    </row>
    <row r="40701" s="2" customFormat="1" spans="6:15">
      <c r="F40701" s="29"/>
      <c r="K40701" s="29"/>
      <c r="L40701" s="29"/>
      <c r="N40701" s="30"/>
      <c r="O40701" s="29"/>
    </row>
    <row r="40702" s="2" customFormat="1" spans="6:15">
      <c r="F40702" s="29"/>
      <c r="K40702" s="29"/>
      <c r="L40702" s="29"/>
      <c r="N40702" s="30"/>
      <c r="O40702" s="29"/>
    </row>
    <row r="40703" s="2" customFormat="1" spans="6:15">
      <c r="F40703" s="29"/>
      <c r="K40703" s="29"/>
      <c r="L40703" s="29"/>
      <c r="N40703" s="30"/>
      <c r="O40703" s="29"/>
    </row>
    <row r="40704" s="2" customFormat="1" spans="6:15">
      <c r="F40704" s="29"/>
      <c r="K40704" s="29"/>
      <c r="L40704" s="29"/>
      <c r="N40704" s="30"/>
      <c r="O40704" s="29"/>
    </row>
    <row r="40705" s="2" customFormat="1" spans="6:15">
      <c r="F40705" s="29"/>
      <c r="K40705" s="29"/>
      <c r="L40705" s="29"/>
      <c r="N40705" s="30"/>
      <c r="O40705" s="29"/>
    </row>
    <row r="40706" s="2" customFormat="1" spans="6:15">
      <c r="F40706" s="29"/>
      <c r="K40706" s="29"/>
      <c r="L40706" s="29"/>
      <c r="N40706" s="30"/>
      <c r="O40706" s="29"/>
    </row>
    <row r="40707" s="2" customFormat="1" spans="6:15">
      <c r="F40707" s="29"/>
      <c r="K40707" s="29"/>
      <c r="L40707" s="29"/>
      <c r="N40707" s="30"/>
      <c r="O40707" s="29"/>
    </row>
    <row r="40708" s="2" customFormat="1" spans="6:15">
      <c r="F40708" s="29"/>
      <c r="K40708" s="29"/>
      <c r="L40708" s="29"/>
      <c r="N40708" s="30"/>
      <c r="O40708" s="29"/>
    </row>
    <row r="40709" s="2" customFormat="1" spans="6:15">
      <c r="F40709" s="29"/>
      <c r="K40709" s="29"/>
      <c r="L40709" s="29"/>
      <c r="N40709" s="30"/>
      <c r="O40709" s="29"/>
    </row>
    <row r="40710" s="2" customFormat="1" spans="6:15">
      <c r="F40710" s="29"/>
      <c r="K40710" s="29"/>
      <c r="L40710" s="29"/>
      <c r="N40710" s="30"/>
      <c r="O40710" s="29"/>
    </row>
    <row r="40711" s="2" customFormat="1" spans="6:15">
      <c r="F40711" s="29"/>
      <c r="K40711" s="29"/>
      <c r="L40711" s="29"/>
      <c r="N40711" s="30"/>
      <c r="O40711" s="29"/>
    </row>
    <row r="40712" s="2" customFormat="1" spans="6:15">
      <c r="F40712" s="29"/>
      <c r="K40712" s="29"/>
      <c r="L40712" s="29"/>
      <c r="N40712" s="30"/>
      <c r="O40712" s="29"/>
    </row>
    <row r="40713" s="2" customFormat="1" spans="6:15">
      <c r="F40713" s="29"/>
      <c r="K40713" s="29"/>
      <c r="L40713" s="29"/>
      <c r="N40713" s="30"/>
      <c r="O40713" s="29"/>
    </row>
    <row r="40714" s="2" customFormat="1" spans="6:15">
      <c r="F40714" s="29"/>
      <c r="K40714" s="29"/>
      <c r="L40714" s="29"/>
      <c r="N40714" s="30"/>
      <c r="O40714" s="29"/>
    </row>
    <row r="40715" s="2" customFormat="1" spans="6:15">
      <c r="F40715" s="29"/>
      <c r="K40715" s="29"/>
      <c r="L40715" s="29"/>
      <c r="N40715" s="30"/>
      <c r="O40715" s="29"/>
    </row>
    <row r="40716" s="2" customFormat="1" spans="6:15">
      <c r="F40716" s="29"/>
      <c r="K40716" s="29"/>
      <c r="L40716" s="29"/>
      <c r="N40716" s="30"/>
      <c r="O40716" s="29"/>
    </row>
    <row r="40717" s="2" customFormat="1" spans="6:15">
      <c r="F40717" s="29"/>
      <c r="K40717" s="29"/>
      <c r="L40717" s="29"/>
      <c r="N40717" s="30"/>
      <c r="O40717" s="29"/>
    </row>
    <row r="40718" s="2" customFormat="1" spans="6:15">
      <c r="F40718" s="29"/>
      <c r="K40718" s="29"/>
      <c r="L40718" s="29"/>
      <c r="N40718" s="30"/>
      <c r="O40718" s="29"/>
    </row>
    <row r="40719" s="2" customFormat="1" spans="6:15">
      <c r="F40719" s="29"/>
      <c r="K40719" s="29"/>
      <c r="L40719" s="29"/>
      <c r="N40719" s="30"/>
      <c r="O40719" s="29"/>
    </row>
    <row r="40720" s="2" customFormat="1" spans="6:15">
      <c r="F40720" s="29"/>
      <c r="K40720" s="29"/>
      <c r="L40720" s="29"/>
      <c r="N40720" s="30"/>
      <c r="O40720" s="29"/>
    </row>
    <row r="40721" s="2" customFormat="1" spans="6:15">
      <c r="F40721" s="29"/>
      <c r="K40721" s="29"/>
      <c r="L40721" s="29"/>
      <c r="N40721" s="30"/>
      <c r="O40721" s="29"/>
    </row>
    <row r="40722" s="2" customFormat="1" spans="6:15">
      <c r="F40722" s="29"/>
      <c r="K40722" s="29"/>
      <c r="L40722" s="29"/>
      <c r="N40722" s="30"/>
      <c r="O40722" s="29"/>
    </row>
    <row r="40723" s="2" customFormat="1" spans="6:15">
      <c r="F40723" s="29"/>
      <c r="K40723" s="29"/>
      <c r="L40723" s="29"/>
      <c r="N40723" s="30"/>
      <c r="O40723" s="29"/>
    </row>
    <row r="40724" s="2" customFormat="1" spans="6:15">
      <c r="F40724" s="29"/>
      <c r="K40724" s="29"/>
      <c r="L40724" s="29"/>
      <c r="N40724" s="30"/>
      <c r="O40724" s="29"/>
    </row>
    <row r="40725" s="2" customFormat="1" spans="6:15">
      <c r="F40725" s="29"/>
      <c r="K40725" s="29"/>
      <c r="L40725" s="29"/>
      <c r="N40725" s="30"/>
      <c r="O40725" s="29"/>
    </row>
    <row r="40726" s="2" customFormat="1" spans="6:15">
      <c r="F40726" s="29"/>
      <c r="K40726" s="29"/>
      <c r="L40726" s="29"/>
      <c r="N40726" s="30"/>
      <c r="O40726" s="29"/>
    </row>
    <row r="40727" s="2" customFormat="1" spans="6:15">
      <c r="F40727" s="29"/>
      <c r="K40727" s="29"/>
      <c r="L40727" s="29"/>
      <c r="N40727" s="30"/>
      <c r="O40727" s="29"/>
    </row>
    <row r="40728" s="2" customFormat="1" spans="6:15">
      <c r="F40728" s="29"/>
      <c r="K40728" s="29"/>
      <c r="L40728" s="29"/>
      <c r="N40728" s="30"/>
      <c r="O40728" s="29"/>
    </row>
    <row r="40729" s="2" customFormat="1" spans="6:15">
      <c r="F40729" s="29"/>
      <c r="K40729" s="29"/>
      <c r="L40729" s="29"/>
      <c r="N40729" s="30"/>
      <c r="O40729" s="29"/>
    </row>
    <row r="40730" s="2" customFormat="1" spans="6:15">
      <c r="F40730" s="29"/>
      <c r="K40730" s="29"/>
      <c r="L40730" s="29"/>
      <c r="N40730" s="30"/>
      <c r="O40730" s="29"/>
    </row>
    <row r="40731" s="2" customFormat="1" spans="6:15">
      <c r="F40731" s="29"/>
      <c r="K40731" s="29"/>
      <c r="L40731" s="29"/>
      <c r="N40731" s="30"/>
      <c r="O40731" s="29"/>
    </row>
    <row r="40732" s="2" customFormat="1" spans="6:15">
      <c r="F40732" s="29"/>
      <c r="K40732" s="29"/>
      <c r="L40732" s="29"/>
      <c r="N40732" s="30"/>
      <c r="O40732" s="29"/>
    </row>
    <row r="40733" s="2" customFormat="1" spans="6:15">
      <c r="F40733" s="29"/>
      <c r="K40733" s="29"/>
      <c r="L40733" s="29"/>
      <c r="N40733" s="30"/>
      <c r="O40733" s="29"/>
    </row>
    <row r="40734" s="2" customFormat="1" spans="6:15">
      <c r="F40734" s="29"/>
      <c r="K40734" s="29"/>
      <c r="L40734" s="29"/>
      <c r="N40734" s="30"/>
      <c r="O40734" s="29"/>
    </row>
    <row r="40735" s="2" customFormat="1" spans="6:15">
      <c r="F40735" s="29"/>
      <c r="K40735" s="29"/>
      <c r="L40735" s="29"/>
      <c r="N40735" s="30"/>
      <c r="O40735" s="29"/>
    </row>
    <row r="40736" s="2" customFormat="1" spans="6:15">
      <c r="F40736" s="29"/>
      <c r="K40736" s="29"/>
      <c r="L40736" s="29"/>
      <c r="N40736" s="30"/>
      <c r="O40736" s="29"/>
    </row>
    <row r="40737" s="2" customFormat="1" spans="6:15">
      <c r="F40737" s="29"/>
      <c r="K40737" s="29"/>
      <c r="L40737" s="29"/>
      <c r="N40737" s="30"/>
      <c r="O40737" s="29"/>
    </row>
    <row r="40738" s="2" customFormat="1" spans="6:15">
      <c r="F40738" s="29"/>
      <c r="K40738" s="29"/>
      <c r="L40738" s="29"/>
      <c r="N40738" s="30"/>
      <c r="O40738" s="29"/>
    </row>
    <row r="40739" s="2" customFormat="1" spans="6:15">
      <c r="F40739" s="29"/>
      <c r="K40739" s="29"/>
      <c r="L40739" s="29"/>
      <c r="N40739" s="30"/>
      <c r="O40739" s="29"/>
    </row>
    <row r="40740" s="2" customFormat="1" spans="6:15">
      <c r="F40740" s="29"/>
      <c r="K40740" s="29"/>
      <c r="L40740" s="29"/>
      <c r="N40740" s="30"/>
      <c r="O40740" s="29"/>
    </row>
    <row r="40741" s="2" customFormat="1" spans="6:15">
      <c r="F40741" s="29"/>
      <c r="K40741" s="29"/>
      <c r="L40741" s="29"/>
      <c r="N40741" s="30"/>
      <c r="O40741" s="29"/>
    </row>
    <row r="40742" s="2" customFormat="1" spans="6:15">
      <c r="F40742" s="29"/>
      <c r="K40742" s="29"/>
      <c r="L40742" s="29"/>
      <c r="N40742" s="30"/>
      <c r="O40742" s="29"/>
    </row>
    <row r="40743" s="2" customFormat="1" spans="6:15">
      <c r="F40743" s="29"/>
      <c r="K40743" s="29"/>
      <c r="L40743" s="29"/>
      <c r="N40743" s="30"/>
      <c r="O40743" s="29"/>
    </row>
    <row r="40744" s="2" customFormat="1" spans="6:15">
      <c r="F40744" s="29"/>
      <c r="K40744" s="29"/>
      <c r="L40744" s="29"/>
      <c r="N40744" s="30"/>
      <c r="O40744" s="29"/>
    </row>
    <row r="40745" s="2" customFormat="1" spans="6:15">
      <c r="F40745" s="29"/>
      <c r="K40745" s="29"/>
      <c r="L40745" s="29"/>
      <c r="N40745" s="30"/>
      <c r="O40745" s="29"/>
    </row>
    <row r="40746" s="2" customFormat="1" spans="6:15">
      <c r="F40746" s="29"/>
      <c r="K40746" s="29"/>
      <c r="L40746" s="29"/>
      <c r="N40746" s="30"/>
      <c r="O40746" s="29"/>
    </row>
    <row r="40747" s="2" customFormat="1" spans="6:15">
      <c r="F40747" s="29"/>
      <c r="K40747" s="29"/>
      <c r="L40747" s="29"/>
      <c r="N40747" s="30"/>
      <c r="O40747" s="29"/>
    </row>
    <row r="40748" s="2" customFormat="1" spans="6:15">
      <c r="F40748" s="29"/>
      <c r="K40748" s="29"/>
      <c r="L40748" s="29"/>
      <c r="N40748" s="30"/>
      <c r="O40748" s="29"/>
    </row>
    <row r="40749" s="2" customFormat="1" spans="6:15">
      <c r="F40749" s="29"/>
      <c r="K40749" s="29"/>
      <c r="L40749" s="29"/>
      <c r="N40749" s="30"/>
      <c r="O40749" s="29"/>
    </row>
    <row r="40750" s="2" customFormat="1" spans="6:15">
      <c r="F40750" s="29"/>
      <c r="K40750" s="29"/>
      <c r="L40750" s="29"/>
      <c r="N40750" s="30"/>
      <c r="O40750" s="29"/>
    </row>
    <row r="40751" s="2" customFormat="1" spans="6:15">
      <c r="F40751" s="29"/>
      <c r="K40751" s="29"/>
      <c r="L40751" s="29"/>
      <c r="N40751" s="30"/>
      <c r="O40751" s="29"/>
    </row>
    <row r="40752" s="2" customFormat="1" spans="6:15">
      <c r="F40752" s="29"/>
      <c r="K40752" s="29"/>
      <c r="L40752" s="29"/>
      <c r="N40752" s="30"/>
      <c r="O40752" s="29"/>
    </row>
    <row r="40753" s="2" customFormat="1" spans="6:15">
      <c r="F40753" s="29"/>
      <c r="K40753" s="29"/>
      <c r="L40753" s="29"/>
      <c r="N40753" s="30"/>
      <c r="O40753" s="29"/>
    </row>
    <row r="40754" s="2" customFormat="1" spans="6:15">
      <c r="F40754" s="29"/>
      <c r="K40754" s="29"/>
      <c r="L40754" s="29"/>
      <c r="N40754" s="30"/>
      <c r="O40754" s="29"/>
    </row>
    <row r="40755" s="2" customFormat="1" spans="6:15">
      <c r="F40755" s="29"/>
      <c r="K40755" s="29"/>
      <c r="L40755" s="29"/>
      <c r="N40755" s="30"/>
      <c r="O40755" s="29"/>
    </row>
    <row r="40756" s="2" customFormat="1" spans="6:15">
      <c r="F40756" s="29"/>
      <c r="K40756" s="29"/>
      <c r="L40756" s="29"/>
      <c r="N40756" s="30"/>
      <c r="O40756" s="29"/>
    </row>
    <row r="40757" s="2" customFormat="1" spans="6:15">
      <c r="F40757" s="29"/>
      <c r="K40757" s="29"/>
      <c r="L40757" s="29"/>
      <c r="N40757" s="30"/>
      <c r="O40757" s="29"/>
    </row>
    <row r="40758" s="2" customFormat="1" spans="6:15">
      <c r="F40758" s="29"/>
      <c r="K40758" s="29"/>
      <c r="L40758" s="29"/>
      <c r="N40758" s="30"/>
      <c r="O40758" s="29"/>
    </row>
    <row r="40759" s="2" customFormat="1" spans="6:15">
      <c r="F40759" s="29"/>
      <c r="K40759" s="29"/>
      <c r="L40759" s="29"/>
      <c r="N40759" s="30"/>
      <c r="O40759" s="29"/>
    </row>
    <row r="40760" s="2" customFormat="1" spans="6:15">
      <c r="F40760" s="29"/>
      <c r="K40760" s="29"/>
      <c r="L40760" s="29"/>
      <c r="N40760" s="30"/>
      <c r="O40760" s="29"/>
    </row>
    <row r="40761" s="2" customFormat="1" spans="6:15">
      <c r="F40761" s="29"/>
      <c r="K40761" s="29"/>
      <c r="L40761" s="29"/>
      <c r="N40761" s="30"/>
      <c r="O40761" s="29"/>
    </row>
    <row r="40762" s="2" customFormat="1" spans="6:15">
      <c r="F40762" s="29"/>
      <c r="K40762" s="29"/>
      <c r="L40762" s="29"/>
      <c r="N40762" s="30"/>
      <c r="O40762" s="29"/>
    </row>
    <row r="40763" s="2" customFormat="1" spans="6:15">
      <c r="F40763" s="29"/>
      <c r="K40763" s="29"/>
      <c r="L40763" s="29"/>
      <c r="N40763" s="30"/>
      <c r="O40763" s="29"/>
    </row>
    <row r="40764" s="2" customFormat="1" spans="6:15">
      <c r="F40764" s="29"/>
      <c r="K40764" s="29"/>
      <c r="L40764" s="29"/>
      <c r="N40764" s="30"/>
      <c r="O40764" s="29"/>
    </row>
    <row r="40765" s="2" customFormat="1" spans="6:15">
      <c r="F40765" s="29"/>
      <c r="K40765" s="29"/>
      <c r="L40765" s="29"/>
      <c r="N40765" s="30"/>
      <c r="O40765" s="29"/>
    </row>
    <row r="40766" s="2" customFormat="1" spans="6:15">
      <c r="F40766" s="29"/>
      <c r="K40766" s="29"/>
      <c r="L40766" s="29"/>
      <c r="N40766" s="30"/>
      <c r="O40766" s="29"/>
    </row>
    <row r="40767" s="2" customFormat="1" spans="6:15">
      <c r="F40767" s="29"/>
      <c r="K40767" s="29"/>
      <c r="L40767" s="29"/>
      <c r="N40767" s="30"/>
      <c r="O40767" s="29"/>
    </row>
    <row r="40768" s="2" customFormat="1" spans="6:15">
      <c r="F40768" s="29"/>
      <c r="K40768" s="29"/>
      <c r="L40768" s="29"/>
      <c r="N40768" s="30"/>
      <c r="O40768" s="29"/>
    </row>
    <row r="40769" s="2" customFormat="1" spans="6:15">
      <c r="F40769" s="29"/>
      <c r="K40769" s="29"/>
      <c r="L40769" s="29"/>
      <c r="N40769" s="30"/>
      <c r="O40769" s="29"/>
    </row>
    <row r="40770" s="2" customFormat="1" spans="6:15">
      <c r="F40770" s="29"/>
      <c r="K40770" s="29"/>
      <c r="L40770" s="29"/>
      <c r="N40770" s="30"/>
      <c r="O40770" s="29"/>
    </row>
    <row r="40771" s="2" customFormat="1" spans="6:15">
      <c r="F40771" s="29"/>
      <c r="K40771" s="29"/>
      <c r="L40771" s="29"/>
      <c r="N40771" s="30"/>
      <c r="O40771" s="29"/>
    </row>
    <row r="40772" s="2" customFormat="1" spans="6:15">
      <c r="F40772" s="29"/>
      <c r="K40772" s="29"/>
      <c r="L40772" s="29"/>
      <c r="N40772" s="30"/>
      <c r="O40772" s="29"/>
    </row>
    <row r="40773" s="2" customFormat="1" spans="6:15">
      <c r="F40773" s="29"/>
      <c r="K40773" s="29"/>
      <c r="L40773" s="29"/>
      <c r="N40773" s="30"/>
      <c r="O40773" s="29"/>
    </row>
    <row r="40774" s="2" customFormat="1" spans="6:15">
      <c r="F40774" s="29"/>
      <c r="K40774" s="29"/>
      <c r="L40774" s="29"/>
      <c r="N40774" s="30"/>
      <c r="O40774" s="29"/>
    </row>
    <row r="40775" s="2" customFormat="1" spans="6:15">
      <c r="F40775" s="29"/>
      <c r="K40775" s="29"/>
      <c r="L40775" s="29"/>
      <c r="N40775" s="30"/>
      <c r="O40775" s="29"/>
    </row>
    <row r="40776" s="2" customFormat="1" spans="6:15">
      <c r="F40776" s="29"/>
      <c r="K40776" s="29"/>
      <c r="L40776" s="29"/>
      <c r="N40776" s="30"/>
      <c r="O40776" s="29"/>
    </row>
    <row r="40777" s="2" customFormat="1" spans="6:15">
      <c r="F40777" s="29"/>
      <c r="K40777" s="29"/>
      <c r="L40777" s="29"/>
      <c r="N40777" s="30"/>
      <c r="O40777" s="29"/>
    </row>
    <row r="40778" s="2" customFormat="1" spans="6:15">
      <c r="F40778" s="29"/>
      <c r="K40778" s="29"/>
      <c r="L40778" s="29"/>
      <c r="N40778" s="30"/>
      <c r="O40778" s="29"/>
    </row>
    <row r="40779" s="2" customFormat="1" spans="6:15">
      <c r="F40779" s="29"/>
      <c r="K40779" s="29"/>
      <c r="L40779" s="29"/>
      <c r="N40779" s="30"/>
      <c r="O40779" s="29"/>
    </row>
    <row r="40780" s="2" customFormat="1" spans="6:15">
      <c r="F40780" s="29"/>
      <c r="K40780" s="29"/>
      <c r="L40780" s="29"/>
      <c r="N40780" s="30"/>
      <c r="O40780" s="29"/>
    </row>
    <row r="40781" s="2" customFormat="1" spans="6:15">
      <c r="F40781" s="29"/>
      <c r="K40781" s="29"/>
      <c r="L40781" s="29"/>
      <c r="N40781" s="30"/>
      <c r="O40781" s="29"/>
    </row>
    <row r="40782" s="2" customFormat="1" spans="6:15">
      <c r="F40782" s="29"/>
      <c r="K40782" s="29"/>
      <c r="L40782" s="29"/>
      <c r="N40782" s="30"/>
      <c r="O40782" s="29"/>
    </row>
    <row r="40783" s="2" customFormat="1" spans="6:15">
      <c r="F40783" s="29"/>
      <c r="K40783" s="29"/>
      <c r="L40783" s="29"/>
      <c r="N40783" s="30"/>
      <c r="O40783" s="29"/>
    </row>
    <row r="40784" s="2" customFormat="1" spans="6:15">
      <c r="F40784" s="29"/>
      <c r="K40784" s="29"/>
      <c r="L40784" s="29"/>
      <c r="N40784" s="30"/>
      <c r="O40784" s="29"/>
    </row>
    <row r="40785" s="2" customFormat="1" spans="6:15">
      <c r="F40785" s="29"/>
      <c r="K40785" s="29"/>
      <c r="L40785" s="29"/>
      <c r="N40785" s="30"/>
      <c r="O40785" s="29"/>
    </row>
    <row r="40786" s="2" customFormat="1" spans="6:15">
      <c r="F40786" s="29"/>
      <c r="K40786" s="29"/>
      <c r="L40786" s="29"/>
      <c r="N40786" s="30"/>
      <c r="O40786" s="29"/>
    </row>
    <row r="40787" s="2" customFormat="1" spans="6:15">
      <c r="F40787" s="29"/>
      <c r="K40787" s="29"/>
      <c r="L40787" s="29"/>
      <c r="N40787" s="30"/>
      <c r="O40787" s="29"/>
    </row>
    <row r="40788" s="2" customFormat="1" spans="6:15">
      <c r="F40788" s="29"/>
      <c r="K40788" s="29"/>
      <c r="L40788" s="29"/>
      <c r="N40788" s="30"/>
      <c r="O40788" s="29"/>
    </row>
    <row r="40789" s="2" customFormat="1" spans="6:15">
      <c r="F40789" s="29"/>
      <c r="K40789" s="29"/>
      <c r="L40789" s="29"/>
      <c r="N40789" s="30"/>
      <c r="O40789" s="29"/>
    </row>
    <row r="40790" s="2" customFormat="1" spans="6:15">
      <c r="F40790" s="29"/>
      <c r="K40790" s="29"/>
      <c r="L40790" s="29"/>
      <c r="N40790" s="30"/>
      <c r="O40790" s="29"/>
    </row>
    <row r="40791" s="2" customFormat="1" spans="6:15">
      <c r="F40791" s="29"/>
      <c r="K40791" s="29"/>
      <c r="L40791" s="29"/>
      <c r="N40791" s="30"/>
      <c r="O40791" s="29"/>
    </row>
    <row r="40792" s="2" customFormat="1" spans="6:15">
      <c r="F40792" s="29"/>
      <c r="K40792" s="29"/>
      <c r="L40792" s="29"/>
      <c r="N40792" s="30"/>
      <c r="O40792" s="29"/>
    </row>
    <row r="40793" s="2" customFormat="1" spans="6:15">
      <c r="F40793" s="29"/>
      <c r="K40793" s="29"/>
      <c r="L40793" s="29"/>
      <c r="N40793" s="30"/>
      <c r="O40793" s="29"/>
    </row>
    <row r="40794" s="2" customFormat="1" spans="6:15">
      <c r="F40794" s="29"/>
      <c r="K40794" s="29"/>
      <c r="L40794" s="29"/>
      <c r="N40794" s="30"/>
      <c r="O40794" s="29"/>
    </row>
    <row r="40795" s="2" customFormat="1" spans="6:15">
      <c r="F40795" s="29"/>
      <c r="K40795" s="29"/>
      <c r="L40795" s="29"/>
      <c r="N40795" s="30"/>
      <c r="O40795" s="29"/>
    </row>
    <row r="40796" s="2" customFormat="1" spans="6:15">
      <c r="F40796" s="29"/>
      <c r="K40796" s="29"/>
      <c r="L40796" s="29"/>
      <c r="N40796" s="30"/>
      <c r="O40796" s="29"/>
    </row>
    <row r="40797" s="2" customFormat="1" spans="6:15">
      <c r="F40797" s="29"/>
      <c r="K40797" s="29"/>
      <c r="L40797" s="29"/>
      <c r="N40797" s="30"/>
      <c r="O40797" s="29"/>
    </row>
    <row r="40798" s="2" customFormat="1" spans="6:15">
      <c r="F40798" s="29"/>
      <c r="K40798" s="29"/>
      <c r="L40798" s="29"/>
      <c r="N40798" s="30"/>
      <c r="O40798" s="29"/>
    </row>
    <row r="40799" s="2" customFormat="1" spans="6:15">
      <c r="F40799" s="29"/>
      <c r="K40799" s="29"/>
      <c r="L40799" s="29"/>
      <c r="N40799" s="30"/>
      <c r="O40799" s="29"/>
    </row>
    <row r="40800" s="2" customFormat="1" spans="6:15">
      <c r="F40800" s="29"/>
      <c r="K40800" s="29"/>
      <c r="L40800" s="29"/>
      <c r="N40800" s="30"/>
      <c r="O40800" s="29"/>
    </row>
    <row r="40801" s="2" customFormat="1" spans="6:15">
      <c r="F40801" s="29"/>
      <c r="K40801" s="29"/>
      <c r="L40801" s="29"/>
      <c r="N40801" s="30"/>
      <c r="O40801" s="29"/>
    </row>
    <row r="40802" s="2" customFormat="1" spans="6:15">
      <c r="F40802" s="29"/>
      <c r="K40802" s="29"/>
      <c r="L40802" s="29"/>
      <c r="N40802" s="30"/>
      <c r="O40802" s="29"/>
    </row>
    <row r="40803" s="2" customFormat="1" spans="6:15">
      <c r="F40803" s="29"/>
      <c r="K40803" s="29"/>
      <c r="L40803" s="29"/>
      <c r="N40803" s="30"/>
      <c r="O40803" s="29"/>
    </row>
    <row r="40804" s="2" customFormat="1" spans="6:15">
      <c r="F40804" s="29"/>
      <c r="K40804" s="29"/>
      <c r="L40804" s="29"/>
      <c r="N40804" s="30"/>
      <c r="O40804" s="29"/>
    </row>
    <row r="40805" s="2" customFormat="1" spans="6:15">
      <c r="F40805" s="29"/>
      <c r="K40805" s="29"/>
      <c r="L40805" s="29"/>
      <c r="N40805" s="30"/>
      <c r="O40805" s="29"/>
    </row>
    <row r="40806" s="2" customFormat="1" spans="6:15">
      <c r="F40806" s="29"/>
      <c r="K40806" s="29"/>
      <c r="L40806" s="29"/>
      <c r="N40806" s="30"/>
      <c r="O40806" s="29"/>
    </row>
    <row r="40807" s="2" customFormat="1" spans="6:15">
      <c r="F40807" s="29"/>
      <c r="K40807" s="29"/>
      <c r="L40807" s="29"/>
      <c r="N40807" s="30"/>
      <c r="O40807" s="29"/>
    </row>
    <row r="40808" s="2" customFormat="1" spans="6:15">
      <c r="F40808" s="29"/>
      <c r="K40808" s="29"/>
      <c r="L40808" s="29"/>
      <c r="N40808" s="30"/>
      <c r="O40808" s="29"/>
    </row>
    <row r="40809" s="2" customFormat="1" spans="6:15">
      <c r="F40809" s="29"/>
      <c r="K40809" s="29"/>
      <c r="L40809" s="29"/>
      <c r="N40809" s="30"/>
      <c r="O40809" s="29"/>
    </row>
    <row r="40810" s="2" customFormat="1" spans="6:15">
      <c r="F40810" s="29"/>
      <c r="K40810" s="29"/>
      <c r="L40810" s="29"/>
      <c r="N40810" s="30"/>
      <c r="O40810" s="29"/>
    </row>
    <row r="40811" s="2" customFormat="1" spans="6:15">
      <c r="F40811" s="29"/>
      <c r="K40811" s="29"/>
      <c r="L40811" s="29"/>
      <c r="N40811" s="30"/>
      <c r="O40811" s="29"/>
    </row>
    <row r="40812" s="2" customFormat="1" spans="6:15">
      <c r="F40812" s="29"/>
      <c r="K40812" s="29"/>
      <c r="L40812" s="29"/>
      <c r="N40812" s="30"/>
      <c r="O40812" s="29"/>
    </row>
    <row r="40813" s="2" customFormat="1" spans="6:15">
      <c r="F40813" s="29"/>
      <c r="K40813" s="29"/>
      <c r="L40813" s="29"/>
      <c r="N40813" s="30"/>
      <c r="O40813" s="29"/>
    </row>
    <row r="40814" s="2" customFormat="1" spans="6:15">
      <c r="F40814" s="29"/>
      <c r="K40814" s="29"/>
      <c r="L40814" s="29"/>
      <c r="N40814" s="30"/>
      <c r="O40814" s="29"/>
    </row>
    <row r="40815" s="2" customFormat="1" spans="6:15">
      <c r="F40815" s="29"/>
      <c r="K40815" s="29"/>
      <c r="L40815" s="29"/>
      <c r="N40815" s="30"/>
      <c r="O40815" s="29"/>
    </row>
    <row r="40816" s="2" customFormat="1" spans="6:15">
      <c r="F40816" s="29"/>
      <c r="K40816" s="29"/>
      <c r="L40816" s="29"/>
      <c r="N40816" s="30"/>
      <c r="O40816" s="29"/>
    </row>
    <row r="40817" s="2" customFormat="1" spans="6:15">
      <c r="F40817" s="29"/>
      <c r="K40817" s="29"/>
      <c r="L40817" s="29"/>
      <c r="N40817" s="30"/>
      <c r="O40817" s="29"/>
    </row>
    <row r="40818" s="2" customFormat="1" spans="6:15">
      <c r="F40818" s="29"/>
      <c r="K40818" s="29"/>
      <c r="L40818" s="29"/>
      <c r="N40818" s="30"/>
      <c r="O40818" s="29"/>
    </row>
    <row r="40819" s="2" customFormat="1" spans="6:15">
      <c r="F40819" s="29"/>
      <c r="K40819" s="29"/>
      <c r="L40819" s="29"/>
      <c r="N40819" s="30"/>
      <c r="O40819" s="29"/>
    </row>
    <row r="40820" s="2" customFormat="1" spans="6:15">
      <c r="F40820" s="29"/>
      <c r="K40820" s="29"/>
      <c r="L40820" s="29"/>
      <c r="N40820" s="30"/>
      <c r="O40820" s="29"/>
    </row>
    <row r="40821" s="2" customFormat="1" spans="6:15">
      <c r="F40821" s="29"/>
      <c r="K40821" s="29"/>
      <c r="L40821" s="29"/>
      <c r="N40821" s="30"/>
      <c r="O40821" s="29"/>
    </row>
    <row r="40822" s="2" customFormat="1" spans="6:15">
      <c r="F40822" s="29"/>
      <c r="K40822" s="29"/>
      <c r="L40822" s="29"/>
      <c r="N40822" s="30"/>
      <c r="O40822" s="29"/>
    </row>
    <row r="40823" s="2" customFormat="1" spans="6:15">
      <c r="F40823" s="29"/>
      <c r="K40823" s="29"/>
      <c r="L40823" s="29"/>
      <c r="N40823" s="30"/>
      <c r="O40823" s="29"/>
    </row>
    <row r="40824" s="2" customFormat="1" spans="6:15">
      <c r="F40824" s="29"/>
      <c r="K40824" s="29"/>
      <c r="L40824" s="29"/>
      <c r="N40824" s="30"/>
      <c r="O40824" s="29"/>
    </row>
    <row r="40825" s="2" customFormat="1" spans="6:15">
      <c r="F40825" s="29"/>
      <c r="K40825" s="29"/>
      <c r="L40825" s="29"/>
      <c r="N40825" s="30"/>
      <c r="O40825" s="29"/>
    </row>
    <row r="40826" s="2" customFormat="1" spans="6:15">
      <c r="F40826" s="29"/>
      <c r="K40826" s="29"/>
      <c r="L40826" s="29"/>
      <c r="N40826" s="30"/>
      <c r="O40826" s="29"/>
    </row>
    <row r="40827" s="2" customFormat="1" spans="6:15">
      <c r="F40827" s="29"/>
      <c r="K40827" s="29"/>
      <c r="L40827" s="29"/>
      <c r="N40827" s="30"/>
      <c r="O40827" s="29"/>
    </row>
    <row r="40828" s="2" customFormat="1" spans="6:15">
      <c r="F40828" s="29"/>
      <c r="K40828" s="29"/>
      <c r="L40828" s="29"/>
      <c r="N40828" s="30"/>
      <c r="O40828" s="29"/>
    </row>
    <row r="40829" s="2" customFormat="1" spans="6:15">
      <c r="F40829" s="29"/>
      <c r="K40829" s="29"/>
      <c r="L40829" s="29"/>
      <c r="N40829" s="30"/>
      <c r="O40829" s="29"/>
    </row>
    <row r="40830" s="2" customFormat="1" spans="6:15">
      <c r="F40830" s="29"/>
      <c r="K40830" s="29"/>
      <c r="L40830" s="29"/>
      <c r="N40830" s="30"/>
      <c r="O40830" s="29"/>
    </row>
    <row r="40831" s="2" customFormat="1" spans="6:15">
      <c r="F40831" s="29"/>
      <c r="K40831" s="29"/>
      <c r="L40831" s="29"/>
      <c r="N40831" s="30"/>
      <c r="O40831" s="29"/>
    </row>
    <row r="40832" s="2" customFormat="1" spans="6:15">
      <c r="F40832" s="29"/>
      <c r="K40832" s="29"/>
      <c r="L40832" s="29"/>
      <c r="N40832" s="30"/>
      <c r="O40832" s="29"/>
    </row>
    <row r="40833" s="2" customFormat="1" spans="6:15">
      <c r="F40833" s="29"/>
      <c r="K40833" s="29"/>
      <c r="L40833" s="29"/>
      <c r="N40833" s="30"/>
      <c r="O40833" s="29"/>
    </row>
    <row r="40834" s="2" customFormat="1" spans="6:15">
      <c r="F40834" s="29"/>
      <c r="K40834" s="29"/>
      <c r="L40834" s="29"/>
      <c r="N40834" s="30"/>
      <c r="O40834" s="29"/>
    </row>
    <row r="40835" s="2" customFormat="1" spans="6:15">
      <c r="F40835" s="29"/>
      <c r="K40835" s="29"/>
      <c r="L40835" s="29"/>
      <c r="N40835" s="30"/>
      <c r="O40835" s="29"/>
    </row>
    <row r="40836" s="2" customFormat="1" spans="6:15">
      <c r="F40836" s="29"/>
      <c r="K40836" s="29"/>
      <c r="L40836" s="29"/>
      <c r="N40836" s="30"/>
      <c r="O40836" s="29"/>
    </row>
    <row r="40837" s="2" customFormat="1" spans="6:15">
      <c r="F40837" s="29"/>
      <c r="K40837" s="29"/>
      <c r="L40837" s="29"/>
      <c r="N40837" s="30"/>
      <c r="O40837" s="29"/>
    </row>
    <row r="40838" s="2" customFormat="1" spans="6:15">
      <c r="F40838" s="29"/>
      <c r="K40838" s="29"/>
      <c r="L40838" s="29"/>
      <c r="N40838" s="30"/>
      <c r="O40838" s="29"/>
    </row>
    <row r="40839" s="2" customFormat="1" spans="6:15">
      <c r="F40839" s="29"/>
      <c r="K40839" s="29"/>
      <c r="L40839" s="29"/>
      <c r="N40839" s="30"/>
      <c r="O40839" s="29"/>
    </row>
    <row r="40840" s="2" customFormat="1" spans="6:15">
      <c r="F40840" s="29"/>
      <c r="K40840" s="29"/>
      <c r="L40840" s="29"/>
      <c r="N40840" s="30"/>
      <c r="O40840" s="29"/>
    </row>
    <row r="40841" s="2" customFormat="1" spans="6:15">
      <c r="F40841" s="29"/>
      <c r="K40841" s="29"/>
      <c r="L40841" s="29"/>
      <c r="N40841" s="30"/>
      <c r="O40841" s="29"/>
    </row>
    <row r="40842" s="2" customFormat="1" spans="6:15">
      <c r="F40842" s="29"/>
      <c r="K40842" s="29"/>
      <c r="L40842" s="29"/>
      <c r="N40842" s="30"/>
      <c r="O40842" s="29"/>
    </row>
    <row r="40843" s="2" customFormat="1" spans="6:15">
      <c r="F40843" s="29"/>
      <c r="K40843" s="29"/>
      <c r="L40843" s="29"/>
      <c r="N40843" s="30"/>
      <c r="O40843" s="29"/>
    </row>
    <row r="40844" s="2" customFormat="1" spans="6:15">
      <c r="F40844" s="29"/>
      <c r="K40844" s="29"/>
      <c r="L40844" s="29"/>
      <c r="N40844" s="30"/>
      <c r="O40844" s="29"/>
    </row>
    <row r="40845" s="2" customFormat="1" spans="6:15">
      <c r="F40845" s="29"/>
      <c r="K40845" s="29"/>
      <c r="L40845" s="29"/>
      <c r="N40845" s="30"/>
      <c r="O40845" s="29"/>
    </row>
    <row r="40846" s="2" customFormat="1" spans="6:15">
      <c r="F40846" s="29"/>
      <c r="K40846" s="29"/>
      <c r="L40846" s="29"/>
      <c r="N40846" s="30"/>
      <c r="O40846" s="29"/>
    </row>
    <row r="40847" s="2" customFormat="1" spans="6:15">
      <c r="F40847" s="29"/>
      <c r="K40847" s="29"/>
      <c r="L40847" s="29"/>
      <c r="N40847" s="30"/>
      <c r="O40847" s="29"/>
    </row>
    <row r="40848" s="2" customFormat="1" spans="6:15">
      <c r="F40848" s="29"/>
      <c r="K40848" s="29"/>
      <c r="L40848" s="29"/>
      <c r="N40848" s="30"/>
      <c r="O40848" s="29"/>
    </row>
    <row r="40849" s="2" customFormat="1" spans="6:15">
      <c r="F40849" s="29"/>
      <c r="K40849" s="29"/>
      <c r="L40849" s="29"/>
      <c r="N40849" s="30"/>
      <c r="O40849" s="29"/>
    </row>
    <row r="40850" s="2" customFormat="1" spans="6:15">
      <c r="F40850" s="29"/>
      <c r="K40850" s="29"/>
      <c r="L40850" s="29"/>
      <c r="N40850" s="30"/>
      <c r="O40850" s="29"/>
    </row>
    <row r="40851" s="2" customFormat="1" spans="6:15">
      <c r="F40851" s="29"/>
      <c r="K40851" s="29"/>
      <c r="L40851" s="29"/>
      <c r="N40851" s="30"/>
      <c r="O40851" s="29"/>
    </row>
    <row r="40852" s="2" customFormat="1" spans="6:15">
      <c r="F40852" s="29"/>
      <c r="K40852" s="29"/>
      <c r="L40852" s="29"/>
      <c r="N40852" s="30"/>
      <c r="O40852" s="29"/>
    </row>
    <row r="40853" s="2" customFormat="1" spans="6:15">
      <c r="F40853" s="29"/>
      <c r="K40853" s="29"/>
      <c r="L40853" s="29"/>
      <c r="N40853" s="30"/>
      <c r="O40853" s="29"/>
    </row>
    <row r="40854" s="2" customFormat="1" spans="6:15">
      <c r="F40854" s="29"/>
      <c r="K40854" s="29"/>
      <c r="L40854" s="29"/>
      <c r="N40854" s="30"/>
      <c r="O40854" s="29"/>
    </row>
    <row r="40855" s="2" customFormat="1" spans="6:15">
      <c r="F40855" s="29"/>
      <c r="K40855" s="29"/>
      <c r="L40855" s="29"/>
      <c r="N40855" s="30"/>
      <c r="O40855" s="29"/>
    </row>
    <row r="40856" s="2" customFormat="1" spans="6:15">
      <c r="F40856" s="29"/>
      <c r="K40856" s="29"/>
      <c r="L40856" s="29"/>
      <c r="N40856" s="30"/>
      <c r="O40856" s="29"/>
    </row>
    <row r="40857" s="2" customFormat="1" spans="6:15">
      <c r="F40857" s="29"/>
      <c r="K40857" s="29"/>
      <c r="L40857" s="29"/>
      <c r="N40857" s="30"/>
      <c r="O40857" s="29"/>
    </row>
    <row r="40858" s="2" customFormat="1" spans="6:15">
      <c r="F40858" s="29"/>
      <c r="K40858" s="29"/>
      <c r="L40858" s="29"/>
      <c r="N40858" s="30"/>
      <c r="O40858" s="29"/>
    </row>
    <row r="40859" s="2" customFormat="1" spans="6:15">
      <c r="F40859" s="29"/>
      <c r="K40859" s="29"/>
      <c r="L40859" s="29"/>
      <c r="N40859" s="30"/>
      <c r="O40859" s="29"/>
    </row>
    <row r="40860" s="2" customFormat="1" spans="6:15">
      <c r="F40860" s="29"/>
      <c r="K40860" s="29"/>
      <c r="L40860" s="29"/>
      <c r="N40860" s="30"/>
      <c r="O40860" s="29"/>
    </row>
    <row r="40861" s="2" customFormat="1" spans="6:15">
      <c r="F40861" s="29"/>
      <c r="K40861" s="29"/>
      <c r="L40861" s="29"/>
      <c r="N40861" s="30"/>
      <c r="O40861" s="29"/>
    </row>
    <row r="40862" s="2" customFormat="1" spans="6:15">
      <c r="F40862" s="29"/>
      <c r="K40862" s="29"/>
      <c r="L40862" s="29"/>
      <c r="N40862" s="30"/>
      <c r="O40862" s="29"/>
    </row>
    <row r="40863" s="2" customFormat="1" spans="6:15">
      <c r="F40863" s="29"/>
      <c r="K40863" s="29"/>
      <c r="L40863" s="29"/>
      <c r="N40863" s="30"/>
      <c r="O40863" s="29"/>
    </row>
    <row r="40864" s="2" customFormat="1" spans="6:15">
      <c r="F40864" s="29"/>
      <c r="K40864" s="29"/>
      <c r="L40864" s="29"/>
      <c r="N40864" s="30"/>
      <c r="O40864" s="29"/>
    </row>
    <row r="40865" s="2" customFormat="1" spans="6:15">
      <c r="F40865" s="29"/>
      <c r="K40865" s="29"/>
      <c r="L40865" s="29"/>
      <c r="N40865" s="30"/>
      <c r="O40865" s="29"/>
    </row>
    <row r="40866" s="2" customFormat="1" spans="6:15">
      <c r="F40866" s="29"/>
      <c r="K40866" s="29"/>
      <c r="L40866" s="29"/>
      <c r="N40866" s="30"/>
      <c r="O40866" s="29"/>
    </row>
    <row r="40867" s="2" customFormat="1" spans="6:15">
      <c r="F40867" s="29"/>
      <c r="K40867" s="29"/>
      <c r="L40867" s="29"/>
      <c r="N40867" s="30"/>
      <c r="O40867" s="29"/>
    </row>
    <row r="40868" s="2" customFormat="1" spans="6:15">
      <c r="F40868" s="29"/>
      <c r="K40868" s="29"/>
      <c r="L40868" s="29"/>
      <c r="N40868" s="30"/>
      <c r="O40868" s="29"/>
    </row>
    <row r="40869" s="2" customFormat="1" spans="6:15">
      <c r="F40869" s="29"/>
      <c r="K40869" s="29"/>
      <c r="L40869" s="29"/>
      <c r="N40869" s="30"/>
      <c r="O40869" s="29"/>
    </row>
    <row r="40870" s="2" customFormat="1" spans="6:15">
      <c r="F40870" s="29"/>
      <c r="K40870" s="29"/>
      <c r="L40870" s="29"/>
      <c r="N40870" s="30"/>
      <c r="O40870" s="29"/>
    </row>
    <row r="40871" s="2" customFormat="1" spans="6:15">
      <c r="F40871" s="29"/>
      <c r="K40871" s="29"/>
      <c r="L40871" s="29"/>
      <c r="N40871" s="30"/>
      <c r="O40871" s="29"/>
    </row>
    <row r="40872" s="2" customFormat="1" spans="6:15">
      <c r="F40872" s="29"/>
      <c r="K40872" s="29"/>
      <c r="L40872" s="29"/>
      <c r="N40872" s="30"/>
      <c r="O40872" s="29"/>
    </row>
    <row r="40873" s="2" customFormat="1" spans="6:15">
      <c r="F40873" s="29"/>
      <c r="K40873" s="29"/>
      <c r="L40873" s="29"/>
      <c r="N40873" s="30"/>
      <c r="O40873" s="29"/>
    </row>
    <row r="40874" s="2" customFormat="1" spans="6:15">
      <c r="F40874" s="29"/>
      <c r="K40874" s="29"/>
      <c r="L40874" s="29"/>
      <c r="N40874" s="30"/>
      <c r="O40874" s="29"/>
    </row>
    <row r="40875" s="2" customFormat="1" spans="6:15">
      <c r="F40875" s="29"/>
      <c r="K40875" s="29"/>
      <c r="L40875" s="29"/>
      <c r="N40875" s="30"/>
      <c r="O40875" s="29"/>
    </row>
    <row r="40876" s="2" customFormat="1" spans="6:15">
      <c r="F40876" s="29"/>
      <c r="K40876" s="29"/>
      <c r="L40876" s="29"/>
      <c r="N40876" s="30"/>
      <c r="O40876" s="29"/>
    </row>
    <row r="40877" s="2" customFormat="1" spans="6:15">
      <c r="F40877" s="29"/>
      <c r="K40877" s="29"/>
      <c r="L40877" s="29"/>
      <c r="N40877" s="30"/>
      <c r="O40877" s="29"/>
    </row>
    <row r="40878" s="2" customFormat="1" spans="6:15">
      <c r="F40878" s="29"/>
      <c r="K40878" s="29"/>
      <c r="L40878" s="29"/>
      <c r="N40878" s="30"/>
      <c r="O40878" s="29"/>
    </row>
    <row r="40879" s="2" customFormat="1" spans="6:15">
      <c r="F40879" s="29"/>
      <c r="K40879" s="29"/>
      <c r="L40879" s="29"/>
      <c r="N40879" s="30"/>
      <c r="O40879" s="29"/>
    </row>
    <row r="40880" s="2" customFormat="1" spans="6:15">
      <c r="F40880" s="29"/>
      <c r="K40880" s="29"/>
      <c r="L40880" s="29"/>
      <c r="N40880" s="30"/>
      <c r="O40880" s="29"/>
    </row>
    <row r="40881" s="2" customFormat="1" spans="6:15">
      <c r="F40881" s="29"/>
      <c r="K40881" s="29"/>
      <c r="L40881" s="29"/>
      <c r="N40881" s="30"/>
      <c r="O40881" s="29"/>
    </row>
    <row r="40882" s="2" customFormat="1" spans="6:15">
      <c r="F40882" s="29"/>
      <c r="K40882" s="29"/>
      <c r="L40882" s="29"/>
      <c r="N40882" s="30"/>
      <c r="O40882" s="29"/>
    </row>
    <row r="40883" s="2" customFormat="1" spans="6:15">
      <c r="F40883" s="29"/>
      <c r="K40883" s="29"/>
      <c r="L40883" s="29"/>
      <c r="N40883" s="30"/>
      <c r="O40883" s="29"/>
    </row>
    <row r="40884" s="2" customFormat="1" spans="6:15">
      <c r="F40884" s="29"/>
      <c r="K40884" s="29"/>
      <c r="L40884" s="29"/>
      <c r="N40884" s="30"/>
      <c r="O40884" s="29"/>
    </row>
    <row r="40885" s="2" customFormat="1" spans="6:15">
      <c r="F40885" s="29"/>
      <c r="K40885" s="29"/>
      <c r="L40885" s="29"/>
      <c r="N40885" s="30"/>
      <c r="O40885" s="29"/>
    </row>
    <row r="40886" s="2" customFormat="1" spans="6:15">
      <c r="F40886" s="29"/>
      <c r="K40886" s="29"/>
      <c r="L40886" s="29"/>
      <c r="N40886" s="30"/>
      <c r="O40886" s="29"/>
    </row>
    <row r="40887" s="2" customFormat="1" spans="6:15">
      <c r="F40887" s="29"/>
      <c r="K40887" s="29"/>
      <c r="L40887" s="29"/>
      <c r="N40887" s="30"/>
      <c r="O40887" s="29"/>
    </row>
    <row r="40888" s="2" customFormat="1" spans="6:15">
      <c r="F40888" s="29"/>
      <c r="K40888" s="29"/>
      <c r="L40888" s="29"/>
      <c r="N40888" s="30"/>
      <c r="O40888" s="29"/>
    </row>
    <row r="40889" s="2" customFormat="1" spans="6:15">
      <c r="F40889" s="29"/>
      <c r="K40889" s="29"/>
      <c r="L40889" s="29"/>
      <c r="N40889" s="30"/>
      <c r="O40889" s="29"/>
    </row>
    <row r="40890" s="2" customFormat="1" spans="6:15">
      <c r="F40890" s="29"/>
      <c r="K40890" s="29"/>
      <c r="L40890" s="29"/>
      <c r="N40890" s="30"/>
      <c r="O40890" s="29"/>
    </row>
    <row r="40891" s="2" customFormat="1" spans="6:15">
      <c r="F40891" s="29"/>
      <c r="K40891" s="29"/>
      <c r="L40891" s="29"/>
      <c r="N40891" s="30"/>
      <c r="O40891" s="29"/>
    </row>
    <row r="40892" s="2" customFormat="1" spans="6:15">
      <c r="F40892" s="29"/>
      <c r="K40892" s="29"/>
      <c r="L40892" s="29"/>
      <c r="N40892" s="30"/>
      <c r="O40892" s="29"/>
    </row>
    <row r="40893" s="2" customFormat="1" spans="6:15">
      <c r="F40893" s="29"/>
      <c r="K40893" s="29"/>
      <c r="L40893" s="29"/>
      <c r="N40893" s="30"/>
      <c r="O40893" s="29"/>
    </row>
    <row r="40894" s="2" customFormat="1" spans="6:15">
      <c r="F40894" s="29"/>
      <c r="K40894" s="29"/>
      <c r="L40894" s="29"/>
      <c r="N40894" s="30"/>
      <c r="O40894" s="29"/>
    </row>
    <row r="40895" s="2" customFormat="1" spans="6:15">
      <c r="F40895" s="29"/>
      <c r="K40895" s="29"/>
      <c r="L40895" s="29"/>
      <c r="N40895" s="30"/>
      <c r="O40895" s="29"/>
    </row>
    <row r="40896" s="2" customFormat="1" spans="6:15">
      <c r="F40896" s="29"/>
      <c r="K40896" s="29"/>
      <c r="L40896" s="29"/>
      <c r="N40896" s="30"/>
      <c r="O40896" s="29"/>
    </row>
    <row r="40897" s="2" customFormat="1" spans="6:15">
      <c r="F40897" s="29"/>
      <c r="K40897" s="29"/>
      <c r="L40897" s="29"/>
      <c r="N40897" s="30"/>
      <c r="O40897" s="29"/>
    </row>
    <row r="40898" s="2" customFormat="1" spans="6:15">
      <c r="F40898" s="29"/>
      <c r="K40898" s="29"/>
      <c r="L40898" s="29"/>
      <c r="N40898" s="30"/>
      <c r="O40898" s="29"/>
    </row>
    <row r="40899" s="2" customFormat="1" spans="6:15">
      <c r="F40899" s="29"/>
      <c r="K40899" s="29"/>
      <c r="L40899" s="29"/>
      <c r="N40899" s="30"/>
      <c r="O40899" s="29"/>
    </row>
    <row r="40900" s="2" customFormat="1" spans="6:15">
      <c r="F40900" s="29"/>
      <c r="K40900" s="29"/>
      <c r="L40900" s="29"/>
      <c r="N40900" s="30"/>
      <c r="O40900" s="29"/>
    </row>
    <row r="40901" s="2" customFormat="1" spans="6:15">
      <c r="F40901" s="29"/>
      <c r="K40901" s="29"/>
      <c r="L40901" s="29"/>
      <c r="N40901" s="30"/>
      <c r="O40901" s="29"/>
    </row>
    <row r="40902" s="2" customFormat="1" spans="6:15">
      <c r="F40902" s="29"/>
      <c r="K40902" s="29"/>
      <c r="L40902" s="29"/>
      <c r="N40902" s="30"/>
      <c r="O40902" s="29"/>
    </row>
    <row r="40903" s="2" customFormat="1" spans="6:15">
      <c r="F40903" s="29"/>
      <c r="K40903" s="29"/>
      <c r="L40903" s="29"/>
      <c r="N40903" s="30"/>
      <c r="O40903" s="29"/>
    </row>
    <row r="40904" s="2" customFormat="1" spans="6:15">
      <c r="F40904" s="29"/>
      <c r="K40904" s="29"/>
      <c r="L40904" s="29"/>
      <c r="N40904" s="30"/>
      <c r="O40904" s="29"/>
    </row>
    <row r="40905" s="2" customFormat="1" spans="6:15">
      <c r="F40905" s="29"/>
      <c r="K40905" s="29"/>
      <c r="L40905" s="29"/>
      <c r="N40905" s="30"/>
      <c r="O40905" s="29"/>
    </row>
    <row r="40906" s="2" customFormat="1" spans="6:15">
      <c r="F40906" s="29"/>
      <c r="K40906" s="29"/>
      <c r="L40906" s="29"/>
      <c r="N40906" s="30"/>
      <c r="O40906" s="29"/>
    </row>
    <row r="40907" s="2" customFormat="1" spans="6:15">
      <c r="F40907" s="29"/>
      <c r="K40907" s="29"/>
      <c r="L40907" s="29"/>
      <c r="N40907" s="30"/>
      <c r="O40907" s="29"/>
    </row>
    <row r="40908" s="2" customFormat="1" spans="6:15">
      <c r="F40908" s="29"/>
      <c r="K40908" s="29"/>
      <c r="L40908" s="29"/>
      <c r="N40908" s="30"/>
      <c r="O40908" s="29"/>
    </row>
    <row r="40909" s="2" customFormat="1" spans="6:15">
      <c r="F40909" s="29"/>
      <c r="K40909" s="29"/>
      <c r="L40909" s="29"/>
      <c r="N40909" s="30"/>
      <c r="O40909" s="29"/>
    </row>
    <row r="40910" s="2" customFormat="1" spans="6:15">
      <c r="F40910" s="29"/>
      <c r="K40910" s="29"/>
      <c r="L40910" s="29"/>
      <c r="N40910" s="30"/>
      <c r="O40910" s="29"/>
    </row>
    <row r="40911" s="2" customFormat="1" spans="6:15">
      <c r="F40911" s="29"/>
      <c r="K40911" s="29"/>
      <c r="L40911" s="29"/>
      <c r="N40911" s="30"/>
      <c r="O40911" s="29"/>
    </row>
    <row r="40912" s="2" customFormat="1" spans="6:15">
      <c r="F40912" s="29"/>
      <c r="K40912" s="29"/>
      <c r="L40912" s="29"/>
      <c r="N40912" s="30"/>
      <c r="O40912" s="29"/>
    </row>
    <row r="40913" s="2" customFormat="1" spans="6:15">
      <c r="F40913" s="29"/>
      <c r="K40913" s="29"/>
      <c r="L40913" s="29"/>
      <c r="N40913" s="30"/>
      <c r="O40913" s="29"/>
    </row>
    <row r="40914" s="2" customFormat="1" spans="6:15">
      <c r="F40914" s="29"/>
      <c r="K40914" s="29"/>
      <c r="L40914" s="29"/>
      <c r="N40914" s="30"/>
      <c r="O40914" s="29"/>
    </row>
    <row r="40915" s="2" customFormat="1" spans="6:15">
      <c r="F40915" s="29"/>
      <c r="K40915" s="29"/>
      <c r="L40915" s="29"/>
      <c r="N40915" s="30"/>
      <c r="O40915" s="29"/>
    </row>
    <row r="40916" s="2" customFormat="1" spans="6:15">
      <c r="F40916" s="29"/>
      <c r="K40916" s="29"/>
      <c r="L40916" s="29"/>
      <c r="N40916" s="30"/>
      <c r="O40916" s="29"/>
    </row>
    <row r="40917" s="2" customFormat="1" spans="6:15">
      <c r="F40917" s="29"/>
      <c r="K40917" s="29"/>
      <c r="L40917" s="29"/>
      <c r="N40917" s="30"/>
      <c r="O40917" s="29"/>
    </row>
    <row r="40918" s="2" customFormat="1" spans="6:15">
      <c r="F40918" s="29"/>
      <c r="K40918" s="29"/>
      <c r="L40918" s="29"/>
      <c r="N40918" s="30"/>
      <c r="O40918" s="29"/>
    </row>
    <row r="40919" s="2" customFormat="1" spans="6:15">
      <c r="F40919" s="29"/>
      <c r="K40919" s="29"/>
      <c r="L40919" s="29"/>
      <c r="N40919" s="30"/>
      <c r="O40919" s="29"/>
    </row>
    <row r="40920" s="2" customFormat="1" spans="6:15">
      <c r="F40920" s="29"/>
      <c r="K40920" s="29"/>
      <c r="L40920" s="29"/>
      <c r="N40920" s="30"/>
      <c r="O40920" s="29"/>
    </row>
    <row r="40921" s="2" customFormat="1" spans="6:15">
      <c r="F40921" s="29"/>
      <c r="K40921" s="29"/>
      <c r="L40921" s="29"/>
      <c r="N40921" s="30"/>
      <c r="O40921" s="29"/>
    </row>
    <row r="40922" s="2" customFormat="1" spans="6:15">
      <c r="F40922" s="29"/>
      <c r="K40922" s="29"/>
      <c r="L40922" s="29"/>
      <c r="N40922" s="30"/>
      <c r="O40922" s="29"/>
    </row>
    <row r="40923" s="2" customFormat="1" spans="6:15">
      <c r="F40923" s="29"/>
      <c r="K40923" s="29"/>
      <c r="L40923" s="29"/>
      <c r="N40923" s="30"/>
      <c r="O40923" s="29"/>
    </row>
    <row r="40924" s="2" customFormat="1" spans="6:15">
      <c r="F40924" s="29"/>
      <c r="K40924" s="29"/>
      <c r="L40924" s="29"/>
      <c r="N40924" s="30"/>
      <c r="O40924" s="29"/>
    </row>
    <row r="40925" s="2" customFormat="1" spans="6:15">
      <c r="F40925" s="29"/>
      <c r="K40925" s="29"/>
      <c r="L40925" s="29"/>
      <c r="N40925" s="30"/>
      <c r="O40925" s="29"/>
    </row>
    <row r="40926" s="2" customFormat="1" spans="6:15">
      <c r="F40926" s="29"/>
      <c r="K40926" s="29"/>
      <c r="L40926" s="29"/>
      <c r="N40926" s="30"/>
      <c r="O40926" s="29"/>
    </row>
    <row r="40927" s="2" customFormat="1" spans="6:15">
      <c r="F40927" s="29"/>
      <c r="K40927" s="29"/>
      <c r="L40927" s="29"/>
      <c r="N40927" s="30"/>
      <c r="O40927" s="29"/>
    </row>
    <row r="40928" s="2" customFormat="1" spans="6:15">
      <c r="F40928" s="29"/>
      <c r="K40928" s="29"/>
      <c r="L40928" s="29"/>
      <c r="N40928" s="30"/>
      <c r="O40928" s="29"/>
    </row>
    <row r="40929" s="2" customFormat="1" spans="6:15">
      <c r="F40929" s="29"/>
      <c r="K40929" s="29"/>
      <c r="L40929" s="29"/>
      <c r="N40929" s="30"/>
      <c r="O40929" s="29"/>
    </row>
    <row r="40930" s="2" customFormat="1" spans="6:15">
      <c r="F40930" s="29"/>
      <c r="K40930" s="29"/>
      <c r="L40930" s="29"/>
      <c r="N40930" s="30"/>
      <c r="O40930" s="29"/>
    </row>
    <row r="40931" s="2" customFormat="1" spans="6:15">
      <c r="F40931" s="29"/>
      <c r="K40931" s="29"/>
      <c r="L40931" s="29"/>
      <c r="N40931" s="30"/>
      <c r="O40931" s="29"/>
    </row>
    <row r="40932" s="2" customFormat="1" spans="6:15">
      <c r="F40932" s="29"/>
      <c r="K40932" s="29"/>
      <c r="L40932" s="29"/>
      <c r="N40932" s="30"/>
      <c r="O40932" s="29"/>
    </row>
    <row r="40933" s="2" customFormat="1" spans="6:15">
      <c r="F40933" s="29"/>
      <c r="K40933" s="29"/>
      <c r="L40933" s="29"/>
      <c r="N40933" s="30"/>
      <c r="O40933" s="29"/>
    </row>
    <row r="40934" s="2" customFormat="1" spans="6:15">
      <c r="F40934" s="29"/>
      <c r="K40934" s="29"/>
      <c r="L40934" s="29"/>
      <c r="N40934" s="30"/>
      <c r="O40934" s="29"/>
    </row>
    <row r="40935" s="2" customFormat="1" spans="6:15">
      <c r="F40935" s="29"/>
      <c r="K40935" s="29"/>
      <c r="L40935" s="29"/>
      <c r="N40935" s="30"/>
      <c r="O40935" s="29"/>
    </row>
    <row r="40936" s="2" customFormat="1" spans="6:15">
      <c r="F40936" s="29"/>
      <c r="K40936" s="29"/>
      <c r="L40936" s="29"/>
      <c r="N40936" s="30"/>
      <c r="O40936" s="29"/>
    </row>
    <row r="40937" s="2" customFormat="1" spans="6:15">
      <c r="F40937" s="29"/>
      <c r="K40937" s="29"/>
      <c r="L40937" s="29"/>
      <c r="N40937" s="30"/>
      <c r="O40937" s="29"/>
    </row>
    <row r="40938" s="2" customFormat="1" spans="6:15">
      <c r="F40938" s="29"/>
      <c r="K40938" s="29"/>
      <c r="L40938" s="29"/>
      <c r="N40938" s="30"/>
      <c r="O40938" s="29"/>
    </row>
    <row r="40939" s="2" customFormat="1" spans="6:15">
      <c r="F40939" s="29"/>
      <c r="K40939" s="29"/>
      <c r="L40939" s="29"/>
      <c r="N40939" s="30"/>
      <c r="O40939" s="29"/>
    </row>
    <row r="40940" s="2" customFormat="1" spans="6:15">
      <c r="F40940" s="29"/>
      <c r="K40940" s="29"/>
      <c r="L40940" s="29"/>
      <c r="N40940" s="30"/>
      <c r="O40940" s="29"/>
    </row>
    <row r="40941" s="2" customFormat="1" spans="6:15">
      <c r="F40941" s="29"/>
      <c r="K40941" s="29"/>
      <c r="L40941" s="29"/>
      <c r="N40941" s="30"/>
      <c r="O40941" s="29"/>
    </row>
    <row r="40942" s="2" customFormat="1" spans="6:15">
      <c r="F40942" s="29"/>
      <c r="K40942" s="29"/>
      <c r="L40942" s="29"/>
      <c r="N40942" s="30"/>
      <c r="O40942" s="29"/>
    </row>
    <row r="40943" s="2" customFormat="1" spans="6:15">
      <c r="F40943" s="29"/>
      <c r="K40943" s="29"/>
      <c r="L40943" s="29"/>
      <c r="N40943" s="30"/>
      <c r="O40943" s="29"/>
    </row>
    <row r="40944" s="2" customFormat="1" spans="6:15">
      <c r="F40944" s="29"/>
      <c r="K40944" s="29"/>
      <c r="L40944" s="29"/>
      <c r="N40944" s="30"/>
      <c r="O40944" s="29"/>
    </row>
    <row r="40945" s="2" customFormat="1" spans="6:15">
      <c r="F40945" s="29"/>
      <c r="K40945" s="29"/>
      <c r="L40945" s="29"/>
      <c r="N40945" s="30"/>
      <c r="O40945" s="29"/>
    </row>
    <row r="40946" s="2" customFormat="1" spans="6:15">
      <c r="F40946" s="29"/>
      <c r="K40946" s="29"/>
      <c r="L40946" s="29"/>
      <c r="N40946" s="30"/>
      <c r="O40946" s="29"/>
    </row>
    <row r="40947" s="2" customFormat="1" spans="6:15">
      <c r="F40947" s="29"/>
      <c r="K40947" s="29"/>
      <c r="L40947" s="29"/>
      <c r="N40947" s="30"/>
      <c r="O40947" s="29"/>
    </row>
    <row r="40948" s="2" customFormat="1" spans="6:15">
      <c r="F40948" s="29"/>
      <c r="K40948" s="29"/>
      <c r="L40948" s="29"/>
      <c r="N40948" s="30"/>
      <c r="O40948" s="29"/>
    </row>
    <row r="40949" s="2" customFormat="1" spans="6:15">
      <c r="F40949" s="29"/>
      <c r="K40949" s="29"/>
      <c r="L40949" s="29"/>
      <c r="N40949" s="30"/>
      <c r="O40949" s="29"/>
    </row>
    <row r="40950" s="2" customFormat="1" spans="6:15">
      <c r="F40950" s="29"/>
      <c r="K40950" s="29"/>
      <c r="L40950" s="29"/>
      <c r="N40950" s="30"/>
      <c r="O40950" s="29"/>
    </row>
    <row r="40951" s="2" customFormat="1" spans="6:15">
      <c r="F40951" s="29"/>
      <c r="K40951" s="29"/>
      <c r="L40951" s="29"/>
      <c r="N40951" s="30"/>
      <c r="O40951" s="29"/>
    </row>
    <row r="40952" s="2" customFormat="1" spans="6:15">
      <c r="F40952" s="29"/>
      <c r="K40952" s="29"/>
      <c r="L40952" s="29"/>
      <c r="N40952" s="30"/>
      <c r="O40952" s="29"/>
    </row>
    <row r="40953" s="2" customFormat="1" spans="6:15">
      <c r="F40953" s="29"/>
      <c r="K40953" s="29"/>
      <c r="L40953" s="29"/>
      <c r="N40953" s="30"/>
      <c r="O40953" s="29"/>
    </row>
    <row r="40954" s="2" customFormat="1" spans="6:15">
      <c r="F40954" s="29"/>
      <c r="K40954" s="29"/>
      <c r="L40954" s="29"/>
      <c r="N40954" s="30"/>
      <c r="O40954" s="29"/>
    </row>
    <row r="40955" s="2" customFormat="1" spans="6:15">
      <c r="F40955" s="29"/>
      <c r="K40955" s="29"/>
      <c r="L40955" s="29"/>
      <c r="N40955" s="30"/>
      <c r="O40955" s="29"/>
    </row>
    <row r="40956" s="2" customFormat="1" spans="6:15">
      <c r="F40956" s="29"/>
      <c r="K40956" s="29"/>
      <c r="L40956" s="29"/>
      <c r="N40956" s="30"/>
      <c r="O40956" s="29"/>
    </row>
    <row r="40957" s="2" customFormat="1" spans="6:15">
      <c r="F40957" s="29"/>
      <c r="K40957" s="29"/>
      <c r="L40957" s="29"/>
      <c r="N40957" s="30"/>
      <c r="O40957" s="29"/>
    </row>
    <row r="40958" s="2" customFormat="1" spans="6:15">
      <c r="F40958" s="29"/>
      <c r="K40958" s="29"/>
      <c r="L40958" s="29"/>
      <c r="N40958" s="30"/>
      <c r="O40958" s="29"/>
    </row>
    <row r="40959" s="2" customFormat="1" spans="6:15">
      <c r="F40959" s="29"/>
      <c r="K40959" s="29"/>
      <c r="L40959" s="29"/>
      <c r="N40959" s="30"/>
      <c r="O40959" s="29"/>
    </row>
    <row r="40960" s="2" customFormat="1" spans="6:15">
      <c r="F40960" s="29"/>
      <c r="K40960" s="29"/>
      <c r="L40960" s="29"/>
      <c r="N40960" s="30"/>
      <c r="O40960" s="29"/>
    </row>
    <row r="40961" s="2" customFormat="1" spans="6:15">
      <c r="F40961" s="29"/>
      <c r="K40961" s="29"/>
      <c r="L40961" s="29"/>
      <c r="N40961" s="30"/>
      <c r="O40961" s="29"/>
    </row>
    <row r="40962" s="2" customFormat="1" spans="6:15">
      <c r="F40962" s="29"/>
      <c r="K40962" s="29"/>
      <c r="L40962" s="29"/>
      <c r="N40962" s="30"/>
      <c r="O40962" s="29"/>
    </row>
    <row r="40963" s="2" customFormat="1" spans="6:15">
      <c r="F40963" s="29"/>
      <c r="K40963" s="29"/>
      <c r="L40963" s="29"/>
      <c r="N40963" s="30"/>
      <c r="O40963" s="29"/>
    </row>
    <row r="40964" s="2" customFormat="1" spans="6:15">
      <c r="F40964" s="29"/>
      <c r="K40964" s="29"/>
      <c r="L40964" s="29"/>
      <c r="N40964" s="30"/>
      <c r="O40964" s="29"/>
    </row>
    <row r="40965" s="2" customFormat="1" spans="6:15">
      <c r="F40965" s="29"/>
      <c r="K40965" s="29"/>
      <c r="L40965" s="29"/>
      <c r="N40965" s="30"/>
      <c r="O40965" s="29"/>
    </row>
    <row r="40966" s="2" customFormat="1" spans="6:15">
      <c r="F40966" s="29"/>
      <c r="K40966" s="29"/>
      <c r="L40966" s="29"/>
      <c r="N40966" s="30"/>
      <c r="O40966" s="29"/>
    </row>
    <row r="40967" s="2" customFormat="1" spans="6:15">
      <c r="F40967" s="29"/>
      <c r="K40967" s="29"/>
      <c r="L40967" s="29"/>
      <c r="N40967" s="30"/>
      <c r="O40967" s="29"/>
    </row>
    <row r="40968" s="2" customFormat="1" spans="6:15">
      <c r="F40968" s="29"/>
      <c r="K40968" s="29"/>
      <c r="L40968" s="29"/>
      <c r="N40968" s="30"/>
      <c r="O40968" s="29"/>
    </row>
    <row r="40969" s="2" customFormat="1" spans="6:15">
      <c r="F40969" s="29"/>
      <c r="K40969" s="29"/>
      <c r="L40969" s="29"/>
      <c r="N40969" s="30"/>
      <c r="O40969" s="29"/>
    </row>
    <row r="40970" s="2" customFormat="1" spans="6:15">
      <c r="F40970" s="29"/>
      <c r="K40970" s="29"/>
      <c r="L40970" s="29"/>
      <c r="N40970" s="30"/>
      <c r="O40970" s="29"/>
    </row>
    <row r="40971" s="2" customFormat="1" spans="6:15">
      <c r="F40971" s="29"/>
      <c r="K40971" s="29"/>
      <c r="L40971" s="29"/>
      <c r="N40971" s="30"/>
      <c r="O40971" s="29"/>
    </row>
    <row r="40972" s="2" customFormat="1" spans="6:15">
      <c r="F40972" s="29"/>
      <c r="K40972" s="29"/>
      <c r="L40972" s="29"/>
      <c r="N40972" s="30"/>
      <c r="O40972" s="29"/>
    </row>
    <row r="40973" s="2" customFormat="1" spans="6:15">
      <c r="F40973" s="29"/>
      <c r="K40973" s="29"/>
      <c r="L40973" s="29"/>
      <c r="N40973" s="30"/>
      <c r="O40973" s="29"/>
    </row>
    <row r="40974" s="2" customFormat="1" spans="6:15">
      <c r="F40974" s="29"/>
      <c r="K40974" s="29"/>
      <c r="L40974" s="29"/>
      <c r="N40974" s="30"/>
      <c r="O40974" s="29"/>
    </row>
    <row r="40975" s="2" customFormat="1" spans="6:15">
      <c r="F40975" s="29"/>
      <c r="K40975" s="29"/>
      <c r="L40975" s="29"/>
      <c r="N40975" s="30"/>
      <c r="O40975" s="29"/>
    </row>
    <row r="40976" s="2" customFormat="1" spans="6:15">
      <c r="F40976" s="29"/>
      <c r="K40976" s="29"/>
      <c r="L40976" s="29"/>
      <c r="N40976" s="30"/>
      <c r="O40976" s="29"/>
    </row>
    <row r="40977" s="2" customFormat="1" spans="6:15">
      <c r="F40977" s="29"/>
      <c r="K40977" s="29"/>
      <c r="L40977" s="29"/>
      <c r="N40977" s="30"/>
      <c r="O40977" s="29"/>
    </row>
    <row r="40978" s="2" customFormat="1" spans="6:15">
      <c r="F40978" s="29"/>
      <c r="K40978" s="29"/>
      <c r="L40978" s="29"/>
      <c r="N40978" s="30"/>
      <c r="O40978" s="29"/>
    </row>
    <row r="40979" s="2" customFormat="1" spans="6:15">
      <c r="F40979" s="29"/>
      <c r="K40979" s="29"/>
      <c r="L40979" s="29"/>
      <c r="N40979" s="30"/>
      <c r="O40979" s="29"/>
    </row>
    <row r="40980" s="2" customFormat="1" spans="6:15">
      <c r="F40980" s="29"/>
      <c r="K40980" s="29"/>
      <c r="L40980" s="29"/>
      <c r="N40980" s="30"/>
      <c r="O40980" s="29"/>
    </row>
    <row r="40981" s="2" customFormat="1" spans="6:15">
      <c r="F40981" s="29"/>
      <c r="K40981" s="29"/>
      <c r="L40981" s="29"/>
      <c r="N40981" s="30"/>
      <c r="O40981" s="29"/>
    </row>
    <row r="40982" s="2" customFormat="1" spans="6:15">
      <c r="F40982" s="29"/>
      <c r="K40982" s="29"/>
      <c r="L40982" s="29"/>
      <c r="N40982" s="30"/>
      <c r="O40982" s="29"/>
    </row>
    <row r="40983" s="2" customFormat="1" spans="6:15">
      <c r="F40983" s="29"/>
      <c r="K40983" s="29"/>
      <c r="L40983" s="29"/>
      <c r="N40983" s="30"/>
      <c r="O40983" s="29"/>
    </row>
    <row r="40984" s="2" customFormat="1" spans="6:15">
      <c r="F40984" s="29"/>
      <c r="K40984" s="29"/>
      <c r="L40984" s="29"/>
      <c r="N40984" s="30"/>
      <c r="O40984" s="29"/>
    </row>
    <row r="40985" s="2" customFormat="1" spans="6:15">
      <c r="F40985" s="29"/>
      <c r="K40985" s="29"/>
      <c r="L40985" s="29"/>
      <c r="N40985" s="30"/>
      <c r="O40985" s="29"/>
    </row>
    <row r="40986" s="2" customFormat="1" spans="6:15">
      <c r="F40986" s="29"/>
      <c r="K40986" s="29"/>
      <c r="L40986" s="29"/>
      <c r="N40986" s="30"/>
      <c r="O40986" s="29"/>
    </row>
    <row r="40987" s="2" customFormat="1" spans="6:15">
      <c r="F40987" s="29"/>
      <c r="K40987" s="29"/>
      <c r="L40987" s="29"/>
      <c r="N40987" s="30"/>
      <c r="O40987" s="29"/>
    </row>
    <row r="40988" s="2" customFormat="1" spans="6:15">
      <c r="F40988" s="29"/>
      <c r="K40988" s="29"/>
      <c r="L40988" s="29"/>
      <c r="N40988" s="30"/>
      <c r="O40988" s="29"/>
    </row>
    <row r="40989" s="2" customFormat="1" spans="6:15">
      <c r="F40989" s="29"/>
      <c r="K40989" s="29"/>
      <c r="L40989" s="29"/>
      <c r="N40989" s="30"/>
      <c r="O40989" s="29"/>
    </row>
    <row r="40990" s="2" customFormat="1" spans="6:15">
      <c r="F40990" s="29"/>
      <c r="K40990" s="29"/>
      <c r="L40990" s="29"/>
      <c r="N40990" s="30"/>
      <c r="O40990" s="29"/>
    </row>
    <row r="40991" s="2" customFormat="1" spans="6:15">
      <c r="F40991" s="29"/>
      <c r="K40991" s="29"/>
      <c r="L40991" s="29"/>
      <c r="N40991" s="30"/>
      <c r="O40991" s="29"/>
    </row>
    <row r="40992" s="2" customFormat="1" spans="6:15">
      <c r="F40992" s="29"/>
      <c r="K40992" s="29"/>
      <c r="L40992" s="29"/>
      <c r="N40992" s="30"/>
      <c r="O40992" s="29"/>
    </row>
    <row r="40993" s="2" customFormat="1" spans="6:15">
      <c r="F40993" s="29"/>
      <c r="K40993" s="29"/>
      <c r="L40993" s="29"/>
      <c r="N40993" s="30"/>
      <c r="O40993" s="29"/>
    </row>
    <row r="40994" s="2" customFormat="1" spans="6:15">
      <c r="F40994" s="29"/>
      <c r="K40994" s="29"/>
      <c r="L40994" s="29"/>
      <c r="N40994" s="30"/>
      <c r="O40994" s="29"/>
    </row>
    <row r="40995" s="2" customFormat="1" spans="6:15">
      <c r="F40995" s="29"/>
      <c r="K40995" s="29"/>
      <c r="L40995" s="29"/>
      <c r="N40995" s="30"/>
      <c r="O40995" s="29"/>
    </row>
    <row r="40996" s="2" customFormat="1" spans="6:15">
      <c r="F40996" s="29"/>
      <c r="K40996" s="29"/>
      <c r="L40996" s="29"/>
      <c r="N40996" s="30"/>
      <c r="O40996" s="29"/>
    </row>
    <row r="40997" s="2" customFormat="1" spans="6:15">
      <c r="F40997" s="29"/>
      <c r="K40997" s="29"/>
      <c r="L40997" s="29"/>
      <c r="N40997" s="30"/>
      <c r="O40997" s="29"/>
    </row>
    <row r="40998" s="2" customFormat="1" spans="6:15">
      <c r="F40998" s="29"/>
      <c r="K40998" s="29"/>
      <c r="L40998" s="29"/>
      <c r="N40998" s="30"/>
      <c r="O40998" s="29"/>
    </row>
    <row r="40999" s="2" customFormat="1" spans="6:15">
      <c r="F40999" s="29"/>
      <c r="K40999" s="29"/>
      <c r="L40999" s="29"/>
      <c r="N40999" s="30"/>
      <c r="O40999" s="29"/>
    </row>
    <row r="41000" s="2" customFormat="1" spans="6:15">
      <c r="F41000" s="29"/>
      <c r="K41000" s="29"/>
      <c r="L41000" s="29"/>
      <c r="N41000" s="30"/>
      <c r="O41000" s="29"/>
    </row>
    <row r="41001" s="2" customFormat="1" spans="6:15">
      <c r="F41001" s="29"/>
      <c r="K41001" s="29"/>
      <c r="L41001" s="29"/>
      <c r="N41001" s="30"/>
      <c r="O41001" s="29"/>
    </row>
    <row r="41002" s="2" customFormat="1" spans="6:15">
      <c r="F41002" s="29"/>
      <c r="K41002" s="29"/>
      <c r="L41002" s="29"/>
      <c r="N41002" s="30"/>
      <c r="O41002" s="29"/>
    </row>
    <row r="41003" s="2" customFormat="1" spans="6:15">
      <c r="F41003" s="29"/>
      <c r="K41003" s="29"/>
      <c r="L41003" s="29"/>
      <c r="N41003" s="30"/>
      <c r="O41003" s="29"/>
    </row>
    <row r="41004" s="2" customFormat="1" spans="6:15">
      <c r="F41004" s="29"/>
      <c r="K41004" s="29"/>
      <c r="L41004" s="29"/>
      <c r="N41004" s="30"/>
      <c r="O41004" s="29"/>
    </row>
    <row r="41005" s="2" customFormat="1" spans="6:15">
      <c r="F41005" s="29"/>
      <c r="K41005" s="29"/>
      <c r="L41005" s="29"/>
      <c r="N41005" s="30"/>
      <c r="O41005" s="29"/>
    </row>
    <row r="41006" s="2" customFormat="1" spans="6:15">
      <c r="F41006" s="29"/>
      <c r="K41006" s="29"/>
      <c r="L41006" s="29"/>
      <c r="N41006" s="30"/>
      <c r="O41006" s="29"/>
    </row>
    <row r="41007" s="2" customFormat="1" spans="6:15">
      <c r="F41007" s="29"/>
      <c r="K41007" s="29"/>
      <c r="L41007" s="29"/>
      <c r="N41007" s="30"/>
      <c r="O41007" s="29"/>
    </row>
    <row r="41008" s="2" customFormat="1" spans="6:15">
      <c r="F41008" s="29"/>
      <c r="K41008" s="29"/>
      <c r="L41008" s="29"/>
      <c r="N41008" s="30"/>
      <c r="O41008" s="29"/>
    </row>
    <row r="41009" s="2" customFormat="1" spans="6:15">
      <c r="F41009" s="29"/>
      <c r="K41009" s="29"/>
      <c r="L41009" s="29"/>
      <c r="N41009" s="30"/>
      <c r="O41009" s="29"/>
    </row>
    <row r="41010" s="2" customFormat="1" spans="6:15">
      <c r="F41010" s="29"/>
      <c r="K41010" s="29"/>
      <c r="L41010" s="29"/>
      <c r="N41010" s="30"/>
      <c r="O41010" s="29"/>
    </row>
    <row r="41011" s="2" customFormat="1" spans="6:15">
      <c r="F41011" s="29"/>
      <c r="K41011" s="29"/>
      <c r="L41011" s="29"/>
      <c r="N41011" s="30"/>
      <c r="O41011" s="29"/>
    </row>
    <row r="41012" s="2" customFormat="1" spans="6:15">
      <c r="F41012" s="29"/>
      <c r="K41012" s="29"/>
      <c r="L41012" s="29"/>
      <c r="N41012" s="30"/>
      <c r="O41012" s="29"/>
    </row>
    <row r="41013" s="2" customFormat="1" spans="6:15">
      <c r="F41013" s="29"/>
      <c r="K41013" s="29"/>
      <c r="L41013" s="29"/>
      <c r="N41013" s="30"/>
      <c r="O41013" s="29"/>
    </row>
    <row r="41014" s="2" customFormat="1" spans="6:15">
      <c r="F41014" s="29"/>
      <c r="K41014" s="29"/>
      <c r="L41014" s="29"/>
      <c r="N41014" s="30"/>
      <c r="O41014" s="29"/>
    </row>
    <row r="41015" s="2" customFormat="1" spans="6:15">
      <c r="F41015" s="29"/>
      <c r="K41015" s="29"/>
      <c r="L41015" s="29"/>
      <c r="N41015" s="30"/>
      <c r="O41015" s="29"/>
    </row>
    <row r="41016" s="2" customFormat="1" spans="6:15">
      <c r="F41016" s="29"/>
      <c r="K41016" s="29"/>
      <c r="L41016" s="29"/>
      <c r="N41016" s="30"/>
      <c r="O41016" s="29"/>
    </row>
    <row r="41017" s="2" customFormat="1" spans="6:15">
      <c r="F41017" s="29"/>
      <c r="K41017" s="29"/>
      <c r="L41017" s="29"/>
      <c r="N41017" s="30"/>
      <c r="O41017" s="29"/>
    </row>
    <row r="41018" s="2" customFormat="1" spans="6:15">
      <c r="F41018" s="29"/>
      <c r="K41018" s="29"/>
      <c r="L41018" s="29"/>
      <c r="N41018" s="30"/>
      <c r="O41018" s="29"/>
    </row>
    <row r="41019" s="2" customFormat="1" spans="6:15">
      <c r="F41019" s="29"/>
      <c r="K41019" s="29"/>
      <c r="L41019" s="29"/>
      <c r="N41019" s="30"/>
      <c r="O41019" s="29"/>
    </row>
    <row r="41020" s="2" customFormat="1" spans="6:15">
      <c r="F41020" s="29"/>
      <c r="K41020" s="29"/>
      <c r="L41020" s="29"/>
      <c r="N41020" s="30"/>
      <c r="O41020" s="29"/>
    </row>
    <row r="41021" s="2" customFormat="1" spans="6:15">
      <c r="F41021" s="29"/>
      <c r="K41021" s="29"/>
      <c r="L41021" s="29"/>
      <c r="N41021" s="30"/>
      <c r="O41021" s="29"/>
    </row>
    <row r="41022" s="2" customFormat="1" spans="6:15">
      <c r="F41022" s="29"/>
      <c r="K41022" s="29"/>
      <c r="L41022" s="29"/>
      <c r="N41022" s="30"/>
      <c r="O41022" s="29"/>
    </row>
    <row r="41023" s="2" customFormat="1" spans="6:15">
      <c r="F41023" s="29"/>
      <c r="K41023" s="29"/>
      <c r="L41023" s="29"/>
      <c r="N41023" s="30"/>
      <c r="O41023" s="29"/>
    </row>
    <row r="41024" s="2" customFormat="1" spans="6:15">
      <c r="F41024" s="29"/>
      <c r="K41024" s="29"/>
      <c r="L41024" s="29"/>
      <c r="N41024" s="30"/>
      <c r="O41024" s="29"/>
    </row>
    <row r="41025" s="2" customFormat="1" spans="6:15">
      <c r="F41025" s="29"/>
      <c r="K41025" s="29"/>
      <c r="L41025" s="29"/>
      <c r="N41025" s="30"/>
      <c r="O41025" s="29"/>
    </row>
    <row r="41026" s="2" customFormat="1" spans="6:15">
      <c r="F41026" s="29"/>
      <c r="K41026" s="29"/>
      <c r="L41026" s="29"/>
      <c r="N41026" s="30"/>
      <c r="O41026" s="29"/>
    </row>
    <row r="41027" s="2" customFormat="1" spans="6:15">
      <c r="F41027" s="29"/>
      <c r="K41027" s="29"/>
      <c r="L41027" s="29"/>
      <c r="N41027" s="30"/>
      <c r="O41027" s="29"/>
    </row>
    <row r="41028" s="2" customFormat="1" spans="6:15">
      <c r="F41028" s="29"/>
      <c r="K41028" s="29"/>
      <c r="L41028" s="29"/>
      <c r="N41028" s="30"/>
      <c r="O41028" s="29"/>
    </row>
    <row r="41029" s="2" customFormat="1" spans="6:15">
      <c r="F41029" s="29"/>
      <c r="K41029" s="29"/>
      <c r="L41029" s="29"/>
      <c r="N41029" s="30"/>
      <c r="O41029" s="29"/>
    </row>
    <row r="41030" s="2" customFormat="1" spans="6:15">
      <c r="F41030" s="29"/>
      <c r="K41030" s="29"/>
      <c r="L41030" s="29"/>
      <c r="N41030" s="30"/>
      <c r="O41030" s="29"/>
    </row>
    <row r="41031" s="2" customFormat="1" spans="6:15">
      <c r="F41031" s="29"/>
      <c r="K41031" s="29"/>
      <c r="L41031" s="29"/>
      <c r="N41031" s="30"/>
      <c r="O41031" s="29"/>
    </row>
    <row r="41032" s="2" customFormat="1" spans="6:15">
      <c r="F41032" s="29"/>
      <c r="K41032" s="29"/>
      <c r="L41032" s="29"/>
      <c r="N41032" s="30"/>
      <c r="O41032" s="29"/>
    </row>
    <row r="41033" s="2" customFormat="1" spans="6:15">
      <c r="F41033" s="29"/>
      <c r="K41033" s="29"/>
      <c r="L41033" s="29"/>
      <c r="N41033" s="30"/>
      <c r="O41033" s="29"/>
    </row>
    <row r="41034" s="2" customFormat="1" spans="6:15">
      <c r="F41034" s="29"/>
      <c r="K41034" s="29"/>
      <c r="L41034" s="29"/>
      <c r="N41034" s="30"/>
      <c r="O41034" s="29"/>
    </row>
    <row r="41035" s="2" customFormat="1" spans="6:15">
      <c r="F41035" s="29"/>
      <c r="K41035" s="29"/>
      <c r="L41035" s="29"/>
      <c r="N41035" s="30"/>
      <c r="O41035" s="29"/>
    </row>
    <row r="41036" s="2" customFormat="1" spans="6:15">
      <c r="F41036" s="29"/>
      <c r="K41036" s="29"/>
      <c r="L41036" s="29"/>
      <c r="N41036" s="30"/>
      <c r="O41036" s="29"/>
    </row>
    <row r="41037" s="2" customFormat="1" spans="6:15">
      <c r="F41037" s="29"/>
      <c r="K41037" s="29"/>
      <c r="L41037" s="29"/>
      <c r="N41037" s="30"/>
      <c r="O41037" s="29"/>
    </row>
    <row r="41038" s="2" customFormat="1" spans="6:15">
      <c r="F41038" s="29"/>
      <c r="K41038" s="29"/>
      <c r="L41038" s="29"/>
      <c r="N41038" s="30"/>
      <c r="O41038" s="29"/>
    </row>
    <row r="41039" s="2" customFormat="1" spans="6:15">
      <c r="F41039" s="29"/>
      <c r="K41039" s="29"/>
      <c r="L41039" s="29"/>
      <c r="N41039" s="30"/>
      <c r="O41039" s="29"/>
    </row>
    <row r="41040" s="2" customFormat="1" spans="6:15">
      <c r="F41040" s="29"/>
      <c r="K41040" s="29"/>
      <c r="L41040" s="29"/>
      <c r="N41040" s="30"/>
      <c r="O41040" s="29"/>
    </row>
    <row r="41041" s="2" customFormat="1" spans="6:15">
      <c r="F41041" s="29"/>
      <c r="K41041" s="29"/>
      <c r="L41041" s="29"/>
      <c r="N41041" s="30"/>
      <c r="O41041" s="29"/>
    </row>
    <row r="41042" s="2" customFormat="1" spans="6:15">
      <c r="F41042" s="29"/>
      <c r="K41042" s="29"/>
      <c r="L41042" s="29"/>
      <c r="N41042" s="30"/>
      <c r="O41042" s="29"/>
    </row>
    <row r="41043" s="2" customFormat="1" spans="6:15">
      <c r="F41043" s="29"/>
      <c r="K41043" s="29"/>
      <c r="L41043" s="29"/>
      <c r="N41043" s="30"/>
      <c r="O41043" s="29"/>
    </row>
    <row r="41044" s="2" customFormat="1" spans="6:15">
      <c r="F41044" s="29"/>
      <c r="K41044" s="29"/>
      <c r="L41044" s="29"/>
      <c r="N41044" s="30"/>
      <c r="O41044" s="29"/>
    </row>
    <row r="41045" s="2" customFormat="1" spans="6:15">
      <c r="F41045" s="29"/>
      <c r="K41045" s="29"/>
      <c r="L41045" s="29"/>
      <c r="N41045" s="30"/>
      <c r="O41045" s="29"/>
    </row>
    <row r="41046" s="2" customFormat="1" spans="6:15">
      <c r="F41046" s="29"/>
      <c r="K41046" s="29"/>
      <c r="L41046" s="29"/>
      <c r="N41046" s="30"/>
      <c r="O41046" s="29"/>
    </row>
    <row r="41047" s="2" customFormat="1" spans="6:15">
      <c r="F41047" s="29"/>
      <c r="K41047" s="29"/>
      <c r="L41047" s="29"/>
      <c r="N41047" s="30"/>
      <c r="O41047" s="29"/>
    </row>
    <row r="41048" s="2" customFormat="1" spans="6:15">
      <c r="F41048" s="29"/>
      <c r="K41048" s="29"/>
      <c r="L41048" s="29"/>
      <c r="N41048" s="30"/>
      <c r="O41048" s="29"/>
    </row>
    <row r="41049" s="2" customFormat="1" spans="6:15">
      <c r="F41049" s="29"/>
      <c r="K41049" s="29"/>
      <c r="L41049" s="29"/>
      <c r="N41049" s="30"/>
      <c r="O41049" s="29"/>
    </row>
    <row r="41050" s="2" customFormat="1" spans="6:15">
      <c r="F41050" s="29"/>
      <c r="K41050" s="29"/>
      <c r="L41050" s="29"/>
      <c r="N41050" s="30"/>
      <c r="O41050" s="29"/>
    </row>
    <row r="41051" s="2" customFormat="1" spans="6:15">
      <c r="F41051" s="29"/>
      <c r="K41051" s="29"/>
      <c r="L41051" s="29"/>
      <c r="N41051" s="30"/>
      <c r="O41051" s="29"/>
    </row>
    <row r="41052" s="2" customFormat="1" spans="6:15">
      <c r="F41052" s="29"/>
      <c r="K41052" s="29"/>
      <c r="L41052" s="29"/>
      <c r="N41052" s="30"/>
      <c r="O41052" s="29"/>
    </row>
    <row r="41053" s="2" customFormat="1" spans="6:15">
      <c r="F41053" s="29"/>
      <c r="K41053" s="29"/>
      <c r="L41053" s="29"/>
      <c r="N41053" s="30"/>
      <c r="O41053" s="29"/>
    </row>
    <row r="41054" s="2" customFormat="1" spans="6:15">
      <c r="F41054" s="29"/>
      <c r="K41054" s="29"/>
      <c r="L41054" s="29"/>
      <c r="N41054" s="30"/>
      <c r="O41054" s="29"/>
    </row>
    <row r="41055" s="2" customFormat="1" spans="6:15">
      <c r="F41055" s="29"/>
      <c r="K41055" s="29"/>
      <c r="L41055" s="29"/>
      <c r="N41055" s="30"/>
      <c r="O41055" s="29"/>
    </row>
    <row r="41056" s="2" customFormat="1" spans="6:15">
      <c r="F41056" s="29"/>
      <c r="K41056" s="29"/>
      <c r="L41056" s="29"/>
      <c r="N41056" s="30"/>
      <c r="O41056" s="29"/>
    </row>
    <row r="41057" s="2" customFormat="1" spans="6:15">
      <c r="F41057" s="29"/>
      <c r="K41057" s="29"/>
      <c r="L41057" s="29"/>
      <c r="N41057" s="30"/>
      <c r="O41057" s="29"/>
    </row>
    <row r="41058" s="2" customFormat="1" spans="6:15">
      <c r="F41058" s="29"/>
      <c r="K41058" s="29"/>
      <c r="L41058" s="29"/>
      <c r="N41058" s="30"/>
      <c r="O41058" s="29"/>
    </row>
    <row r="41059" s="2" customFormat="1" spans="6:15">
      <c r="F41059" s="29"/>
      <c r="K41059" s="29"/>
      <c r="L41059" s="29"/>
      <c r="N41059" s="30"/>
      <c r="O41059" s="29"/>
    </row>
    <row r="41060" s="2" customFormat="1" spans="6:15">
      <c r="F41060" s="29"/>
      <c r="K41060" s="29"/>
      <c r="L41060" s="29"/>
      <c r="N41060" s="30"/>
      <c r="O41060" s="29"/>
    </row>
    <row r="41061" s="2" customFormat="1" spans="6:15">
      <c r="F41061" s="29"/>
      <c r="K41061" s="29"/>
      <c r="L41061" s="29"/>
      <c r="N41061" s="30"/>
      <c r="O41061" s="29"/>
    </row>
    <row r="41062" s="2" customFormat="1" spans="6:15">
      <c r="F41062" s="29"/>
      <c r="K41062" s="29"/>
      <c r="L41062" s="29"/>
      <c r="N41062" s="30"/>
      <c r="O41062" s="29"/>
    </row>
    <row r="41063" s="2" customFormat="1" spans="6:15">
      <c r="F41063" s="29"/>
      <c r="K41063" s="29"/>
      <c r="L41063" s="29"/>
      <c r="N41063" s="30"/>
      <c r="O41063" s="29"/>
    </row>
    <row r="41064" s="2" customFormat="1" spans="6:15">
      <c r="F41064" s="29"/>
      <c r="K41064" s="29"/>
      <c r="L41064" s="29"/>
      <c r="N41064" s="30"/>
      <c r="O41064" s="29"/>
    </row>
    <row r="41065" s="2" customFormat="1" spans="6:15">
      <c r="F41065" s="29"/>
      <c r="K41065" s="29"/>
      <c r="L41065" s="29"/>
      <c r="N41065" s="30"/>
      <c r="O41065" s="29"/>
    </row>
    <row r="41066" s="2" customFormat="1" spans="6:15">
      <c r="F41066" s="29"/>
      <c r="K41066" s="29"/>
      <c r="L41066" s="29"/>
      <c r="N41066" s="30"/>
      <c r="O41066" s="29"/>
    </row>
    <row r="41067" s="2" customFormat="1" spans="6:15">
      <c r="F41067" s="29"/>
      <c r="K41067" s="29"/>
      <c r="L41067" s="29"/>
      <c r="N41067" s="30"/>
      <c r="O41067" s="29"/>
    </row>
    <row r="41068" s="2" customFormat="1" spans="6:15">
      <c r="F41068" s="29"/>
      <c r="K41068" s="29"/>
      <c r="L41068" s="29"/>
      <c r="N41068" s="30"/>
      <c r="O41068" s="29"/>
    </row>
    <row r="41069" s="2" customFormat="1" spans="6:15">
      <c r="F41069" s="29"/>
      <c r="K41069" s="29"/>
      <c r="L41069" s="29"/>
      <c r="N41069" s="30"/>
      <c r="O41069" s="29"/>
    </row>
    <row r="41070" s="2" customFormat="1" spans="6:15">
      <c r="F41070" s="29"/>
      <c r="K41070" s="29"/>
      <c r="L41070" s="29"/>
      <c r="N41070" s="30"/>
      <c r="O41070" s="29"/>
    </row>
    <row r="41071" s="2" customFormat="1" spans="6:15">
      <c r="F41071" s="29"/>
      <c r="K41071" s="29"/>
      <c r="L41071" s="29"/>
      <c r="N41071" s="30"/>
      <c r="O41071" s="29"/>
    </row>
    <row r="41072" s="2" customFormat="1" spans="6:15">
      <c r="F41072" s="29"/>
      <c r="K41072" s="29"/>
      <c r="L41072" s="29"/>
      <c r="N41072" s="30"/>
      <c r="O41072" s="29"/>
    </row>
    <row r="41073" s="2" customFormat="1" spans="6:15">
      <c r="F41073" s="29"/>
      <c r="K41073" s="29"/>
      <c r="L41073" s="29"/>
      <c r="N41073" s="30"/>
      <c r="O41073" s="29"/>
    </row>
    <row r="41074" s="2" customFormat="1" spans="6:15">
      <c r="F41074" s="29"/>
      <c r="K41074" s="29"/>
      <c r="L41074" s="29"/>
      <c r="N41074" s="30"/>
      <c r="O41074" s="29"/>
    </row>
    <row r="41075" s="2" customFormat="1" spans="6:15">
      <c r="F41075" s="29"/>
      <c r="K41075" s="29"/>
      <c r="L41075" s="29"/>
      <c r="N41075" s="30"/>
      <c r="O41075" s="29"/>
    </row>
    <row r="41076" s="2" customFormat="1" spans="6:15">
      <c r="F41076" s="29"/>
      <c r="K41076" s="29"/>
      <c r="L41076" s="29"/>
      <c r="N41076" s="30"/>
      <c r="O41076" s="29"/>
    </row>
    <row r="41077" s="2" customFormat="1" spans="6:15">
      <c r="F41077" s="29"/>
      <c r="K41077" s="29"/>
      <c r="L41077" s="29"/>
      <c r="N41077" s="30"/>
      <c r="O41077" s="29"/>
    </row>
    <row r="41078" s="2" customFormat="1" spans="6:15">
      <c r="F41078" s="29"/>
      <c r="K41078" s="29"/>
      <c r="L41078" s="29"/>
      <c r="N41078" s="30"/>
      <c r="O41078" s="29"/>
    </row>
    <row r="41079" s="2" customFormat="1" spans="6:15">
      <c r="F41079" s="29"/>
      <c r="K41079" s="29"/>
      <c r="L41079" s="29"/>
      <c r="N41079" s="30"/>
      <c r="O41079" s="29"/>
    </row>
    <row r="41080" s="2" customFormat="1" spans="6:15">
      <c r="F41080" s="29"/>
      <c r="K41080" s="29"/>
      <c r="L41080" s="29"/>
      <c r="N41080" s="30"/>
      <c r="O41080" s="29"/>
    </row>
    <row r="41081" s="2" customFormat="1" spans="6:15">
      <c r="F41081" s="29"/>
      <c r="K41081" s="29"/>
      <c r="L41081" s="29"/>
      <c r="N41081" s="30"/>
      <c r="O41081" s="29"/>
    </row>
    <row r="41082" s="2" customFormat="1" spans="6:15">
      <c r="F41082" s="29"/>
      <c r="K41082" s="29"/>
      <c r="L41082" s="29"/>
      <c r="N41082" s="30"/>
      <c r="O41082" s="29"/>
    </row>
    <row r="41083" s="2" customFormat="1" spans="6:15">
      <c r="F41083" s="29"/>
      <c r="K41083" s="29"/>
      <c r="L41083" s="29"/>
      <c r="N41083" s="30"/>
      <c r="O41083" s="29"/>
    </row>
    <row r="41084" s="2" customFormat="1" spans="6:15">
      <c r="F41084" s="29"/>
      <c r="K41084" s="29"/>
      <c r="L41084" s="29"/>
      <c r="N41084" s="30"/>
      <c r="O41084" s="29"/>
    </row>
    <row r="41085" s="2" customFormat="1" spans="6:15">
      <c r="F41085" s="29"/>
      <c r="K41085" s="29"/>
      <c r="L41085" s="29"/>
      <c r="N41085" s="30"/>
      <c r="O41085" s="29"/>
    </row>
    <row r="41086" s="2" customFormat="1" spans="6:15">
      <c r="F41086" s="29"/>
      <c r="K41086" s="29"/>
      <c r="L41086" s="29"/>
      <c r="N41086" s="30"/>
      <c r="O41086" s="29"/>
    </row>
    <row r="41087" s="2" customFormat="1" spans="6:15">
      <c r="F41087" s="29"/>
      <c r="K41087" s="29"/>
      <c r="L41087" s="29"/>
      <c r="N41087" s="30"/>
      <c r="O41087" s="29"/>
    </row>
    <row r="41088" s="2" customFormat="1" spans="6:15">
      <c r="F41088" s="29"/>
      <c r="K41088" s="29"/>
      <c r="L41088" s="29"/>
      <c r="N41088" s="30"/>
      <c r="O41088" s="29"/>
    </row>
    <row r="41089" s="2" customFormat="1" spans="6:15">
      <c r="F41089" s="29"/>
      <c r="K41089" s="29"/>
      <c r="L41089" s="29"/>
      <c r="N41089" s="30"/>
      <c r="O41089" s="29"/>
    </row>
    <row r="41090" s="2" customFormat="1" spans="6:15">
      <c r="F41090" s="29"/>
      <c r="K41090" s="29"/>
      <c r="L41090" s="29"/>
      <c r="N41090" s="30"/>
      <c r="O41090" s="29"/>
    </row>
    <row r="41091" s="2" customFormat="1" spans="6:15">
      <c r="F41091" s="29"/>
      <c r="K41091" s="29"/>
      <c r="L41091" s="29"/>
      <c r="N41091" s="30"/>
      <c r="O41091" s="29"/>
    </row>
    <row r="41092" s="2" customFormat="1" spans="6:15">
      <c r="F41092" s="29"/>
      <c r="K41092" s="29"/>
      <c r="L41092" s="29"/>
      <c r="N41092" s="30"/>
      <c r="O41092" s="29"/>
    </row>
    <row r="41093" s="2" customFormat="1" spans="6:15">
      <c r="F41093" s="29"/>
      <c r="K41093" s="29"/>
      <c r="L41093" s="29"/>
      <c r="N41093" s="30"/>
      <c r="O41093" s="29"/>
    </row>
    <row r="41094" s="2" customFormat="1" spans="6:15">
      <c r="F41094" s="29"/>
      <c r="K41094" s="29"/>
      <c r="L41094" s="29"/>
      <c r="N41094" s="30"/>
      <c r="O41094" s="29"/>
    </row>
    <row r="41095" s="2" customFormat="1" spans="6:15">
      <c r="F41095" s="29"/>
      <c r="K41095" s="29"/>
      <c r="L41095" s="29"/>
      <c r="N41095" s="30"/>
      <c r="O41095" s="29"/>
    </row>
    <row r="41096" s="2" customFormat="1" spans="6:15">
      <c r="F41096" s="29"/>
      <c r="K41096" s="29"/>
      <c r="L41096" s="29"/>
      <c r="N41096" s="30"/>
      <c r="O41096" s="29"/>
    </row>
    <row r="41097" s="2" customFormat="1" spans="6:15">
      <c r="F41097" s="29"/>
      <c r="K41097" s="29"/>
      <c r="L41097" s="29"/>
      <c r="N41097" s="30"/>
      <c r="O41097" s="29"/>
    </row>
    <row r="41098" s="2" customFormat="1" spans="6:15">
      <c r="F41098" s="29"/>
      <c r="K41098" s="29"/>
      <c r="L41098" s="29"/>
      <c r="N41098" s="30"/>
      <c r="O41098" s="29"/>
    </row>
    <row r="41099" s="2" customFormat="1" spans="6:15">
      <c r="F41099" s="29"/>
      <c r="K41099" s="29"/>
      <c r="L41099" s="29"/>
      <c r="N41099" s="30"/>
      <c r="O41099" s="29"/>
    </row>
    <row r="41100" s="2" customFormat="1" spans="6:15">
      <c r="F41100" s="29"/>
      <c r="K41100" s="29"/>
      <c r="L41100" s="29"/>
      <c r="N41100" s="30"/>
      <c r="O41100" s="29"/>
    </row>
    <row r="41101" s="2" customFormat="1" spans="6:15">
      <c r="F41101" s="29"/>
      <c r="K41101" s="29"/>
      <c r="L41101" s="29"/>
      <c r="N41101" s="30"/>
      <c r="O41101" s="29"/>
    </row>
    <row r="41102" s="2" customFormat="1" spans="6:15">
      <c r="F41102" s="29"/>
      <c r="K41102" s="29"/>
      <c r="L41102" s="29"/>
      <c r="N41102" s="30"/>
      <c r="O41102" s="29"/>
    </row>
    <row r="41103" s="2" customFormat="1" spans="6:15">
      <c r="F41103" s="29"/>
      <c r="K41103" s="29"/>
      <c r="L41103" s="29"/>
      <c r="N41103" s="30"/>
      <c r="O41103" s="29"/>
    </row>
    <row r="41104" s="2" customFormat="1" spans="6:15">
      <c r="F41104" s="29"/>
      <c r="K41104" s="29"/>
      <c r="L41104" s="29"/>
      <c r="N41104" s="30"/>
      <c r="O41104" s="29"/>
    </row>
    <row r="41105" s="2" customFormat="1" spans="6:15">
      <c r="F41105" s="29"/>
      <c r="K41105" s="29"/>
      <c r="L41105" s="29"/>
      <c r="N41105" s="30"/>
      <c r="O41105" s="29"/>
    </row>
    <row r="41106" s="2" customFormat="1" spans="6:15">
      <c r="F41106" s="29"/>
      <c r="K41106" s="29"/>
      <c r="L41106" s="29"/>
      <c r="N41106" s="30"/>
      <c r="O41106" s="29"/>
    </row>
    <row r="41107" s="2" customFormat="1" spans="6:15">
      <c r="F41107" s="29"/>
      <c r="K41107" s="29"/>
      <c r="L41107" s="29"/>
      <c r="N41107" s="30"/>
      <c r="O41107" s="29"/>
    </row>
    <row r="41108" s="2" customFormat="1" spans="6:15">
      <c r="F41108" s="29"/>
      <c r="K41108" s="29"/>
      <c r="L41108" s="29"/>
      <c r="N41108" s="30"/>
      <c r="O41108" s="29"/>
    </row>
    <row r="41109" s="2" customFormat="1" spans="6:15">
      <c r="F41109" s="29"/>
      <c r="K41109" s="29"/>
      <c r="L41109" s="29"/>
      <c r="N41109" s="30"/>
      <c r="O41109" s="29"/>
    </row>
    <row r="41110" s="2" customFormat="1" spans="6:15">
      <c r="F41110" s="29"/>
      <c r="K41110" s="29"/>
      <c r="L41110" s="29"/>
      <c r="N41110" s="30"/>
      <c r="O41110" s="29"/>
    </row>
    <row r="41111" s="2" customFormat="1" spans="6:15">
      <c r="F41111" s="29"/>
      <c r="K41111" s="29"/>
      <c r="L41111" s="29"/>
      <c r="N41111" s="30"/>
      <c r="O41111" s="29"/>
    </row>
    <row r="41112" s="2" customFormat="1" spans="6:15">
      <c r="F41112" s="29"/>
      <c r="K41112" s="29"/>
      <c r="L41112" s="29"/>
      <c r="N41112" s="30"/>
      <c r="O41112" s="29"/>
    </row>
    <row r="41113" s="2" customFormat="1" spans="6:15">
      <c r="F41113" s="29"/>
      <c r="K41113" s="29"/>
      <c r="L41113" s="29"/>
      <c r="N41113" s="30"/>
      <c r="O41113" s="29"/>
    </row>
    <row r="41114" s="2" customFormat="1" spans="6:15">
      <c r="F41114" s="29"/>
      <c r="K41114" s="29"/>
      <c r="L41114" s="29"/>
      <c r="N41114" s="30"/>
      <c r="O41114" s="29"/>
    </row>
    <row r="41115" s="2" customFormat="1" spans="6:15">
      <c r="F41115" s="29"/>
      <c r="K41115" s="29"/>
      <c r="L41115" s="29"/>
      <c r="N41115" s="30"/>
      <c r="O41115" s="29"/>
    </row>
    <row r="41116" s="2" customFormat="1" spans="6:15">
      <c r="F41116" s="29"/>
      <c r="K41116" s="29"/>
      <c r="L41116" s="29"/>
      <c r="N41116" s="30"/>
      <c r="O41116" s="29"/>
    </row>
    <row r="41117" s="2" customFormat="1" spans="6:15">
      <c r="F41117" s="29"/>
      <c r="K41117" s="29"/>
      <c r="L41117" s="29"/>
      <c r="N41117" s="30"/>
      <c r="O41117" s="29"/>
    </row>
    <row r="41118" s="2" customFormat="1" spans="6:15">
      <c r="F41118" s="29"/>
      <c r="K41118" s="29"/>
      <c r="L41118" s="29"/>
      <c r="N41118" s="30"/>
      <c r="O41118" s="29"/>
    </row>
    <row r="41119" s="2" customFormat="1" spans="6:15">
      <c r="F41119" s="29"/>
      <c r="K41119" s="29"/>
      <c r="L41119" s="29"/>
      <c r="N41119" s="30"/>
      <c r="O41119" s="29"/>
    </row>
    <row r="41120" s="2" customFormat="1" spans="6:15">
      <c r="F41120" s="29"/>
      <c r="K41120" s="29"/>
      <c r="L41120" s="29"/>
      <c r="N41120" s="30"/>
      <c r="O41120" s="29"/>
    </row>
    <row r="41121" s="2" customFormat="1" spans="6:15">
      <c r="F41121" s="29"/>
      <c r="K41121" s="29"/>
      <c r="L41121" s="29"/>
      <c r="N41121" s="30"/>
      <c r="O41121" s="29"/>
    </row>
    <row r="41122" s="2" customFormat="1" spans="6:15">
      <c r="F41122" s="29"/>
      <c r="K41122" s="29"/>
      <c r="L41122" s="29"/>
      <c r="N41122" s="30"/>
      <c r="O41122" s="29"/>
    </row>
    <row r="41123" s="2" customFormat="1" spans="6:15">
      <c r="F41123" s="29"/>
      <c r="K41123" s="29"/>
      <c r="L41123" s="29"/>
      <c r="N41123" s="30"/>
      <c r="O41123" s="29"/>
    </row>
    <row r="41124" s="2" customFormat="1" spans="6:15">
      <c r="F41124" s="29"/>
      <c r="K41124" s="29"/>
      <c r="L41124" s="29"/>
      <c r="N41124" s="30"/>
      <c r="O41124" s="29"/>
    </row>
    <row r="41125" s="2" customFormat="1" spans="6:15">
      <c r="F41125" s="29"/>
      <c r="K41125" s="29"/>
      <c r="L41125" s="29"/>
      <c r="N41125" s="30"/>
      <c r="O41125" s="29"/>
    </row>
    <row r="41126" s="2" customFormat="1" spans="6:15">
      <c r="F41126" s="29"/>
      <c r="K41126" s="29"/>
      <c r="L41126" s="29"/>
      <c r="N41126" s="30"/>
      <c r="O41126" s="29"/>
    </row>
    <row r="41127" s="2" customFormat="1" spans="6:15">
      <c r="F41127" s="29"/>
      <c r="K41127" s="29"/>
      <c r="L41127" s="29"/>
      <c r="N41127" s="30"/>
      <c r="O41127" s="29"/>
    </row>
    <row r="41128" s="2" customFormat="1" spans="6:15">
      <c r="F41128" s="29"/>
      <c r="K41128" s="29"/>
      <c r="L41128" s="29"/>
      <c r="N41128" s="30"/>
      <c r="O41128" s="29"/>
    </row>
    <row r="41129" s="2" customFormat="1" spans="6:15">
      <c r="F41129" s="29"/>
      <c r="K41129" s="29"/>
      <c r="L41129" s="29"/>
      <c r="N41129" s="30"/>
      <c r="O41129" s="29"/>
    </row>
    <row r="41130" s="2" customFormat="1" spans="6:15">
      <c r="F41130" s="29"/>
      <c r="K41130" s="29"/>
      <c r="L41130" s="29"/>
      <c r="N41130" s="30"/>
      <c r="O41130" s="29"/>
    </row>
    <row r="41131" s="2" customFormat="1" spans="6:15">
      <c r="F41131" s="29"/>
      <c r="K41131" s="29"/>
      <c r="L41131" s="29"/>
      <c r="N41131" s="30"/>
      <c r="O41131" s="29"/>
    </row>
    <row r="41132" s="2" customFormat="1" spans="6:15">
      <c r="F41132" s="29"/>
      <c r="K41132" s="29"/>
      <c r="L41132" s="29"/>
      <c r="N41132" s="30"/>
      <c r="O41132" s="29"/>
    </row>
    <row r="41133" s="2" customFormat="1" spans="6:15">
      <c r="F41133" s="29"/>
      <c r="K41133" s="29"/>
      <c r="L41133" s="29"/>
      <c r="N41133" s="30"/>
      <c r="O41133" s="29"/>
    </row>
    <row r="41134" s="2" customFormat="1" spans="6:15">
      <c r="F41134" s="29"/>
      <c r="K41134" s="29"/>
      <c r="L41134" s="29"/>
      <c r="N41134" s="30"/>
      <c r="O41134" s="29"/>
    </row>
    <row r="41135" s="2" customFormat="1" spans="6:15">
      <c r="F41135" s="29"/>
      <c r="K41135" s="29"/>
      <c r="L41135" s="29"/>
      <c r="N41135" s="30"/>
      <c r="O41135" s="29"/>
    </row>
    <row r="41136" s="2" customFormat="1" spans="6:15">
      <c r="F41136" s="29"/>
      <c r="K41136" s="29"/>
      <c r="L41136" s="29"/>
      <c r="N41136" s="30"/>
      <c r="O41136" s="29"/>
    </row>
    <row r="41137" s="2" customFormat="1" spans="6:15">
      <c r="F41137" s="29"/>
      <c r="K41137" s="29"/>
      <c r="L41137" s="29"/>
      <c r="N41137" s="30"/>
      <c r="O41137" s="29"/>
    </row>
    <row r="41138" s="2" customFormat="1" spans="6:15">
      <c r="F41138" s="29"/>
      <c r="K41138" s="29"/>
      <c r="L41138" s="29"/>
      <c r="N41138" s="30"/>
      <c r="O41138" s="29"/>
    </row>
    <row r="41139" s="2" customFormat="1" spans="6:15">
      <c r="F41139" s="29"/>
      <c r="K41139" s="29"/>
      <c r="L41139" s="29"/>
      <c r="N41139" s="30"/>
      <c r="O41139" s="29"/>
    </row>
    <row r="41140" s="2" customFormat="1" spans="6:15">
      <c r="F41140" s="29"/>
      <c r="K41140" s="29"/>
      <c r="L41140" s="29"/>
      <c r="N41140" s="30"/>
      <c r="O41140" s="29"/>
    </row>
    <row r="41141" s="2" customFormat="1" spans="6:15">
      <c r="F41141" s="29"/>
      <c r="K41141" s="29"/>
      <c r="L41141" s="29"/>
      <c r="N41141" s="30"/>
      <c r="O41141" s="29"/>
    </row>
    <row r="41142" s="2" customFormat="1" spans="6:15">
      <c r="F41142" s="29"/>
      <c r="K41142" s="29"/>
      <c r="L41142" s="29"/>
      <c r="N41142" s="30"/>
      <c r="O41142" s="29"/>
    </row>
    <row r="41143" s="2" customFormat="1" spans="6:15">
      <c r="F41143" s="29"/>
      <c r="K41143" s="29"/>
      <c r="L41143" s="29"/>
      <c r="N41143" s="30"/>
      <c r="O41143" s="29"/>
    </row>
    <row r="41144" s="2" customFormat="1" spans="6:15">
      <c r="F41144" s="29"/>
      <c r="K41144" s="29"/>
      <c r="L41144" s="29"/>
      <c r="N41144" s="30"/>
      <c r="O41144" s="29"/>
    </row>
    <row r="41145" s="2" customFormat="1" spans="6:15">
      <c r="F41145" s="29"/>
      <c r="K41145" s="29"/>
      <c r="L41145" s="29"/>
      <c r="N41145" s="30"/>
      <c r="O41145" s="29"/>
    </row>
    <row r="41146" s="2" customFormat="1" spans="6:15">
      <c r="F41146" s="29"/>
      <c r="K41146" s="29"/>
      <c r="L41146" s="29"/>
      <c r="N41146" s="30"/>
      <c r="O41146" s="29"/>
    </row>
    <row r="41147" s="2" customFormat="1" spans="6:15">
      <c r="F41147" s="29"/>
      <c r="K41147" s="29"/>
      <c r="L41147" s="29"/>
      <c r="N41147" s="30"/>
      <c r="O41147" s="29"/>
    </row>
    <row r="41148" s="2" customFormat="1" spans="6:15">
      <c r="F41148" s="29"/>
      <c r="K41148" s="29"/>
      <c r="L41148" s="29"/>
      <c r="N41148" s="30"/>
      <c r="O41148" s="29"/>
    </row>
    <row r="41149" s="2" customFormat="1" spans="6:15">
      <c r="F41149" s="29"/>
      <c r="K41149" s="29"/>
      <c r="L41149" s="29"/>
      <c r="N41149" s="30"/>
      <c r="O41149" s="29"/>
    </row>
    <row r="41150" s="2" customFormat="1" spans="6:15">
      <c r="F41150" s="29"/>
      <c r="K41150" s="29"/>
      <c r="L41150" s="29"/>
      <c r="N41150" s="30"/>
      <c r="O41150" s="29"/>
    </row>
    <row r="41151" s="2" customFormat="1" spans="6:15">
      <c r="F41151" s="29"/>
      <c r="K41151" s="29"/>
      <c r="L41151" s="29"/>
      <c r="N41151" s="30"/>
      <c r="O41151" s="29"/>
    </row>
    <row r="41152" s="2" customFormat="1" spans="6:15">
      <c r="F41152" s="29"/>
      <c r="K41152" s="29"/>
      <c r="L41152" s="29"/>
      <c r="N41152" s="30"/>
      <c r="O41152" s="29"/>
    </row>
    <row r="41153" s="2" customFormat="1" spans="6:15">
      <c r="F41153" s="29"/>
      <c r="K41153" s="29"/>
      <c r="L41153" s="29"/>
      <c r="N41153" s="30"/>
      <c r="O41153" s="29"/>
    </row>
    <row r="41154" s="2" customFormat="1" spans="6:15">
      <c r="F41154" s="29"/>
      <c r="K41154" s="29"/>
      <c r="L41154" s="29"/>
      <c r="N41154" s="30"/>
      <c r="O41154" s="29"/>
    </row>
    <row r="41155" s="2" customFormat="1" spans="6:15">
      <c r="F41155" s="29"/>
      <c r="K41155" s="29"/>
      <c r="L41155" s="29"/>
      <c r="N41155" s="30"/>
      <c r="O41155" s="29"/>
    </row>
    <row r="41156" s="2" customFormat="1" spans="6:15">
      <c r="F41156" s="29"/>
      <c r="K41156" s="29"/>
      <c r="L41156" s="29"/>
      <c r="N41156" s="30"/>
      <c r="O41156" s="29"/>
    </row>
    <row r="41157" s="2" customFormat="1" spans="6:15">
      <c r="F41157" s="29"/>
      <c r="K41157" s="29"/>
      <c r="L41157" s="29"/>
      <c r="N41157" s="30"/>
      <c r="O41157" s="29"/>
    </row>
    <row r="41158" s="2" customFormat="1" spans="6:15">
      <c r="F41158" s="29"/>
      <c r="K41158" s="29"/>
      <c r="L41158" s="29"/>
      <c r="N41158" s="30"/>
      <c r="O41158" s="29"/>
    </row>
    <row r="41159" s="2" customFormat="1" spans="6:15">
      <c r="F41159" s="29"/>
      <c r="K41159" s="29"/>
      <c r="L41159" s="29"/>
      <c r="N41159" s="30"/>
      <c r="O41159" s="29"/>
    </row>
    <row r="41160" s="2" customFormat="1" spans="6:15">
      <c r="F41160" s="29"/>
      <c r="K41160" s="29"/>
      <c r="L41160" s="29"/>
      <c r="N41160" s="30"/>
      <c r="O41160" s="29"/>
    </row>
    <row r="41161" s="2" customFormat="1" spans="6:15">
      <c r="F41161" s="29"/>
      <c r="K41161" s="29"/>
      <c r="L41161" s="29"/>
      <c r="N41161" s="30"/>
      <c r="O41161" s="29"/>
    </row>
    <row r="41162" s="2" customFormat="1" spans="6:15">
      <c r="F41162" s="29"/>
      <c r="K41162" s="29"/>
      <c r="L41162" s="29"/>
      <c r="N41162" s="30"/>
      <c r="O41162" s="29"/>
    </row>
    <row r="41163" s="2" customFormat="1" spans="6:15">
      <c r="F41163" s="29"/>
      <c r="K41163" s="29"/>
      <c r="L41163" s="29"/>
      <c r="N41163" s="30"/>
      <c r="O41163" s="29"/>
    </row>
    <row r="41164" s="2" customFormat="1" spans="6:15">
      <c r="F41164" s="29"/>
      <c r="K41164" s="29"/>
      <c r="L41164" s="29"/>
      <c r="N41164" s="30"/>
      <c r="O41164" s="29"/>
    </row>
    <row r="41165" s="2" customFormat="1" spans="6:15">
      <c r="F41165" s="29"/>
      <c r="K41165" s="29"/>
      <c r="L41165" s="29"/>
      <c r="N41165" s="30"/>
      <c r="O41165" s="29"/>
    </row>
    <row r="41166" s="2" customFormat="1" spans="6:15">
      <c r="F41166" s="29"/>
      <c r="K41166" s="29"/>
      <c r="L41166" s="29"/>
      <c r="N41166" s="30"/>
      <c r="O41166" s="29"/>
    </row>
    <row r="41167" s="2" customFormat="1" spans="6:15">
      <c r="F41167" s="29"/>
      <c r="K41167" s="29"/>
      <c r="L41167" s="29"/>
      <c r="N41167" s="30"/>
      <c r="O41167" s="29"/>
    </row>
    <row r="41168" s="2" customFormat="1" spans="6:15">
      <c r="F41168" s="29"/>
      <c r="K41168" s="29"/>
      <c r="L41168" s="29"/>
      <c r="N41168" s="30"/>
      <c r="O41168" s="29"/>
    </row>
    <row r="41169" s="2" customFormat="1" spans="6:15">
      <c r="F41169" s="29"/>
      <c r="K41169" s="29"/>
      <c r="L41169" s="29"/>
      <c r="N41169" s="30"/>
      <c r="O41169" s="29"/>
    </row>
    <row r="41170" s="2" customFormat="1" spans="6:15">
      <c r="F41170" s="29"/>
      <c r="K41170" s="29"/>
      <c r="L41170" s="29"/>
      <c r="N41170" s="30"/>
      <c r="O41170" s="29"/>
    </row>
    <row r="41171" s="2" customFormat="1" spans="6:15">
      <c r="F41171" s="29"/>
      <c r="K41171" s="29"/>
      <c r="L41171" s="29"/>
      <c r="N41171" s="30"/>
      <c r="O41171" s="29"/>
    </row>
    <row r="41172" s="2" customFormat="1" spans="6:15">
      <c r="F41172" s="29"/>
      <c r="K41172" s="29"/>
      <c r="L41172" s="29"/>
      <c r="N41172" s="30"/>
      <c r="O41172" s="29"/>
    </row>
    <row r="41173" s="2" customFormat="1" spans="6:15">
      <c r="F41173" s="29"/>
      <c r="K41173" s="29"/>
      <c r="L41173" s="29"/>
      <c r="N41173" s="30"/>
      <c r="O41173" s="29"/>
    </row>
    <row r="41174" s="2" customFormat="1" spans="6:15">
      <c r="F41174" s="29"/>
      <c r="K41174" s="29"/>
      <c r="L41174" s="29"/>
      <c r="N41174" s="30"/>
      <c r="O41174" s="29"/>
    </row>
    <row r="41175" s="2" customFormat="1" spans="6:15">
      <c r="F41175" s="29"/>
      <c r="K41175" s="29"/>
      <c r="L41175" s="29"/>
      <c r="N41175" s="30"/>
      <c r="O41175" s="29"/>
    </row>
    <row r="41176" s="2" customFormat="1" spans="6:15">
      <c r="F41176" s="29"/>
      <c r="K41176" s="29"/>
      <c r="L41176" s="29"/>
      <c r="N41176" s="30"/>
      <c r="O41176" s="29"/>
    </row>
    <row r="41177" s="2" customFormat="1" spans="6:15">
      <c r="F41177" s="29"/>
      <c r="K41177" s="29"/>
      <c r="L41177" s="29"/>
      <c r="N41177" s="30"/>
      <c r="O41177" s="29"/>
    </row>
    <row r="41178" s="2" customFormat="1" spans="6:15">
      <c r="F41178" s="29"/>
      <c r="K41178" s="29"/>
      <c r="L41178" s="29"/>
      <c r="N41178" s="30"/>
      <c r="O41178" s="29"/>
    </row>
    <row r="41179" s="2" customFormat="1" spans="6:15">
      <c r="F41179" s="29"/>
      <c r="K41179" s="29"/>
      <c r="L41179" s="29"/>
      <c r="N41179" s="30"/>
      <c r="O41179" s="29"/>
    </row>
    <row r="41180" s="2" customFormat="1" spans="6:15">
      <c r="F41180" s="29"/>
      <c r="K41180" s="29"/>
      <c r="L41180" s="29"/>
      <c r="N41180" s="30"/>
      <c r="O41180" s="29"/>
    </row>
    <row r="41181" s="2" customFormat="1" spans="6:15">
      <c r="F41181" s="29"/>
      <c r="K41181" s="29"/>
      <c r="L41181" s="29"/>
      <c r="N41181" s="30"/>
      <c r="O41181" s="29"/>
    </row>
    <row r="41182" s="2" customFormat="1" spans="6:15">
      <c r="F41182" s="29"/>
      <c r="K41182" s="29"/>
      <c r="L41182" s="29"/>
      <c r="N41182" s="30"/>
      <c r="O41182" s="29"/>
    </row>
    <row r="41183" s="2" customFormat="1" spans="6:15">
      <c r="F41183" s="29"/>
      <c r="K41183" s="29"/>
      <c r="L41183" s="29"/>
      <c r="N41183" s="30"/>
      <c r="O41183" s="29"/>
    </row>
    <row r="41184" s="2" customFormat="1" spans="6:15">
      <c r="F41184" s="29"/>
      <c r="K41184" s="29"/>
      <c r="L41184" s="29"/>
      <c r="N41184" s="30"/>
      <c r="O41184" s="29"/>
    </row>
    <row r="41185" s="2" customFormat="1" spans="6:15">
      <c r="F41185" s="29"/>
      <c r="K41185" s="29"/>
      <c r="L41185" s="29"/>
      <c r="N41185" s="30"/>
      <c r="O41185" s="29"/>
    </row>
    <row r="41186" s="2" customFormat="1" spans="6:15">
      <c r="F41186" s="29"/>
      <c r="K41186" s="29"/>
      <c r="L41186" s="29"/>
      <c r="N41186" s="30"/>
      <c r="O41186" s="29"/>
    </row>
    <row r="41187" s="2" customFormat="1" spans="6:15">
      <c r="F41187" s="29"/>
      <c r="K41187" s="29"/>
      <c r="L41187" s="29"/>
      <c r="N41187" s="30"/>
      <c r="O41187" s="29"/>
    </row>
    <row r="41188" s="2" customFormat="1" spans="6:15">
      <c r="F41188" s="29"/>
      <c r="K41188" s="29"/>
      <c r="L41188" s="29"/>
      <c r="N41188" s="30"/>
      <c r="O41188" s="29"/>
    </row>
    <row r="41189" s="2" customFormat="1" spans="6:15">
      <c r="F41189" s="29"/>
      <c r="K41189" s="29"/>
      <c r="L41189" s="29"/>
      <c r="N41189" s="30"/>
      <c r="O41189" s="29"/>
    </row>
    <row r="41190" s="2" customFormat="1" spans="6:15">
      <c r="F41190" s="29"/>
      <c r="K41190" s="29"/>
      <c r="L41190" s="29"/>
      <c r="N41190" s="30"/>
      <c r="O41190" s="29"/>
    </row>
    <row r="41191" s="2" customFormat="1" spans="6:15">
      <c r="F41191" s="29"/>
      <c r="K41191" s="29"/>
      <c r="L41191" s="29"/>
      <c r="N41191" s="30"/>
      <c r="O41191" s="29"/>
    </row>
    <row r="41192" s="2" customFormat="1" spans="6:15">
      <c r="F41192" s="29"/>
      <c r="K41192" s="29"/>
      <c r="L41192" s="29"/>
      <c r="N41192" s="30"/>
      <c r="O41192" s="29"/>
    </row>
    <row r="41193" s="2" customFormat="1" spans="6:15">
      <c r="F41193" s="29"/>
      <c r="K41193" s="29"/>
      <c r="L41193" s="29"/>
      <c r="N41193" s="30"/>
      <c r="O41193" s="29"/>
    </row>
    <row r="41194" s="2" customFormat="1" spans="6:15">
      <c r="F41194" s="29"/>
      <c r="K41194" s="29"/>
      <c r="L41194" s="29"/>
      <c r="N41194" s="30"/>
      <c r="O41194" s="29"/>
    </row>
    <row r="41195" s="2" customFormat="1" spans="6:15">
      <c r="F41195" s="29"/>
      <c r="K41195" s="29"/>
      <c r="L41195" s="29"/>
      <c r="N41195" s="30"/>
      <c r="O41195" s="29"/>
    </row>
    <row r="41196" s="2" customFormat="1" spans="6:15">
      <c r="F41196" s="29"/>
      <c r="K41196" s="29"/>
      <c r="L41196" s="29"/>
      <c r="N41196" s="30"/>
      <c r="O41196" s="29"/>
    </row>
    <row r="41197" s="2" customFormat="1" spans="6:15">
      <c r="F41197" s="29"/>
      <c r="K41197" s="29"/>
      <c r="L41197" s="29"/>
      <c r="N41197" s="30"/>
      <c r="O41197" s="29"/>
    </row>
    <row r="41198" s="2" customFormat="1" spans="6:15">
      <c r="F41198" s="29"/>
      <c r="K41198" s="29"/>
      <c r="L41198" s="29"/>
      <c r="N41198" s="30"/>
      <c r="O41198" s="29"/>
    </row>
    <row r="41199" s="2" customFormat="1" spans="6:15">
      <c r="F41199" s="29"/>
      <c r="K41199" s="29"/>
      <c r="L41199" s="29"/>
      <c r="N41199" s="30"/>
      <c r="O41199" s="29"/>
    </row>
    <row r="41200" s="2" customFormat="1" spans="6:15">
      <c r="F41200" s="29"/>
      <c r="K41200" s="29"/>
      <c r="L41200" s="29"/>
      <c r="N41200" s="30"/>
      <c r="O41200" s="29"/>
    </row>
    <row r="41201" s="2" customFormat="1" spans="6:15">
      <c r="F41201" s="29"/>
      <c r="K41201" s="29"/>
      <c r="L41201" s="29"/>
      <c r="N41201" s="30"/>
      <c r="O41201" s="29"/>
    </row>
    <row r="41202" s="2" customFormat="1" spans="6:15">
      <c r="F41202" s="29"/>
      <c r="K41202" s="29"/>
      <c r="L41202" s="29"/>
      <c r="N41202" s="30"/>
      <c r="O41202" s="29"/>
    </row>
    <row r="41203" s="2" customFormat="1" spans="6:15">
      <c r="F41203" s="29"/>
      <c r="K41203" s="29"/>
      <c r="L41203" s="29"/>
      <c r="N41203" s="30"/>
      <c r="O41203" s="29"/>
    </row>
    <row r="41204" s="2" customFormat="1" spans="6:15">
      <c r="F41204" s="29"/>
      <c r="K41204" s="29"/>
      <c r="L41204" s="29"/>
      <c r="N41204" s="30"/>
      <c r="O41204" s="29"/>
    </row>
    <row r="41205" s="2" customFormat="1" spans="6:15">
      <c r="F41205" s="29"/>
      <c r="K41205" s="29"/>
      <c r="L41205" s="29"/>
      <c r="N41205" s="30"/>
      <c r="O41205" s="29"/>
    </row>
    <row r="41206" s="2" customFormat="1" spans="6:15">
      <c r="F41206" s="29"/>
      <c r="K41206" s="29"/>
      <c r="L41206" s="29"/>
      <c r="N41206" s="30"/>
      <c r="O41206" s="29"/>
    </row>
    <row r="41207" s="2" customFormat="1" spans="6:15">
      <c r="F41207" s="29"/>
      <c r="K41207" s="29"/>
      <c r="L41207" s="29"/>
      <c r="N41207" s="30"/>
      <c r="O41207" s="29"/>
    </row>
    <row r="41208" s="2" customFormat="1" spans="6:15">
      <c r="F41208" s="29"/>
      <c r="K41208" s="29"/>
      <c r="L41208" s="29"/>
      <c r="N41208" s="30"/>
      <c r="O41208" s="29"/>
    </row>
    <row r="41209" s="2" customFormat="1" spans="6:15">
      <c r="F41209" s="29"/>
      <c r="K41209" s="29"/>
      <c r="L41209" s="29"/>
      <c r="N41209" s="30"/>
      <c r="O41209" s="29"/>
    </row>
    <row r="41210" s="2" customFormat="1" spans="6:15">
      <c r="F41210" s="29"/>
      <c r="K41210" s="29"/>
      <c r="L41210" s="29"/>
      <c r="N41210" s="30"/>
      <c r="O41210" s="29"/>
    </row>
    <row r="41211" s="2" customFormat="1" spans="6:15">
      <c r="F41211" s="29"/>
      <c r="K41211" s="29"/>
      <c r="L41211" s="29"/>
      <c r="N41211" s="30"/>
      <c r="O41211" s="29"/>
    </row>
    <row r="41212" s="2" customFormat="1" spans="6:15">
      <c r="F41212" s="29"/>
      <c r="K41212" s="29"/>
      <c r="L41212" s="29"/>
      <c r="N41212" s="30"/>
      <c r="O41212" s="29"/>
    </row>
    <row r="41213" s="2" customFormat="1" spans="6:15">
      <c r="F41213" s="29"/>
      <c r="K41213" s="29"/>
      <c r="L41213" s="29"/>
      <c r="N41213" s="30"/>
      <c r="O41213" s="29"/>
    </row>
    <row r="41214" s="2" customFormat="1" spans="6:15">
      <c r="F41214" s="29"/>
      <c r="K41214" s="29"/>
      <c r="L41214" s="29"/>
      <c r="N41214" s="30"/>
      <c r="O41214" s="29"/>
    </row>
    <row r="41215" s="2" customFormat="1" spans="6:15">
      <c r="F41215" s="29"/>
      <c r="K41215" s="29"/>
      <c r="L41215" s="29"/>
      <c r="N41215" s="30"/>
      <c r="O41215" s="29"/>
    </row>
    <row r="41216" s="2" customFormat="1" spans="6:15">
      <c r="F41216" s="29"/>
      <c r="K41216" s="29"/>
      <c r="L41216" s="29"/>
      <c r="N41216" s="30"/>
      <c r="O41216" s="29"/>
    </row>
    <row r="41217" s="2" customFormat="1" spans="6:15">
      <c r="F41217" s="29"/>
      <c r="K41217" s="29"/>
      <c r="L41217" s="29"/>
      <c r="N41217" s="30"/>
      <c r="O41217" s="29"/>
    </row>
    <row r="41218" s="2" customFormat="1" spans="6:15">
      <c r="F41218" s="29"/>
      <c r="K41218" s="29"/>
      <c r="L41218" s="29"/>
      <c r="N41218" s="30"/>
      <c r="O41218" s="29"/>
    </row>
    <row r="41219" s="2" customFormat="1" spans="6:15">
      <c r="F41219" s="29"/>
      <c r="K41219" s="29"/>
      <c r="L41219" s="29"/>
      <c r="N41219" s="30"/>
      <c r="O41219" s="29"/>
    </row>
    <row r="41220" s="2" customFormat="1" spans="6:15">
      <c r="F41220" s="29"/>
      <c r="K41220" s="29"/>
      <c r="L41220" s="29"/>
      <c r="N41220" s="30"/>
      <c r="O41220" s="29"/>
    </row>
    <row r="41221" s="2" customFormat="1" spans="6:15">
      <c r="F41221" s="29"/>
      <c r="K41221" s="29"/>
      <c r="L41221" s="29"/>
      <c r="N41221" s="30"/>
      <c r="O41221" s="29"/>
    </row>
    <row r="41222" s="2" customFormat="1" spans="6:15">
      <c r="F41222" s="29"/>
      <c r="K41222" s="29"/>
      <c r="L41222" s="29"/>
      <c r="N41222" s="30"/>
      <c r="O41222" s="29"/>
    </row>
    <row r="41223" s="2" customFormat="1" spans="6:15">
      <c r="F41223" s="29"/>
      <c r="K41223" s="29"/>
      <c r="L41223" s="29"/>
      <c r="N41223" s="30"/>
      <c r="O41223" s="29"/>
    </row>
    <row r="41224" s="2" customFormat="1" spans="6:15">
      <c r="F41224" s="29"/>
      <c r="K41224" s="29"/>
      <c r="L41224" s="29"/>
      <c r="N41224" s="30"/>
      <c r="O41224" s="29"/>
    </row>
    <row r="41225" s="2" customFormat="1" spans="6:15">
      <c r="F41225" s="29"/>
      <c r="K41225" s="29"/>
      <c r="L41225" s="29"/>
      <c r="N41225" s="30"/>
      <c r="O41225" s="29"/>
    </row>
    <row r="41226" s="2" customFormat="1" spans="6:15">
      <c r="F41226" s="29"/>
      <c r="K41226" s="29"/>
      <c r="L41226" s="29"/>
      <c r="N41226" s="30"/>
      <c r="O41226" s="29"/>
    </row>
    <row r="41227" s="2" customFormat="1" spans="6:15">
      <c r="F41227" s="29"/>
      <c r="K41227" s="29"/>
      <c r="L41227" s="29"/>
      <c r="N41227" s="30"/>
      <c r="O41227" s="29"/>
    </row>
    <row r="41228" s="2" customFormat="1" spans="6:15">
      <c r="F41228" s="29"/>
      <c r="K41228" s="29"/>
      <c r="L41228" s="29"/>
      <c r="N41228" s="30"/>
      <c r="O41228" s="29"/>
    </row>
    <row r="41229" s="2" customFormat="1" spans="6:15">
      <c r="F41229" s="29"/>
      <c r="K41229" s="29"/>
      <c r="L41229" s="29"/>
      <c r="N41229" s="30"/>
      <c r="O41229" s="29"/>
    </row>
    <row r="41230" s="2" customFormat="1" spans="6:15">
      <c r="F41230" s="29"/>
      <c r="K41230" s="29"/>
      <c r="L41230" s="29"/>
      <c r="N41230" s="30"/>
      <c r="O41230" s="29"/>
    </row>
    <row r="41231" s="2" customFormat="1" spans="6:15">
      <c r="F41231" s="29"/>
      <c r="K41231" s="29"/>
      <c r="L41231" s="29"/>
      <c r="N41231" s="30"/>
      <c r="O41231" s="29"/>
    </row>
    <row r="41232" s="2" customFormat="1" spans="6:15">
      <c r="F41232" s="29"/>
      <c r="K41232" s="29"/>
      <c r="L41232" s="29"/>
      <c r="N41232" s="30"/>
      <c r="O41232" s="29"/>
    </row>
    <row r="41233" s="2" customFormat="1" spans="6:15">
      <c r="F41233" s="29"/>
      <c r="K41233" s="29"/>
      <c r="L41233" s="29"/>
      <c r="N41233" s="30"/>
      <c r="O41233" s="29"/>
    </row>
    <row r="41234" s="2" customFormat="1" spans="6:15">
      <c r="F41234" s="29"/>
      <c r="K41234" s="29"/>
      <c r="L41234" s="29"/>
      <c r="N41234" s="30"/>
      <c r="O41234" s="29"/>
    </row>
    <row r="41235" s="2" customFormat="1" spans="6:15">
      <c r="F41235" s="29"/>
      <c r="K41235" s="29"/>
      <c r="L41235" s="29"/>
      <c r="N41235" s="30"/>
      <c r="O41235" s="29"/>
    </row>
    <row r="41236" s="2" customFormat="1" spans="6:15">
      <c r="F41236" s="29"/>
      <c r="K41236" s="29"/>
      <c r="L41236" s="29"/>
      <c r="N41236" s="30"/>
      <c r="O41236" s="29"/>
    </row>
    <row r="41237" s="2" customFormat="1" spans="6:15">
      <c r="F41237" s="29"/>
      <c r="K41237" s="29"/>
      <c r="L41237" s="29"/>
      <c r="N41237" s="30"/>
      <c r="O41237" s="29"/>
    </row>
    <row r="41238" s="2" customFormat="1" spans="6:15">
      <c r="F41238" s="29"/>
      <c r="K41238" s="29"/>
      <c r="L41238" s="29"/>
      <c r="N41238" s="30"/>
      <c r="O41238" s="29"/>
    </row>
    <row r="41239" s="2" customFormat="1" spans="6:15">
      <c r="F41239" s="29"/>
      <c r="K41239" s="29"/>
      <c r="L41239" s="29"/>
      <c r="N41239" s="30"/>
      <c r="O41239" s="29"/>
    </row>
    <row r="41240" s="2" customFormat="1" spans="6:15">
      <c r="F41240" s="29"/>
      <c r="K41240" s="29"/>
      <c r="L41240" s="29"/>
      <c r="N41240" s="30"/>
      <c r="O41240" s="29"/>
    </row>
    <row r="41241" s="2" customFormat="1" spans="6:15">
      <c r="F41241" s="29"/>
      <c r="K41241" s="29"/>
      <c r="L41241" s="29"/>
      <c r="N41241" s="30"/>
      <c r="O41241" s="29"/>
    </row>
    <row r="41242" s="2" customFormat="1" spans="6:15">
      <c r="F41242" s="29"/>
      <c r="K41242" s="29"/>
      <c r="L41242" s="29"/>
      <c r="N41242" s="30"/>
      <c r="O41242" s="29"/>
    </row>
    <row r="41243" s="2" customFormat="1" spans="6:15">
      <c r="F41243" s="29"/>
      <c r="K41243" s="29"/>
      <c r="L41243" s="29"/>
      <c r="N41243" s="30"/>
      <c r="O41243" s="29"/>
    </row>
    <row r="41244" s="2" customFormat="1" spans="6:15">
      <c r="F41244" s="29"/>
      <c r="K41244" s="29"/>
      <c r="L41244" s="29"/>
      <c r="N41244" s="30"/>
      <c r="O41244" s="29"/>
    </row>
    <row r="41245" s="2" customFormat="1" spans="6:15">
      <c r="F41245" s="29"/>
      <c r="K41245" s="29"/>
      <c r="L41245" s="29"/>
      <c r="N41245" s="30"/>
      <c r="O41245" s="29"/>
    </row>
    <row r="41246" s="2" customFormat="1" spans="6:15">
      <c r="F41246" s="29"/>
      <c r="K41246" s="29"/>
      <c r="L41246" s="29"/>
      <c r="N41246" s="30"/>
      <c r="O41246" s="29"/>
    </row>
    <row r="41247" s="2" customFormat="1" spans="6:15">
      <c r="F41247" s="29"/>
      <c r="K41247" s="29"/>
      <c r="L41247" s="29"/>
      <c r="N41247" s="30"/>
      <c r="O41247" s="29"/>
    </row>
    <row r="41248" s="2" customFormat="1" spans="6:15">
      <c r="F41248" s="29"/>
      <c r="K41248" s="29"/>
      <c r="L41248" s="29"/>
      <c r="N41248" s="30"/>
      <c r="O41248" s="29"/>
    </row>
    <row r="41249" s="2" customFormat="1" spans="6:15">
      <c r="F41249" s="29"/>
      <c r="K41249" s="29"/>
      <c r="L41249" s="29"/>
      <c r="N41249" s="30"/>
      <c r="O41249" s="29"/>
    </row>
    <row r="41250" s="2" customFormat="1" spans="6:15">
      <c r="F41250" s="29"/>
      <c r="K41250" s="29"/>
      <c r="L41250" s="29"/>
      <c r="N41250" s="30"/>
      <c r="O41250" s="29"/>
    </row>
    <row r="41251" s="2" customFormat="1" spans="6:15">
      <c r="F41251" s="29"/>
      <c r="K41251" s="29"/>
      <c r="L41251" s="29"/>
      <c r="N41251" s="30"/>
      <c r="O41251" s="29"/>
    </row>
    <row r="41252" s="2" customFormat="1" spans="6:15">
      <c r="F41252" s="29"/>
      <c r="K41252" s="29"/>
      <c r="L41252" s="29"/>
      <c r="N41252" s="30"/>
      <c r="O41252" s="29"/>
    </row>
    <row r="41253" s="2" customFormat="1" spans="6:15">
      <c r="F41253" s="29"/>
      <c r="K41253" s="29"/>
      <c r="L41253" s="29"/>
      <c r="N41253" s="30"/>
      <c r="O41253" s="29"/>
    </row>
    <row r="41254" s="2" customFormat="1" spans="6:15">
      <c r="F41254" s="29"/>
      <c r="K41254" s="29"/>
      <c r="L41254" s="29"/>
      <c r="N41254" s="30"/>
      <c r="O41254" s="29"/>
    </row>
    <row r="41255" s="2" customFormat="1" spans="6:15">
      <c r="F41255" s="29"/>
      <c r="K41255" s="29"/>
      <c r="L41255" s="29"/>
      <c r="N41255" s="30"/>
      <c r="O41255" s="29"/>
    </row>
    <row r="41256" s="2" customFormat="1" spans="6:15">
      <c r="F41256" s="29"/>
      <c r="K41256" s="29"/>
      <c r="L41256" s="29"/>
      <c r="N41256" s="30"/>
      <c r="O41256" s="29"/>
    </row>
    <row r="41257" s="2" customFormat="1" spans="6:15">
      <c r="F41257" s="29"/>
      <c r="K41257" s="29"/>
      <c r="L41257" s="29"/>
      <c r="N41257" s="30"/>
      <c r="O41257" s="29"/>
    </row>
    <row r="41258" s="2" customFormat="1" spans="6:15">
      <c r="F41258" s="29"/>
      <c r="K41258" s="29"/>
      <c r="L41258" s="29"/>
      <c r="N41258" s="30"/>
      <c r="O41258" s="29"/>
    </row>
    <row r="41259" s="2" customFormat="1" spans="6:15">
      <c r="F41259" s="29"/>
      <c r="K41259" s="29"/>
      <c r="L41259" s="29"/>
      <c r="N41259" s="30"/>
      <c r="O41259" s="29"/>
    </row>
    <row r="41260" s="2" customFormat="1" spans="6:15">
      <c r="F41260" s="29"/>
      <c r="K41260" s="29"/>
      <c r="L41260" s="29"/>
      <c r="N41260" s="30"/>
      <c r="O41260" s="29"/>
    </row>
    <row r="41261" s="2" customFormat="1" spans="6:15">
      <c r="F41261" s="29"/>
      <c r="K41261" s="29"/>
      <c r="L41261" s="29"/>
      <c r="N41261" s="30"/>
      <c r="O41261" s="29"/>
    </row>
    <row r="41262" s="2" customFormat="1" spans="6:15">
      <c r="F41262" s="29"/>
      <c r="K41262" s="29"/>
      <c r="L41262" s="29"/>
      <c r="N41262" s="30"/>
      <c r="O41262" s="29"/>
    </row>
    <row r="41263" s="2" customFormat="1" spans="6:15">
      <c r="F41263" s="29"/>
      <c r="K41263" s="29"/>
      <c r="L41263" s="29"/>
      <c r="N41263" s="30"/>
      <c r="O41263" s="29"/>
    </row>
    <row r="41264" s="2" customFormat="1" spans="6:15">
      <c r="F41264" s="29"/>
      <c r="K41264" s="29"/>
      <c r="L41264" s="29"/>
      <c r="N41264" s="30"/>
      <c r="O41264" s="29"/>
    </row>
    <row r="41265" s="2" customFormat="1" spans="6:15">
      <c r="F41265" s="29"/>
      <c r="K41265" s="29"/>
      <c r="L41265" s="29"/>
      <c r="N41265" s="30"/>
      <c r="O41265" s="29"/>
    </row>
    <row r="41266" s="2" customFormat="1" spans="6:15">
      <c r="F41266" s="29"/>
      <c r="K41266" s="29"/>
      <c r="L41266" s="29"/>
      <c r="N41266" s="30"/>
      <c r="O41266" s="29"/>
    </row>
    <row r="41267" s="2" customFormat="1" spans="6:15">
      <c r="F41267" s="29"/>
      <c r="K41267" s="29"/>
      <c r="L41267" s="29"/>
      <c r="N41267" s="30"/>
      <c r="O41267" s="29"/>
    </row>
    <row r="41268" s="2" customFormat="1" spans="6:15">
      <c r="F41268" s="29"/>
      <c r="K41268" s="29"/>
      <c r="L41268" s="29"/>
      <c r="N41268" s="30"/>
      <c r="O41268" s="29"/>
    </row>
    <row r="41269" s="2" customFormat="1" spans="6:15">
      <c r="F41269" s="29"/>
      <c r="K41269" s="29"/>
      <c r="L41269" s="29"/>
      <c r="N41269" s="30"/>
      <c r="O41269" s="29"/>
    </row>
    <row r="41270" s="2" customFormat="1" spans="6:15">
      <c r="F41270" s="29"/>
      <c r="K41270" s="29"/>
      <c r="L41270" s="29"/>
      <c r="N41270" s="30"/>
      <c r="O41270" s="29"/>
    </row>
    <row r="41271" s="2" customFormat="1" spans="6:15">
      <c r="F41271" s="29"/>
      <c r="K41271" s="29"/>
      <c r="L41271" s="29"/>
      <c r="N41271" s="30"/>
      <c r="O41271" s="29"/>
    </row>
    <row r="41272" s="2" customFormat="1" spans="6:15">
      <c r="F41272" s="29"/>
      <c r="K41272" s="29"/>
      <c r="L41272" s="29"/>
      <c r="N41272" s="30"/>
      <c r="O41272" s="29"/>
    </row>
    <row r="41273" s="2" customFormat="1" spans="6:15">
      <c r="F41273" s="29"/>
      <c r="K41273" s="29"/>
      <c r="L41273" s="29"/>
      <c r="N41273" s="30"/>
      <c r="O41273" s="29"/>
    </row>
    <row r="41274" s="2" customFormat="1" spans="6:15">
      <c r="F41274" s="29"/>
      <c r="K41274" s="29"/>
      <c r="L41274" s="29"/>
      <c r="N41274" s="30"/>
      <c r="O41274" s="29"/>
    </row>
    <row r="41275" s="2" customFormat="1" spans="6:15">
      <c r="F41275" s="29"/>
      <c r="K41275" s="29"/>
      <c r="L41275" s="29"/>
      <c r="N41275" s="30"/>
      <c r="O41275" s="29"/>
    </row>
    <row r="41276" s="2" customFormat="1" spans="6:15">
      <c r="F41276" s="29"/>
      <c r="K41276" s="29"/>
      <c r="L41276" s="29"/>
      <c r="N41276" s="30"/>
      <c r="O41276" s="29"/>
    </row>
    <row r="41277" s="2" customFormat="1" spans="6:15">
      <c r="F41277" s="29"/>
      <c r="K41277" s="29"/>
      <c r="L41277" s="29"/>
      <c r="N41277" s="30"/>
      <c r="O41277" s="29"/>
    </row>
    <row r="41278" s="2" customFormat="1" spans="6:15">
      <c r="F41278" s="29"/>
      <c r="K41278" s="29"/>
      <c r="L41278" s="29"/>
      <c r="N41278" s="30"/>
      <c r="O41278" s="29"/>
    </row>
    <row r="41279" s="2" customFormat="1" spans="6:15">
      <c r="F41279" s="29"/>
      <c r="K41279" s="29"/>
      <c r="L41279" s="29"/>
      <c r="N41279" s="30"/>
      <c r="O41279" s="29"/>
    </row>
    <row r="41280" s="2" customFormat="1" spans="6:15">
      <c r="F41280" s="29"/>
      <c r="K41280" s="29"/>
      <c r="L41280" s="29"/>
      <c r="N41280" s="30"/>
      <c r="O41280" s="29"/>
    </row>
    <row r="41281" s="2" customFormat="1" spans="6:15">
      <c r="F41281" s="29"/>
      <c r="K41281" s="29"/>
      <c r="L41281" s="29"/>
      <c r="N41281" s="30"/>
      <c r="O41281" s="29"/>
    </row>
    <row r="41282" s="2" customFormat="1" spans="6:15">
      <c r="F41282" s="29"/>
      <c r="K41282" s="29"/>
      <c r="L41282" s="29"/>
      <c r="N41282" s="30"/>
      <c r="O41282" s="29"/>
    </row>
    <row r="41283" s="2" customFormat="1" spans="6:15">
      <c r="F41283" s="29"/>
      <c r="K41283" s="29"/>
      <c r="L41283" s="29"/>
      <c r="N41283" s="30"/>
      <c r="O41283" s="29"/>
    </row>
    <row r="41284" s="2" customFormat="1" spans="6:15">
      <c r="F41284" s="29"/>
      <c r="K41284" s="29"/>
      <c r="L41284" s="29"/>
      <c r="N41284" s="30"/>
      <c r="O41284" s="29"/>
    </row>
    <row r="41285" s="2" customFormat="1" spans="6:15">
      <c r="F41285" s="29"/>
      <c r="K41285" s="29"/>
      <c r="L41285" s="29"/>
      <c r="N41285" s="30"/>
      <c r="O41285" s="29"/>
    </row>
    <row r="41286" s="2" customFormat="1" spans="6:15">
      <c r="F41286" s="29"/>
      <c r="K41286" s="29"/>
      <c r="L41286" s="29"/>
      <c r="N41286" s="30"/>
      <c r="O41286" s="29"/>
    </row>
    <row r="41287" s="2" customFormat="1" spans="6:15">
      <c r="F41287" s="29"/>
      <c r="K41287" s="29"/>
      <c r="L41287" s="29"/>
      <c r="N41287" s="30"/>
      <c r="O41287" s="29"/>
    </row>
    <row r="41288" s="2" customFormat="1" spans="6:15">
      <c r="F41288" s="29"/>
      <c r="K41288" s="29"/>
      <c r="L41288" s="29"/>
      <c r="N41288" s="30"/>
      <c r="O41288" s="29"/>
    </row>
    <row r="41289" s="2" customFormat="1" spans="6:15">
      <c r="F41289" s="29"/>
      <c r="K41289" s="29"/>
      <c r="L41289" s="29"/>
      <c r="N41289" s="30"/>
      <c r="O41289" s="29"/>
    </row>
    <row r="41290" s="2" customFormat="1" spans="6:15">
      <c r="F41290" s="29"/>
      <c r="K41290" s="29"/>
      <c r="L41290" s="29"/>
      <c r="N41290" s="30"/>
      <c r="O41290" s="29"/>
    </row>
    <row r="41291" s="2" customFormat="1" spans="6:15">
      <c r="F41291" s="29"/>
      <c r="K41291" s="29"/>
      <c r="L41291" s="29"/>
      <c r="N41291" s="30"/>
      <c r="O41291" s="29"/>
    </row>
    <row r="41292" s="2" customFormat="1" spans="6:15">
      <c r="F41292" s="29"/>
      <c r="K41292" s="29"/>
      <c r="L41292" s="29"/>
      <c r="N41292" s="30"/>
      <c r="O41292" s="29"/>
    </row>
    <row r="41293" s="2" customFormat="1" spans="6:15">
      <c r="F41293" s="29"/>
      <c r="K41293" s="29"/>
      <c r="L41293" s="29"/>
      <c r="N41293" s="30"/>
      <c r="O41293" s="29"/>
    </row>
    <row r="41294" s="2" customFormat="1" spans="6:15">
      <c r="F41294" s="29"/>
      <c r="K41294" s="29"/>
      <c r="L41294" s="29"/>
      <c r="N41294" s="30"/>
      <c r="O41294" s="29"/>
    </row>
    <row r="41295" s="2" customFormat="1" spans="6:15">
      <c r="F41295" s="29"/>
      <c r="K41295" s="29"/>
      <c r="L41295" s="29"/>
      <c r="N41295" s="30"/>
      <c r="O41295" s="29"/>
    </row>
    <row r="41296" s="2" customFormat="1" spans="6:15">
      <c r="F41296" s="29"/>
      <c r="K41296" s="29"/>
      <c r="L41296" s="29"/>
      <c r="N41296" s="30"/>
      <c r="O41296" s="29"/>
    </row>
    <row r="41297" s="2" customFormat="1" spans="6:15">
      <c r="F41297" s="29"/>
      <c r="K41297" s="29"/>
      <c r="L41297" s="29"/>
      <c r="N41297" s="30"/>
      <c r="O41297" s="29"/>
    </row>
    <row r="41298" s="2" customFormat="1" spans="6:15">
      <c r="F41298" s="29"/>
      <c r="K41298" s="29"/>
      <c r="L41298" s="29"/>
      <c r="N41298" s="30"/>
      <c r="O41298" s="29"/>
    </row>
    <row r="41299" s="2" customFormat="1" spans="6:15">
      <c r="F41299" s="29"/>
      <c r="K41299" s="29"/>
      <c r="L41299" s="29"/>
      <c r="N41299" s="30"/>
      <c r="O41299" s="29"/>
    </row>
    <row r="41300" s="2" customFormat="1" spans="6:15">
      <c r="F41300" s="29"/>
      <c r="K41300" s="29"/>
      <c r="L41300" s="29"/>
      <c r="N41300" s="30"/>
      <c r="O41300" s="29"/>
    </row>
    <row r="41301" s="2" customFormat="1" spans="6:15">
      <c r="F41301" s="29"/>
      <c r="K41301" s="29"/>
      <c r="L41301" s="29"/>
      <c r="N41301" s="30"/>
      <c r="O41301" s="29"/>
    </row>
    <row r="41302" s="2" customFormat="1" spans="6:15">
      <c r="F41302" s="29"/>
      <c r="K41302" s="29"/>
      <c r="L41302" s="29"/>
      <c r="N41302" s="30"/>
      <c r="O41302" s="29"/>
    </row>
    <row r="41303" s="2" customFormat="1" spans="6:15">
      <c r="F41303" s="29"/>
      <c r="K41303" s="29"/>
      <c r="L41303" s="29"/>
      <c r="N41303" s="30"/>
      <c r="O41303" s="29"/>
    </row>
    <row r="41304" s="2" customFormat="1" spans="6:15">
      <c r="F41304" s="29"/>
      <c r="K41304" s="29"/>
      <c r="L41304" s="29"/>
      <c r="N41304" s="30"/>
      <c r="O41304" s="29"/>
    </row>
    <row r="41305" s="2" customFormat="1" spans="6:15">
      <c r="F41305" s="29"/>
      <c r="K41305" s="29"/>
      <c r="L41305" s="29"/>
      <c r="N41305" s="30"/>
      <c r="O41305" s="29"/>
    </row>
    <row r="41306" s="2" customFormat="1" spans="6:15">
      <c r="F41306" s="29"/>
      <c r="K41306" s="29"/>
      <c r="L41306" s="29"/>
      <c r="N41306" s="30"/>
      <c r="O41306" s="29"/>
    </row>
    <row r="41307" s="2" customFormat="1" spans="6:15">
      <c r="F41307" s="29"/>
      <c r="K41307" s="29"/>
      <c r="L41307" s="29"/>
      <c r="N41307" s="30"/>
      <c r="O41307" s="29"/>
    </row>
    <row r="41308" s="2" customFormat="1" spans="6:15">
      <c r="F41308" s="29"/>
      <c r="K41308" s="29"/>
      <c r="L41308" s="29"/>
      <c r="N41308" s="30"/>
      <c r="O41308" s="29"/>
    </row>
    <row r="41309" s="2" customFormat="1" spans="6:15">
      <c r="F41309" s="29"/>
      <c r="K41309" s="29"/>
      <c r="L41309" s="29"/>
      <c r="N41309" s="30"/>
      <c r="O41309" s="29"/>
    </row>
    <row r="41310" s="2" customFormat="1" spans="6:15">
      <c r="F41310" s="29"/>
      <c r="K41310" s="29"/>
      <c r="L41310" s="29"/>
      <c r="N41310" s="30"/>
      <c r="O41310" s="29"/>
    </row>
    <row r="41311" s="2" customFormat="1" spans="6:15">
      <c r="F41311" s="29"/>
      <c r="K41311" s="29"/>
      <c r="L41311" s="29"/>
      <c r="N41311" s="30"/>
      <c r="O41311" s="29"/>
    </row>
    <row r="41312" s="2" customFormat="1" spans="6:15">
      <c r="F41312" s="29"/>
      <c r="K41312" s="29"/>
      <c r="L41312" s="29"/>
      <c r="N41312" s="30"/>
      <c r="O41312" s="29"/>
    </row>
    <row r="41313" s="2" customFormat="1" spans="6:15">
      <c r="F41313" s="29"/>
      <c r="K41313" s="29"/>
      <c r="L41313" s="29"/>
      <c r="N41313" s="30"/>
      <c r="O41313" s="29"/>
    </row>
    <row r="41314" s="2" customFormat="1" spans="6:15">
      <c r="F41314" s="29"/>
      <c r="K41314" s="29"/>
      <c r="L41314" s="29"/>
      <c r="N41314" s="30"/>
      <c r="O41314" s="29"/>
    </row>
    <row r="41315" s="2" customFormat="1" spans="6:15">
      <c r="F41315" s="29"/>
      <c r="K41315" s="29"/>
      <c r="L41315" s="29"/>
      <c r="N41315" s="30"/>
      <c r="O41315" s="29"/>
    </row>
    <row r="41316" s="2" customFormat="1" spans="6:15">
      <c r="F41316" s="29"/>
      <c r="K41316" s="29"/>
      <c r="L41316" s="29"/>
      <c r="N41316" s="30"/>
      <c r="O41316" s="29"/>
    </row>
    <row r="41317" s="2" customFormat="1" spans="6:15">
      <c r="F41317" s="29"/>
      <c r="K41317" s="29"/>
      <c r="L41317" s="29"/>
      <c r="N41317" s="30"/>
      <c r="O41317" s="29"/>
    </row>
    <row r="41318" s="2" customFormat="1" spans="6:15">
      <c r="F41318" s="29"/>
      <c r="K41318" s="29"/>
      <c r="L41318" s="29"/>
      <c r="N41318" s="30"/>
      <c r="O41318" s="29"/>
    </row>
    <row r="41319" s="2" customFormat="1" spans="6:15">
      <c r="F41319" s="29"/>
      <c r="K41319" s="29"/>
      <c r="L41319" s="29"/>
      <c r="N41319" s="30"/>
      <c r="O41319" s="29"/>
    </row>
    <row r="41320" s="2" customFormat="1" spans="6:15">
      <c r="F41320" s="29"/>
      <c r="K41320" s="29"/>
      <c r="L41320" s="29"/>
      <c r="N41320" s="30"/>
      <c r="O41320" s="29"/>
    </row>
    <row r="41321" s="2" customFormat="1" spans="6:15">
      <c r="F41321" s="29"/>
      <c r="K41321" s="29"/>
      <c r="L41321" s="29"/>
      <c r="N41321" s="30"/>
      <c r="O41321" s="29"/>
    </row>
    <row r="41322" s="2" customFormat="1" spans="6:15">
      <c r="F41322" s="29"/>
      <c r="K41322" s="29"/>
      <c r="L41322" s="29"/>
      <c r="N41322" s="30"/>
      <c r="O41322" s="29"/>
    </row>
    <row r="41323" s="2" customFormat="1" spans="6:15">
      <c r="F41323" s="29"/>
      <c r="K41323" s="29"/>
      <c r="L41323" s="29"/>
      <c r="N41323" s="30"/>
      <c r="O41323" s="29"/>
    </row>
    <row r="41324" s="2" customFormat="1" spans="6:15">
      <c r="F41324" s="29"/>
      <c r="K41324" s="29"/>
      <c r="L41324" s="29"/>
      <c r="N41324" s="30"/>
      <c r="O41324" s="29"/>
    </row>
    <row r="41325" s="2" customFormat="1" spans="6:15">
      <c r="F41325" s="29"/>
      <c r="K41325" s="29"/>
      <c r="L41325" s="29"/>
      <c r="N41325" s="30"/>
      <c r="O41325" s="29"/>
    </row>
    <row r="41326" s="2" customFormat="1" spans="6:15">
      <c r="F41326" s="29"/>
      <c r="K41326" s="29"/>
      <c r="L41326" s="29"/>
      <c r="N41326" s="30"/>
      <c r="O41326" s="29"/>
    </row>
    <row r="41327" s="2" customFormat="1" spans="6:15">
      <c r="F41327" s="29"/>
      <c r="K41327" s="29"/>
      <c r="L41327" s="29"/>
      <c r="N41327" s="30"/>
      <c r="O41327" s="29"/>
    </row>
    <row r="41328" s="2" customFormat="1" spans="6:15">
      <c r="F41328" s="29"/>
      <c r="K41328" s="29"/>
      <c r="L41328" s="29"/>
      <c r="N41328" s="30"/>
      <c r="O41328" s="29"/>
    </row>
    <row r="41329" s="2" customFormat="1" spans="6:15">
      <c r="F41329" s="29"/>
      <c r="K41329" s="29"/>
      <c r="L41329" s="29"/>
      <c r="N41329" s="30"/>
      <c r="O41329" s="29"/>
    </row>
    <row r="41330" s="2" customFormat="1" spans="6:15">
      <c r="F41330" s="29"/>
      <c r="K41330" s="29"/>
      <c r="L41330" s="29"/>
      <c r="N41330" s="30"/>
      <c r="O41330" s="29"/>
    </row>
    <row r="41331" s="2" customFormat="1" spans="6:15">
      <c r="F41331" s="29"/>
      <c r="K41331" s="29"/>
      <c r="L41331" s="29"/>
      <c r="N41331" s="30"/>
      <c r="O41331" s="29"/>
    </row>
    <row r="41332" s="2" customFormat="1" spans="6:15">
      <c r="F41332" s="29"/>
      <c r="K41332" s="29"/>
      <c r="L41332" s="29"/>
      <c r="N41332" s="30"/>
      <c r="O41332" s="29"/>
    </row>
    <row r="41333" s="2" customFormat="1" spans="6:15">
      <c r="F41333" s="29"/>
      <c r="K41333" s="29"/>
      <c r="L41333" s="29"/>
      <c r="N41333" s="30"/>
      <c r="O41333" s="29"/>
    </row>
    <row r="41334" s="2" customFormat="1" spans="6:15">
      <c r="F41334" s="29"/>
      <c r="K41334" s="29"/>
      <c r="L41334" s="29"/>
      <c r="N41334" s="30"/>
      <c r="O41334" s="29"/>
    </row>
    <row r="41335" s="2" customFormat="1" spans="6:15">
      <c r="F41335" s="29"/>
      <c r="K41335" s="29"/>
      <c r="L41335" s="29"/>
      <c r="N41335" s="30"/>
      <c r="O41335" s="29"/>
    </row>
    <row r="41336" s="2" customFormat="1" spans="6:15">
      <c r="F41336" s="29"/>
      <c r="K41336" s="29"/>
      <c r="L41336" s="29"/>
      <c r="N41336" s="30"/>
      <c r="O41336" s="29"/>
    </row>
    <row r="41337" s="2" customFormat="1" spans="6:15">
      <c r="F41337" s="29"/>
      <c r="K41337" s="29"/>
      <c r="L41337" s="29"/>
      <c r="N41337" s="30"/>
      <c r="O41337" s="29"/>
    </row>
    <row r="41338" s="2" customFormat="1" spans="6:15">
      <c r="F41338" s="29"/>
      <c r="K41338" s="29"/>
      <c r="L41338" s="29"/>
      <c r="N41338" s="30"/>
      <c r="O41338" s="29"/>
    </row>
    <row r="41339" s="2" customFormat="1" spans="6:15">
      <c r="F41339" s="29"/>
      <c r="K41339" s="29"/>
      <c r="L41339" s="29"/>
      <c r="N41339" s="30"/>
      <c r="O41339" s="29"/>
    </row>
    <row r="41340" s="2" customFormat="1" spans="6:15">
      <c r="F41340" s="29"/>
      <c r="K41340" s="29"/>
      <c r="L41340" s="29"/>
      <c r="N41340" s="30"/>
      <c r="O41340" s="29"/>
    </row>
    <row r="41341" s="2" customFormat="1" spans="6:15">
      <c r="F41341" s="29"/>
      <c r="K41341" s="29"/>
      <c r="L41341" s="29"/>
      <c r="N41341" s="30"/>
      <c r="O41341" s="29"/>
    </row>
    <row r="41342" s="2" customFormat="1" spans="6:15">
      <c r="F41342" s="29"/>
      <c r="K41342" s="29"/>
      <c r="L41342" s="29"/>
      <c r="N41342" s="30"/>
      <c r="O41342" s="29"/>
    </row>
    <row r="41343" s="2" customFormat="1" spans="6:15">
      <c r="F41343" s="29"/>
      <c r="K41343" s="29"/>
      <c r="L41343" s="29"/>
      <c r="N41343" s="30"/>
      <c r="O41343" s="29"/>
    </row>
    <row r="41344" s="2" customFormat="1" spans="6:15">
      <c r="F41344" s="29"/>
      <c r="K41344" s="29"/>
      <c r="L41344" s="29"/>
      <c r="N41344" s="30"/>
      <c r="O41344" s="29"/>
    </row>
    <row r="41345" s="2" customFormat="1" spans="6:15">
      <c r="F41345" s="29"/>
      <c r="K41345" s="29"/>
      <c r="L41345" s="29"/>
      <c r="N41345" s="30"/>
      <c r="O41345" s="29"/>
    </row>
    <row r="41346" s="2" customFormat="1" spans="6:15">
      <c r="F41346" s="29"/>
      <c r="K41346" s="29"/>
      <c r="L41346" s="29"/>
      <c r="N41346" s="30"/>
      <c r="O41346" s="29"/>
    </row>
    <row r="41347" s="2" customFormat="1" spans="6:15">
      <c r="F41347" s="29"/>
      <c r="K41347" s="29"/>
      <c r="L41347" s="29"/>
      <c r="N41347" s="30"/>
      <c r="O41347" s="29"/>
    </row>
    <row r="41348" s="2" customFormat="1" spans="6:15">
      <c r="F41348" s="29"/>
      <c r="K41348" s="29"/>
      <c r="L41348" s="29"/>
      <c r="N41348" s="30"/>
      <c r="O41348" s="29"/>
    </row>
    <row r="41349" s="2" customFormat="1" spans="6:15">
      <c r="F41349" s="29"/>
      <c r="K41349" s="29"/>
      <c r="L41349" s="29"/>
      <c r="N41349" s="30"/>
      <c r="O41349" s="29"/>
    </row>
    <row r="41350" s="2" customFormat="1" spans="6:15">
      <c r="F41350" s="29"/>
      <c r="K41350" s="29"/>
      <c r="L41350" s="29"/>
      <c r="N41350" s="30"/>
      <c r="O41350" s="29"/>
    </row>
    <row r="41351" s="2" customFormat="1" spans="6:15">
      <c r="F41351" s="29"/>
      <c r="K41351" s="29"/>
      <c r="L41351" s="29"/>
      <c r="N41351" s="30"/>
      <c r="O41351" s="29"/>
    </row>
    <row r="41352" s="2" customFormat="1" spans="6:15">
      <c r="F41352" s="29"/>
      <c r="K41352" s="29"/>
      <c r="L41352" s="29"/>
      <c r="N41352" s="30"/>
      <c r="O41352" s="29"/>
    </row>
    <row r="41353" s="2" customFormat="1" spans="6:15">
      <c r="F41353" s="29"/>
      <c r="K41353" s="29"/>
      <c r="L41353" s="29"/>
      <c r="N41353" s="30"/>
      <c r="O41353" s="29"/>
    </row>
    <row r="41354" s="2" customFormat="1" spans="6:15">
      <c r="F41354" s="29"/>
      <c r="K41354" s="29"/>
      <c r="L41354" s="29"/>
      <c r="N41354" s="30"/>
      <c r="O41354" s="29"/>
    </row>
    <row r="41355" s="2" customFormat="1" spans="6:15">
      <c r="F41355" s="29"/>
      <c r="K41355" s="29"/>
      <c r="L41355" s="29"/>
      <c r="N41355" s="30"/>
      <c r="O41355" s="29"/>
    </row>
    <row r="41356" s="2" customFormat="1" spans="6:15">
      <c r="F41356" s="29"/>
      <c r="K41356" s="29"/>
      <c r="L41356" s="29"/>
      <c r="N41356" s="30"/>
      <c r="O41356" s="29"/>
    </row>
    <row r="41357" s="2" customFormat="1" spans="6:15">
      <c r="F41357" s="29"/>
      <c r="K41357" s="29"/>
      <c r="L41357" s="29"/>
      <c r="N41357" s="30"/>
      <c r="O41357" s="29"/>
    </row>
    <row r="41358" s="2" customFormat="1" spans="6:15">
      <c r="F41358" s="29"/>
      <c r="K41358" s="29"/>
      <c r="L41358" s="29"/>
      <c r="N41358" s="30"/>
      <c r="O41358" s="29"/>
    </row>
    <row r="41359" s="2" customFormat="1" spans="6:15">
      <c r="F41359" s="29"/>
      <c r="K41359" s="29"/>
      <c r="L41359" s="29"/>
      <c r="N41359" s="30"/>
      <c r="O41359" s="29"/>
    </row>
    <row r="41360" s="2" customFormat="1" spans="6:15">
      <c r="F41360" s="29"/>
      <c r="K41360" s="29"/>
      <c r="L41360" s="29"/>
      <c r="N41360" s="30"/>
      <c r="O41360" s="29"/>
    </row>
    <row r="41361" s="2" customFormat="1" spans="6:15">
      <c r="F41361" s="29"/>
      <c r="K41361" s="29"/>
      <c r="L41361" s="29"/>
      <c r="N41361" s="30"/>
      <c r="O41361" s="29"/>
    </row>
    <row r="41362" s="2" customFormat="1" spans="6:15">
      <c r="F41362" s="29"/>
      <c r="K41362" s="29"/>
      <c r="L41362" s="29"/>
      <c r="N41362" s="30"/>
      <c r="O41362" s="29"/>
    </row>
    <row r="41363" s="2" customFormat="1" spans="6:15">
      <c r="F41363" s="29"/>
      <c r="K41363" s="29"/>
      <c r="L41363" s="29"/>
      <c r="N41363" s="30"/>
      <c r="O41363" s="29"/>
    </row>
    <row r="41364" s="2" customFormat="1" spans="6:15">
      <c r="F41364" s="29"/>
      <c r="K41364" s="29"/>
      <c r="L41364" s="29"/>
      <c r="N41364" s="30"/>
      <c r="O41364" s="29"/>
    </row>
    <row r="41365" s="2" customFormat="1" spans="6:15">
      <c r="F41365" s="29"/>
      <c r="K41365" s="29"/>
      <c r="L41365" s="29"/>
      <c r="N41365" s="30"/>
      <c r="O41365" s="29"/>
    </row>
    <row r="41366" s="2" customFormat="1" spans="6:15">
      <c r="F41366" s="29"/>
      <c r="K41366" s="29"/>
      <c r="L41366" s="29"/>
      <c r="N41366" s="30"/>
      <c r="O41366" s="29"/>
    </row>
    <row r="41367" s="2" customFormat="1" spans="6:15">
      <c r="F41367" s="29"/>
      <c r="K41367" s="29"/>
      <c r="L41367" s="29"/>
      <c r="N41367" s="30"/>
      <c r="O41367" s="29"/>
    </row>
    <row r="41368" s="2" customFormat="1" spans="6:15">
      <c r="F41368" s="29"/>
      <c r="K41368" s="29"/>
      <c r="L41368" s="29"/>
      <c r="N41368" s="30"/>
      <c r="O41368" s="29"/>
    </row>
    <row r="41369" s="2" customFormat="1" spans="6:15">
      <c r="F41369" s="29"/>
      <c r="K41369" s="29"/>
      <c r="L41369" s="29"/>
      <c r="N41369" s="30"/>
      <c r="O41369" s="29"/>
    </row>
    <row r="41370" s="2" customFormat="1" spans="6:15">
      <c r="F41370" s="29"/>
      <c r="K41370" s="29"/>
      <c r="L41370" s="29"/>
      <c r="N41370" s="30"/>
      <c r="O41370" s="29"/>
    </row>
    <row r="41371" s="2" customFormat="1" spans="6:15">
      <c r="F41371" s="29"/>
      <c r="K41371" s="29"/>
      <c r="L41371" s="29"/>
      <c r="N41371" s="30"/>
      <c r="O41371" s="29"/>
    </row>
    <row r="41372" s="2" customFormat="1" spans="6:15">
      <c r="F41372" s="29"/>
      <c r="K41372" s="29"/>
      <c r="L41372" s="29"/>
      <c r="N41372" s="30"/>
      <c r="O41372" s="29"/>
    </row>
    <row r="41373" s="2" customFormat="1" spans="6:15">
      <c r="F41373" s="29"/>
      <c r="K41373" s="29"/>
      <c r="L41373" s="29"/>
      <c r="N41373" s="30"/>
      <c r="O41373" s="29"/>
    </row>
    <row r="41374" s="2" customFormat="1" spans="6:15">
      <c r="F41374" s="29"/>
      <c r="K41374" s="29"/>
      <c r="L41374" s="29"/>
      <c r="N41374" s="30"/>
      <c r="O41374" s="29"/>
    </row>
    <row r="41375" s="2" customFormat="1" spans="6:15">
      <c r="F41375" s="29"/>
      <c r="K41375" s="29"/>
      <c r="L41375" s="29"/>
      <c r="N41375" s="30"/>
      <c r="O41375" s="29"/>
    </row>
    <row r="41376" s="2" customFormat="1" spans="6:15">
      <c r="F41376" s="29"/>
      <c r="K41376" s="29"/>
      <c r="L41376" s="29"/>
      <c r="N41376" s="30"/>
      <c r="O41376" s="29"/>
    </row>
    <row r="41377" s="2" customFormat="1" spans="6:15">
      <c r="F41377" s="29"/>
      <c r="K41377" s="29"/>
      <c r="L41377" s="29"/>
      <c r="N41377" s="30"/>
      <c r="O41377" s="29"/>
    </row>
    <row r="41378" s="2" customFormat="1" spans="6:15">
      <c r="F41378" s="29"/>
      <c r="K41378" s="29"/>
      <c r="L41378" s="29"/>
      <c r="N41378" s="30"/>
      <c r="O41378" s="29"/>
    </row>
    <row r="41379" s="2" customFormat="1" spans="6:15">
      <c r="F41379" s="29"/>
      <c r="K41379" s="29"/>
      <c r="L41379" s="29"/>
      <c r="N41379" s="30"/>
      <c r="O41379" s="29"/>
    </row>
    <row r="41380" s="2" customFormat="1" spans="6:15">
      <c r="F41380" s="29"/>
      <c r="K41380" s="29"/>
      <c r="L41380" s="29"/>
      <c r="N41380" s="30"/>
      <c r="O41380" s="29"/>
    </row>
    <row r="41381" s="2" customFormat="1" spans="6:15">
      <c r="F41381" s="29"/>
      <c r="K41381" s="29"/>
      <c r="L41381" s="29"/>
      <c r="N41381" s="30"/>
      <c r="O41381" s="29"/>
    </row>
    <row r="41382" s="2" customFormat="1" spans="6:15">
      <c r="F41382" s="29"/>
      <c r="K41382" s="29"/>
      <c r="L41382" s="29"/>
      <c r="N41382" s="30"/>
      <c r="O41382" s="29"/>
    </row>
    <row r="41383" s="2" customFormat="1" spans="6:15">
      <c r="F41383" s="29"/>
      <c r="K41383" s="29"/>
      <c r="L41383" s="29"/>
      <c r="N41383" s="30"/>
      <c r="O41383" s="29"/>
    </row>
    <row r="41384" s="2" customFormat="1" spans="6:15">
      <c r="F41384" s="29"/>
      <c r="K41384" s="29"/>
      <c r="L41384" s="29"/>
      <c r="N41384" s="30"/>
      <c r="O41384" s="29"/>
    </row>
    <row r="41385" s="2" customFormat="1" spans="6:15">
      <c r="F41385" s="29"/>
      <c r="K41385" s="29"/>
      <c r="L41385" s="29"/>
      <c r="N41385" s="30"/>
      <c r="O41385" s="29"/>
    </row>
    <row r="41386" s="2" customFormat="1" spans="6:15">
      <c r="F41386" s="29"/>
      <c r="K41386" s="29"/>
      <c r="L41386" s="29"/>
      <c r="N41386" s="30"/>
      <c r="O41386" s="29"/>
    </row>
    <row r="41387" s="2" customFormat="1" spans="6:15">
      <c r="F41387" s="29"/>
      <c r="K41387" s="29"/>
      <c r="L41387" s="29"/>
      <c r="N41387" s="30"/>
      <c r="O41387" s="29"/>
    </row>
    <row r="41388" s="2" customFormat="1" spans="6:15">
      <c r="F41388" s="29"/>
      <c r="K41388" s="29"/>
      <c r="L41388" s="29"/>
      <c r="N41388" s="30"/>
      <c r="O41388" s="29"/>
    </row>
    <row r="41389" s="2" customFormat="1" spans="6:15">
      <c r="F41389" s="29"/>
      <c r="K41389" s="29"/>
      <c r="L41389" s="29"/>
      <c r="N41389" s="30"/>
      <c r="O41389" s="29"/>
    </row>
    <row r="41390" s="2" customFormat="1" spans="6:15">
      <c r="F41390" s="29"/>
      <c r="K41390" s="29"/>
      <c r="L41390" s="29"/>
      <c r="N41390" s="30"/>
      <c r="O41390" s="29"/>
    </row>
    <row r="41391" s="2" customFormat="1" spans="6:15">
      <c r="F41391" s="29"/>
      <c r="K41391" s="29"/>
      <c r="L41391" s="29"/>
      <c r="N41391" s="30"/>
      <c r="O41391" s="29"/>
    </row>
    <row r="41392" s="2" customFormat="1" spans="6:15">
      <c r="F41392" s="29"/>
      <c r="K41392" s="29"/>
      <c r="L41392" s="29"/>
      <c r="N41392" s="30"/>
      <c r="O41392" s="29"/>
    </row>
    <row r="41393" s="2" customFormat="1" spans="6:15">
      <c r="F41393" s="29"/>
      <c r="K41393" s="29"/>
      <c r="L41393" s="29"/>
      <c r="N41393" s="30"/>
      <c r="O41393" s="29"/>
    </row>
    <row r="41394" s="2" customFormat="1" spans="6:15">
      <c r="F41394" s="29"/>
      <c r="K41394" s="29"/>
      <c r="L41394" s="29"/>
      <c r="N41394" s="30"/>
      <c r="O41394" s="29"/>
    </row>
    <row r="41395" s="2" customFormat="1" spans="6:15">
      <c r="F41395" s="29"/>
      <c r="K41395" s="29"/>
      <c r="L41395" s="29"/>
      <c r="N41395" s="30"/>
      <c r="O41395" s="29"/>
    </row>
    <row r="41396" s="2" customFormat="1" spans="6:15">
      <c r="F41396" s="29"/>
      <c r="K41396" s="29"/>
      <c r="L41396" s="29"/>
      <c r="N41396" s="30"/>
      <c r="O41396" s="29"/>
    </row>
    <row r="41397" s="2" customFormat="1" spans="6:15">
      <c r="F41397" s="29"/>
      <c r="K41397" s="29"/>
      <c r="L41397" s="29"/>
      <c r="N41397" s="30"/>
      <c r="O41397" s="29"/>
    </row>
    <row r="41398" s="2" customFormat="1" spans="6:15">
      <c r="F41398" s="29"/>
      <c r="K41398" s="29"/>
      <c r="L41398" s="29"/>
      <c r="N41398" s="30"/>
      <c r="O41398" s="29"/>
    </row>
    <row r="41399" s="2" customFormat="1" spans="6:15">
      <c r="F41399" s="29"/>
      <c r="K41399" s="29"/>
      <c r="L41399" s="29"/>
      <c r="N41399" s="30"/>
      <c r="O41399" s="29"/>
    </row>
    <row r="41400" s="2" customFormat="1" spans="6:15">
      <c r="F41400" s="29"/>
      <c r="K41400" s="29"/>
      <c r="L41400" s="29"/>
      <c r="N41400" s="30"/>
      <c r="O41400" s="29"/>
    </row>
    <row r="41401" s="2" customFormat="1" spans="6:15">
      <c r="F41401" s="29"/>
      <c r="K41401" s="29"/>
      <c r="L41401" s="29"/>
      <c r="N41401" s="30"/>
      <c r="O41401" s="29"/>
    </row>
    <row r="41402" s="2" customFormat="1" spans="6:15">
      <c r="F41402" s="29"/>
      <c r="K41402" s="29"/>
      <c r="L41402" s="29"/>
      <c r="N41402" s="30"/>
      <c r="O41402" s="29"/>
    </row>
    <row r="41403" s="2" customFormat="1" spans="6:15">
      <c r="F41403" s="29"/>
      <c r="K41403" s="29"/>
      <c r="L41403" s="29"/>
      <c r="N41403" s="30"/>
      <c r="O41403" s="29"/>
    </row>
    <row r="41404" s="2" customFormat="1" spans="6:15">
      <c r="F41404" s="29"/>
      <c r="K41404" s="29"/>
      <c r="L41404" s="29"/>
      <c r="N41404" s="30"/>
      <c r="O41404" s="29"/>
    </row>
    <row r="41405" s="2" customFormat="1" spans="6:15">
      <c r="F41405" s="29"/>
      <c r="K41405" s="29"/>
      <c r="L41405" s="29"/>
      <c r="N41405" s="30"/>
      <c r="O41405" s="29"/>
    </row>
    <row r="41406" s="2" customFormat="1" spans="6:15">
      <c r="F41406" s="29"/>
      <c r="K41406" s="29"/>
      <c r="L41406" s="29"/>
      <c r="N41406" s="30"/>
      <c r="O41406" s="29"/>
    </row>
    <row r="41407" s="2" customFormat="1" spans="6:15">
      <c r="F41407" s="29"/>
      <c r="K41407" s="29"/>
      <c r="L41407" s="29"/>
      <c r="N41407" s="30"/>
      <c r="O41407" s="29"/>
    </row>
    <row r="41408" s="2" customFormat="1" spans="6:15">
      <c r="F41408" s="29"/>
      <c r="K41408" s="29"/>
      <c r="L41408" s="29"/>
      <c r="N41408" s="30"/>
      <c r="O41408" s="29"/>
    </row>
    <row r="41409" s="2" customFormat="1" spans="6:15">
      <c r="F41409" s="29"/>
      <c r="K41409" s="29"/>
      <c r="L41409" s="29"/>
      <c r="N41409" s="30"/>
      <c r="O41409" s="29"/>
    </row>
    <row r="41410" s="2" customFormat="1" spans="6:15">
      <c r="F41410" s="29"/>
      <c r="K41410" s="29"/>
      <c r="L41410" s="29"/>
      <c r="N41410" s="30"/>
      <c r="O41410" s="29"/>
    </row>
    <row r="41411" s="2" customFormat="1" spans="6:15">
      <c r="F41411" s="29"/>
      <c r="K41411" s="29"/>
      <c r="L41411" s="29"/>
      <c r="N41411" s="30"/>
      <c r="O41411" s="29"/>
    </row>
    <row r="41412" s="2" customFormat="1" spans="6:15">
      <c r="F41412" s="29"/>
      <c r="K41412" s="29"/>
      <c r="L41412" s="29"/>
      <c r="N41412" s="30"/>
      <c r="O41412" s="29"/>
    </row>
    <row r="41413" s="2" customFormat="1" spans="6:15">
      <c r="F41413" s="29"/>
      <c r="K41413" s="29"/>
      <c r="L41413" s="29"/>
      <c r="N41413" s="30"/>
      <c r="O41413" s="29"/>
    </row>
    <row r="41414" s="2" customFormat="1" spans="6:15">
      <c r="F41414" s="29"/>
      <c r="K41414" s="29"/>
      <c r="L41414" s="29"/>
      <c r="N41414" s="30"/>
      <c r="O41414" s="29"/>
    </row>
    <row r="41415" s="2" customFormat="1" spans="6:15">
      <c r="F41415" s="29"/>
      <c r="K41415" s="29"/>
      <c r="L41415" s="29"/>
      <c r="N41415" s="30"/>
      <c r="O41415" s="29"/>
    </row>
    <row r="41416" s="2" customFormat="1" spans="6:15">
      <c r="F41416" s="29"/>
      <c r="K41416" s="29"/>
      <c r="L41416" s="29"/>
      <c r="N41416" s="30"/>
      <c r="O41416" s="29"/>
    </row>
    <row r="41417" s="2" customFormat="1" spans="6:15">
      <c r="F41417" s="29"/>
      <c r="K41417" s="29"/>
      <c r="L41417" s="29"/>
      <c r="N41417" s="30"/>
      <c r="O41417" s="29"/>
    </row>
    <row r="41418" s="2" customFormat="1" spans="6:15">
      <c r="F41418" s="29"/>
      <c r="K41418" s="29"/>
      <c r="L41418" s="29"/>
      <c r="N41418" s="30"/>
      <c r="O41418" s="29"/>
    </row>
    <row r="41419" s="2" customFormat="1" spans="6:15">
      <c r="F41419" s="29"/>
      <c r="K41419" s="29"/>
      <c r="L41419" s="29"/>
      <c r="N41419" s="30"/>
      <c r="O41419" s="29"/>
    </row>
    <row r="41420" s="2" customFormat="1" spans="6:15">
      <c r="F41420" s="29"/>
      <c r="K41420" s="29"/>
      <c r="L41420" s="29"/>
      <c r="N41420" s="30"/>
      <c r="O41420" s="29"/>
    </row>
    <row r="41421" s="2" customFormat="1" spans="6:15">
      <c r="F41421" s="29"/>
      <c r="K41421" s="29"/>
      <c r="L41421" s="29"/>
      <c r="N41421" s="30"/>
      <c r="O41421" s="29"/>
    </row>
    <row r="41422" s="2" customFormat="1" spans="6:15">
      <c r="F41422" s="29"/>
      <c r="K41422" s="29"/>
      <c r="L41422" s="29"/>
      <c r="N41422" s="30"/>
      <c r="O41422" s="29"/>
    </row>
    <row r="41423" s="2" customFormat="1" spans="6:15">
      <c r="F41423" s="29"/>
      <c r="K41423" s="29"/>
      <c r="L41423" s="29"/>
      <c r="N41423" s="30"/>
      <c r="O41423" s="29"/>
    </row>
    <row r="41424" s="2" customFormat="1" spans="6:15">
      <c r="F41424" s="29"/>
      <c r="K41424" s="29"/>
      <c r="L41424" s="29"/>
      <c r="N41424" s="30"/>
      <c r="O41424" s="29"/>
    </row>
    <row r="41425" s="2" customFormat="1" spans="6:15">
      <c r="F41425" s="29"/>
      <c r="K41425" s="29"/>
      <c r="L41425" s="29"/>
      <c r="N41425" s="30"/>
      <c r="O41425" s="29"/>
    </row>
    <row r="41426" s="2" customFormat="1" spans="6:15">
      <c r="F41426" s="29"/>
      <c r="K41426" s="29"/>
      <c r="L41426" s="29"/>
      <c r="N41426" s="30"/>
      <c r="O41426" s="29"/>
    </row>
    <row r="41427" s="2" customFormat="1" spans="6:15">
      <c r="F41427" s="29"/>
      <c r="K41427" s="29"/>
      <c r="L41427" s="29"/>
      <c r="N41427" s="30"/>
      <c r="O41427" s="29"/>
    </row>
    <row r="41428" s="2" customFormat="1" spans="6:15">
      <c r="F41428" s="29"/>
      <c r="K41428" s="29"/>
      <c r="L41428" s="29"/>
      <c r="N41428" s="30"/>
      <c r="O41428" s="29"/>
    </row>
    <row r="41429" s="2" customFormat="1" spans="6:15">
      <c r="F41429" s="29"/>
      <c r="K41429" s="29"/>
      <c r="L41429" s="29"/>
      <c r="N41429" s="30"/>
      <c r="O41429" s="29"/>
    </row>
    <row r="41430" s="2" customFormat="1" spans="6:15">
      <c r="F41430" s="29"/>
      <c r="K41430" s="29"/>
      <c r="L41430" s="29"/>
      <c r="N41430" s="30"/>
      <c r="O41430" s="29"/>
    </row>
    <row r="41431" s="2" customFormat="1" spans="6:15">
      <c r="F41431" s="29"/>
      <c r="K41431" s="29"/>
      <c r="L41431" s="29"/>
      <c r="N41431" s="30"/>
      <c r="O41431" s="29"/>
    </row>
    <row r="41432" s="2" customFormat="1" spans="6:15">
      <c r="F41432" s="29"/>
      <c r="K41432" s="29"/>
      <c r="L41432" s="29"/>
      <c r="N41432" s="30"/>
      <c r="O41432" s="29"/>
    </row>
    <row r="41433" s="2" customFormat="1" spans="6:15">
      <c r="F41433" s="29"/>
      <c r="K41433" s="29"/>
      <c r="L41433" s="29"/>
      <c r="N41433" s="30"/>
      <c r="O41433" s="29"/>
    </row>
    <row r="41434" s="2" customFormat="1" spans="6:15">
      <c r="F41434" s="29"/>
      <c r="K41434" s="29"/>
      <c r="L41434" s="29"/>
      <c r="N41434" s="30"/>
      <c r="O41434" s="29"/>
    </row>
    <row r="41435" s="2" customFormat="1" spans="6:15">
      <c r="F41435" s="29"/>
      <c r="K41435" s="29"/>
      <c r="L41435" s="29"/>
      <c r="N41435" s="30"/>
      <c r="O41435" s="29"/>
    </row>
    <row r="41436" s="2" customFormat="1" spans="6:15">
      <c r="F41436" s="29"/>
      <c r="K41436" s="29"/>
      <c r="L41436" s="29"/>
      <c r="N41436" s="30"/>
      <c r="O41436" s="29"/>
    </row>
    <row r="41437" s="2" customFormat="1" spans="6:15">
      <c r="F41437" s="29"/>
      <c r="K41437" s="29"/>
      <c r="L41437" s="29"/>
      <c r="N41437" s="30"/>
      <c r="O41437" s="29"/>
    </row>
    <row r="41438" s="2" customFormat="1" spans="6:15">
      <c r="F41438" s="29"/>
      <c r="K41438" s="29"/>
      <c r="L41438" s="29"/>
      <c r="N41438" s="30"/>
      <c r="O41438" s="29"/>
    </row>
    <row r="41439" s="2" customFormat="1" spans="6:15">
      <c r="F41439" s="29"/>
      <c r="K41439" s="29"/>
      <c r="L41439" s="29"/>
      <c r="N41439" s="30"/>
      <c r="O41439" s="29"/>
    </row>
    <row r="41440" s="2" customFormat="1" spans="6:15">
      <c r="F41440" s="29"/>
      <c r="K41440" s="29"/>
      <c r="L41440" s="29"/>
      <c r="N41440" s="30"/>
      <c r="O41440" s="29"/>
    </row>
    <row r="41441" s="2" customFormat="1" spans="6:15">
      <c r="F41441" s="29"/>
      <c r="K41441" s="29"/>
      <c r="L41441" s="29"/>
      <c r="N41441" s="30"/>
      <c r="O41441" s="29"/>
    </row>
    <row r="41442" s="2" customFormat="1" spans="6:15">
      <c r="F41442" s="29"/>
      <c r="K41442" s="29"/>
      <c r="L41442" s="29"/>
      <c r="N41442" s="30"/>
      <c r="O41442" s="29"/>
    </row>
    <row r="41443" s="2" customFormat="1" spans="6:15">
      <c r="F41443" s="29"/>
      <c r="K41443" s="29"/>
      <c r="L41443" s="29"/>
      <c r="N41443" s="30"/>
      <c r="O41443" s="29"/>
    </row>
    <row r="41444" s="2" customFormat="1" spans="6:15">
      <c r="F41444" s="29"/>
      <c r="K41444" s="29"/>
      <c r="L41444" s="29"/>
      <c r="N41444" s="30"/>
      <c r="O41444" s="29"/>
    </row>
    <row r="41445" s="2" customFormat="1" spans="6:15">
      <c r="F41445" s="29"/>
      <c r="K41445" s="29"/>
      <c r="L41445" s="29"/>
      <c r="N41445" s="30"/>
      <c r="O41445" s="29"/>
    </row>
    <row r="41446" s="2" customFormat="1" spans="6:15">
      <c r="F41446" s="29"/>
      <c r="K41446" s="29"/>
      <c r="L41446" s="29"/>
      <c r="N41446" s="30"/>
      <c r="O41446" s="29"/>
    </row>
    <row r="41447" s="2" customFormat="1" spans="6:15">
      <c r="F41447" s="29"/>
      <c r="K41447" s="29"/>
      <c r="L41447" s="29"/>
      <c r="N41447" s="30"/>
      <c r="O41447" s="29"/>
    </row>
    <row r="41448" s="2" customFormat="1" spans="6:15">
      <c r="F41448" s="29"/>
      <c r="K41448" s="29"/>
      <c r="L41448" s="29"/>
      <c r="N41448" s="30"/>
      <c r="O41448" s="29"/>
    </row>
    <row r="41449" s="2" customFormat="1" spans="6:15">
      <c r="F41449" s="29"/>
      <c r="K41449" s="29"/>
      <c r="L41449" s="29"/>
      <c r="N41449" s="30"/>
      <c r="O41449" s="29"/>
    </row>
    <row r="41450" s="2" customFormat="1" spans="6:15">
      <c r="F41450" s="29"/>
      <c r="K41450" s="29"/>
      <c r="L41450" s="29"/>
      <c r="N41450" s="30"/>
      <c r="O41450" s="29"/>
    </row>
    <row r="41451" s="2" customFormat="1" spans="6:15">
      <c r="F41451" s="29"/>
      <c r="K41451" s="29"/>
      <c r="L41451" s="29"/>
      <c r="N41451" s="30"/>
      <c r="O41451" s="29"/>
    </row>
    <row r="41452" s="2" customFormat="1" spans="6:15">
      <c r="F41452" s="29"/>
      <c r="K41452" s="29"/>
      <c r="L41452" s="29"/>
      <c r="N41452" s="30"/>
      <c r="O41452" s="29"/>
    </row>
    <row r="41453" s="2" customFormat="1" spans="6:15">
      <c r="F41453" s="29"/>
      <c r="K41453" s="29"/>
      <c r="L41453" s="29"/>
      <c r="N41453" s="30"/>
      <c r="O41453" s="29"/>
    </row>
    <row r="41454" s="2" customFormat="1" spans="6:15">
      <c r="F41454" s="29"/>
      <c r="K41454" s="29"/>
      <c r="L41454" s="29"/>
      <c r="N41454" s="30"/>
      <c r="O41454" s="29"/>
    </row>
    <row r="41455" s="2" customFormat="1" spans="6:15">
      <c r="F41455" s="29"/>
      <c r="K41455" s="29"/>
      <c r="L41455" s="29"/>
      <c r="N41455" s="30"/>
      <c r="O41455" s="29"/>
    </row>
    <row r="41456" s="2" customFormat="1" spans="6:15">
      <c r="F41456" s="29"/>
      <c r="K41456" s="29"/>
      <c r="L41456" s="29"/>
      <c r="N41456" s="30"/>
      <c r="O41456" s="29"/>
    </row>
    <row r="41457" s="2" customFormat="1" spans="6:15">
      <c r="F41457" s="29"/>
      <c r="K41457" s="29"/>
      <c r="L41457" s="29"/>
      <c r="N41457" s="30"/>
      <c r="O41457" s="29"/>
    </row>
    <row r="41458" s="2" customFormat="1" spans="6:15">
      <c r="F41458" s="29"/>
      <c r="K41458" s="29"/>
      <c r="L41458" s="29"/>
      <c r="N41458" s="30"/>
      <c r="O41458" s="29"/>
    </row>
    <row r="41459" s="2" customFormat="1" spans="6:15">
      <c r="F41459" s="29"/>
      <c r="K41459" s="29"/>
      <c r="L41459" s="29"/>
      <c r="N41459" s="30"/>
      <c r="O41459" s="29"/>
    </row>
    <row r="41460" s="2" customFormat="1" spans="6:15">
      <c r="F41460" s="29"/>
      <c r="K41460" s="29"/>
      <c r="L41460" s="29"/>
      <c r="N41460" s="30"/>
      <c r="O41460" s="29"/>
    </row>
    <row r="41461" s="2" customFormat="1" spans="6:15">
      <c r="F41461" s="29"/>
      <c r="K41461" s="29"/>
      <c r="L41461" s="29"/>
      <c r="N41461" s="30"/>
      <c r="O41461" s="29"/>
    </row>
    <row r="41462" s="2" customFormat="1" spans="6:15">
      <c r="F41462" s="29"/>
      <c r="K41462" s="29"/>
      <c r="L41462" s="29"/>
      <c r="N41462" s="30"/>
      <c r="O41462" s="29"/>
    </row>
    <row r="41463" s="2" customFormat="1" spans="6:15">
      <c r="F41463" s="29"/>
      <c r="K41463" s="29"/>
      <c r="L41463" s="29"/>
      <c r="N41463" s="30"/>
      <c r="O41463" s="29"/>
    </row>
    <row r="41464" s="2" customFormat="1" spans="6:15">
      <c r="F41464" s="29"/>
      <c r="K41464" s="29"/>
      <c r="L41464" s="29"/>
      <c r="N41464" s="30"/>
      <c r="O41464" s="29"/>
    </row>
    <row r="41465" s="2" customFormat="1" spans="6:15">
      <c r="F41465" s="29"/>
      <c r="K41465" s="29"/>
      <c r="L41465" s="29"/>
      <c r="N41465" s="30"/>
      <c r="O41465" s="29"/>
    </row>
    <row r="41466" s="2" customFormat="1" spans="6:15">
      <c r="F41466" s="29"/>
      <c r="K41466" s="29"/>
      <c r="L41466" s="29"/>
      <c r="N41466" s="30"/>
      <c r="O41466" s="29"/>
    </row>
    <row r="41467" s="2" customFormat="1" spans="6:15">
      <c r="F41467" s="29"/>
      <c r="K41467" s="29"/>
      <c r="L41467" s="29"/>
      <c r="N41467" s="30"/>
      <c r="O41467" s="29"/>
    </row>
    <row r="41468" s="2" customFormat="1" spans="6:15">
      <c r="F41468" s="29"/>
      <c r="K41468" s="29"/>
      <c r="L41468" s="29"/>
      <c r="N41468" s="30"/>
      <c r="O41468" s="29"/>
    </row>
    <row r="41469" s="2" customFormat="1" spans="6:15">
      <c r="F41469" s="29"/>
      <c r="K41469" s="29"/>
      <c r="L41469" s="29"/>
      <c r="N41469" s="30"/>
      <c r="O41469" s="29"/>
    </row>
    <row r="41470" s="2" customFormat="1" spans="6:15">
      <c r="F41470" s="29"/>
      <c r="K41470" s="29"/>
      <c r="L41470" s="29"/>
      <c r="N41470" s="30"/>
      <c r="O41470" s="29"/>
    </row>
    <row r="41471" s="2" customFormat="1" spans="6:15">
      <c r="F41471" s="29"/>
      <c r="K41471" s="29"/>
      <c r="L41471" s="29"/>
      <c r="N41471" s="30"/>
      <c r="O41471" s="29"/>
    </row>
    <row r="41472" s="2" customFormat="1" spans="6:15">
      <c r="F41472" s="29"/>
      <c r="K41472" s="29"/>
      <c r="L41472" s="29"/>
      <c r="N41472" s="30"/>
      <c r="O41472" s="29"/>
    </row>
    <row r="41473" s="2" customFormat="1" spans="6:15">
      <c r="F41473" s="29"/>
      <c r="K41473" s="29"/>
      <c r="L41473" s="29"/>
      <c r="N41473" s="30"/>
      <c r="O41473" s="29"/>
    </row>
    <row r="41474" s="2" customFormat="1" spans="6:15">
      <c r="F41474" s="29"/>
      <c r="K41474" s="29"/>
      <c r="L41474" s="29"/>
      <c r="N41474" s="30"/>
      <c r="O41474" s="29"/>
    </row>
    <row r="41475" s="2" customFormat="1" spans="6:15">
      <c r="F41475" s="29"/>
      <c r="K41475" s="29"/>
      <c r="L41475" s="29"/>
      <c r="N41475" s="30"/>
      <c r="O41475" s="29"/>
    </row>
    <row r="41476" s="2" customFormat="1" spans="6:15">
      <c r="F41476" s="29"/>
      <c r="K41476" s="29"/>
      <c r="L41476" s="29"/>
      <c r="N41476" s="30"/>
      <c r="O41476" s="29"/>
    </row>
    <row r="41477" s="2" customFormat="1" spans="6:15">
      <c r="F41477" s="29"/>
      <c r="K41477" s="29"/>
      <c r="L41477" s="29"/>
      <c r="N41477" s="30"/>
      <c r="O41477" s="29"/>
    </row>
    <row r="41478" s="2" customFormat="1" spans="6:15">
      <c r="F41478" s="29"/>
      <c r="K41478" s="29"/>
      <c r="L41478" s="29"/>
      <c r="N41478" s="30"/>
      <c r="O41478" s="29"/>
    </row>
    <row r="41479" s="2" customFormat="1" spans="6:15">
      <c r="F41479" s="29"/>
      <c r="K41479" s="29"/>
      <c r="L41479" s="29"/>
      <c r="N41479" s="30"/>
      <c r="O41479" s="29"/>
    </row>
    <row r="41480" s="2" customFormat="1" spans="6:15">
      <c r="F41480" s="29"/>
      <c r="K41480" s="29"/>
      <c r="L41480" s="29"/>
      <c r="N41480" s="30"/>
      <c r="O41480" s="29"/>
    </row>
    <row r="41481" s="2" customFormat="1" spans="6:15">
      <c r="F41481" s="29"/>
      <c r="K41481" s="29"/>
      <c r="L41481" s="29"/>
      <c r="N41481" s="30"/>
      <c r="O41481" s="29"/>
    </row>
    <row r="41482" s="2" customFormat="1" spans="6:15">
      <c r="F41482" s="29"/>
      <c r="K41482" s="29"/>
      <c r="L41482" s="29"/>
      <c r="N41482" s="30"/>
      <c r="O41482" s="29"/>
    </row>
    <row r="41483" s="2" customFormat="1" spans="6:15">
      <c r="F41483" s="29"/>
      <c r="K41483" s="29"/>
      <c r="L41483" s="29"/>
      <c r="N41483" s="30"/>
      <c r="O41483" s="29"/>
    </row>
    <row r="41484" s="2" customFormat="1" spans="6:15">
      <c r="F41484" s="29"/>
      <c r="K41484" s="29"/>
      <c r="L41484" s="29"/>
      <c r="N41484" s="30"/>
      <c r="O41484" s="29"/>
    </row>
    <row r="41485" s="2" customFormat="1" spans="6:15">
      <c r="F41485" s="29"/>
      <c r="K41485" s="29"/>
      <c r="L41485" s="29"/>
      <c r="N41485" s="30"/>
      <c r="O41485" s="29"/>
    </row>
    <row r="41486" s="2" customFormat="1" spans="6:15">
      <c r="F41486" s="29"/>
      <c r="K41486" s="29"/>
      <c r="L41486" s="29"/>
      <c r="N41486" s="30"/>
      <c r="O41486" s="29"/>
    </row>
    <row r="41487" s="2" customFormat="1" spans="6:15">
      <c r="F41487" s="29"/>
      <c r="K41487" s="29"/>
      <c r="L41487" s="29"/>
      <c r="N41487" s="30"/>
      <c r="O41487" s="29"/>
    </row>
    <row r="41488" s="2" customFormat="1" spans="6:15">
      <c r="F41488" s="29"/>
      <c r="K41488" s="29"/>
      <c r="L41488" s="29"/>
      <c r="N41488" s="30"/>
      <c r="O41488" s="29"/>
    </row>
    <row r="41489" s="2" customFormat="1" spans="6:15">
      <c r="F41489" s="29"/>
      <c r="K41489" s="29"/>
      <c r="L41489" s="29"/>
      <c r="N41489" s="30"/>
      <c r="O41489" s="29"/>
    </row>
    <row r="41490" s="2" customFormat="1" spans="6:15">
      <c r="F41490" s="29"/>
      <c r="K41490" s="29"/>
      <c r="L41490" s="29"/>
      <c r="N41490" s="30"/>
      <c r="O41490" s="29"/>
    </row>
    <row r="41491" s="2" customFormat="1" spans="6:15">
      <c r="F41491" s="29"/>
      <c r="K41491" s="29"/>
      <c r="L41491" s="29"/>
      <c r="N41491" s="30"/>
      <c r="O41491" s="29"/>
    </row>
    <row r="41492" s="2" customFormat="1" spans="6:15">
      <c r="F41492" s="29"/>
      <c r="K41492" s="29"/>
      <c r="L41492" s="29"/>
      <c r="N41492" s="30"/>
      <c r="O41492" s="29"/>
    </row>
    <row r="41493" s="2" customFormat="1" spans="6:15">
      <c r="F41493" s="29"/>
      <c r="K41493" s="29"/>
      <c r="L41493" s="29"/>
      <c r="N41493" s="30"/>
      <c r="O41493" s="29"/>
    </row>
    <row r="41494" s="2" customFormat="1" spans="6:15">
      <c r="F41494" s="29"/>
      <c r="K41494" s="29"/>
      <c r="L41494" s="29"/>
      <c r="N41494" s="30"/>
      <c r="O41494" s="29"/>
    </row>
    <row r="41495" s="2" customFormat="1" spans="6:15">
      <c r="F41495" s="29"/>
      <c r="K41495" s="29"/>
      <c r="L41495" s="29"/>
      <c r="N41495" s="30"/>
      <c r="O41495" s="29"/>
    </row>
    <row r="41496" s="2" customFormat="1" spans="6:15">
      <c r="F41496" s="29"/>
      <c r="K41496" s="29"/>
      <c r="L41496" s="29"/>
      <c r="N41496" s="30"/>
      <c r="O41496" s="29"/>
    </row>
    <row r="41497" s="2" customFormat="1" spans="6:15">
      <c r="F41497" s="29"/>
      <c r="K41497" s="29"/>
      <c r="L41497" s="29"/>
      <c r="N41497" s="30"/>
      <c r="O41497" s="29"/>
    </row>
    <row r="41498" s="2" customFormat="1" spans="6:15">
      <c r="F41498" s="29"/>
      <c r="K41498" s="29"/>
      <c r="L41498" s="29"/>
      <c r="N41498" s="30"/>
      <c r="O41498" s="29"/>
    </row>
    <row r="41499" s="2" customFormat="1" spans="6:15">
      <c r="F41499" s="29"/>
      <c r="K41499" s="29"/>
      <c r="L41499" s="29"/>
      <c r="N41499" s="30"/>
      <c r="O41499" s="29"/>
    </row>
    <row r="41500" s="2" customFormat="1" spans="6:15">
      <c r="F41500" s="29"/>
      <c r="K41500" s="29"/>
      <c r="L41500" s="29"/>
      <c r="N41500" s="30"/>
      <c r="O41500" s="29"/>
    </row>
    <row r="41501" s="2" customFormat="1" spans="6:15">
      <c r="F41501" s="29"/>
      <c r="K41501" s="29"/>
      <c r="L41501" s="29"/>
      <c r="N41501" s="30"/>
      <c r="O41501" s="29"/>
    </row>
    <row r="41502" s="2" customFormat="1" spans="6:15">
      <c r="F41502" s="29"/>
      <c r="K41502" s="29"/>
      <c r="L41502" s="29"/>
      <c r="N41502" s="30"/>
      <c r="O41502" s="29"/>
    </row>
    <row r="41503" s="2" customFormat="1" spans="6:15">
      <c r="F41503" s="29"/>
      <c r="K41503" s="29"/>
      <c r="L41503" s="29"/>
      <c r="N41503" s="30"/>
      <c r="O41503" s="29"/>
    </row>
    <row r="41504" s="2" customFormat="1" spans="6:15">
      <c r="F41504" s="29"/>
      <c r="K41504" s="29"/>
      <c r="L41504" s="29"/>
      <c r="N41504" s="30"/>
      <c r="O41504" s="29"/>
    </row>
    <row r="41505" s="2" customFormat="1" spans="6:15">
      <c r="F41505" s="29"/>
      <c r="K41505" s="29"/>
      <c r="L41505" s="29"/>
      <c r="N41505" s="30"/>
      <c r="O41505" s="29"/>
    </row>
    <row r="41506" s="2" customFormat="1" spans="6:15">
      <c r="F41506" s="29"/>
      <c r="K41506" s="29"/>
      <c r="L41506" s="29"/>
      <c r="N41506" s="30"/>
      <c r="O41506" s="29"/>
    </row>
    <row r="41507" s="2" customFormat="1" spans="6:15">
      <c r="F41507" s="29"/>
      <c r="K41507" s="29"/>
      <c r="L41507" s="29"/>
      <c r="N41507" s="30"/>
      <c r="O41507" s="29"/>
    </row>
    <row r="41508" s="2" customFormat="1" spans="6:15">
      <c r="F41508" s="29"/>
      <c r="K41508" s="29"/>
      <c r="L41508" s="29"/>
      <c r="N41508" s="30"/>
      <c r="O41508" s="29"/>
    </row>
    <row r="41509" s="2" customFormat="1" spans="6:15">
      <c r="F41509" s="29"/>
      <c r="K41509" s="29"/>
      <c r="L41509" s="29"/>
      <c r="N41509" s="30"/>
      <c r="O41509" s="29"/>
    </row>
    <row r="41510" s="2" customFormat="1" spans="6:15">
      <c r="F41510" s="29"/>
      <c r="K41510" s="29"/>
      <c r="L41510" s="29"/>
      <c r="N41510" s="30"/>
      <c r="O41510" s="29"/>
    </row>
    <row r="41511" s="2" customFormat="1" spans="6:15">
      <c r="F41511" s="29"/>
      <c r="K41511" s="29"/>
      <c r="L41511" s="29"/>
      <c r="N41511" s="30"/>
      <c r="O41511" s="29"/>
    </row>
    <row r="41512" s="2" customFormat="1" spans="6:15">
      <c r="F41512" s="29"/>
      <c r="K41512" s="29"/>
      <c r="L41512" s="29"/>
      <c r="N41512" s="30"/>
      <c r="O41512" s="29"/>
    </row>
    <row r="41513" s="2" customFormat="1" spans="6:15">
      <c r="F41513" s="29"/>
      <c r="K41513" s="29"/>
      <c r="L41513" s="29"/>
      <c r="N41513" s="30"/>
      <c r="O41513" s="29"/>
    </row>
    <row r="41514" s="2" customFormat="1" spans="6:15">
      <c r="F41514" s="29"/>
      <c r="K41514" s="29"/>
      <c r="L41514" s="29"/>
      <c r="N41514" s="30"/>
      <c r="O41514" s="29"/>
    </row>
    <row r="41515" s="2" customFormat="1" spans="6:15">
      <c r="F41515" s="29"/>
      <c r="K41515" s="29"/>
      <c r="L41515" s="29"/>
      <c r="N41515" s="30"/>
      <c r="O41515" s="29"/>
    </row>
    <row r="41516" s="2" customFormat="1" spans="6:15">
      <c r="F41516" s="29"/>
      <c r="K41516" s="29"/>
      <c r="L41516" s="29"/>
      <c r="N41516" s="30"/>
      <c r="O41516" s="29"/>
    </row>
    <row r="41517" s="2" customFormat="1" spans="6:15">
      <c r="F41517" s="29"/>
      <c r="K41517" s="29"/>
      <c r="L41517" s="29"/>
      <c r="N41517" s="30"/>
      <c r="O41517" s="29"/>
    </row>
    <row r="41518" s="2" customFormat="1" spans="6:15">
      <c r="F41518" s="29"/>
      <c r="K41518" s="29"/>
      <c r="L41518" s="29"/>
      <c r="N41518" s="30"/>
      <c r="O41518" s="29"/>
    </row>
    <row r="41519" s="2" customFormat="1" spans="6:15">
      <c r="F41519" s="29"/>
      <c r="K41519" s="29"/>
      <c r="L41519" s="29"/>
      <c r="N41519" s="30"/>
      <c r="O41519" s="29"/>
    </row>
    <row r="41520" s="2" customFormat="1" spans="6:15">
      <c r="F41520" s="29"/>
      <c r="K41520" s="29"/>
      <c r="L41520" s="29"/>
      <c r="N41520" s="30"/>
      <c r="O41520" s="29"/>
    </row>
    <row r="41521" s="2" customFormat="1" spans="6:15">
      <c r="F41521" s="29"/>
      <c r="K41521" s="29"/>
      <c r="L41521" s="29"/>
      <c r="N41521" s="30"/>
      <c r="O41521" s="29"/>
    </row>
    <row r="41522" s="2" customFormat="1" spans="6:15">
      <c r="F41522" s="29"/>
      <c r="K41522" s="29"/>
      <c r="L41522" s="29"/>
      <c r="N41522" s="30"/>
      <c r="O41522" s="29"/>
    </row>
    <row r="41523" s="2" customFormat="1" spans="6:15">
      <c r="F41523" s="29"/>
      <c r="K41523" s="29"/>
      <c r="L41523" s="29"/>
      <c r="N41523" s="30"/>
      <c r="O41523" s="29"/>
    </row>
    <row r="41524" s="2" customFormat="1" spans="6:15">
      <c r="F41524" s="29"/>
      <c r="K41524" s="29"/>
      <c r="L41524" s="29"/>
      <c r="N41524" s="30"/>
      <c r="O41524" s="29"/>
    </row>
    <row r="41525" s="2" customFormat="1" spans="6:15">
      <c r="F41525" s="29"/>
      <c r="K41525" s="29"/>
      <c r="L41525" s="29"/>
      <c r="N41525" s="30"/>
      <c r="O41525" s="29"/>
    </row>
    <row r="41526" s="2" customFormat="1" spans="6:15">
      <c r="F41526" s="29"/>
      <c r="K41526" s="29"/>
      <c r="L41526" s="29"/>
      <c r="N41526" s="30"/>
      <c r="O41526" s="29"/>
    </row>
    <row r="41527" s="2" customFormat="1" spans="6:15">
      <c r="F41527" s="29"/>
      <c r="K41527" s="29"/>
      <c r="L41527" s="29"/>
      <c r="N41527" s="30"/>
      <c r="O41527" s="29"/>
    </row>
    <row r="41528" s="2" customFormat="1" spans="6:15">
      <c r="F41528" s="29"/>
      <c r="K41528" s="29"/>
      <c r="L41528" s="29"/>
      <c r="N41528" s="30"/>
      <c r="O41528" s="29"/>
    </row>
    <row r="41529" s="2" customFormat="1" spans="6:15">
      <c r="F41529" s="29"/>
      <c r="K41529" s="29"/>
      <c r="L41529" s="29"/>
      <c r="N41529" s="30"/>
      <c r="O41529" s="29"/>
    </row>
    <row r="41530" s="2" customFormat="1" spans="6:15">
      <c r="F41530" s="29"/>
      <c r="K41530" s="29"/>
      <c r="L41530" s="29"/>
      <c r="N41530" s="30"/>
      <c r="O41530" s="29"/>
    </row>
    <row r="41531" s="2" customFormat="1" spans="6:15">
      <c r="F41531" s="29"/>
      <c r="K41531" s="29"/>
      <c r="L41531" s="29"/>
      <c r="N41531" s="30"/>
      <c r="O41531" s="29"/>
    </row>
    <row r="41532" s="2" customFormat="1" spans="6:15">
      <c r="F41532" s="29"/>
      <c r="K41532" s="29"/>
      <c r="L41532" s="29"/>
      <c r="N41532" s="30"/>
      <c r="O41532" s="29"/>
    </row>
    <row r="41533" s="2" customFormat="1" spans="6:15">
      <c r="F41533" s="29"/>
      <c r="K41533" s="29"/>
      <c r="L41533" s="29"/>
      <c r="N41533" s="30"/>
      <c r="O41533" s="29"/>
    </row>
    <row r="41534" s="2" customFormat="1" spans="6:15">
      <c r="F41534" s="29"/>
      <c r="K41534" s="29"/>
      <c r="L41534" s="29"/>
      <c r="N41534" s="30"/>
      <c r="O41534" s="29"/>
    </row>
    <row r="41535" s="2" customFormat="1" spans="6:15">
      <c r="F41535" s="29"/>
      <c r="K41535" s="29"/>
      <c r="L41535" s="29"/>
      <c r="N41535" s="30"/>
      <c r="O41535" s="29"/>
    </row>
    <row r="41536" s="2" customFormat="1" spans="6:15">
      <c r="F41536" s="29"/>
      <c r="K41536" s="29"/>
      <c r="L41536" s="29"/>
      <c r="N41536" s="30"/>
      <c r="O41536" s="29"/>
    </row>
    <row r="41537" s="2" customFormat="1" spans="6:15">
      <c r="F41537" s="29"/>
      <c r="K41537" s="29"/>
      <c r="L41537" s="29"/>
      <c r="N41537" s="30"/>
      <c r="O41537" s="29"/>
    </row>
    <row r="41538" s="2" customFormat="1" spans="6:15">
      <c r="F41538" s="29"/>
      <c r="K41538" s="29"/>
      <c r="L41538" s="29"/>
      <c r="N41538" s="30"/>
      <c r="O41538" s="29"/>
    </row>
    <row r="41539" s="2" customFormat="1" spans="6:15">
      <c r="F41539" s="29"/>
      <c r="K41539" s="29"/>
      <c r="L41539" s="29"/>
      <c r="N41539" s="30"/>
      <c r="O41539" s="29"/>
    </row>
    <row r="41540" s="2" customFormat="1" spans="6:15">
      <c r="F41540" s="29"/>
      <c r="K41540" s="29"/>
      <c r="L41540" s="29"/>
      <c r="N41540" s="30"/>
      <c r="O41540" s="29"/>
    </row>
    <row r="41541" s="2" customFormat="1" spans="6:15">
      <c r="F41541" s="29"/>
      <c r="K41541" s="29"/>
      <c r="L41541" s="29"/>
      <c r="N41541" s="30"/>
      <c r="O41541" s="29"/>
    </row>
    <row r="41542" s="2" customFormat="1" spans="6:15">
      <c r="F41542" s="29"/>
      <c r="K41542" s="29"/>
      <c r="L41542" s="29"/>
      <c r="N41542" s="30"/>
      <c r="O41542" s="29"/>
    </row>
    <row r="41543" s="2" customFormat="1" spans="6:15">
      <c r="F41543" s="29"/>
      <c r="K41543" s="29"/>
      <c r="L41543" s="29"/>
      <c r="N41543" s="30"/>
      <c r="O41543" s="29"/>
    </row>
    <row r="41544" s="2" customFormat="1" spans="6:15">
      <c r="F41544" s="29"/>
      <c r="K41544" s="29"/>
      <c r="L41544" s="29"/>
      <c r="N41544" s="30"/>
      <c r="O41544" s="29"/>
    </row>
    <row r="41545" s="2" customFormat="1" spans="6:15">
      <c r="F41545" s="29"/>
      <c r="K41545" s="29"/>
      <c r="L41545" s="29"/>
      <c r="N41545" s="30"/>
      <c r="O41545" s="29"/>
    </row>
    <row r="41546" s="2" customFormat="1" spans="6:15">
      <c r="F41546" s="29"/>
      <c r="K41546" s="29"/>
      <c r="L41546" s="29"/>
      <c r="N41546" s="30"/>
      <c r="O41546" s="29"/>
    </row>
    <row r="41547" s="2" customFormat="1" spans="6:15">
      <c r="F41547" s="29"/>
      <c r="K41547" s="29"/>
      <c r="L41547" s="29"/>
      <c r="N41547" s="30"/>
      <c r="O41547" s="29"/>
    </row>
    <row r="41548" s="2" customFormat="1" spans="6:15">
      <c r="F41548" s="29"/>
      <c r="K41548" s="29"/>
      <c r="L41548" s="29"/>
      <c r="N41548" s="30"/>
      <c r="O41548" s="29"/>
    </row>
    <row r="41549" s="2" customFormat="1" spans="6:15">
      <c r="F41549" s="29"/>
      <c r="K41549" s="29"/>
      <c r="L41549" s="29"/>
      <c r="N41549" s="30"/>
      <c r="O41549" s="29"/>
    </row>
    <row r="41550" s="2" customFormat="1" spans="6:15">
      <c r="F41550" s="29"/>
      <c r="K41550" s="29"/>
      <c r="L41550" s="29"/>
      <c r="N41550" s="30"/>
      <c r="O41550" s="29"/>
    </row>
    <row r="41551" s="2" customFormat="1" spans="6:15">
      <c r="F41551" s="29"/>
      <c r="K41551" s="29"/>
      <c r="L41551" s="29"/>
      <c r="N41551" s="30"/>
      <c r="O41551" s="29"/>
    </row>
    <row r="41552" s="2" customFormat="1" spans="6:15">
      <c r="F41552" s="29"/>
      <c r="K41552" s="29"/>
      <c r="L41552" s="29"/>
      <c r="N41552" s="30"/>
      <c r="O41552" s="29"/>
    </row>
    <row r="41553" s="2" customFormat="1" spans="6:15">
      <c r="F41553" s="29"/>
      <c r="K41553" s="29"/>
      <c r="L41553" s="29"/>
      <c r="N41553" s="30"/>
      <c r="O41553" s="29"/>
    </row>
    <row r="41554" s="2" customFormat="1" spans="6:15">
      <c r="F41554" s="29"/>
      <c r="K41554" s="29"/>
      <c r="L41554" s="29"/>
      <c r="N41554" s="30"/>
      <c r="O41554" s="29"/>
    </row>
    <row r="41555" s="2" customFormat="1" spans="6:15">
      <c r="F41555" s="29"/>
      <c r="K41555" s="29"/>
      <c r="L41555" s="29"/>
      <c r="N41555" s="30"/>
      <c r="O41555" s="29"/>
    </row>
    <row r="41556" s="2" customFormat="1" spans="6:15">
      <c r="F41556" s="29"/>
      <c r="K41556" s="29"/>
      <c r="L41556" s="29"/>
      <c r="N41556" s="30"/>
      <c r="O41556" s="29"/>
    </row>
    <row r="41557" s="2" customFormat="1" spans="6:15">
      <c r="F41557" s="29"/>
      <c r="K41557" s="29"/>
      <c r="L41557" s="29"/>
      <c r="N41557" s="30"/>
      <c r="O41557" s="29"/>
    </row>
    <row r="41558" s="2" customFormat="1" spans="6:15">
      <c r="F41558" s="29"/>
      <c r="K41558" s="29"/>
      <c r="L41558" s="29"/>
      <c r="N41558" s="30"/>
      <c r="O41558" s="29"/>
    </row>
    <row r="41559" s="2" customFormat="1" spans="6:15">
      <c r="F41559" s="29"/>
      <c r="K41559" s="29"/>
      <c r="L41559" s="29"/>
      <c r="N41559" s="30"/>
      <c r="O41559" s="29"/>
    </row>
    <row r="41560" s="2" customFormat="1" spans="6:15">
      <c r="F41560" s="29"/>
      <c r="K41560" s="29"/>
      <c r="L41560" s="29"/>
      <c r="N41560" s="30"/>
      <c r="O41560" s="29"/>
    </row>
    <row r="41561" s="2" customFormat="1" spans="6:15">
      <c r="F41561" s="29"/>
      <c r="K41561" s="29"/>
      <c r="L41561" s="29"/>
      <c r="N41561" s="30"/>
      <c r="O41561" s="29"/>
    </row>
    <row r="41562" s="2" customFormat="1" spans="6:15">
      <c r="F41562" s="29"/>
      <c r="K41562" s="29"/>
      <c r="L41562" s="29"/>
      <c r="N41562" s="30"/>
      <c r="O41562" s="29"/>
    </row>
    <row r="41563" s="2" customFormat="1" spans="6:15">
      <c r="F41563" s="29"/>
      <c r="K41563" s="29"/>
      <c r="L41563" s="29"/>
      <c r="N41563" s="30"/>
      <c r="O41563" s="29"/>
    </row>
    <row r="41564" s="2" customFormat="1" spans="6:15">
      <c r="F41564" s="29"/>
      <c r="K41564" s="29"/>
      <c r="L41564" s="29"/>
      <c r="N41564" s="30"/>
      <c r="O41564" s="29"/>
    </row>
    <row r="41565" s="2" customFormat="1" spans="6:15">
      <c r="F41565" s="29"/>
      <c r="K41565" s="29"/>
      <c r="L41565" s="29"/>
      <c r="N41565" s="30"/>
      <c r="O41565" s="29"/>
    </row>
    <row r="41566" s="2" customFormat="1" spans="6:15">
      <c r="F41566" s="29"/>
      <c r="K41566" s="29"/>
      <c r="L41566" s="29"/>
      <c r="N41566" s="30"/>
      <c r="O41566" s="29"/>
    </row>
    <row r="41567" s="2" customFormat="1" spans="6:15">
      <c r="F41567" s="29"/>
      <c r="K41567" s="29"/>
      <c r="L41567" s="29"/>
      <c r="N41567" s="30"/>
      <c r="O41567" s="29"/>
    </row>
    <row r="41568" s="2" customFormat="1" spans="6:15">
      <c r="F41568" s="29"/>
      <c r="K41568" s="29"/>
      <c r="L41568" s="29"/>
      <c r="N41568" s="30"/>
      <c r="O41568" s="29"/>
    </row>
    <row r="41569" s="2" customFormat="1" spans="6:15">
      <c r="F41569" s="29"/>
      <c r="K41569" s="29"/>
      <c r="L41569" s="29"/>
      <c r="N41569" s="30"/>
      <c r="O41569" s="29"/>
    </row>
    <row r="41570" s="2" customFormat="1" spans="6:15">
      <c r="F41570" s="29"/>
      <c r="K41570" s="29"/>
      <c r="L41570" s="29"/>
      <c r="N41570" s="30"/>
      <c r="O41570" s="29"/>
    </row>
    <row r="41571" s="2" customFormat="1" spans="6:15">
      <c r="F41571" s="29"/>
      <c r="K41571" s="29"/>
      <c r="L41571" s="29"/>
      <c r="N41571" s="30"/>
      <c r="O41571" s="29"/>
    </row>
    <row r="41572" s="2" customFormat="1" spans="6:15">
      <c r="F41572" s="29"/>
      <c r="K41572" s="29"/>
      <c r="L41572" s="29"/>
      <c r="N41572" s="30"/>
      <c r="O41572" s="29"/>
    </row>
    <row r="41573" s="2" customFormat="1" spans="6:15">
      <c r="F41573" s="29"/>
      <c r="K41573" s="29"/>
      <c r="L41573" s="29"/>
      <c r="N41573" s="30"/>
      <c r="O41573" s="29"/>
    </row>
    <row r="41574" s="2" customFormat="1" spans="6:15">
      <c r="F41574" s="29"/>
      <c r="K41574" s="29"/>
      <c r="L41574" s="29"/>
      <c r="N41574" s="30"/>
      <c r="O41574" s="29"/>
    </row>
    <row r="41575" s="2" customFormat="1" spans="6:15">
      <c r="F41575" s="29"/>
      <c r="K41575" s="29"/>
      <c r="L41575" s="29"/>
      <c r="N41575" s="30"/>
      <c r="O41575" s="29"/>
    </row>
    <row r="41576" s="2" customFormat="1" spans="6:15">
      <c r="F41576" s="29"/>
      <c r="K41576" s="29"/>
      <c r="L41576" s="29"/>
      <c r="N41576" s="30"/>
      <c r="O41576" s="29"/>
    </row>
    <row r="41577" s="2" customFormat="1" spans="6:15">
      <c r="F41577" s="29"/>
      <c r="K41577" s="29"/>
      <c r="L41577" s="29"/>
      <c r="N41577" s="30"/>
      <c r="O41577" s="29"/>
    </row>
    <row r="41578" s="2" customFormat="1" spans="6:15">
      <c r="F41578" s="29"/>
      <c r="K41578" s="29"/>
      <c r="L41578" s="29"/>
      <c r="N41578" s="30"/>
      <c r="O41578" s="29"/>
    </row>
    <row r="41579" s="2" customFormat="1" spans="6:15">
      <c r="F41579" s="29"/>
      <c r="K41579" s="29"/>
      <c r="L41579" s="29"/>
      <c r="N41579" s="30"/>
      <c r="O41579" s="29"/>
    </row>
    <row r="41580" s="2" customFormat="1" spans="6:15">
      <c r="F41580" s="29"/>
      <c r="K41580" s="29"/>
      <c r="L41580" s="29"/>
      <c r="N41580" s="30"/>
      <c r="O41580" s="29"/>
    </row>
    <row r="41581" s="2" customFormat="1" spans="6:15">
      <c r="F41581" s="29"/>
      <c r="K41581" s="29"/>
      <c r="L41581" s="29"/>
      <c r="N41581" s="30"/>
      <c r="O41581" s="29"/>
    </row>
    <row r="41582" s="2" customFormat="1" spans="6:15">
      <c r="F41582" s="29"/>
      <c r="K41582" s="29"/>
      <c r="L41582" s="29"/>
      <c r="N41582" s="30"/>
      <c r="O41582" s="29"/>
    </row>
    <row r="41583" s="2" customFormat="1" spans="6:15">
      <c r="F41583" s="29"/>
      <c r="K41583" s="29"/>
      <c r="L41583" s="29"/>
      <c r="N41583" s="30"/>
      <c r="O41583" s="29"/>
    </row>
    <row r="41584" s="2" customFormat="1" spans="6:15">
      <c r="F41584" s="29"/>
      <c r="K41584" s="29"/>
      <c r="L41584" s="29"/>
      <c r="N41584" s="30"/>
      <c r="O41584" s="29"/>
    </row>
    <row r="41585" s="2" customFormat="1" spans="6:15">
      <c r="F41585" s="29"/>
      <c r="K41585" s="29"/>
      <c r="L41585" s="29"/>
      <c r="N41585" s="30"/>
      <c r="O41585" s="29"/>
    </row>
    <row r="41586" s="2" customFormat="1" spans="6:15">
      <c r="F41586" s="29"/>
      <c r="K41586" s="29"/>
      <c r="L41586" s="29"/>
      <c r="N41586" s="30"/>
      <c r="O41586" s="29"/>
    </row>
    <row r="41587" s="2" customFormat="1" spans="6:15">
      <c r="F41587" s="29"/>
      <c r="K41587" s="29"/>
      <c r="L41587" s="29"/>
      <c r="N41587" s="30"/>
      <c r="O41587" s="29"/>
    </row>
    <row r="41588" s="2" customFormat="1" spans="6:15">
      <c r="F41588" s="29"/>
      <c r="K41588" s="29"/>
      <c r="L41588" s="29"/>
      <c r="N41588" s="30"/>
      <c r="O41588" s="29"/>
    </row>
    <row r="41589" s="2" customFormat="1" spans="6:15">
      <c r="F41589" s="29"/>
      <c r="K41589" s="29"/>
      <c r="L41589" s="29"/>
      <c r="N41589" s="30"/>
      <c r="O41589" s="29"/>
    </row>
    <row r="41590" s="2" customFormat="1" spans="6:15">
      <c r="F41590" s="29"/>
      <c r="K41590" s="29"/>
      <c r="L41590" s="29"/>
      <c r="N41590" s="30"/>
      <c r="O41590" s="29"/>
    </row>
    <row r="41591" s="2" customFormat="1" spans="6:15">
      <c r="F41591" s="29"/>
      <c r="K41591" s="29"/>
      <c r="L41591" s="29"/>
      <c r="N41591" s="30"/>
      <c r="O41591" s="29"/>
    </row>
    <row r="41592" s="2" customFormat="1" spans="6:15">
      <c r="F41592" s="29"/>
      <c r="K41592" s="29"/>
      <c r="L41592" s="29"/>
      <c r="N41592" s="30"/>
      <c r="O41592" s="29"/>
    </row>
    <row r="41593" s="2" customFormat="1" spans="6:15">
      <c r="F41593" s="29"/>
      <c r="K41593" s="29"/>
      <c r="L41593" s="29"/>
      <c r="N41593" s="30"/>
      <c r="O41593" s="29"/>
    </row>
    <row r="41594" s="2" customFormat="1" spans="6:15">
      <c r="F41594" s="29"/>
      <c r="K41594" s="29"/>
      <c r="L41594" s="29"/>
      <c r="N41594" s="30"/>
      <c r="O41594" s="29"/>
    </row>
    <row r="41595" s="2" customFormat="1" spans="6:15">
      <c r="F41595" s="29"/>
      <c r="K41595" s="29"/>
      <c r="L41595" s="29"/>
      <c r="N41595" s="30"/>
      <c r="O41595" s="29"/>
    </row>
    <row r="41596" s="2" customFormat="1" spans="6:15">
      <c r="F41596" s="29"/>
      <c r="K41596" s="29"/>
      <c r="L41596" s="29"/>
      <c r="N41596" s="30"/>
      <c r="O41596" s="29"/>
    </row>
    <row r="41597" s="2" customFormat="1" spans="6:15">
      <c r="F41597" s="29"/>
      <c r="K41597" s="29"/>
      <c r="L41597" s="29"/>
      <c r="N41597" s="30"/>
      <c r="O41597" s="29"/>
    </row>
    <row r="41598" s="2" customFormat="1" spans="6:15">
      <c r="F41598" s="29"/>
      <c r="K41598" s="29"/>
      <c r="L41598" s="29"/>
      <c r="N41598" s="30"/>
      <c r="O41598" s="29"/>
    </row>
    <row r="41599" s="2" customFormat="1" spans="6:15">
      <c r="F41599" s="29"/>
      <c r="K41599" s="29"/>
      <c r="L41599" s="29"/>
      <c r="N41599" s="30"/>
      <c r="O41599" s="29"/>
    </row>
    <row r="41600" s="2" customFormat="1" spans="6:15">
      <c r="F41600" s="29"/>
      <c r="K41600" s="29"/>
      <c r="L41600" s="29"/>
      <c r="N41600" s="30"/>
      <c r="O41600" s="29"/>
    </row>
    <row r="41601" s="2" customFormat="1" spans="6:15">
      <c r="F41601" s="29"/>
      <c r="K41601" s="29"/>
      <c r="L41601" s="29"/>
      <c r="N41601" s="30"/>
      <c r="O41601" s="29"/>
    </row>
    <row r="41602" s="2" customFormat="1" spans="6:15">
      <c r="F41602" s="29"/>
      <c r="K41602" s="29"/>
      <c r="L41602" s="29"/>
      <c r="N41602" s="30"/>
      <c r="O41602" s="29"/>
    </row>
    <row r="41603" s="2" customFormat="1" spans="6:15">
      <c r="F41603" s="29"/>
      <c r="K41603" s="29"/>
      <c r="L41603" s="29"/>
      <c r="N41603" s="30"/>
      <c r="O41603" s="29"/>
    </row>
    <row r="41604" s="2" customFormat="1" spans="6:15">
      <c r="F41604" s="29"/>
      <c r="K41604" s="29"/>
      <c r="L41604" s="29"/>
      <c r="N41604" s="30"/>
      <c r="O41604" s="29"/>
    </row>
    <row r="41605" s="2" customFormat="1" spans="6:15">
      <c r="F41605" s="29"/>
      <c r="K41605" s="29"/>
      <c r="L41605" s="29"/>
      <c r="N41605" s="30"/>
      <c r="O41605" s="29"/>
    </row>
    <row r="41606" s="2" customFormat="1" spans="6:15">
      <c r="F41606" s="29"/>
      <c r="K41606" s="29"/>
      <c r="L41606" s="29"/>
      <c r="N41606" s="30"/>
      <c r="O41606" s="29"/>
    </row>
    <row r="41607" s="2" customFormat="1" spans="6:15">
      <c r="F41607" s="29"/>
      <c r="K41607" s="29"/>
      <c r="L41607" s="29"/>
      <c r="N41607" s="30"/>
      <c r="O41607" s="29"/>
    </row>
    <row r="41608" s="2" customFormat="1" spans="6:15">
      <c r="F41608" s="29"/>
      <c r="K41608" s="29"/>
      <c r="L41608" s="29"/>
      <c r="N41608" s="30"/>
      <c r="O41608" s="29"/>
    </row>
    <row r="41609" s="2" customFormat="1" spans="6:15">
      <c r="F41609" s="29"/>
      <c r="K41609" s="29"/>
      <c r="L41609" s="29"/>
      <c r="N41609" s="30"/>
      <c r="O41609" s="29"/>
    </row>
    <row r="41610" s="2" customFormat="1" spans="6:15">
      <c r="F41610" s="29"/>
      <c r="K41610" s="29"/>
      <c r="L41610" s="29"/>
      <c r="N41610" s="30"/>
      <c r="O41610" s="29"/>
    </row>
    <row r="41611" s="2" customFormat="1" spans="6:15">
      <c r="F41611" s="29"/>
      <c r="K41611" s="29"/>
      <c r="L41611" s="29"/>
      <c r="N41611" s="30"/>
      <c r="O41611" s="29"/>
    </row>
    <row r="41612" s="2" customFormat="1" spans="6:15">
      <c r="F41612" s="29"/>
      <c r="K41612" s="29"/>
      <c r="L41612" s="29"/>
      <c r="N41612" s="30"/>
      <c r="O41612" s="29"/>
    </row>
    <row r="41613" s="2" customFormat="1" spans="6:15">
      <c r="F41613" s="29"/>
      <c r="K41613" s="29"/>
      <c r="L41613" s="29"/>
      <c r="N41613" s="30"/>
      <c r="O41613" s="29"/>
    </row>
    <row r="41614" s="2" customFormat="1" spans="6:15">
      <c r="F41614" s="29"/>
      <c r="K41614" s="29"/>
      <c r="L41614" s="29"/>
      <c r="N41614" s="30"/>
      <c r="O41614" s="29"/>
    </row>
    <row r="41615" s="2" customFormat="1" spans="6:15">
      <c r="F41615" s="29"/>
      <c r="K41615" s="29"/>
      <c r="L41615" s="29"/>
      <c r="N41615" s="30"/>
      <c r="O41615" s="29"/>
    </row>
    <row r="41616" s="2" customFormat="1" spans="6:15">
      <c r="F41616" s="29"/>
      <c r="K41616" s="29"/>
      <c r="L41616" s="29"/>
      <c r="N41616" s="30"/>
      <c r="O41616" s="29"/>
    </row>
    <row r="41617" s="2" customFormat="1" spans="6:15">
      <c r="F41617" s="29"/>
      <c r="K41617" s="29"/>
      <c r="L41617" s="29"/>
      <c r="N41617" s="30"/>
      <c r="O41617" s="29"/>
    </row>
    <row r="41618" s="2" customFormat="1" spans="6:15">
      <c r="F41618" s="29"/>
      <c r="K41618" s="29"/>
      <c r="L41618" s="29"/>
      <c r="N41618" s="30"/>
      <c r="O41618" s="29"/>
    </row>
    <row r="41619" s="2" customFormat="1" spans="6:15">
      <c r="F41619" s="29"/>
      <c r="K41619" s="29"/>
      <c r="L41619" s="29"/>
      <c r="N41619" s="30"/>
      <c r="O41619" s="29"/>
    </row>
    <row r="41620" s="2" customFormat="1" spans="6:15">
      <c r="F41620" s="29"/>
      <c r="K41620" s="29"/>
      <c r="L41620" s="29"/>
      <c r="N41620" s="30"/>
      <c r="O41620" s="29"/>
    </row>
    <row r="41621" s="2" customFormat="1" spans="6:15">
      <c r="F41621" s="29"/>
      <c r="K41621" s="29"/>
      <c r="L41621" s="29"/>
      <c r="N41621" s="30"/>
      <c r="O41621" s="29"/>
    </row>
    <row r="41622" s="2" customFormat="1" spans="6:15">
      <c r="F41622" s="29"/>
      <c r="K41622" s="29"/>
      <c r="L41622" s="29"/>
      <c r="N41622" s="30"/>
      <c r="O41622" s="29"/>
    </row>
    <row r="41623" s="2" customFormat="1" spans="6:15">
      <c r="F41623" s="29"/>
      <c r="K41623" s="29"/>
      <c r="L41623" s="29"/>
      <c r="N41623" s="30"/>
      <c r="O41623" s="29"/>
    </row>
    <row r="41624" s="2" customFormat="1" spans="6:15">
      <c r="F41624" s="29"/>
      <c r="K41624" s="29"/>
      <c r="L41624" s="29"/>
      <c r="N41624" s="30"/>
      <c r="O41624" s="29"/>
    </row>
    <row r="41625" s="2" customFormat="1" spans="6:15">
      <c r="F41625" s="29"/>
      <c r="K41625" s="29"/>
      <c r="L41625" s="29"/>
      <c r="N41625" s="30"/>
      <c r="O41625" s="29"/>
    </row>
    <row r="41626" s="2" customFormat="1" spans="6:15">
      <c r="F41626" s="29"/>
      <c r="K41626" s="29"/>
      <c r="L41626" s="29"/>
      <c r="N41626" s="30"/>
      <c r="O41626" s="29"/>
    </row>
    <row r="41627" s="2" customFormat="1" spans="6:15">
      <c r="F41627" s="29"/>
      <c r="K41627" s="29"/>
      <c r="L41627" s="29"/>
      <c r="N41627" s="30"/>
      <c r="O41627" s="29"/>
    </row>
    <row r="41628" s="2" customFormat="1" spans="6:15">
      <c r="F41628" s="29"/>
      <c r="K41628" s="29"/>
      <c r="L41628" s="29"/>
      <c r="N41628" s="30"/>
      <c r="O41628" s="29"/>
    </row>
    <row r="41629" s="2" customFormat="1" spans="6:15">
      <c r="F41629" s="29"/>
      <c r="K41629" s="29"/>
      <c r="L41629" s="29"/>
      <c r="N41629" s="30"/>
      <c r="O41629" s="29"/>
    </row>
    <row r="41630" s="2" customFormat="1" spans="6:15">
      <c r="F41630" s="29"/>
      <c r="K41630" s="29"/>
      <c r="L41630" s="29"/>
      <c r="N41630" s="30"/>
      <c r="O41630" s="29"/>
    </row>
    <row r="41631" s="2" customFormat="1" spans="6:15">
      <c r="F41631" s="29"/>
      <c r="K41631" s="29"/>
      <c r="L41631" s="29"/>
      <c r="N41631" s="30"/>
      <c r="O41631" s="29"/>
    </row>
    <row r="41632" s="2" customFormat="1" spans="6:15">
      <c r="F41632" s="29"/>
      <c r="K41632" s="29"/>
      <c r="L41632" s="29"/>
      <c r="N41632" s="30"/>
      <c r="O41632" s="29"/>
    </row>
    <row r="41633" s="2" customFormat="1" spans="6:15">
      <c r="F41633" s="29"/>
      <c r="K41633" s="29"/>
      <c r="L41633" s="29"/>
      <c r="N41633" s="30"/>
      <c r="O41633" s="29"/>
    </row>
    <row r="41634" s="2" customFormat="1" spans="6:15">
      <c r="F41634" s="29"/>
      <c r="K41634" s="29"/>
      <c r="L41634" s="29"/>
      <c r="N41634" s="30"/>
      <c r="O41634" s="29"/>
    </row>
    <row r="41635" s="2" customFormat="1" spans="6:15">
      <c r="F41635" s="29"/>
      <c r="K41635" s="29"/>
      <c r="L41635" s="29"/>
      <c r="N41635" s="30"/>
      <c r="O41635" s="29"/>
    </row>
    <row r="41636" s="2" customFormat="1" spans="6:15">
      <c r="F41636" s="29"/>
      <c r="K41636" s="29"/>
      <c r="L41636" s="29"/>
      <c r="N41636" s="30"/>
      <c r="O41636" s="29"/>
    </row>
    <row r="41637" s="2" customFormat="1" spans="6:15">
      <c r="F41637" s="29"/>
      <c r="K41637" s="29"/>
      <c r="L41637" s="29"/>
      <c r="N41637" s="30"/>
      <c r="O41637" s="29"/>
    </row>
    <row r="41638" s="2" customFormat="1" spans="6:15">
      <c r="F41638" s="29"/>
      <c r="K41638" s="29"/>
      <c r="L41638" s="29"/>
      <c r="N41638" s="30"/>
      <c r="O41638" s="29"/>
    </row>
    <row r="41639" s="2" customFormat="1" spans="6:15">
      <c r="F41639" s="29"/>
      <c r="K41639" s="29"/>
      <c r="L41639" s="29"/>
      <c r="N41639" s="30"/>
      <c r="O41639" s="29"/>
    </row>
    <row r="41640" s="2" customFormat="1" spans="6:15">
      <c r="F41640" s="29"/>
      <c r="K41640" s="29"/>
      <c r="L41640" s="29"/>
      <c r="N41640" s="30"/>
      <c r="O41640" s="29"/>
    </row>
    <row r="41641" s="2" customFormat="1" spans="6:15">
      <c r="F41641" s="29"/>
      <c r="K41641" s="29"/>
      <c r="L41641" s="29"/>
      <c r="N41641" s="30"/>
      <c r="O41641" s="29"/>
    </row>
    <row r="41642" s="2" customFormat="1" spans="6:15">
      <c r="F41642" s="29"/>
      <c r="K41642" s="29"/>
      <c r="L41642" s="29"/>
      <c r="N41642" s="30"/>
      <c r="O41642" s="29"/>
    </row>
    <row r="41643" s="2" customFormat="1" spans="6:15">
      <c r="F41643" s="29"/>
      <c r="K41643" s="29"/>
      <c r="L41643" s="29"/>
      <c r="N41643" s="30"/>
      <c r="O41643" s="29"/>
    </row>
    <row r="41644" s="2" customFormat="1" spans="6:15">
      <c r="F41644" s="29"/>
      <c r="K41644" s="29"/>
      <c r="L41644" s="29"/>
      <c r="N41644" s="30"/>
      <c r="O41644" s="29"/>
    </row>
    <row r="41645" s="2" customFormat="1" spans="6:15">
      <c r="F41645" s="29"/>
      <c r="K41645" s="29"/>
      <c r="L41645" s="29"/>
      <c r="N41645" s="30"/>
      <c r="O41645" s="29"/>
    </row>
    <row r="41646" s="2" customFormat="1" spans="6:15">
      <c r="F41646" s="29"/>
      <c r="K41646" s="29"/>
      <c r="L41646" s="29"/>
      <c r="N41646" s="30"/>
      <c r="O41646" s="29"/>
    </row>
    <row r="41647" s="2" customFormat="1" spans="6:15">
      <c r="F41647" s="29"/>
      <c r="K41647" s="29"/>
      <c r="L41647" s="29"/>
      <c r="N41647" s="30"/>
      <c r="O41647" s="29"/>
    </row>
    <row r="41648" s="2" customFormat="1" spans="6:15">
      <c r="F41648" s="29"/>
      <c r="K41648" s="29"/>
      <c r="L41648" s="29"/>
      <c r="N41648" s="30"/>
      <c r="O41648" s="29"/>
    </row>
    <row r="41649" s="2" customFormat="1" spans="6:15">
      <c r="F41649" s="29"/>
      <c r="K41649" s="29"/>
      <c r="L41649" s="29"/>
      <c r="N41649" s="30"/>
      <c r="O41649" s="29"/>
    </row>
    <row r="41650" s="2" customFormat="1" spans="6:15">
      <c r="F41650" s="29"/>
      <c r="K41650" s="29"/>
      <c r="L41650" s="29"/>
      <c r="N41650" s="30"/>
      <c r="O41650" s="29"/>
    </row>
    <row r="41651" s="2" customFormat="1" spans="6:15">
      <c r="F41651" s="29"/>
      <c r="K41651" s="29"/>
      <c r="L41651" s="29"/>
      <c r="N41651" s="30"/>
      <c r="O41651" s="29"/>
    </row>
    <row r="41652" s="2" customFormat="1" spans="6:15">
      <c r="F41652" s="29"/>
      <c r="K41652" s="29"/>
      <c r="L41652" s="29"/>
      <c r="N41652" s="30"/>
      <c r="O41652" s="29"/>
    </row>
    <row r="41653" s="2" customFormat="1" spans="6:15">
      <c r="F41653" s="29"/>
      <c r="K41653" s="29"/>
      <c r="L41653" s="29"/>
      <c r="N41653" s="30"/>
      <c r="O41653" s="29"/>
    </row>
    <row r="41654" s="2" customFormat="1" spans="6:15">
      <c r="F41654" s="29"/>
      <c r="K41654" s="29"/>
      <c r="L41654" s="29"/>
      <c r="N41654" s="30"/>
      <c r="O41654" s="29"/>
    </row>
    <row r="41655" s="2" customFormat="1" spans="6:15">
      <c r="F41655" s="29"/>
      <c r="K41655" s="29"/>
      <c r="L41655" s="29"/>
      <c r="N41655" s="30"/>
      <c r="O41655" s="29"/>
    </row>
    <row r="41656" s="2" customFormat="1" spans="6:15">
      <c r="F41656" s="29"/>
      <c r="K41656" s="29"/>
      <c r="L41656" s="29"/>
      <c r="N41656" s="30"/>
      <c r="O41656" s="29"/>
    </row>
    <row r="41657" s="2" customFormat="1" spans="6:15">
      <c r="F41657" s="29"/>
      <c r="K41657" s="29"/>
      <c r="L41657" s="29"/>
      <c r="N41657" s="30"/>
      <c r="O41657" s="29"/>
    </row>
    <row r="41658" s="2" customFormat="1" spans="6:15">
      <c r="F41658" s="29"/>
      <c r="K41658" s="29"/>
      <c r="L41658" s="29"/>
      <c r="N41658" s="30"/>
      <c r="O41658" s="29"/>
    </row>
    <row r="41659" s="2" customFormat="1" spans="6:15">
      <c r="F41659" s="29"/>
      <c r="K41659" s="29"/>
      <c r="L41659" s="29"/>
      <c r="N41659" s="30"/>
      <c r="O41659" s="29"/>
    </row>
    <row r="41660" s="2" customFormat="1" spans="6:15">
      <c r="F41660" s="29"/>
      <c r="K41660" s="29"/>
      <c r="L41660" s="29"/>
      <c r="N41660" s="30"/>
      <c r="O41660" s="29"/>
    </row>
    <row r="41661" s="2" customFormat="1" spans="6:15">
      <c r="F41661" s="29"/>
      <c r="K41661" s="29"/>
      <c r="L41661" s="29"/>
      <c r="N41661" s="30"/>
      <c r="O41661" s="29"/>
    </row>
    <row r="41662" s="2" customFormat="1" spans="6:15">
      <c r="F41662" s="29"/>
      <c r="K41662" s="29"/>
      <c r="L41662" s="29"/>
      <c r="N41662" s="30"/>
      <c r="O41662" s="29"/>
    </row>
    <row r="41663" s="2" customFormat="1" spans="6:15">
      <c r="F41663" s="29"/>
      <c r="K41663" s="29"/>
      <c r="L41663" s="29"/>
      <c r="N41663" s="30"/>
      <c r="O41663" s="29"/>
    </row>
    <row r="41664" s="2" customFormat="1" spans="6:15">
      <c r="F41664" s="29"/>
      <c r="K41664" s="29"/>
      <c r="L41664" s="29"/>
      <c r="N41664" s="30"/>
      <c r="O41664" s="29"/>
    </row>
    <row r="41665" s="2" customFormat="1" spans="6:15">
      <c r="F41665" s="29"/>
      <c r="K41665" s="29"/>
      <c r="L41665" s="29"/>
      <c r="N41665" s="30"/>
      <c r="O41665" s="29"/>
    </row>
    <row r="41666" s="2" customFormat="1" spans="6:15">
      <c r="F41666" s="29"/>
      <c r="K41666" s="29"/>
      <c r="L41666" s="29"/>
      <c r="N41666" s="30"/>
      <c r="O41666" s="29"/>
    </row>
    <row r="41667" s="2" customFormat="1" spans="6:15">
      <c r="F41667" s="29"/>
      <c r="K41667" s="29"/>
      <c r="L41667" s="29"/>
      <c r="N41667" s="30"/>
      <c r="O41667" s="29"/>
    </row>
    <row r="41668" s="2" customFormat="1" spans="6:15">
      <c r="F41668" s="29"/>
      <c r="K41668" s="29"/>
      <c r="L41668" s="29"/>
      <c r="N41668" s="30"/>
      <c r="O41668" s="29"/>
    </row>
    <row r="41669" s="2" customFormat="1" spans="6:15">
      <c r="F41669" s="29"/>
      <c r="K41669" s="29"/>
      <c r="L41669" s="29"/>
      <c r="N41669" s="30"/>
      <c r="O41669" s="29"/>
    </row>
    <row r="41670" s="2" customFormat="1" spans="6:15">
      <c r="F41670" s="29"/>
      <c r="K41670" s="29"/>
      <c r="L41670" s="29"/>
      <c r="N41670" s="30"/>
      <c r="O41670" s="29"/>
    </row>
    <row r="41671" s="2" customFormat="1" spans="6:15">
      <c r="F41671" s="29"/>
      <c r="K41671" s="29"/>
      <c r="L41671" s="29"/>
      <c r="N41671" s="30"/>
      <c r="O41671" s="29"/>
    </row>
    <row r="41672" s="2" customFormat="1" spans="6:15">
      <c r="F41672" s="29"/>
      <c r="K41672" s="29"/>
      <c r="L41672" s="29"/>
      <c r="N41672" s="30"/>
      <c r="O41672" s="29"/>
    </row>
    <row r="41673" s="2" customFormat="1" spans="6:15">
      <c r="F41673" s="29"/>
      <c r="K41673" s="29"/>
      <c r="L41673" s="29"/>
      <c r="N41673" s="30"/>
      <c r="O41673" s="29"/>
    </row>
    <row r="41674" s="2" customFormat="1" spans="6:15">
      <c r="F41674" s="29"/>
      <c r="K41674" s="29"/>
      <c r="L41674" s="29"/>
      <c r="N41674" s="30"/>
      <c r="O41674" s="29"/>
    </row>
    <row r="41675" s="2" customFormat="1" spans="6:15">
      <c r="F41675" s="29"/>
      <c r="K41675" s="29"/>
      <c r="L41675" s="29"/>
      <c r="N41675" s="30"/>
      <c r="O41675" s="29"/>
    </row>
    <row r="41676" s="2" customFormat="1" spans="6:15">
      <c r="F41676" s="29"/>
      <c r="K41676" s="29"/>
      <c r="L41676" s="29"/>
      <c r="N41676" s="30"/>
      <c r="O41676" s="29"/>
    </row>
    <row r="41677" s="2" customFormat="1" spans="6:15">
      <c r="F41677" s="29"/>
      <c r="K41677" s="29"/>
      <c r="L41677" s="29"/>
      <c r="N41677" s="30"/>
      <c r="O41677" s="29"/>
    </row>
    <row r="41678" s="2" customFormat="1" spans="6:15">
      <c r="F41678" s="29"/>
      <c r="K41678" s="29"/>
      <c r="L41678" s="29"/>
      <c r="N41678" s="30"/>
      <c r="O41678" s="29"/>
    </row>
    <row r="41679" s="2" customFormat="1" spans="6:15">
      <c r="F41679" s="29"/>
      <c r="K41679" s="29"/>
      <c r="L41679" s="29"/>
      <c r="N41679" s="30"/>
      <c r="O41679" s="29"/>
    </row>
    <row r="41680" s="2" customFormat="1" spans="6:15">
      <c r="F41680" s="29"/>
      <c r="K41680" s="29"/>
      <c r="L41680" s="29"/>
      <c r="N41680" s="30"/>
      <c r="O41680" s="29"/>
    </row>
    <row r="41681" s="2" customFormat="1" spans="6:15">
      <c r="F41681" s="29"/>
      <c r="K41681" s="29"/>
      <c r="L41681" s="29"/>
      <c r="N41681" s="30"/>
      <c r="O41681" s="29"/>
    </row>
    <row r="41682" s="2" customFormat="1" spans="6:15">
      <c r="F41682" s="29"/>
      <c r="K41682" s="29"/>
      <c r="L41682" s="29"/>
      <c r="N41682" s="30"/>
      <c r="O41682" s="29"/>
    </row>
    <row r="41683" s="2" customFormat="1" spans="6:15">
      <c r="F41683" s="29"/>
      <c r="K41683" s="29"/>
      <c r="L41683" s="29"/>
      <c r="N41683" s="30"/>
      <c r="O41683" s="29"/>
    </row>
    <row r="41684" s="2" customFormat="1" spans="6:15">
      <c r="F41684" s="29"/>
      <c r="K41684" s="29"/>
      <c r="L41684" s="29"/>
      <c r="N41684" s="30"/>
      <c r="O41684" s="29"/>
    </row>
    <row r="41685" s="2" customFormat="1" spans="6:15">
      <c r="F41685" s="29"/>
      <c r="K41685" s="29"/>
      <c r="L41685" s="29"/>
      <c r="N41685" s="30"/>
      <c r="O41685" s="29"/>
    </row>
    <row r="41686" s="2" customFormat="1" spans="6:15">
      <c r="F41686" s="29"/>
      <c r="K41686" s="29"/>
      <c r="L41686" s="29"/>
      <c r="N41686" s="30"/>
      <c r="O41686" s="29"/>
    </row>
    <row r="41687" s="2" customFormat="1" spans="6:15">
      <c r="F41687" s="29"/>
      <c r="K41687" s="29"/>
      <c r="L41687" s="29"/>
      <c r="N41687" s="30"/>
      <c r="O41687" s="29"/>
    </row>
    <row r="41688" s="2" customFormat="1" spans="6:15">
      <c r="F41688" s="29"/>
      <c r="K41688" s="29"/>
      <c r="L41688" s="29"/>
      <c r="N41688" s="30"/>
      <c r="O41688" s="29"/>
    </row>
    <row r="41689" s="2" customFormat="1" spans="6:15">
      <c r="F41689" s="29"/>
      <c r="K41689" s="29"/>
      <c r="L41689" s="29"/>
      <c r="N41689" s="30"/>
      <c r="O41689" s="29"/>
    </row>
    <row r="41690" s="2" customFormat="1" spans="6:15">
      <c r="F41690" s="29"/>
      <c r="K41690" s="29"/>
      <c r="L41690" s="29"/>
      <c r="N41690" s="30"/>
      <c r="O41690" s="29"/>
    </row>
    <row r="41691" s="2" customFormat="1" spans="6:15">
      <c r="F41691" s="29"/>
      <c r="K41691" s="29"/>
      <c r="L41691" s="29"/>
      <c r="N41691" s="30"/>
      <c r="O41691" s="29"/>
    </row>
    <row r="41692" s="2" customFormat="1" spans="6:15">
      <c r="F41692" s="29"/>
      <c r="K41692" s="29"/>
      <c r="L41692" s="29"/>
      <c r="N41692" s="30"/>
      <c r="O41692" s="29"/>
    </row>
    <row r="41693" s="2" customFormat="1" spans="6:15">
      <c r="F41693" s="29"/>
      <c r="K41693" s="29"/>
      <c r="L41693" s="29"/>
      <c r="N41693" s="30"/>
      <c r="O41693" s="29"/>
    </row>
    <row r="41694" s="2" customFormat="1" spans="6:15">
      <c r="F41694" s="29"/>
      <c r="K41694" s="29"/>
      <c r="L41694" s="29"/>
      <c r="N41694" s="30"/>
      <c r="O41694" s="29"/>
    </row>
    <row r="41695" s="2" customFormat="1" spans="6:15">
      <c r="F41695" s="29"/>
      <c r="K41695" s="29"/>
      <c r="L41695" s="29"/>
      <c r="N41695" s="30"/>
      <c r="O41695" s="29"/>
    </row>
    <row r="41696" s="2" customFormat="1" spans="6:15">
      <c r="F41696" s="29"/>
      <c r="K41696" s="29"/>
      <c r="L41696" s="29"/>
      <c r="N41696" s="30"/>
      <c r="O41696" s="29"/>
    </row>
    <row r="41697" s="2" customFormat="1" spans="6:15">
      <c r="F41697" s="29"/>
      <c r="K41697" s="29"/>
      <c r="L41697" s="29"/>
      <c r="N41697" s="30"/>
      <c r="O41697" s="29"/>
    </row>
    <row r="41698" s="2" customFormat="1" spans="6:15">
      <c r="F41698" s="29"/>
      <c r="K41698" s="29"/>
      <c r="L41698" s="29"/>
      <c r="N41698" s="30"/>
      <c r="O41698" s="29"/>
    </row>
    <row r="41699" s="2" customFormat="1" spans="6:15">
      <c r="F41699" s="29"/>
      <c r="K41699" s="29"/>
      <c r="L41699" s="29"/>
      <c r="N41699" s="30"/>
      <c r="O41699" s="29"/>
    </row>
    <row r="41700" s="2" customFormat="1" spans="6:15">
      <c r="F41700" s="29"/>
      <c r="K41700" s="29"/>
      <c r="L41700" s="29"/>
      <c r="N41700" s="30"/>
      <c r="O41700" s="29"/>
    </row>
    <row r="41701" s="2" customFormat="1" spans="6:15">
      <c r="F41701" s="29"/>
      <c r="K41701" s="29"/>
      <c r="L41701" s="29"/>
      <c r="N41701" s="30"/>
      <c r="O41701" s="29"/>
    </row>
    <row r="41702" s="2" customFormat="1" spans="6:15">
      <c r="F41702" s="29"/>
      <c r="K41702" s="29"/>
      <c r="L41702" s="29"/>
      <c r="N41702" s="30"/>
      <c r="O41702" s="29"/>
    </row>
    <row r="41703" s="2" customFormat="1" spans="6:15">
      <c r="F41703" s="29"/>
      <c r="K41703" s="29"/>
      <c r="L41703" s="29"/>
      <c r="N41703" s="30"/>
      <c r="O41703" s="29"/>
    </row>
    <row r="41704" s="2" customFormat="1" spans="6:15">
      <c r="F41704" s="29"/>
      <c r="K41704" s="29"/>
      <c r="L41704" s="29"/>
      <c r="N41704" s="30"/>
      <c r="O41704" s="29"/>
    </row>
    <row r="41705" s="2" customFormat="1" spans="6:15">
      <c r="F41705" s="29"/>
      <c r="K41705" s="29"/>
      <c r="L41705" s="29"/>
      <c r="N41705" s="30"/>
      <c r="O41705" s="29"/>
    </row>
    <row r="41706" s="2" customFormat="1" spans="6:15">
      <c r="F41706" s="29"/>
      <c r="K41706" s="29"/>
      <c r="L41706" s="29"/>
      <c r="N41706" s="30"/>
      <c r="O41706" s="29"/>
    </row>
    <row r="41707" s="2" customFormat="1" spans="6:15">
      <c r="F41707" s="29"/>
      <c r="K41707" s="29"/>
      <c r="L41707" s="29"/>
      <c r="N41707" s="30"/>
      <c r="O41707" s="29"/>
    </row>
    <row r="41708" s="2" customFormat="1" spans="6:15">
      <c r="F41708" s="29"/>
      <c r="K41708" s="29"/>
      <c r="L41708" s="29"/>
      <c r="N41708" s="30"/>
      <c r="O41708" s="29"/>
    </row>
    <row r="41709" s="2" customFormat="1" spans="6:15">
      <c r="F41709" s="29"/>
      <c r="K41709" s="29"/>
      <c r="L41709" s="29"/>
      <c r="N41709" s="30"/>
      <c r="O41709" s="29"/>
    </row>
    <row r="41710" s="2" customFormat="1" spans="6:15">
      <c r="F41710" s="29"/>
      <c r="K41710" s="29"/>
      <c r="L41710" s="29"/>
      <c r="N41710" s="30"/>
      <c r="O41710" s="29"/>
    </row>
    <row r="41711" s="2" customFormat="1" spans="6:15">
      <c r="F41711" s="29"/>
      <c r="K41711" s="29"/>
      <c r="L41711" s="29"/>
      <c r="N41711" s="30"/>
      <c r="O41711" s="29"/>
    </row>
    <row r="41712" s="2" customFormat="1" spans="6:15">
      <c r="F41712" s="29"/>
      <c r="K41712" s="29"/>
      <c r="L41712" s="29"/>
      <c r="N41712" s="30"/>
      <c r="O41712" s="29"/>
    </row>
    <row r="41713" s="2" customFormat="1" spans="6:15">
      <c r="F41713" s="29"/>
      <c r="K41713" s="29"/>
      <c r="L41713" s="29"/>
      <c r="N41713" s="30"/>
      <c r="O41713" s="29"/>
    </row>
    <row r="41714" s="2" customFormat="1" spans="6:15">
      <c r="F41714" s="29"/>
      <c r="K41714" s="29"/>
      <c r="L41714" s="29"/>
      <c r="N41714" s="30"/>
      <c r="O41714" s="29"/>
    </row>
    <row r="41715" s="2" customFormat="1" spans="6:15">
      <c r="F41715" s="29"/>
      <c r="K41715" s="29"/>
      <c r="L41715" s="29"/>
      <c r="N41715" s="30"/>
      <c r="O41715" s="29"/>
    </row>
    <row r="41716" s="2" customFormat="1" spans="6:15">
      <c r="F41716" s="29"/>
      <c r="K41716" s="29"/>
      <c r="L41716" s="29"/>
      <c r="N41716" s="30"/>
      <c r="O41716" s="29"/>
    </row>
    <row r="41717" s="2" customFormat="1" spans="6:15">
      <c r="F41717" s="29"/>
      <c r="K41717" s="29"/>
      <c r="L41717" s="29"/>
      <c r="N41717" s="30"/>
      <c r="O41717" s="29"/>
    </row>
    <row r="41718" s="2" customFormat="1" spans="6:15">
      <c r="F41718" s="29"/>
      <c r="K41718" s="29"/>
      <c r="L41718" s="29"/>
      <c r="N41718" s="30"/>
      <c r="O41718" s="29"/>
    </row>
    <row r="41719" s="2" customFormat="1" spans="6:15">
      <c r="F41719" s="29"/>
      <c r="K41719" s="29"/>
      <c r="L41719" s="29"/>
      <c r="N41719" s="30"/>
      <c r="O41719" s="29"/>
    </row>
    <row r="41720" s="2" customFormat="1" spans="6:15">
      <c r="F41720" s="29"/>
      <c r="K41720" s="29"/>
      <c r="L41720" s="29"/>
      <c r="N41720" s="30"/>
      <c r="O41720" s="29"/>
    </row>
    <row r="41721" s="2" customFormat="1" spans="6:15">
      <c r="F41721" s="29"/>
      <c r="K41721" s="29"/>
      <c r="L41721" s="29"/>
      <c r="N41721" s="30"/>
      <c r="O41721" s="29"/>
    </row>
    <row r="41722" s="2" customFormat="1" spans="6:15">
      <c r="F41722" s="29"/>
      <c r="K41722" s="29"/>
      <c r="L41722" s="29"/>
      <c r="N41722" s="30"/>
      <c r="O41722" s="29"/>
    </row>
    <row r="41723" s="2" customFormat="1" spans="6:15">
      <c r="F41723" s="29"/>
      <c r="K41723" s="29"/>
      <c r="L41723" s="29"/>
      <c r="N41723" s="30"/>
      <c r="O41723" s="29"/>
    </row>
    <row r="41724" s="2" customFormat="1" spans="6:15">
      <c r="F41724" s="29"/>
      <c r="K41724" s="29"/>
      <c r="L41724" s="29"/>
      <c r="N41724" s="30"/>
      <c r="O41724" s="29"/>
    </row>
    <row r="41725" s="2" customFormat="1" spans="6:15">
      <c r="F41725" s="29"/>
      <c r="K41725" s="29"/>
      <c r="L41725" s="29"/>
      <c r="N41725" s="30"/>
      <c r="O41725" s="29"/>
    </row>
    <row r="41726" s="2" customFormat="1" spans="6:15">
      <c r="F41726" s="29"/>
      <c r="K41726" s="29"/>
      <c r="L41726" s="29"/>
      <c r="N41726" s="30"/>
      <c r="O41726" s="29"/>
    </row>
    <row r="41727" s="2" customFormat="1" spans="6:15">
      <c r="F41727" s="29"/>
      <c r="K41727" s="29"/>
      <c r="L41727" s="29"/>
      <c r="N41727" s="30"/>
      <c r="O41727" s="29"/>
    </row>
    <row r="41728" s="2" customFormat="1" spans="6:15">
      <c r="F41728" s="29"/>
      <c r="K41728" s="29"/>
      <c r="L41728" s="29"/>
      <c r="N41728" s="30"/>
      <c r="O41728" s="29"/>
    </row>
    <row r="41729" s="2" customFormat="1" spans="6:15">
      <c r="F41729" s="29"/>
      <c r="K41729" s="29"/>
      <c r="L41729" s="29"/>
      <c r="N41729" s="30"/>
      <c r="O41729" s="29"/>
    </row>
    <row r="41730" s="2" customFormat="1" spans="6:15">
      <c r="F41730" s="29"/>
      <c r="K41730" s="29"/>
      <c r="L41730" s="29"/>
      <c r="N41730" s="30"/>
      <c r="O41730" s="29"/>
    </row>
    <row r="41731" s="2" customFormat="1" spans="6:15">
      <c r="F41731" s="29"/>
      <c r="K41731" s="29"/>
      <c r="L41731" s="29"/>
      <c r="N41731" s="30"/>
      <c r="O41731" s="29"/>
    </row>
    <row r="41732" s="2" customFormat="1" spans="6:15">
      <c r="F41732" s="29"/>
      <c r="K41732" s="29"/>
      <c r="L41732" s="29"/>
      <c r="N41732" s="30"/>
      <c r="O41732" s="29"/>
    </row>
    <row r="41733" s="2" customFormat="1" spans="6:15">
      <c r="F41733" s="29"/>
      <c r="K41733" s="29"/>
      <c r="L41733" s="29"/>
      <c r="N41733" s="30"/>
      <c r="O41733" s="29"/>
    </row>
    <row r="41734" s="2" customFormat="1" spans="6:15">
      <c r="F41734" s="29"/>
      <c r="K41734" s="29"/>
      <c r="L41734" s="29"/>
      <c r="N41734" s="30"/>
      <c r="O41734" s="29"/>
    </row>
    <row r="41735" s="2" customFormat="1" spans="6:15">
      <c r="F41735" s="29"/>
      <c r="K41735" s="29"/>
      <c r="L41735" s="29"/>
      <c r="N41735" s="30"/>
      <c r="O41735" s="29"/>
    </row>
    <row r="41736" s="2" customFormat="1" spans="6:15">
      <c r="F41736" s="29"/>
      <c r="K41736" s="29"/>
      <c r="L41736" s="29"/>
      <c r="N41736" s="30"/>
      <c r="O41736" s="29"/>
    </row>
    <row r="41737" s="2" customFormat="1" spans="6:15">
      <c r="F41737" s="29"/>
      <c r="K41737" s="29"/>
      <c r="L41737" s="29"/>
      <c r="N41737" s="30"/>
      <c r="O41737" s="29"/>
    </row>
    <row r="41738" s="2" customFormat="1" spans="6:15">
      <c r="F41738" s="29"/>
      <c r="K41738" s="29"/>
      <c r="L41738" s="29"/>
      <c r="N41738" s="30"/>
      <c r="O41738" s="29"/>
    </row>
    <row r="41739" s="2" customFormat="1" spans="6:15">
      <c r="F41739" s="29"/>
      <c r="K41739" s="29"/>
      <c r="L41739" s="29"/>
      <c r="N41739" s="30"/>
      <c r="O41739" s="29"/>
    </row>
    <row r="41740" s="2" customFormat="1" spans="6:15">
      <c r="F41740" s="29"/>
      <c r="K41740" s="29"/>
      <c r="L41740" s="29"/>
      <c r="N41740" s="30"/>
      <c r="O41740" s="29"/>
    </row>
    <row r="41741" s="2" customFormat="1" spans="6:15">
      <c r="F41741" s="29"/>
      <c r="K41741" s="29"/>
      <c r="L41741" s="29"/>
      <c r="N41741" s="30"/>
      <c r="O41741" s="29"/>
    </row>
    <row r="41742" s="2" customFormat="1" spans="6:15">
      <c r="F41742" s="29"/>
      <c r="K41742" s="29"/>
      <c r="L41742" s="29"/>
      <c r="N41742" s="30"/>
      <c r="O41742" s="29"/>
    </row>
    <row r="41743" s="2" customFormat="1" spans="6:15">
      <c r="F41743" s="29"/>
      <c r="K41743" s="29"/>
      <c r="L41743" s="29"/>
      <c r="N41743" s="30"/>
      <c r="O41743" s="29"/>
    </row>
    <row r="41744" s="2" customFormat="1" spans="6:15">
      <c r="F41744" s="29"/>
      <c r="K41744" s="29"/>
      <c r="L41744" s="29"/>
      <c r="N41744" s="30"/>
      <c r="O41744" s="29"/>
    </row>
    <row r="41745" s="2" customFormat="1" spans="6:15">
      <c r="F41745" s="29"/>
      <c r="K41745" s="29"/>
      <c r="L41745" s="29"/>
      <c r="N41745" s="30"/>
      <c r="O41745" s="29"/>
    </row>
    <row r="41746" s="2" customFormat="1" spans="6:15">
      <c r="F41746" s="29"/>
      <c r="K41746" s="29"/>
      <c r="L41746" s="29"/>
      <c r="N41746" s="30"/>
      <c r="O41746" s="29"/>
    </row>
    <row r="41747" s="2" customFormat="1" spans="6:15">
      <c r="F41747" s="29"/>
      <c r="K41747" s="29"/>
      <c r="L41747" s="29"/>
      <c r="N41747" s="30"/>
      <c r="O41747" s="29"/>
    </row>
    <row r="41748" s="2" customFormat="1" spans="6:15">
      <c r="F41748" s="29"/>
      <c r="K41748" s="29"/>
      <c r="L41748" s="29"/>
      <c r="N41748" s="30"/>
      <c r="O41748" s="29"/>
    </row>
    <row r="41749" s="2" customFormat="1" spans="6:15">
      <c r="F41749" s="29"/>
      <c r="K41749" s="29"/>
      <c r="L41749" s="29"/>
      <c r="N41749" s="30"/>
      <c r="O41749" s="29"/>
    </row>
    <row r="41750" s="2" customFormat="1" spans="6:15">
      <c r="F41750" s="29"/>
      <c r="K41750" s="29"/>
      <c r="L41750" s="29"/>
      <c r="N41750" s="30"/>
      <c r="O41750" s="29"/>
    </row>
    <row r="41751" s="2" customFormat="1" spans="6:15">
      <c r="F41751" s="29"/>
      <c r="K41751" s="29"/>
      <c r="L41751" s="29"/>
      <c r="N41751" s="30"/>
      <c r="O41751" s="29"/>
    </row>
    <row r="41752" s="2" customFormat="1" spans="6:15">
      <c r="F41752" s="29"/>
      <c r="K41752" s="29"/>
      <c r="L41752" s="29"/>
      <c r="N41752" s="30"/>
      <c r="O41752" s="29"/>
    </row>
    <row r="41753" s="2" customFormat="1" spans="6:15">
      <c r="F41753" s="29"/>
      <c r="K41753" s="29"/>
      <c r="L41753" s="29"/>
      <c r="N41753" s="30"/>
      <c r="O41753" s="29"/>
    </row>
    <row r="41754" s="2" customFormat="1" spans="6:15">
      <c r="F41754" s="29"/>
      <c r="K41754" s="29"/>
      <c r="L41754" s="29"/>
      <c r="N41754" s="30"/>
      <c r="O41754" s="29"/>
    </row>
    <row r="41755" s="2" customFormat="1" spans="6:15">
      <c r="F41755" s="29"/>
      <c r="K41755" s="29"/>
      <c r="L41755" s="29"/>
      <c r="N41755" s="30"/>
      <c r="O41755" s="29"/>
    </row>
    <row r="41756" s="2" customFormat="1" spans="6:15">
      <c r="F41756" s="29"/>
      <c r="K41756" s="29"/>
      <c r="L41756" s="29"/>
      <c r="N41756" s="30"/>
      <c r="O41756" s="29"/>
    </row>
    <row r="41757" s="2" customFormat="1" spans="6:15">
      <c r="F41757" s="29"/>
      <c r="K41757" s="29"/>
      <c r="L41757" s="29"/>
      <c r="N41757" s="30"/>
      <c r="O41757" s="29"/>
    </row>
    <row r="41758" s="2" customFormat="1" spans="6:15">
      <c r="F41758" s="29"/>
      <c r="K41758" s="29"/>
      <c r="L41758" s="29"/>
      <c r="N41758" s="30"/>
      <c r="O41758" s="29"/>
    </row>
    <row r="41759" s="2" customFormat="1" spans="6:15">
      <c r="F41759" s="29"/>
      <c r="K41759" s="29"/>
      <c r="L41759" s="29"/>
      <c r="N41759" s="30"/>
      <c r="O41759" s="29"/>
    </row>
    <row r="41760" s="2" customFormat="1" spans="6:15">
      <c r="F41760" s="29"/>
      <c r="K41760" s="29"/>
      <c r="L41760" s="29"/>
      <c r="N41760" s="30"/>
      <c r="O41760" s="29"/>
    </row>
    <row r="41761" s="2" customFormat="1" spans="6:15">
      <c r="F41761" s="29"/>
      <c r="K41761" s="29"/>
      <c r="L41761" s="29"/>
      <c r="N41761" s="30"/>
      <c r="O41761" s="29"/>
    </row>
    <row r="41762" s="2" customFormat="1" spans="6:15">
      <c r="F41762" s="29"/>
      <c r="K41762" s="29"/>
      <c r="L41762" s="29"/>
      <c r="N41762" s="30"/>
      <c r="O41762" s="29"/>
    </row>
    <row r="41763" s="2" customFormat="1" spans="6:15">
      <c r="F41763" s="29"/>
      <c r="K41763" s="29"/>
      <c r="L41763" s="29"/>
      <c r="N41763" s="30"/>
      <c r="O41763" s="29"/>
    </row>
    <row r="41764" s="2" customFormat="1" spans="6:15">
      <c r="F41764" s="29"/>
      <c r="K41764" s="29"/>
      <c r="L41764" s="29"/>
      <c r="N41764" s="30"/>
      <c r="O41764" s="29"/>
    </row>
    <row r="41765" s="2" customFormat="1" spans="6:15">
      <c r="F41765" s="29"/>
      <c r="K41765" s="29"/>
      <c r="L41765" s="29"/>
      <c r="N41765" s="30"/>
      <c r="O41765" s="29"/>
    </row>
    <row r="41766" s="2" customFormat="1" spans="6:15">
      <c r="F41766" s="29"/>
      <c r="K41766" s="29"/>
      <c r="L41766" s="29"/>
      <c r="N41766" s="30"/>
      <c r="O41766" s="29"/>
    </row>
    <row r="41767" s="2" customFormat="1" spans="6:15">
      <c r="F41767" s="29"/>
      <c r="K41767" s="29"/>
      <c r="L41767" s="29"/>
      <c r="N41767" s="30"/>
      <c r="O41767" s="29"/>
    </row>
    <row r="41768" s="2" customFormat="1" spans="6:15">
      <c r="F41768" s="29"/>
      <c r="K41768" s="29"/>
      <c r="L41768" s="29"/>
      <c r="N41768" s="30"/>
      <c r="O41768" s="29"/>
    </row>
    <row r="41769" s="2" customFormat="1" spans="6:15">
      <c r="F41769" s="29"/>
      <c r="K41769" s="29"/>
      <c r="L41769" s="29"/>
      <c r="N41769" s="30"/>
      <c r="O41769" s="29"/>
    </row>
    <row r="41770" s="2" customFormat="1" spans="6:15">
      <c r="F41770" s="29"/>
      <c r="K41770" s="29"/>
      <c r="L41770" s="29"/>
      <c r="N41770" s="30"/>
      <c r="O41770" s="29"/>
    </row>
    <row r="41771" s="2" customFormat="1" spans="6:15">
      <c r="F41771" s="29"/>
      <c r="K41771" s="29"/>
      <c r="L41771" s="29"/>
      <c r="N41771" s="30"/>
      <c r="O41771" s="29"/>
    </row>
    <row r="41772" s="2" customFormat="1" spans="6:15">
      <c r="F41772" s="29"/>
      <c r="K41772" s="29"/>
      <c r="L41772" s="29"/>
      <c r="N41772" s="30"/>
      <c r="O41772" s="29"/>
    </row>
    <row r="41773" s="2" customFormat="1" spans="6:15">
      <c r="F41773" s="29"/>
      <c r="K41773" s="29"/>
      <c r="L41773" s="29"/>
      <c r="N41773" s="30"/>
      <c r="O41773" s="29"/>
    </row>
    <row r="41774" s="2" customFormat="1" spans="6:15">
      <c r="F41774" s="29"/>
      <c r="K41774" s="29"/>
      <c r="L41774" s="29"/>
      <c r="N41774" s="30"/>
      <c r="O41774" s="29"/>
    </row>
    <row r="41775" s="2" customFormat="1" spans="6:15">
      <c r="F41775" s="29"/>
      <c r="K41775" s="29"/>
      <c r="L41775" s="29"/>
      <c r="N41775" s="30"/>
      <c r="O41775" s="29"/>
    </row>
    <row r="41776" s="2" customFormat="1" spans="6:15">
      <c r="F41776" s="29"/>
      <c r="K41776" s="29"/>
      <c r="L41776" s="29"/>
      <c r="N41776" s="30"/>
      <c r="O41776" s="29"/>
    </row>
    <row r="41777" s="2" customFormat="1" spans="6:15">
      <c r="F41777" s="29"/>
      <c r="K41777" s="29"/>
      <c r="L41777" s="29"/>
      <c r="N41777" s="30"/>
      <c r="O41777" s="29"/>
    </row>
    <row r="41778" s="2" customFormat="1" spans="6:15">
      <c r="F41778" s="29"/>
      <c r="K41778" s="29"/>
      <c r="L41778" s="29"/>
      <c r="N41778" s="30"/>
      <c r="O41778" s="29"/>
    </row>
    <row r="41779" s="2" customFormat="1" spans="6:15">
      <c r="F41779" s="29"/>
      <c r="K41779" s="29"/>
      <c r="L41779" s="29"/>
      <c r="N41779" s="30"/>
      <c r="O41779" s="29"/>
    </row>
    <row r="41780" s="2" customFormat="1" spans="6:15">
      <c r="F41780" s="29"/>
      <c r="K41780" s="29"/>
      <c r="L41780" s="29"/>
      <c r="N41780" s="30"/>
      <c r="O41780" s="29"/>
    </row>
    <row r="41781" s="2" customFormat="1" spans="6:15">
      <c r="F41781" s="29"/>
      <c r="K41781" s="29"/>
      <c r="L41781" s="29"/>
      <c r="N41781" s="30"/>
      <c r="O41781" s="29"/>
    </row>
    <row r="41782" s="2" customFormat="1" spans="6:15">
      <c r="F41782" s="29"/>
      <c r="K41782" s="29"/>
      <c r="L41782" s="29"/>
      <c r="N41782" s="30"/>
      <c r="O41782" s="29"/>
    </row>
    <row r="41783" s="2" customFormat="1" spans="6:15">
      <c r="F41783" s="29"/>
      <c r="K41783" s="29"/>
      <c r="L41783" s="29"/>
      <c r="N41783" s="30"/>
      <c r="O41783" s="29"/>
    </row>
    <row r="41784" s="2" customFormat="1" spans="6:15">
      <c r="F41784" s="29"/>
      <c r="K41784" s="29"/>
      <c r="L41784" s="29"/>
      <c r="N41784" s="30"/>
      <c r="O41784" s="29"/>
    </row>
    <row r="41785" s="2" customFormat="1" spans="6:15">
      <c r="F41785" s="29"/>
      <c r="K41785" s="29"/>
      <c r="L41785" s="29"/>
      <c r="N41785" s="30"/>
      <c r="O41785" s="29"/>
    </row>
    <row r="41786" s="2" customFormat="1" spans="6:15">
      <c r="F41786" s="29"/>
      <c r="K41786" s="29"/>
      <c r="L41786" s="29"/>
      <c r="N41786" s="30"/>
      <c r="O41786" s="29"/>
    </row>
    <row r="41787" s="2" customFormat="1" spans="6:15">
      <c r="F41787" s="29"/>
      <c r="K41787" s="29"/>
      <c r="L41787" s="29"/>
      <c r="N41787" s="30"/>
      <c r="O41787" s="29"/>
    </row>
    <row r="41788" s="2" customFormat="1" spans="6:15">
      <c r="F41788" s="29"/>
      <c r="K41788" s="29"/>
      <c r="L41788" s="29"/>
      <c r="N41788" s="30"/>
      <c r="O41788" s="29"/>
    </row>
    <row r="41789" s="2" customFormat="1" spans="6:15">
      <c r="F41789" s="29"/>
      <c r="K41789" s="29"/>
      <c r="L41789" s="29"/>
      <c r="N41789" s="30"/>
      <c r="O41789" s="29"/>
    </row>
    <row r="41790" s="2" customFormat="1" spans="6:15">
      <c r="F41790" s="29"/>
      <c r="K41790" s="29"/>
      <c r="L41790" s="29"/>
      <c r="N41790" s="30"/>
      <c r="O41790" s="29"/>
    </row>
    <row r="41791" s="2" customFormat="1" spans="6:15">
      <c r="F41791" s="29"/>
      <c r="K41791" s="29"/>
      <c r="L41791" s="29"/>
      <c r="N41791" s="30"/>
      <c r="O41791" s="29"/>
    </row>
    <row r="41792" s="2" customFormat="1" spans="6:15">
      <c r="F41792" s="29"/>
      <c r="K41792" s="29"/>
      <c r="L41792" s="29"/>
      <c r="N41792" s="30"/>
      <c r="O41792" s="29"/>
    </row>
    <row r="41793" s="2" customFormat="1" spans="6:15">
      <c r="F41793" s="29"/>
      <c r="K41793" s="29"/>
      <c r="L41793" s="29"/>
      <c r="N41793" s="30"/>
      <c r="O41793" s="29"/>
    </row>
    <row r="41794" s="2" customFormat="1" spans="6:15">
      <c r="F41794" s="29"/>
      <c r="K41794" s="29"/>
      <c r="L41794" s="29"/>
      <c r="N41794" s="30"/>
      <c r="O41794" s="29"/>
    </row>
    <row r="41795" s="2" customFormat="1" spans="6:15">
      <c r="F41795" s="29"/>
      <c r="K41795" s="29"/>
      <c r="L41795" s="29"/>
      <c r="N41795" s="30"/>
      <c r="O41795" s="29"/>
    </row>
    <row r="41796" s="2" customFormat="1" spans="6:15">
      <c r="F41796" s="29"/>
      <c r="K41796" s="29"/>
      <c r="L41796" s="29"/>
      <c r="N41796" s="30"/>
      <c r="O41796" s="29"/>
    </row>
    <row r="41797" s="2" customFormat="1" spans="6:15">
      <c r="F41797" s="29"/>
      <c r="K41797" s="29"/>
      <c r="L41797" s="29"/>
      <c r="N41797" s="30"/>
      <c r="O41797" s="29"/>
    </row>
    <row r="41798" s="2" customFormat="1" spans="6:15">
      <c r="F41798" s="29"/>
      <c r="K41798" s="29"/>
      <c r="L41798" s="29"/>
      <c r="N41798" s="30"/>
      <c r="O41798" s="29"/>
    </row>
    <row r="41799" s="2" customFormat="1" spans="6:15">
      <c r="F41799" s="29"/>
      <c r="K41799" s="29"/>
      <c r="L41799" s="29"/>
      <c r="N41799" s="30"/>
      <c r="O41799" s="29"/>
    </row>
    <row r="41800" s="2" customFormat="1" spans="6:15">
      <c r="F41800" s="29"/>
      <c r="K41800" s="29"/>
      <c r="L41800" s="29"/>
      <c r="N41800" s="30"/>
      <c r="O41800" s="29"/>
    </row>
    <row r="41801" s="2" customFormat="1" spans="6:15">
      <c r="F41801" s="29"/>
      <c r="K41801" s="29"/>
      <c r="L41801" s="29"/>
      <c r="N41801" s="30"/>
      <c r="O41801" s="29"/>
    </row>
    <row r="41802" s="2" customFormat="1" spans="6:15">
      <c r="F41802" s="29"/>
      <c r="K41802" s="29"/>
      <c r="L41802" s="29"/>
      <c r="N41802" s="30"/>
      <c r="O41802" s="29"/>
    </row>
    <row r="41803" s="2" customFormat="1" spans="6:15">
      <c r="F41803" s="29"/>
      <c r="K41803" s="29"/>
      <c r="L41803" s="29"/>
      <c r="N41803" s="30"/>
      <c r="O41803" s="29"/>
    </row>
    <row r="41804" s="2" customFormat="1" spans="6:15">
      <c r="F41804" s="29"/>
      <c r="K41804" s="29"/>
      <c r="L41804" s="29"/>
      <c r="N41804" s="30"/>
      <c r="O41804" s="29"/>
    </row>
    <row r="41805" s="2" customFormat="1" spans="6:15">
      <c r="F41805" s="29"/>
      <c r="K41805" s="29"/>
      <c r="L41805" s="29"/>
      <c r="N41805" s="30"/>
      <c r="O41805" s="29"/>
    </row>
    <row r="41806" s="2" customFormat="1" spans="6:15">
      <c r="F41806" s="29"/>
      <c r="K41806" s="29"/>
      <c r="L41806" s="29"/>
      <c r="N41806" s="30"/>
      <c r="O41806" s="29"/>
    </row>
    <row r="41807" s="2" customFormat="1" spans="6:15">
      <c r="F41807" s="29"/>
      <c r="K41807" s="29"/>
      <c r="L41807" s="29"/>
      <c r="N41807" s="30"/>
      <c r="O41807" s="29"/>
    </row>
    <row r="41808" s="2" customFormat="1" spans="6:15">
      <c r="F41808" s="29"/>
      <c r="K41808" s="29"/>
      <c r="L41808" s="29"/>
      <c r="N41808" s="30"/>
      <c r="O41808" s="29"/>
    </row>
    <row r="41809" s="2" customFormat="1" spans="6:15">
      <c r="F41809" s="29"/>
      <c r="K41809" s="29"/>
      <c r="L41809" s="29"/>
      <c r="N41809" s="30"/>
      <c r="O41809" s="29"/>
    </row>
    <row r="41810" s="2" customFormat="1" spans="6:15">
      <c r="F41810" s="29"/>
      <c r="K41810" s="29"/>
      <c r="L41810" s="29"/>
      <c r="N41810" s="30"/>
      <c r="O41810" s="29"/>
    </row>
    <row r="41811" s="2" customFormat="1" spans="6:15">
      <c r="F41811" s="29"/>
      <c r="K41811" s="29"/>
      <c r="L41811" s="29"/>
      <c r="N41811" s="30"/>
      <c r="O41811" s="29"/>
    </row>
    <row r="41812" s="2" customFormat="1" spans="6:15">
      <c r="F41812" s="29"/>
      <c r="K41812" s="29"/>
      <c r="L41812" s="29"/>
      <c r="N41812" s="30"/>
      <c r="O41812" s="29"/>
    </row>
    <row r="41813" s="2" customFormat="1" spans="6:15">
      <c r="F41813" s="29"/>
      <c r="K41813" s="29"/>
      <c r="L41813" s="29"/>
      <c r="N41813" s="30"/>
      <c r="O41813" s="29"/>
    </row>
    <row r="41814" s="2" customFormat="1" spans="6:15">
      <c r="F41814" s="29"/>
      <c r="K41814" s="29"/>
      <c r="L41814" s="29"/>
      <c r="N41814" s="30"/>
      <c r="O41814" s="29"/>
    </row>
    <row r="41815" s="2" customFormat="1" spans="6:15">
      <c r="F41815" s="29"/>
      <c r="K41815" s="29"/>
      <c r="L41815" s="29"/>
      <c r="N41815" s="30"/>
      <c r="O41815" s="29"/>
    </row>
    <row r="41816" s="2" customFormat="1" spans="6:15">
      <c r="F41816" s="29"/>
      <c r="K41816" s="29"/>
      <c r="L41816" s="29"/>
      <c r="N41816" s="30"/>
      <c r="O41816" s="29"/>
    </row>
    <row r="41817" s="2" customFormat="1" spans="6:15">
      <c r="F41817" s="29"/>
      <c r="K41817" s="29"/>
      <c r="L41817" s="29"/>
      <c r="N41817" s="30"/>
      <c r="O41817" s="29"/>
    </row>
    <row r="41818" s="2" customFormat="1" spans="6:15">
      <c r="F41818" s="29"/>
      <c r="K41818" s="29"/>
      <c r="L41818" s="29"/>
      <c r="N41818" s="30"/>
      <c r="O41818" s="29"/>
    </row>
    <row r="41819" s="2" customFormat="1" spans="6:15">
      <c r="F41819" s="29"/>
      <c r="K41819" s="29"/>
      <c r="L41819" s="29"/>
      <c r="N41819" s="30"/>
      <c r="O41819" s="29"/>
    </row>
    <row r="41820" s="2" customFormat="1" spans="6:15">
      <c r="F41820" s="29"/>
      <c r="K41820" s="29"/>
      <c r="L41820" s="29"/>
      <c r="N41820" s="30"/>
      <c r="O41820" s="29"/>
    </row>
    <row r="41821" s="2" customFormat="1" spans="6:15">
      <c r="F41821" s="29"/>
      <c r="K41821" s="29"/>
      <c r="L41821" s="29"/>
      <c r="N41821" s="30"/>
      <c r="O41821" s="29"/>
    </row>
    <row r="41822" s="2" customFormat="1" spans="6:15">
      <c r="F41822" s="29"/>
      <c r="K41822" s="29"/>
      <c r="L41822" s="29"/>
      <c r="N41822" s="30"/>
      <c r="O41822" s="29"/>
    </row>
    <row r="41823" s="2" customFormat="1" spans="6:15">
      <c r="F41823" s="29"/>
      <c r="K41823" s="29"/>
      <c r="L41823" s="29"/>
      <c r="N41823" s="30"/>
      <c r="O41823" s="29"/>
    </row>
    <row r="41824" s="2" customFormat="1" spans="6:15">
      <c r="F41824" s="29"/>
      <c r="K41824" s="29"/>
      <c r="L41824" s="29"/>
      <c r="N41824" s="30"/>
      <c r="O41824" s="29"/>
    </row>
    <row r="41825" s="2" customFormat="1" spans="6:15">
      <c r="F41825" s="29"/>
      <c r="K41825" s="29"/>
      <c r="L41825" s="29"/>
      <c r="N41825" s="30"/>
      <c r="O41825" s="29"/>
    </row>
    <row r="41826" s="2" customFormat="1" spans="6:15">
      <c r="F41826" s="29"/>
      <c r="K41826" s="29"/>
      <c r="L41826" s="29"/>
      <c r="N41826" s="30"/>
      <c r="O41826" s="29"/>
    </row>
    <row r="41827" s="2" customFormat="1" spans="6:15">
      <c r="F41827" s="29"/>
      <c r="K41827" s="29"/>
      <c r="L41827" s="29"/>
      <c r="N41827" s="30"/>
      <c r="O41827" s="29"/>
    </row>
    <row r="41828" s="2" customFormat="1" spans="6:15">
      <c r="F41828" s="29"/>
      <c r="K41828" s="29"/>
      <c r="L41828" s="29"/>
      <c r="N41828" s="30"/>
      <c r="O41828" s="29"/>
    </row>
    <row r="41829" s="2" customFormat="1" spans="6:15">
      <c r="F41829" s="29"/>
      <c r="K41829" s="29"/>
      <c r="L41829" s="29"/>
      <c r="N41829" s="30"/>
      <c r="O41829" s="29"/>
    </row>
    <row r="41830" s="2" customFormat="1" spans="6:15">
      <c r="F41830" s="29"/>
      <c r="K41830" s="29"/>
      <c r="L41830" s="29"/>
      <c r="N41830" s="30"/>
      <c r="O41830" s="29"/>
    </row>
    <row r="41831" s="2" customFormat="1" spans="6:15">
      <c r="F41831" s="29"/>
      <c r="K41831" s="29"/>
      <c r="L41831" s="29"/>
      <c r="N41831" s="30"/>
      <c r="O41831" s="29"/>
    </row>
    <row r="41832" s="2" customFormat="1" spans="6:15">
      <c r="F41832" s="29"/>
      <c r="K41832" s="29"/>
      <c r="L41832" s="29"/>
      <c r="N41832" s="30"/>
      <c r="O41832" s="29"/>
    </row>
    <row r="41833" s="2" customFormat="1" spans="6:15">
      <c r="F41833" s="29"/>
      <c r="K41833" s="29"/>
      <c r="L41833" s="29"/>
      <c r="N41833" s="30"/>
      <c r="O41833" s="29"/>
    </row>
    <row r="41834" s="2" customFormat="1" spans="6:15">
      <c r="F41834" s="29"/>
      <c r="K41834" s="29"/>
      <c r="L41834" s="29"/>
      <c r="N41834" s="30"/>
      <c r="O41834" s="29"/>
    </row>
    <row r="41835" s="2" customFormat="1" spans="6:15">
      <c r="F41835" s="29"/>
      <c r="K41835" s="29"/>
      <c r="L41835" s="29"/>
      <c r="N41835" s="30"/>
      <c r="O41835" s="29"/>
    </row>
    <row r="41836" s="2" customFormat="1" spans="6:15">
      <c r="F41836" s="29"/>
      <c r="K41836" s="29"/>
      <c r="L41836" s="29"/>
      <c r="N41836" s="30"/>
      <c r="O41836" s="29"/>
    </row>
    <row r="41837" s="2" customFormat="1" spans="6:15">
      <c r="F41837" s="29"/>
      <c r="K41837" s="29"/>
      <c r="L41837" s="29"/>
      <c r="N41837" s="30"/>
      <c r="O41837" s="29"/>
    </row>
    <row r="41838" s="2" customFormat="1" spans="6:15">
      <c r="F41838" s="29"/>
      <c r="K41838" s="29"/>
      <c r="L41838" s="29"/>
      <c r="N41838" s="30"/>
      <c r="O41838" s="29"/>
    </row>
    <row r="41839" s="2" customFormat="1" spans="6:15">
      <c r="F41839" s="29"/>
      <c r="K41839" s="29"/>
      <c r="L41839" s="29"/>
      <c r="N41839" s="30"/>
      <c r="O41839" s="29"/>
    </row>
    <row r="41840" s="2" customFormat="1" spans="6:15">
      <c r="F41840" s="29"/>
      <c r="K41840" s="29"/>
      <c r="L41840" s="29"/>
      <c r="N41840" s="30"/>
      <c r="O41840" s="29"/>
    </row>
    <row r="41841" s="2" customFormat="1" spans="6:15">
      <c r="F41841" s="29"/>
      <c r="K41841" s="29"/>
      <c r="L41841" s="29"/>
      <c r="N41841" s="30"/>
      <c r="O41841" s="29"/>
    </row>
    <row r="41842" s="2" customFormat="1" spans="6:15">
      <c r="F41842" s="29"/>
      <c r="K41842" s="29"/>
      <c r="L41842" s="29"/>
      <c r="N41842" s="30"/>
      <c r="O41842" s="29"/>
    </row>
    <row r="41843" s="2" customFormat="1" spans="6:15">
      <c r="F41843" s="29"/>
      <c r="K41843" s="29"/>
      <c r="L41843" s="29"/>
      <c r="N41843" s="30"/>
      <c r="O41843" s="29"/>
    </row>
    <row r="41844" s="2" customFormat="1" spans="6:15">
      <c r="F41844" s="29"/>
      <c r="K41844" s="29"/>
      <c r="L41844" s="29"/>
      <c r="N41844" s="30"/>
      <c r="O41844" s="29"/>
    </row>
    <row r="41845" s="2" customFormat="1" spans="6:15">
      <c r="F41845" s="29"/>
      <c r="K41845" s="29"/>
      <c r="L41845" s="29"/>
      <c r="N41845" s="30"/>
      <c r="O41845" s="29"/>
    </row>
    <row r="41846" s="2" customFormat="1" spans="6:15">
      <c r="F41846" s="29"/>
      <c r="K41846" s="29"/>
      <c r="L41846" s="29"/>
      <c r="N41846" s="30"/>
      <c r="O41846" s="29"/>
    </row>
    <row r="41847" s="2" customFormat="1" spans="6:15">
      <c r="F41847" s="29"/>
      <c r="K41847" s="29"/>
      <c r="L41847" s="29"/>
      <c r="N41847" s="30"/>
      <c r="O41847" s="29"/>
    </row>
    <row r="41848" s="2" customFormat="1" spans="6:15">
      <c r="F41848" s="29"/>
      <c r="K41848" s="29"/>
      <c r="L41848" s="29"/>
      <c r="N41848" s="30"/>
      <c r="O41848" s="29"/>
    </row>
    <row r="41849" s="2" customFormat="1" spans="6:15">
      <c r="F41849" s="29"/>
      <c r="K41849" s="29"/>
      <c r="L41849" s="29"/>
      <c r="N41849" s="30"/>
      <c r="O41849" s="29"/>
    </row>
    <row r="41850" s="2" customFormat="1" spans="6:15">
      <c r="F41850" s="29"/>
      <c r="K41850" s="29"/>
      <c r="L41850" s="29"/>
      <c r="N41850" s="30"/>
      <c r="O41850" s="29"/>
    </row>
    <row r="41851" s="2" customFormat="1" spans="6:15">
      <c r="F41851" s="29"/>
      <c r="K41851" s="29"/>
      <c r="L41851" s="29"/>
      <c r="N41851" s="30"/>
      <c r="O41851" s="29"/>
    </row>
    <row r="41852" s="2" customFormat="1" spans="6:15">
      <c r="F41852" s="29"/>
      <c r="K41852" s="29"/>
      <c r="L41852" s="29"/>
      <c r="N41852" s="30"/>
      <c r="O41852" s="29"/>
    </row>
    <row r="41853" s="2" customFormat="1" spans="6:15">
      <c r="F41853" s="29"/>
      <c r="K41853" s="29"/>
      <c r="L41853" s="29"/>
      <c r="N41853" s="30"/>
      <c r="O41853" s="29"/>
    </row>
    <row r="41854" s="2" customFormat="1" spans="6:15">
      <c r="F41854" s="29"/>
      <c r="K41854" s="29"/>
      <c r="L41854" s="29"/>
      <c r="N41854" s="30"/>
      <c r="O41854" s="29"/>
    </row>
    <row r="41855" s="2" customFormat="1" spans="6:15">
      <c r="F41855" s="29"/>
      <c r="K41855" s="29"/>
      <c r="L41855" s="29"/>
      <c r="N41855" s="30"/>
      <c r="O41855" s="29"/>
    </row>
    <row r="41856" s="2" customFormat="1" spans="6:15">
      <c r="F41856" s="29"/>
      <c r="K41856" s="29"/>
      <c r="L41856" s="29"/>
      <c r="N41856" s="30"/>
      <c r="O41856" s="29"/>
    </row>
    <row r="41857" s="2" customFormat="1" spans="6:15">
      <c r="F41857" s="29"/>
      <c r="K41857" s="29"/>
      <c r="L41857" s="29"/>
      <c r="N41857" s="30"/>
      <c r="O41857" s="29"/>
    </row>
    <row r="41858" s="2" customFormat="1" spans="6:15">
      <c r="F41858" s="29"/>
      <c r="K41858" s="29"/>
      <c r="L41858" s="29"/>
      <c r="N41858" s="30"/>
      <c r="O41858" s="29"/>
    </row>
    <row r="41859" s="2" customFormat="1" spans="6:15">
      <c r="F41859" s="29"/>
      <c r="K41859" s="29"/>
      <c r="L41859" s="29"/>
      <c r="N41859" s="30"/>
      <c r="O41859" s="29"/>
    </row>
    <row r="41860" s="2" customFormat="1" spans="6:15">
      <c r="F41860" s="29"/>
      <c r="K41860" s="29"/>
      <c r="L41860" s="29"/>
      <c r="N41860" s="30"/>
      <c r="O41860" s="29"/>
    </row>
    <row r="41861" s="2" customFormat="1" spans="6:15">
      <c r="F41861" s="29"/>
      <c r="K41861" s="29"/>
      <c r="L41861" s="29"/>
      <c r="N41861" s="30"/>
      <c r="O41861" s="29"/>
    </row>
    <row r="41862" s="2" customFormat="1" spans="6:15">
      <c r="F41862" s="29"/>
      <c r="K41862" s="29"/>
      <c r="L41862" s="29"/>
      <c r="N41862" s="30"/>
      <c r="O41862" s="29"/>
    </row>
    <row r="41863" s="2" customFormat="1" spans="6:15">
      <c r="F41863" s="29"/>
      <c r="K41863" s="29"/>
      <c r="L41863" s="29"/>
      <c r="N41863" s="30"/>
      <c r="O41863" s="29"/>
    </row>
    <row r="41864" s="2" customFormat="1" spans="6:15">
      <c r="F41864" s="29"/>
      <c r="K41864" s="29"/>
      <c r="L41864" s="29"/>
      <c r="N41864" s="30"/>
      <c r="O41864" s="29"/>
    </row>
    <row r="41865" s="2" customFormat="1" spans="6:15">
      <c r="F41865" s="29"/>
      <c r="K41865" s="29"/>
      <c r="L41865" s="29"/>
      <c r="N41865" s="30"/>
      <c r="O41865" s="29"/>
    </row>
    <row r="41866" s="2" customFormat="1" spans="6:15">
      <c r="F41866" s="29"/>
      <c r="K41866" s="29"/>
      <c r="L41866" s="29"/>
      <c r="N41866" s="30"/>
      <c r="O41866" s="29"/>
    </row>
    <row r="41867" s="2" customFormat="1" spans="6:15">
      <c r="F41867" s="29"/>
      <c r="K41867" s="29"/>
      <c r="L41867" s="29"/>
      <c r="N41867" s="30"/>
      <c r="O41867" s="29"/>
    </row>
    <row r="41868" s="2" customFormat="1" spans="6:15">
      <c r="F41868" s="29"/>
      <c r="K41868" s="29"/>
      <c r="L41868" s="29"/>
      <c r="N41868" s="30"/>
      <c r="O41868" s="29"/>
    </row>
    <row r="41869" s="2" customFormat="1" spans="6:15">
      <c r="F41869" s="29"/>
      <c r="K41869" s="29"/>
      <c r="L41869" s="29"/>
      <c r="N41869" s="30"/>
      <c r="O41869" s="29"/>
    </row>
    <row r="41870" s="2" customFormat="1" spans="6:15">
      <c r="F41870" s="29"/>
      <c r="K41870" s="29"/>
      <c r="L41870" s="29"/>
      <c r="N41870" s="30"/>
      <c r="O41870" s="29"/>
    </row>
    <row r="41871" s="2" customFormat="1" spans="6:15">
      <c r="F41871" s="29"/>
      <c r="K41871" s="29"/>
      <c r="L41871" s="29"/>
      <c r="N41871" s="30"/>
      <c r="O41871" s="29"/>
    </row>
    <row r="41872" s="2" customFormat="1" spans="6:15">
      <c r="F41872" s="29"/>
      <c r="K41872" s="29"/>
      <c r="L41872" s="29"/>
      <c r="N41872" s="30"/>
      <c r="O41872" s="29"/>
    </row>
    <row r="41873" s="2" customFormat="1" spans="6:15">
      <c r="F41873" s="29"/>
      <c r="K41873" s="29"/>
      <c r="L41873" s="29"/>
      <c r="N41873" s="30"/>
      <c r="O41873" s="29"/>
    </row>
    <row r="41874" s="2" customFormat="1" spans="6:15">
      <c r="F41874" s="29"/>
      <c r="K41874" s="29"/>
      <c r="L41874" s="29"/>
      <c r="N41874" s="30"/>
      <c r="O41874" s="29"/>
    </row>
    <row r="41875" s="2" customFormat="1" spans="6:15">
      <c r="F41875" s="29"/>
      <c r="K41875" s="29"/>
      <c r="L41875" s="29"/>
      <c r="N41875" s="30"/>
      <c r="O41875" s="29"/>
    </row>
    <row r="41876" s="2" customFormat="1" spans="6:15">
      <c r="F41876" s="29"/>
      <c r="K41876" s="29"/>
      <c r="L41876" s="29"/>
      <c r="N41876" s="30"/>
      <c r="O41876" s="29"/>
    </row>
    <row r="41877" s="2" customFormat="1" spans="6:15">
      <c r="F41877" s="29"/>
      <c r="K41877" s="29"/>
      <c r="L41877" s="29"/>
      <c r="N41877" s="30"/>
      <c r="O41877" s="29"/>
    </row>
    <row r="41878" s="2" customFormat="1" spans="6:15">
      <c r="F41878" s="29"/>
      <c r="K41878" s="29"/>
      <c r="L41878" s="29"/>
      <c r="N41878" s="30"/>
      <c r="O41878" s="29"/>
    </row>
    <row r="41879" s="2" customFormat="1" spans="6:15">
      <c r="F41879" s="29"/>
      <c r="K41879" s="29"/>
      <c r="L41879" s="29"/>
      <c r="N41879" s="30"/>
      <c r="O41879" s="29"/>
    </row>
    <row r="41880" s="2" customFormat="1" spans="6:15">
      <c r="F41880" s="29"/>
      <c r="K41880" s="29"/>
      <c r="L41880" s="29"/>
      <c r="N41880" s="30"/>
      <c r="O41880" s="29"/>
    </row>
    <row r="41881" s="2" customFormat="1" spans="6:15">
      <c r="F41881" s="29"/>
      <c r="K41881" s="29"/>
      <c r="L41881" s="29"/>
      <c r="N41881" s="30"/>
      <c r="O41881" s="29"/>
    </row>
    <row r="41882" s="2" customFormat="1" spans="6:15">
      <c r="F41882" s="29"/>
      <c r="K41882" s="29"/>
      <c r="L41882" s="29"/>
      <c r="N41882" s="30"/>
      <c r="O41882" s="29"/>
    </row>
    <row r="41883" s="2" customFormat="1" spans="6:15">
      <c r="F41883" s="29"/>
      <c r="K41883" s="29"/>
      <c r="L41883" s="29"/>
      <c r="N41883" s="30"/>
      <c r="O41883" s="29"/>
    </row>
    <row r="41884" s="2" customFormat="1" spans="6:15">
      <c r="F41884" s="29"/>
      <c r="K41884" s="29"/>
      <c r="L41884" s="29"/>
      <c r="N41884" s="30"/>
      <c r="O41884" s="29"/>
    </row>
    <row r="41885" s="2" customFormat="1" spans="6:15">
      <c r="F41885" s="29"/>
      <c r="K41885" s="29"/>
      <c r="L41885" s="29"/>
      <c r="N41885" s="30"/>
      <c r="O41885" s="29"/>
    </row>
    <row r="41886" s="2" customFormat="1" spans="6:15">
      <c r="F41886" s="29"/>
      <c r="K41886" s="29"/>
      <c r="L41886" s="29"/>
      <c r="N41886" s="30"/>
      <c r="O41886" s="29"/>
    </row>
    <row r="41887" s="2" customFormat="1" spans="6:15">
      <c r="F41887" s="29"/>
      <c r="K41887" s="29"/>
      <c r="L41887" s="29"/>
      <c r="N41887" s="30"/>
      <c r="O41887" s="29"/>
    </row>
    <row r="41888" s="2" customFormat="1" spans="6:15">
      <c r="F41888" s="29"/>
      <c r="K41888" s="29"/>
      <c r="L41888" s="29"/>
      <c r="N41888" s="30"/>
      <c r="O41888" s="29"/>
    </row>
    <row r="41889" s="2" customFormat="1" spans="6:15">
      <c r="F41889" s="29"/>
      <c r="K41889" s="29"/>
      <c r="L41889" s="29"/>
      <c r="N41889" s="30"/>
      <c r="O41889" s="29"/>
    </row>
    <row r="41890" s="2" customFormat="1" spans="6:15">
      <c r="F41890" s="29"/>
      <c r="K41890" s="29"/>
      <c r="L41890" s="29"/>
      <c r="N41890" s="30"/>
      <c r="O41890" s="29"/>
    </row>
    <row r="41891" s="2" customFormat="1" spans="6:15">
      <c r="F41891" s="29"/>
      <c r="K41891" s="29"/>
      <c r="L41891" s="29"/>
      <c r="N41891" s="30"/>
      <c r="O41891" s="29"/>
    </row>
    <row r="41892" s="2" customFormat="1" spans="6:15">
      <c r="F41892" s="29"/>
      <c r="K41892" s="29"/>
      <c r="L41892" s="29"/>
      <c r="N41892" s="30"/>
      <c r="O41892" s="29"/>
    </row>
    <row r="41893" s="2" customFormat="1" spans="6:15">
      <c r="F41893" s="29"/>
      <c r="K41893" s="29"/>
      <c r="L41893" s="29"/>
      <c r="N41893" s="30"/>
      <c r="O41893" s="29"/>
    </row>
    <row r="41894" s="2" customFormat="1" spans="6:15">
      <c r="F41894" s="29"/>
      <c r="K41894" s="29"/>
      <c r="L41894" s="29"/>
      <c r="N41894" s="30"/>
      <c r="O41894" s="29"/>
    </row>
    <row r="41895" s="2" customFormat="1" spans="6:15">
      <c r="F41895" s="29"/>
      <c r="K41895" s="29"/>
      <c r="L41895" s="29"/>
      <c r="N41895" s="30"/>
      <c r="O41895" s="29"/>
    </row>
    <row r="41896" s="2" customFormat="1" spans="6:15">
      <c r="F41896" s="29"/>
      <c r="K41896" s="29"/>
      <c r="L41896" s="29"/>
      <c r="N41896" s="30"/>
      <c r="O41896" s="29"/>
    </row>
    <row r="41897" s="2" customFormat="1" spans="6:15">
      <c r="F41897" s="29"/>
      <c r="K41897" s="29"/>
      <c r="L41897" s="29"/>
      <c r="N41897" s="30"/>
      <c r="O41897" s="29"/>
    </row>
    <row r="41898" s="2" customFormat="1" spans="6:15">
      <c r="F41898" s="29"/>
      <c r="K41898" s="29"/>
      <c r="L41898" s="29"/>
      <c r="N41898" s="30"/>
      <c r="O41898" s="29"/>
    </row>
    <row r="41899" s="2" customFormat="1" spans="6:15">
      <c r="F41899" s="29"/>
      <c r="K41899" s="29"/>
      <c r="L41899" s="29"/>
      <c r="N41899" s="30"/>
      <c r="O41899" s="29"/>
    </row>
    <row r="41900" s="2" customFormat="1" spans="6:15">
      <c r="F41900" s="29"/>
      <c r="K41900" s="29"/>
      <c r="L41900" s="29"/>
      <c r="N41900" s="30"/>
      <c r="O41900" s="29"/>
    </row>
    <row r="41901" s="2" customFormat="1" spans="6:15">
      <c r="F41901" s="29"/>
      <c r="K41901" s="29"/>
      <c r="L41901" s="29"/>
      <c r="N41901" s="30"/>
      <c r="O41901" s="29"/>
    </row>
    <row r="41902" s="2" customFormat="1" spans="6:15">
      <c r="F41902" s="29"/>
      <c r="K41902" s="29"/>
      <c r="L41902" s="29"/>
      <c r="N41902" s="30"/>
      <c r="O41902" s="29"/>
    </row>
    <row r="41903" s="2" customFormat="1" spans="6:15">
      <c r="F41903" s="29"/>
      <c r="K41903" s="29"/>
      <c r="L41903" s="29"/>
      <c r="N41903" s="30"/>
      <c r="O41903" s="29"/>
    </row>
    <row r="41904" s="2" customFormat="1" spans="6:15">
      <c r="F41904" s="29"/>
      <c r="K41904" s="29"/>
      <c r="L41904" s="29"/>
      <c r="N41904" s="30"/>
      <c r="O41904" s="29"/>
    </row>
    <row r="41905" s="2" customFormat="1" spans="6:15">
      <c r="F41905" s="29"/>
      <c r="K41905" s="29"/>
      <c r="L41905" s="29"/>
      <c r="N41905" s="30"/>
      <c r="O41905" s="29"/>
    </row>
    <row r="41906" s="2" customFormat="1" spans="6:15">
      <c r="F41906" s="29"/>
      <c r="K41906" s="29"/>
      <c r="L41906" s="29"/>
      <c r="N41906" s="30"/>
      <c r="O41906" s="29"/>
    </row>
    <row r="41907" s="2" customFormat="1" spans="6:15">
      <c r="F41907" s="29"/>
      <c r="K41907" s="29"/>
      <c r="L41907" s="29"/>
      <c r="N41907" s="30"/>
      <c r="O41907" s="29"/>
    </row>
    <row r="41908" s="2" customFormat="1" spans="6:15">
      <c r="F41908" s="29"/>
      <c r="K41908" s="29"/>
      <c r="L41908" s="29"/>
      <c r="N41908" s="30"/>
      <c r="O41908" s="29"/>
    </row>
    <row r="41909" s="2" customFormat="1" spans="6:15">
      <c r="F41909" s="29"/>
      <c r="K41909" s="29"/>
      <c r="L41909" s="29"/>
      <c r="N41909" s="30"/>
      <c r="O41909" s="29"/>
    </row>
    <row r="41910" s="2" customFormat="1" spans="6:15">
      <c r="F41910" s="29"/>
      <c r="K41910" s="29"/>
      <c r="L41910" s="29"/>
      <c r="N41910" s="30"/>
      <c r="O41910" s="29"/>
    </row>
    <row r="41911" s="2" customFormat="1" spans="6:15">
      <c r="F41911" s="29"/>
      <c r="K41911" s="29"/>
      <c r="L41911" s="29"/>
      <c r="N41911" s="30"/>
      <c r="O41911" s="29"/>
    </row>
    <row r="41912" s="2" customFormat="1" spans="6:15">
      <c r="F41912" s="29"/>
      <c r="K41912" s="29"/>
      <c r="L41912" s="29"/>
      <c r="N41912" s="30"/>
      <c r="O41912" s="29"/>
    </row>
    <row r="41913" s="2" customFormat="1" spans="6:15">
      <c r="F41913" s="29"/>
      <c r="K41913" s="29"/>
      <c r="L41913" s="29"/>
      <c r="N41913" s="30"/>
      <c r="O41913" s="29"/>
    </row>
    <row r="41914" s="2" customFormat="1" spans="6:15">
      <c r="F41914" s="29"/>
      <c r="K41914" s="29"/>
      <c r="L41914" s="29"/>
      <c r="N41914" s="30"/>
      <c r="O41914" s="29"/>
    </row>
    <row r="41915" s="2" customFormat="1" spans="6:15">
      <c r="F41915" s="29"/>
      <c r="K41915" s="29"/>
      <c r="L41915" s="29"/>
      <c r="N41915" s="30"/>
      <c r="O41915" s="29"/>
    </row>
    <row r="41916" s="2" customFormat="1" spans="6:15">
      <c r="F41916" s="29"/>
      <c r="K41916" s="29"/>
      <c r="L41916" s="29"/>
      <c r="N41916" s="30"/>
      <c r="O41916" s="29"/>
    </row>
    <row r="41917" s="2" customFormat="1" spans="6:15">
      <c r="F41917" s="29"/>
      <c r="K41917" s="29"/>
      <c r="L41917" s="29"/>
      <c r="N41917" s="30"/>
      <c r="O41917" s="29"/>
    </row>
    <row r="41918" s="2" customFormat="1" spans="6:15">
      <c r="F41918" s="29"/>
      <c r="K41918" s="29"/>
      <c r="L41918" s="29"/>
      <c r="N41918" s="30"/>
      <c r="O41918" s="29"/>
    </row>
    <row r="41919" s="2" customFormat="1" spans="6:15">
      <c r="F41919" s="29"/>
      <c r="K41919" s="29"/>
      <c r="L41919" s="29"/>
      <c r="N41919" s="30"/>
      <c r="O41919" s="29"/>
    </row>
    <row r="41920" s="2" customFormat="1" spans="6:15">
      <c r="F41920" s="29"/>
      <c r="K41920" s="29"/>
      <c r="L41920" s="29"/>
      <c r="N41920" s="30"/>
      <c r="O41920" s="29"/>
    </row>
    <row r="41921" s="2" customFormat="1" spans="6:15">
      <c r="F41921" s="29"/>
      <c r="K41921" s="29"/>
      <c r="L41921" s="29"/>
      <c r="N41921" s="30"/>
      <c r="O41921" s="29"/>
    </row>
    <row r="41922" s="2" customFormat="1" spans="6:15">
      <c r="F41922" s="29"/>
      <c r="K41922" s="29"/>
      <c r="L41922" s="29"/>
      <c r="N41922" s="30"/>
      <c r="O41922" s="29"/>
    </row>
    <row r="41923" s="2" customFormat="1" spans="6:15">
      <c r="F41923" s="29"/>
      <c r="K41923" s="29"/>
      <c r="L41923" s="29"/>
      <c r="N41923" s="30"/>
      <c r="O41923" s="29"/>
    </row>
    <row r="41924" s="2" customFormat="1" spans="6:15">
      <c r="F41924" s="29"/>
      <c r="K41924" s="29"/>
      <c r="L41924" s="29"/>
      <c r="N41924" s="30"/>
      <c r="O41924" s="29"/>
    </row>
    <row r="41925" s="2" customFormat="1" spans="6:15">
      <c r="F41925" s="29"/>
      <c r="K41925" s="29"/>
      <c r="L41925" s="29"/>
      <c r="N41925" s="30"/>
      <c r="O41925" s="29"/>
    </row>
    <row r="41926" s="2" customFormat="1" spans="6:15">
      <c r="F41926" s="29"/>
      <c r="K41926" s="29"/>
      <c r="L41926" s="29"/>
      <c r="N41926" s="30"/>
      <c r="O41926" s="29"/>
    </row>
    <row r="41927" s="2" customFormat="1" spans="6:15">
      <c r="F41927" s="29"/>
      <c r="K41927" s="29"/>
      <c r="L41927" s="29"/>
      <c r="N41927" s="30"/>
      <c r="O41927" s="29"/>
    </row>
    <row r="41928" s="2" customFormat="1" spans="6:15">
      <c r="F41928" s="29"/>
      <c r="K41928" s="29"/>
      <c r="L41928" s="29"/>
      <c r="N41928" s="30"/>
      <c r="O41928" s="29"/>
    </row>
    <row r="41929" s="2" customFormat="1" spans="6:15">
      <c r="F41929" s="29"/>
      <c r="K41929" s="29"/>
      <c r="L41929" s="29"/>
      <c r="N41929" s="30"/>
      <c r="O41929" s="29"/>
    </row>
    <row r="41930" s="2" customFormat="1" spans="6:15">
      <c r="F41930" s="29"/>
      <c r="K41930" s="29"/>
      <c r="L41930" s="29"/>
      <c r="N41930" s="30"/>
      <c r="O41930" s="29"/>
    </row>
    <row r="41931" s="2" customFormat="1" spans="6:15">
      <c r="F41931" s="29"/>
      <c r="K41931" s="29"/>
      <c r="L41931" s="29"/>
      <c r="N41931" s="30"/>
      <c r="O41931" s="29"/>
    </row>
    <row r="41932" s="2" customFormat="1" spans="6:15">
      <c r="F41932" s="29"/>
      <c r="K41932" s="29"/>
      <c r="L41932" s="29"/>
      <c r="N41932" s="30"/>
      <c r="O41932" s="29"/>
    </row>
    <row r="41933" s="2" customFormat="1" spans="6:15">
      <c r="F41933" s="29"/>
      <c r="K41933" s="29"/>
      <c r="L41933" s="29"/>
      <c r="N41933" s="30"/>
      <c r="O41933" s="29"/>
    </row>
    <row r="41934" s="2" customFormat="1" spans="6:15">
      <c r="F41934" s="29"/>
      <c r="K41934" s="29"/>
      <c r="L41934" s="29"/>
      <c r="N41934" s="30"/>
      <c r="O41934" s="29"/>
    </row>
    <row r="41935" s="2" customFormat="1" spans="6:15">
      <c r="F41935" s="29"/>
      <c r="K41935" s="29"/>
      <c r="L41935" s="29"/>
      <c r="N41935" s="30"/>
      <c r="O41935" s="29"/>
    </row>
    <row r="41936" s="2" customFormat="1" spans="6:15">
      <c r="F41936" s="29"/>
      <c r="K41936" s="29"/>
      <c r="L41936" s="29"/>
      <c r="N41936" s="30"/>
      <c r="O41936" s="29"/>
    </row>
    <row r="41937" s="2" customFormat="1" spans="6:15">
      <c r="F41937" s="29"/>
      <c r="K41937" s="29"/>
      <c r="L41937" s="29"/>
      <c r="N41937" s="30"/>
      <c r="O41937" s="29"/>
    </row>
    <row r="41938" s="2" customFormat="1" spans="6:15">
      <c r="F41938" s="29"/>
      <c r="K41938" s="29"/>
      <c r="L41938" s="29"/>
      <c r="N41938" s="30"/>
      <c r="O41938" s="29"/>
    </row>
    <row r="41939" s="2" customFormat="1" spans="6:15">
      <c r="F41939" s="29"/>
      <c r="K41939" s="29"/>
      <c r="L41939" s="29"/>
      <c r="N41939" s="30"/>
      <c r="O41939" s="29"/>
    </row>
    <row r="41940" s="2" customFormat="1" spans="6:15">
      <c r="F41940" s="29"/>
      <c r="K41940" s="29"/>
      <c r="L41940" s="29"/>
      <c r="N41940" s="30"/>
      <c r="O41940" s="29"/>
    </row>
    <row r="41941" s="2" customFormat="1" spans="6:15">
      <c r="F41941" s="29"/>
      <c r="K41941" s="29"/>
      <c r="L41941" s="29"/>
      <c r="N41941" s="30"/>
      <c r="O41941" s="29"/>
    </row>
    <row r="41942" s="2" customFormat="1" spans="6:15">
      <c r="F41942" s="29"/>
      <c r="K41942" s="29"/>
      <c r="L41942" s="29"/>
      <c r="N41942" s="30"/>
      <c r="O41942" s="29"/>
    </row>
    <row r="41943" s="2" customFormat="1" spans="6:15">
      <c r="F41943" s="29"/>
      <c r="K41943" s="29"/>
      <c r="L41943" s="29"/>
      <c r="N41943" s="30"/>
      <c r="O41943" s="29"/>
    </row>
    <row r="41944" s="2" customFormat="1" spans="6:15">
      <c r="F41944" s="29"/>
      <c r="K41944" s="29"/>
      <c r="L41944" s="29"/>
      <c r="N41944" s="30"/>
      <c r="O41944" s="29"/>
    </row>
    <row r="41945" s="2" customFormat="1" spans="6:15">
      <c r="F41945" s="29"/>
      <c r="K41945" s="29"/>
      <c r="L41945" s="29"/>
      <c r="N41945" s="30"/>
      <c r="O41945" s="29"/>
    </row>
    <row r="41946" s="2" customFormat="1" spans="6:15">
      <c r="F41946" s="29"/>
      <c r="K41946" s="29"/>
      <c r="L41946" s="29"/>
      <c r="N41946" s="30"/>
      <c r="O41946" s="29"/>
    </row>
    <row r="41947" s="2" customFormat="1" spans="6:15">
      <c r="F41947" s="29"/>
      <c r="K41947" s="29"/>
      <c r="L41947" s="29"/>
      <c r="N41947" s="30"/>
      <c r="O41947" s="29"/>
    </row>
    <row r="41948" s="2" customFormat="1" spans="6:15">
      <c r="F41948" s="29"/>
      <c r="K41948" s="29"/>
      <c r="L41948" s="29"/>
      <c r="N41948" s="30"/>
      <c r="O41948" s="29"/>
    </row>
    <row r="41949" s="2" customFormat="1" spans="6:15">
      <c r="F41949" s="29"/>
      <c r="K41949" s="29"/>
      <c r="L41949" s="29"/>
      <c r="N41949" s="30"/>
      <c r="O41949" s="29"/>
    </row>
    <row r="41950" s="2" customFormat="1" spans="6:15">
      <c r="F41950" s="29"/>
      <c r="K41950" s="29"/>
      <c r="L41950" s="29"/>
      <c r="N41950" s="30"/>
      <c r="O41950" s="29"/>
    </row>
    <row r="41951" s="2" customFormat="1" spans="6:15">
      <c r="F41951" s="29"/>
      <c r="K41951" s="29"/>
      <c r="L41951" s="29"/>
      <c r="N41951" s="30"/>
      <c r="O41951" s="29"/>
    </row>
    <row r="41952" s="2" customFormat="1" spans="6:15">
      <c r="F41952" s="29"/>
      <c r="K41952" s="29"/>
      <c r="L41952" s="29"/>
      <c r="N41952" s="30"/>
      <c r="O41952" s="29"/>
    </row>
    <row r="41953" s="2" customFormat="1" spans="6:15">
      <c r="F41953" s="29"/>
      <c r="K41953" s="29"/>
      <c r="L41953" s="29"/>
      <c r="N41953" s="30"/>
      <c r="O41953" s="29"/>
    </row>
    <row r="41954" s="2" customFormat="1" spans="6:15">
      <c r="F41954" s="29"/>
      <c r="K41954" s="29"/>
      <c r="L41954" s="29"/>
      <c r="N41954" s="30"/>
      <c r="O41954" s="29"/>
    </row>
    <row r="41955" s="2" customFormat="1" spans="6:15">
      <c r="F41955" s="29"/>
      <c r="K41955" s="29"/>
      <c r="L41955" s="29"/>
      <c r="N41955" s="30"/>
      <c r="O41955" s="29"/>
    </row>
    <row r="41956" s="2" customFormat="1" spans="6:15">
      <c r="F41956" s="29"/>
      <c r="K41956" s="29"/>
      <c r="L41956" s="29"/>
      <c r="N41956" s="30"/>
      <c r="O41956" s="29"/>
    </row>
    <row r="41957" s="2" customFormat="1" spans="6:15">
      <c r="F41957" s="29"/>
      <c r="K41957" s="29"/>
      <c r="L41957" s="29"/>
      <c r="N41957" s="30"/>
      <c r="O41957" s="29"/>
    </row>
    <row r="41958" s="2" customFormat="1" spans="6:15">
      <c r="F41958" s="29"/>
      <c r="K41958" s="29"/>
      <c r="L41958" s="29"/>
      <c r="N41958" s="30"/>
      <c r="O41958" s="29"/>
    </row>
    <row r="41959" s="2" customFormat="1" spans="6:15">
      <c r="F41959" s="29"/>
      <c r="K41959" s="29"/>
      <c r="L41959" s="29"/>
      <c r="N41959" s="30"/>
      <c r="O41959" s="29"/>
    </row>
    <row r="41960" s="2" customFormat="1" spans="6:15">
      <c r="F41960" s="29"/>
      <c r="K41960" s="29"/>
      <c r="L41960" s="29"/>
      <c r="N41960" s="30"/>
      <c r="O41960" s="29"/>
    </row>
    <row r="41961" s="2" customFormat="1" spans="6:15">
      <c r="F41961" s="29"/>
      <c r="K41961" s="29"/>
      <c r="L41961" s="29"/>
      <c r="N41961" s="30"/>
      <c r="O41961" s="29"/>
    </row>
    <row r="41962" s="2" customFormat="1" spans="6:15">
      <c r="F41962" s="29"/>
      <c r="K41962" s="29"/>
      <c r="L41962" s="29"/>
      <c r="N41962" s="30"/>
      <c r="O41962" s="29"/>
    </row>
    <row r="41963" s="2" customFormat="1" spans="6:15">
      <c r="F41963" s="29"/>
      <c r="K41963" s="29"/>
      <c r="L41963" s="29"/>
      <c r="N41963" s="30"/>
      <c r="O41963" s="29"/>
    </row>
    <row r="41964" s="2" customFormat="1" spans="6:15">
      <c r="F41964" s="29"/>
      <c r="K41964" s="29"/>
      <c r="L41964" s="29"/>
      <c r="N41964" s="30"/>
      <c r="O41964" s="29"/>
    </row>
    <row r="41965" s="2" customFormat="1" spans="6:15">
      <c r="F41965" s="29"/>
      <c r="K41965" s="29"/>
      <c r="L41965" s="29"/>
      <c r="N41965" s="30"/>
      <c r="O41965" s="29"/>
    </row>
    <row r="41966" s="2" customFormat="1" spans="6:15">
      <c r="F41966" s="29"/>
      <c r="K41966" s="29"/>
      <c r="L41966" s="29"/>
      <c r="N41966" s="30"/>
      <c r="O41966" s="29"/>
    </row>
    <row r="41967" s="2" customFormat="1" spans="6:15">
      <c r="F41967" s="29"/>
      <c r="K41967" s="29"/>
      <c r="L41967" s="29"/>
      <c r="N41967" s="30"/>
      <c r="O41967" s="29"/>
    </row>
    <row r="41968" s="2" customFormat="1" spans="6:15">
      <c r="F41968" s="29"/>
      <c r="K41968" s="29"/>
      <c r="L41968" s="29"/>
      <c r="N41968" s="30"/>
      <c r="O41968" s="29"/>
    </row>
    <row r="41969" s="2" customFormat="1" spans="6:15">
      <c r="F41969" s="29"/>
      <c r="K41969" s="29"/>
      <c r="L41969" s="29"/>
      <c r="N41969" s="30"/>
      <c r="O41969" s="29"/>
    </row>
    <row r="41970" s="2" customFormat="1" spans="6:15">
      <c r="F41970" s="29"/>
      <c r="K41970" s="29"/>
      <c r="L41970" s="29"/>
      <c r="N41970" s="30"/>
      <c r="O41970" s="29"/>
    </row>
    <row r="41971" s="2" customFormat="1" spans="6:15">
      <c r="F41971" s="29"/>
      <c r="K41971" s="29"/>
      <c r="L41971" s="29"/>
      <c r="N41971" s="30"/>
      <c r="O41971" s="29"/>
    </row>
    <row r="41972" s="2" customFormat="1" spans="6:15">
      <c r="F41972" s="29"/>
      <c r="K41972" s="29"/>
      <c r="L41972" s="29"/>
      <c r="N41972" s="30"/>
      <c r="O41972" s="29"/>
    </row>
    <row r="41973" s="2" customFormat="1" spans="6:15">
      <c r="F41973" s="29"/>
      <c r="K41973" s="29"/>
      <c r="L41973" s="29"/>
      <c r="N41973" s="30"/>
      <c r="O41973" s="29"/>
    </row>
    <row r="41974" s="2" customFormat="1" spans="6:15">
      <c r="F41974" s="29"/>
      <c r="K41974" s="29"/>
      <c r="L41974" s="29"/>
      <c r="N41974" s="30"/>
      <c r="O41974" s="29"/>
    </row>
    <row r="41975" s="2" customFormat="1" spans="6:15">
      <c r="F41975" s="29"/>
      <c r="K41975" s="29"/>
      <c r="L41975" s="29"/>
      <c r="N41975" s="30"/>
      <c r="O41975" s="29"/>
    </row>
    <row r="41976" s="2" customFormat="1" spans="6:15">
      <c r="F41976" s="29"/>
      <c r="K41976" s="29"/>
      <c r="L41976" s="29"/>
      <c r="N41976" s="30"/>
      <c r="O41976" s="29"/>
    </row>
    <row r="41977" s="2" customFormat="1" spans="6:15">
      <c r="F41977" s="29"/>
      <c r="K41977" s="29"/>
      <c r="L41977" s="29"/>
      <c r="N41977" s="30"/>
      <c r="O41977" s="29"/>
    </row>
    <row r="41978" s="2" customFormat="1" spans="6:15">
      <c r="F41978" s="29"/>
      <c r="K41978" s="29"/>
      <c r="L41978" s="29"/>
      <c r="N41978" s="30"/>
      <c r="O41978" s="29"/>
    </row>
    <row r="41979" s="2" customFormat="1" spans="6:15">
      <c r="F41979" s="29"/>
      <c r="K41979" s="29"/>
      <c r="L41979" s="29"/>
      <c r="N41979" s="30"/>
      <c r="O41979" s="29"/>
    </row>
    <row r="41980" s="2" customFormat="1" spans="6:15">
      <c r="F41980" s="29"/>
      <c r="K41980" s="29"/>
      <c r="L41980" s="29"/>
      <c r="N41980" s="30"/>
      <c r="O41980" s="29"/>
    </row>
    <row r="41981" s="2" customFormat="1" spans="6:15">
      <c r="F41981" s="29"/>
      <c r="K41981" s="29"/>
      <c r="L41981" s="29"/>
      <c r="N41981" s="30"/>
      <c r="O41981" s="29"/>
    </row>
    <row r="41982" s="2" customFormat="1" spans="6:15">
      <c r="F41982" s="29"/>
      <c r="K41982" s="29"/>
      <c r="L41982" s="29"/>
      <c r="N41982" s="30"/>
      <c r="O41982" s="29"/>
    </row>
    <row r="41983" s="2" customFormat="1" spans="6:15">
      <c r="F41983" s="29"/>
      <c r="K41983" s="29"/>
      <c r="L41983" s="29"/>
      <c r="N41983" s="30"/>
      <c r="O41983" s="29"/>
    </row>
    <row r="41984" s="2" customFormat="1" spans="6:15">
      <c r="F41984" s="29"/>
      <c r="K41984" s="29"/>
      <c r="L41984" s="29"/>
      <c r="N41984" s="30"/>
      <c r="O41984" s="29"/>
    </row>
    <row r="41985" s="2" customFormat="1" spans="6:15">
      <c r="F41985" s="29"/>
      <c r="K41985" s="29"/>
      <c r="L41985" s="29"/>
      <c r="N41985" s="30"/>
      <c r="O41985" s="29"/>
    </row>
    <row r="41986" s="2" customFormat="1" spans="6:15">
      <c r="F41986" s="29"/>
      <c r="K41986" s="29"/>
      <c r="L41986" s="29"/>
      <c r="N41986" s="30"/>
      <c r="O41986" s="29"/>
    </row>
    <row r="41987" s="2" customFormat="1" spans="6:15">
      <c r="F41987" s="29"/>
      <c r="K41987" s="29"/>
      <c r="L41987" s="29"/>
      <c r="N41987" s="30"/>
      <c r="O41987" s="29"/>
    </row>
    <row r="41988" s="2" customFormat="1" spans="6:15">
      <c r="F41988" s="29"/>
      <c r="K41988" s="29"/>
      <c r="L41988" s="29"/>
      <c r="N41988" s="30"/>
      <c r="O41988" s="29"/>
    </row>
    <row r="41989" s="2" customFormat="1" spans="6:15">
      <c r="F41989" s="29"/>
      <c r="K41989" s="29"/>
      <c r="L41989" s="29"/>
      <c r="N41989" s="30"/>
      <c r="O41989" s="29"/>
    </row>
    <row r="41990" s="2" customFormat="1" spans="6:15">
      <c r="F41990" s="29"/>
      <c r="K41990" s="29"/>
      <c r="L41990" s="29"/>
      <c r="N41990" s="30"/>
      <c r="O41990" s="29"/>
    </row>
    <row r="41991" s="2" customFormat="1" spans="6:15">
      <c r="F41991" s="29"/>
      <c r="K41991" s="29"/>
      <c r="L41991" s="29"/>
      <c r="N41991" s="30"/>
      <c r="O41991" s="29"/>
    </row>
    <row r="41992" s="2" customFormat="1" spans="6:15">
      <c r="F41992" s="29"/>
      <c r="K41992" s="29"/>
      <c r="L41992" s="29"/>
      <c r="N41992" s="30"/>
      <c r="O41992" s="29"/>
    </row>
    <row r="41993" s="2" customFormat="1" spans="6:15">
      <c r="F41993" s="29"/>
      <c r="K41993" s="29"/>
      <c r="L41993" s="29"/>
      <c r="N41993" s="30"/>
      <c r="O41993" s="29"/>
    </row>
    <row r="41994" s="2" customFormat="1" spans="6:15">
      <c r="F41994" s="29"/>
      <c r="K41994" s="29"/>
      <c r="L41994" s="29"/>
      <c r="N41994" s="30"/>
      <c r="O41994" s="29"/>
    </row>
    <row r="41995" s="2" customFormat="1" spans="6:15">
      <c r="F41995" s="29"/>
      <c r="K41995" s="29"/>
      <c r="L41995" s="29"/>
      <c r="N41995" s="30"/>
      <c r="O41995" s="29"/>
    </row>
    <row r="41996" s="2" customFormat="1" spans="6:15">
      <c r="F41996" s="29"/>
      <c r="K41996" s="29"/>
      <c r="L41996" s="29"/>
      <c r="N41996" s="30"/>
      <c r="O41996" s="29"/>
    </row>
    <row r="41997" s="2" customFormat="1" spans="6:15">
      <c r="F41997" s="29"/>
      <c r="K41997" s="29"/>
      <c r="L41997" s="29"/>
      <c r="N41997" s="30"/>
      <c r="O41997" s="29"/>
    </row>
    <row r="41998" s="2" customFormat="1" spans="6:15">
      <c r="F41998" s="29"/>
      <c r="K41998" s="29"/>
      <c r="L41998" s="29"/>
      <c r="N41998" s="30"/>
      <c r="O41998" s="29"/>
    </row>
    <row r="41999" s="2" customFormat="1" spans="6:15">
      <c r="F41999" s="29"/>
      <c r="K41999" s="29"/>
      <c r="L41999" s="29"/>
      <c r="N41999" s="30"/>
      <c r="O41999" s="29"/>
    </row>
    <row r="42000" s="2" customFormat="1" spans="6:15">
      <c r="F42000" s="29"/>
      <c r="K42000" s="29"/>
      <c r="L42000" s="29"/>
      <c r="N42000" s="30"/>
      <c r="O42000" s="29"/>
    </row>
    <row r="42001" s="2" customFormat="1" spans="6:15">
      <c r="F42001" s="29"/>
      <c r="K42001" s="29"/>
      <c r="L42001" s="29"/>
      <c r="N42001" s="30"/>
      <c r="O42001" s="29"/>
    </row>
    <row r="42002" s="2" customFormat="1" spans="6:15">
      <c r="F42002" s="29"/>
      <c r="K42002" s="29"/>
      <c r="L42002" s="29"/>
      <c r="N42002" s="30"/>
      <c r="O42002" s="29"/>
    </row>
    <row r="42003" s="2" customFormat="1" spans="6:15">
      <c r="F42003" s="29"/>
      <c r="K42003" s="29"/>
      <c r="L42003" s="29"/>
      <c r="N42003" s="30"/>
      <c r="O42003" s="29"/>
    </row>
    <row r="42004" s="2" customFormat="1" spans="6:15">
      <c r="F42004" s="29"/>
      <c r="K42004" s="29"/>
      <c r="L42004" s="29"/>
      <c r="N42004" s="30"/>
      <c r="O42004" s="29"/>
    </row>
    <row r="42005" s="2" customFormat="1" spans="6:15">
      <c r="F42005" s="29"/>
      <c r="K42005" s="29"/>
      <c r="L42005" s="29"/>
      <c r="N42005" s="30"/>
      <c r="O42005" s="29"/>
    </row>
    <row r="42006" s="2" customFormat="1" spans="6:15">
      <c r="F42006" s="29"/>
      <c r="K42006" s="29"/>
      <c r="L42006" s="29"/>
      <c r="N42006" s="30"/>
      <c r="O42006" s="29"/>
    </row>
    <row r="42007" s="2" customFormat="1" spans="6:15">
      <c r="F42007" s="29"/>
      <c r="K42007" s="29"/>
      <c r="L42007" s="29"/>
      <c r="N42007" s="30"/>
      <c r="O42007" s="29"/>
    </row>
    <row r="42008" s="2" customFormat="1" spans="6:15">
      <c r="F42008" s="29"/>
      <c r="K42008" s="29"/>
      <c r="L42008" s="29"/>
      <c r="N42008" s="30"/>
      <c r="O42008" s="29"/>
    </row>
    <row r="42009" s="2" customFormat="1" spans="6:15">
      <c r="F42009" s="29"/>
      <c r="K42009" s="29"/>
      <c r="L42009" s="29"/>
      <c r="N42009" s="30"/>
      <c r="O42009" s="29"/>
    </row>
    <row r="42010" s="2" customFormat="1" spans="6:15">
      <c r="F42010" s="29"/>
      <c r="K42010" s="29"/>
      <c r="L42010" s="29"/>
      <c r="N42010" s="30"/>
      <c r="O42010" s="29"/>
    </row>
    <row r="42011" s="2" customFormat="1" spans="6:15">
      <c r="F42011" s="29"/>
      <c r="K42011" s="29"/>
      <c r="L42011" s="29"/>
      <c r="N42011" s="30"/>
      <c r="O42011" s="29"/>
    </row>
    <row r="42012" s="2" customFormat="1" spans="6:15">
      <c r="F42012" s="29"/>
      <c r="K42012" s="29"/>
      <c r="L42012" s="29"/>
      <c r="N42012" s="30"/>
      <c r="O42012" s="29"/>
    </row>
    <row r="42013" s="2" customFormat="1" spans="6:15">
      <c r="F42013" s="29"/>
      <c r="K42013" s="29"/>
      <c r="L42013" s="29"/>
      <c r="N42013" s="30"/>
      <c r="O42013" s="29"/>
    </row>
    <row r="42014" s="2" customFormat="1" spans="6:15">
      <c r="F42014" s="29"/>
      <c r="K42014" s="29"/>
      <c r="L42014" s="29"/>
      <c r="N42014" s="30"/>
      <c r="O42014" s="29"/>
    </row>
    <row r="42015" s="2" customFormat="1" spans="6:15">
      <c r="F42015" s="29"/>
      <c r="K42015" s="29"/>
      <c r="L42015" s="29"/>
      <c r="N42015" s="30"/>
      <c r="O42015" s="29"/>
    </row>
    <row r="42016" s="2" customFormat="1" spans="6:15">
      <c r="F42016" s="29"/>
      <c r="K42016" s="29"/>
      <c r="L42016" s="29"/>
      <c r="N42016" s="30"/>
      <c r="O42016" s="29"/>
    </row>
    <row r="42017" s="2" customFormat="1" spans="6:15">
      <c r="F42017" s="29"/>
      <c r="K42017" s="29"/>
      <c r="L42017" s="29"/>
      <c r="N42017" s="30"/>
      <c r="O42017" s="29"/>
    </row>
    <row r="42018" s="2" customFormat="1" spans="6:15">
      <c r="F42018" s="29"/>
      <c r="K42018" s="29"/>
      <c r="L42018" s="29"/>
      <c r="N42018" s="30"/>
      <c r="O42018" s="29"/>
    </row>
    <row r="42019" s="2" customFormat="1" spans="6:15">
      <c r="F42019" s="29"/>
      <c r="K42019" s="29"/>
      <c r="L42019" s="29"/>
      <c r="N42019" s="30"/>
      <c r="O42019" s="29"/>
    </row>
    <row r="42020" s="2" customFormat="1" spans="6:15">
      <c r="F42020" s="29"/>
      <c r="K42020" s="29"/>
      <c r="L42020" s="29"/>
      <c r="N42020" s="30"/>
      <c r="O42020" s="29"/>
    </row>
    <row r="42021" s="2" customFormat="1" spans="6:15">
      <c r="F42021" s="29"/>
      <c r="K42021" s="29"/>
      <c r="L42021" s="29"/>
      <c r="N42021" s="30"/>
      <c r="O42021" s="29"/>
    </row>
    <row r="42022" s="2" customFormat="1" spans="6:15">
      <c r="F42022" s="29"/>
      <c r="K42022" s="29"/>
      <c r="L42022" s="29"/>
      <c r="N42022" s="30"/>
      <c r="O42022" s="29"/>
    </row>
    <row r="42023" s="2" customFormat="1" spans="6:15">
      <c r="F42023" s="29"/>
      <c r="K42023" s="29"/>
      <c r="L42023" s="29"/>
      <c r="N42023" s="30"/>
      <c r="O42023" s="29"/>
    </row>
    <row r="42024" s="2" customFormat="1" spans="6:15">
      <c r="F42024" s="29"/>
      <c r="K42024" s="29"/>
      <c r="L42024" s="29"/>
      <c r="N42024" s="30"/>
      <c r="O42024" s="29"/>
    </row>
    <row r="42025" s="2" customFormat="1" spans="6:15">
      <c r="F42025" s="29"/>
      <c r="K42025" s="29"/>
      <c r="L42025" s="29"/>
      <c r="N42025" s="30"/>
      <c r="O42025" s="29"/>
    </row>
    <row r="42026" s="2" customFormat="1" spans="6:15">
      <c r="F42026" s="29"/>
      <c r="K42026" s="29"/>
      <c r="L42026" s="29"/>
      <c r="N42026" s="30"/>
      <c r="O42026" s="29"/>
    </row>
    <row r="42027" s="2" customFormat="1" spans="6:15">
      <c r="F42027" s="29"/>
      <c r="K42027" s="29"/>
      <c r="L42027" s="29"/>
      <c r="N42027" s="30"/>
      <c r="O42027" s="29"/>
    </row>
    <row r="42028" s="2" customFormat="1" spans="6:15">
      <c r="F42028" s="29"/>
      <c r="K42028" s="29"/>
      <c r="L42028" s="29"/>
      <c r="N42028" s="30"/>
      <c r="O42028" s="29"/>
    </row>
    <row r="42029" s="2" customFormat="1" spans="6:15">
      <c r="F42029" s="29"/>
      <c r="K42029" s="29"/>
      <c r="L42029" s="29"/>
      <c r="N42029" s="30"/>
      <c r="O42029" s="29"/>
    </row>
    <row r="42030" s="2" customFormat="1" spans="6:15">
      <c r="F42030" s="29"/>
      <c r="K42030" s="29"/>
      <c r="L42030" s="29"/>
      <c r="N42030" s="30"/>
      <c r="O42030" s="29"/>
    </row>
    <row r="42031" s="2" customFormat="1" spans="6:15">
      <c r="F42031" s="29"/>
      <c r="K42031" s="29"/>
      <c r="L42031" s="29"/>
      <c r="N42031" s="30"/>
      <c r="O42031" s="29"/>
    </row>
    <row r="42032" s="2" customFormat="1" spans="6:15">
      <c r="F42032" s="29"/>
      <c r="K42032" s="29"/>
      <c r="L42032" s="29"/>
      <c r="N42032" s="30"/>
      <c r="O42032" s="29"/>
    </row>
    <row r="42033" s="2" customFormat="1" spans="6:15">
      <c r="F42033" s="29"/>
      <c r="K42033" s="29"/>
      <c r="L42033" s="29"/>
      <c r="N42033" s="30"/>
      <c r="O42033" s="29"/>
    </row>
    <row r="42034" s="2" customFormat="1" spans="6:15">
      <c r="F42034" s="29"/>
      <c r="K42034" s="29"/>
      <c r="L42034" s="29"/>
      <c r="N42034" s="30"/>
      <c r="O42034" s="29"/>
    </row>
    <row r="42035" s="2" customFormat="1" spans="6:15">
      <c r="F42035" s="29"/>
      <c r="K42035" s="29"/>
      <c r="L42035" s="29"/>
      <c r="N42035" s="30"/>
      <c r="O42035" s="29"/>
    </row>
    <row r="42036" s="2" customFormat="1" spans="6:15">
      <c r="F42036" s="29"/>
      <c r="K42036" s="29"/>
      <c r="L42036" s="29"/>
      <c r="N42036" s="30"/>
      <c r="O42036" s="29"/>
    </row>
    <row r="42037" s="2" customFormat="1" spans="6:15">
      <c r="F42037" s="29"/>
      <c r="K42037" s="29"/>
      <c r="L42037" s="29"/>
      <c r="N42037" s="30"/>
      <c r="O42037" s="29"/>
    </row>
    <row r="42038" s="2" customFormat="1" spans="6:15">
      <c r="F42038" s="29"/>
      <c r="K42038" s="29"/>
      <c r="L42038" s="29"/>
      <c r="N42038" s="30"/>
      <c r="O42038" s="29"/>
    </row>
    <row r="42039" s="2" customFormat="1" spans="6:15">
      <c r="F42039" s="29"/>
      <c r="K42039" s="29"/>
      <c r="L42039" s="29"/>
      <c r="N42039" s="30"/>
      <c r="O42039" s="29"/>
    </row>
    <row r="42040" s="2" customFormat="1" spans="6:15">
      <c r="F42040" s="29"/>
      <c r="K42040" s="29"/>
      <c r="L42040" s="29"/>
      <c r="N42040" s="30"/>
      <c r="O42040" s="29"/>
    </row>
    <row r="42041" s="2" customFormat="1" spans="6:15">
      <c r="F42041" s="29"/>
      <c r="K42041" s="29"/>
      <c r="L42041" s="29"/>
      <c r="N42041" s="30"/>
      <c r="O42041" s="29"/>
    </row>
    <row r="42042" s="2" customFormat="1" spans="6:15">
      <c r="F42042" s="29"/>
      <c r="K42042" s="29"/>
      <c r="L42042" s="29"/>
      <c r="N42042" s="30"/>
      <c r="O42042" s="29"/>
    </row>
    <row r="42043" s="2" customFormat="1" spans="6:15">
      <c r="F42043" s="29"/>
      <c r="K42043" s="29"/>
      <c r="L42043" s="29"/>
      <c r="N42043" s="30"/>
      <c r="O42043" s="29"/>
    </row>
    <row r="42044" s="2" customFormat="1" spans="6:15">
      <c r="F42044" s="29"/>
      <c r="K42044" s="29"/>
      <c r="L42044" s="29"/>
      <c r="N42044" s="30"/>
      <c r="O42044" s="29"/>
    </row>
    <row r="42045" s="2" customFormat="1" spans="6:15">
      <c r="F42045" s="29"/>
      <c r="K42045" s="29"/>
      <c r="L42045" s="29"/>
      <c r="N42045" s="30"/>
      <c r="O42045" s="29"/>
    </row>
    <row r="42046" s="2" customFormat="1" spans="6:15">
      <c r="F42046" s="29"/>
      <c r="K42046" s="29"/>
      <c r="L42046" s="29"/>
      <c r="N42046" s="30"/>
      <c r="O42046" s="29"/>
    </row>
    <row r="42047" s="2" customFormat="1" spans="6:15">
      <c r="F42047" s="29"/>
      <c r="K42047" s="29"/>
      <c r="L42047" s="29"/>
      <c r="N42047" s="30"/>
      <c r="O42047" s="29"/>
    </row>
    <row r="42048" s="2" customFormat="1" spans="6:15">
      <c r="F42048" s="29"/>
      <c r="K42048" s="29"/>
      <c r="L42048" s="29"/>
      <c r="N42048" s="30"/>
      <c r="O42048" s="29"/>
    </row>
    <row r="42049" s="2" customFormat="1" spans="6:15">
      <c r="F42049" s="29"/>
      <c r="K42049" s="29"/>
      <c r="L42049" s="29"/>
      <c r="N42049" s="30"/>
      <c r="O42049" s="29"/>
    </row>
    <row r="42050" s="2" customFormat="1" spans="6:15">
      <c r="F42050" s="29"/>
      <c r="K42050" s="29"/>
      <c r="L42050" s="29"/>
      <c r="N42050" s="30"/>
      <c r="O42050" s="29"/>
    </row>
    <row r="42051" s="2" customFormat="1" spans="6:15">
      <c r="F42051" s="29"/>
      <c r="K42051" s="29"/>
      <c r="L42051" s="29"/>
      <c r="N42051" s="30"/>
      <c r="O42051" s="29"/>
    </row>
    <row r="42052" s="2" customFormat="1" spans="6:15">
      <c r="F42052" s="29"/>
      <c r="K42052" s="29"/>
      <c r="L42052" s="29"/>
      <c r="N42052" s="30"/>
      <c r="O42052" s="29"/>
    </row>
    <row r="42053" s="2" customFormat="1" spans="6:15">
      <c r="F42053" s="29"/>
      <c r="K42053" s="29"/>
      <c r="L42053" s="29"/>
      <c r="N42053" s="30"/>
      <c r="O42053" s="29"/>
    </row>
    <row r="42054" s="2" customFormat="1" spans="6:15">
      <c r="F42054" s="29"/>
      <c r="K42054" s="29"/>
      <c r="L42054" s="29"/>
      <c r="N42054" s="30"/>
      <c r="O42054" s="29"/>
    </row>
    <row r="42055" s="2" customFormat="1" spans="6:15">
      <c r="F42055" s="29"/>
      <c r="K42055" s="29"/>
      <c r="L42055" s="29"/>
      <c r="N42055" s="30"/>
      <c r="O42055" s="29"/>
    </row>
    <row r="42056" s="2" customFormat="1" spans="6:15">
      <c r="F42056" s="29"/>
      <c r="K42056" s="29"/>
      <c r="L42056" s="29"/>
      <c r="N42056" s="30"/>
      <c r="O42056" s="29"/>
    </row>
    <row r="42057" s="2" customFormat="1" spans="6:15">
      <c r="F42057" s="29"/>
      <c r="K42057" s="29"/>
      <c r="L42057" s="29"/>
      <c r="N42057" s="30"/>
      <c r="O42057" s="29"/>
    </row>
    <row r="42058" s="2" customFormat="1" spans="6:15">
      <c r="F42058" s="29"/>
      <c r="K42058" s="29"/>
      <c r="L42058" s="29"/>
      <c r="N42058" s="30"/>
      <c r="O42058" s="29"/>
    </row>
    <row r="42059" s="2" customFormat="1" spans="6:15">
      <c r="F42059" s="29"/>
      <c r="K42059" s="29"/>
      <c r="L42059" s="29"/>
      <c r="N42059" s="30"/>
      <c r="O42059" s="29"/>
    </row>
    <row r="42060" s="2" customFormat="1" spans="6:15">
      <c r="F42060" s="29"/>
      <c r="K42060" s="29"/>
      <c r="L42060" s="29"/>
      <c r="N42060" s="30"/>
      <c r="O42060" s="29"/>
    </row>
    <row r="42061" s="2" customFormat="1" spans="6:15">
      <c r="F42061" s="29"/>
      <c r="K42061" s="29"/>
      <c r="L42061" s="29"/>
      <c r="N42061" s="30"/>
      <c r="O42061" s="29"/>
    </row>
    <row r="42062" s="2" customFormat="1" spans="6:15">
      <c r="F42062" s="29"/>
      <c r="K42062" s="29"/>
      <c r="L42062" s="29"/>
      <c r="N42062" s="30"/>
      <c r="O42062" s="29"/>
    </row>
    <row r="42063" s="2" customFormat="1" spans="6:15">
      <c r="F42063" s="29"/>
      <c r="K42063" s="29"/>
      <c r="L42063" s="29"/>
      <c r="N42063" s="30"/>
      <c r="O42063" s="29"/>
    </row>
    <row r="42064" s="2" customFormat="1" spans="6:15">
      <c r="F42064" s="29"/>
      <c r="K42064" s="29"/>
      <c r="L42064" s="29"/>
      <c r="N42064" s="30"/>
      <c r="O42064" s="29"/>
    </row>
    <row r="42065" s="2" customFormat="1" spans="6:15">
      <c r="F42065" s="29"/>
      <c r="K42065" s="29"/>
      <c r="L42065" s="29"/>
      <c r="N42065" s="30"/>
      <c r="O42065" s="29"/>
    </row>
    <row r="42066" s="2" customFormat="1" spans="6:15">
      <c r="F42066" s="29"/>
      <c r="K42066" s="29"/>
      <c r="L42066" s="29"/>
      <c r="N42066" s="30"/>
      <c r="O42066" s="29"/>
    </row>
    <row r="42067" s="2" customFormat="1" spans="6:15">
      <c r="F42067" s="29"/>
      <c r="K42067" s="29"/>
      <c r="L42067" s="29"/>
      <c r="N42067" s="30"/>
      <c r="O42067" s="29"/>
    </row>
    <row r="42068" s="2" customFormat="1" spans="6:15">
      <c r="F42068" s="29"/>
      <c r="K42068" s="29"/>
      <c r="L42068" s="29"/>
      <c r="N42068" s="30"/>
      <c r="O42068" s="29"/>
    </row>
    <row r="42069" s="2" customFormat="1" spans="6:15">
      <c r="F42069" s="29"/>
      <c r="K42069" s="29"/>
      <c r="L42069" s="29"/>
      <c r="N42069" s="30"/>
      <c r="O42069" s="29"/>
    </row>
    <row r="42070" s="2" customFormat="1" spans="6:15">
      <c r="F42070" s="29"/>
      <c r="K42070" s="29"/>
      <c r="L42070" s="29"/>
      <c r="N42070" s="30"/>
      <c r="O42070" s="29"/>
    </row>
    <row r="42071" s="2" customFormat="1" spans="6:15">
      <c r="F42071" s="29"/>
      <c r="K42071" s="29"/>
      <c r="L42071" s="29"/>
      <c r="N42071" s="30"/>
      <c r="O42071" s="29"/>
    </row>
    <row r="42072" s="2" customFormat="1" spans="6:15">
      <c r="F42072" s="29"/>
      <c r="K42072" s="29"/>
      <c r="L42072" s="29"/>
      <c r="N42072" s="30"/>
      <c r="O42072" s="29"/>
    </row>
    <row r="42073" s="2" customFormat="1" spans="6:15">
      <c r="F42073" s="29"/>
      <c r="K42073" s="29"/>
      <c r="L42073" s="29"/>
      <c r="N42073" s="30"/>
      <c r="O42073" s="29"/>
    </row>
    <row r="42074" s="2" customFormat="1" spans="6:15">
      <c r="F42074" s="29"/>
      <c r="K42074" s="29"/>
      <c r="L42074" s="29"/>
      <c r="N42074" s="30"/>
      <c r="O42074" s="29"/>
    </row>
    <row r="42075" s="2" customFormat="1" spans="6:15">
      <c r="F42075" s="29"/>
      <c r="K42075" s="29"/>
      <c r="L42075" s="29"/>
      <c r="N42075" s="30"/>
      <c r="O42075" s="29"/>
    </row>
    <row r="42076" s="2" customFormat="1" spans="6:15">
      <c r="F42076" s="29"/>
      <c r="K42076" s="29"/>
      <c r="L42076" s="29"/>
      <c r="N42076" s="30"/>
      <c r="O42076" s="29"/>
    </row>
    <row r="42077" s="2" customFormat="1" spans="6:15">
      <c r="F42077" s="29"/>
      <c r="K42077" s="29"/>
      <c r="L42077" s="29"/>
      <c r="N42077" s="30"/>
      <c r="O42077" s="29"/>
    </row>
    <row r="42078" s="2" customFormat="1" spans="6:15">
      <c r="F42078" s="29"/>
      <c r="K42078" s="29"/>
      <c r="L42078" s="29"/>
      <c r="N42078" s="30"/>
      <c r="O42078" s="29"/>
    </row>
    <row r="42079" s="2" customFormat="1" spans="6:15">
      <c r="F42079" s="29"/>
      <c r="K42079" s="29"/>
      <c r="L42079" s="29"/>
      <c r="N42079" s="30"/>
      <c r="O42079" s="29"/>
    </row>
    <row r="42080" s="2" customFormat="1" spans="6:15">
      <c r="F42080" s="29"/>
      <c r="K42080" s="29"/>
      <c r="L42080" s="29"/>
      <c r="N42080" s="30"/>
      <c r="O42080" s="29"/>
    </row>
    <row r="42081" s="2" customFormat="1" spans="6:15">
      <c r="F42081" s="29"/>
      <c r="K42081" s="29"/>
      <c r="L42081" s="29"/>
      <c r="N42081" s="30"/>
      <c r="O42081" s="29"/>
    </row>
    <row r="42082" s="2" customFormat="1" spans="6:15">
      <c r="F42082" s="29"/>
      <c r="K42082" s="29"/>
      <c r="L42082" s="29"/>
      <c r="N42082" s="30"/>
      <c r="O42082" s="29"/>
    </row>
    <row r="42083" s="2" customFormat="1" spans="6:15">
      <c r="F42083" s="29"/>
      <c r="K42083" s="29"/>
      <c r="L42083" s="29"/>
      <c r="N42083" s="30"/>
      <c r="O42083" s="29"/>
    </row>
    <row r="42084" s="2" customFormat="1" spans="6:15">
      <c r="F42084" s="29"/>
      <c r="K42084" s="29"/>
      <c r="L42084" s="29"/>
      <c r="N42084" s="30"/>
      <c r="O42084" s="29"/>
    </row>
    <row r="42085" s="2" customFormat="1" spans="6:15">
      <c r="F42085" s="29"/>
      <c r="K42085" s="29"/>
      <c r="L42085" s="29"/>
      <c r="N42085" s="30"/>
      <c r="O42085" s="29"/>
    </row>
    <row r="42086" s="2" customFormat="1" spans="6:15">
      <c r="F42086" s="29"/>
      <c r="K42086" s="29"/>
      <c r="L42086" s="29"/>
      <c r="N42086" s="30"/>
      <c r="O42086" s="29"/>
    </row>
    <row r="42087" s="2" customFormat="1" spans="6:15">
      <c r="F42087" s="29"/>
      <c r="K42087" s="29"/>
      <c r="L42087" s="29"/>
      <c r="N42087" s="30"/>
      <c r="O42087" s="29"/>
    </row>
    <row r="42088" s="2" customFormat="1" spans="6:15">
      <c r="F42088" s="29"/>
      <c r="K42088" s="29"/>
      <c r="L42088" s="29"/>
      <c r="N42088" s="30"/>
      <c r="O42088" s="29"/>
    </row>
    <row r="42089" s="2" customFormat="1" spans="6:15">
      <c r="F42089" s="29"/>
      <c r="K42089" s="29"/>
      <c r="L42089" s="29"/>
      <c r="N42089" s="30"/>
      <c r="O42089" s="29"/>
    </row>
    <row r="42090" s="2" customFormat="1" spans="6:15">
      <c r="F42090" s="29"/>
      <c r="K42090" s="29"/>
      <c r="L42090" s="29"/>
      <c r="N42090" s="30"/>
      <c r="O42090" s="29"/>
    </row>
    <row r="42091" s="2" customFormat="1" spans="6:15">
      <c r="F42091" s="29"/>
      <c r="K42091" s="29"/>
      <c r="L42091" s="29"/>
      <c r="N42091" s="30"/>
      <c r="O42091" s="29"/>
    </row>
    <row r="42092" s="2" customFormat="1" spans="6:15">
      <c r="F42092" s="29"/>
      <c r="K42092" s="29"/>
      <c r="L42092" s="29"/>
      <c r="N42092" s="30"/>
      <c r="O42092" s="29"/>
    </row>
    <row r="42093" s="2" customFormat="1" spans="6:15">
      <c r="F42093" s="29"/>
      <c r="K42093" s="29"/>
      <c r="L42093" s="29"/>
      <c r="N42093" s="30"/>
      <c r="O42093" s="29"/>
    </row>
    <row r="42094" s="2" customFormat="1" spans="6:15">
      <c r="F42094" s="29"/>
      <c r="K42094" s="29"/>
      <c r="L42094" s="29"/>
      <c r="N42094" s="30"/>
      <c r="O42094" s="29"/>
    </row>
    <row r="42095" s="2" customFormat="1" spans="6:15">
      <c r="F42095" s="29"/>
      <c r="K42095" s="29"/>
      <c r="L42095" s="29"/>
      <c r="N42095" s="30"/>
      <c r="O42095" s="29"/>
    </row>
    <row r="42096" s="2" customFormat="1" spans="6:15">
      <c r="F42096" s="29"/>
      <c r="K42096" s="29"/>
      <c r="L42096" s="29"/>
      <c r="N42096" s="30"/>
      <c r="O42096" s="29"/>
    </row>
    <row r="42097" s="2" customFormat="1" spans="6:15">
      <c r="F42097" s="29"/>
      <c r="K42097" s="29"/>
      <c r="L42097" s="29"/>
      <c r="N42097" s="30"/>
      <c r="O42097" s="29"/>
    </row>
    <row r="42098" s="2" customFormat="1" spans="6:15">
      <c r="F42098" s="29"/>
      <c r="K42098" s="29"/>
      <c r="L42098" s="29"/>
      <c r="N42098" s="30"/>
      <c r="O42098" s="29"/>
    </row>
    <row r="42099" s="2" customFormat="1" spans="6:15">
      <c r="F42099" s="29"/>
      <c r="K42099" s="29"/>
      <c r="L42099" s="29"/>
      <c r="N42099" s="30"/>
      <c r="O42099" s="29"/>
    </row>
    <row r="42100" s="2" customFormat="1" spans="6:15">
      <c r="F42100" s="29"/>
      <c r="K42100" s="29"/>
      <c r="L42100" s="29"/>
      <c r="N42100" s="30"/>
      <c r="O42100" s="29"/>
    </row>
    <row r="42101" s="2" customFormat="1" spans="6:15">
      <c r="F42101" s="29"/>
      <c r="K42101" s="29"/>
      <c r="L42101" s="29"/>
      <c r="N42101" s="30"/>
      <c r="O42101" s="29"/>
    </row>
    <row r="42102" s="2" customFormat="1" spans="6:15">
      <c r="F42102" s="29"/>
      <c r="K42102" s="29"/>
      <c r="L42102" s="29"/>
      <c r="N42102" s="30"/>
      <c r="O42102" s="29"/>
    </row>
    <row r="42103" s="2" customFormat="1" spans="6:15">
      <c r="F42103" s="29"/>
      <c r="K42103" s="29"/>
      <c r="L42103" s="29"/>
      <c r="N42103" s="30"/>
      <c r="O42103" s="29"/>
    </row>
    <row r="42104" s="2" customFormat="1" spans="6:15">
      <c r="F42104" s="29"/>
      <c r="K42104" s="29"/>
      <c r="L42104" s="29"/>
      <c r="N42104" s="30"/>
      <c r="O42104" s="29"/>
    </row>
    <row r="42105" s="2" customFormat="1" spans="6:15">
      <c r="F42105" s="29"/>
      <c r="K42105" s="29"/>
      <c r="L42105" s="29"/>
      <c r="N42105" s="30"/>
      <c r="O42105" s="29"/>
    </row>
    <row r="42106" s="2" customFormat="1" spans="6:15">
      <c r="F42106" s="29"/>
      <c r="K42106" s="29"/>
      <c r="L42106" s="29"/>
      <c r="N42106" s="30"/>
      <c r="O42106" s="29"/>
    </row>
    <row r="42107" s="2" customFormat="1" spans="6:15">
      <c r="F42107" s="29"/>
      <c r="K42107" s="29"/>
      <c r="L42107" s="29"/>
      <c r="N42107" s="30"/>
      <c r="O42107" s="29"/>
    </row>
    <row r="42108" s="2" customFormat="1" spans="6:15">
      <c r="F42108" s="29"/>
      <c r="K42108" s="29"/>
      <c r="L42108" s="29"/>
      <c r="N42108" s="30"/>
      <c r="O42108" s="29"/>
    </row>
    <row r="42109" s="2" customFormat="1" spans="6:15">
      <c r="F42109" s="29"/>
      <c r="K42109" s="29"/>
      <c r="L42109" s="29"/>
      <c r="N42109" s="30"/>
      <c r="O42109" s="29"/>
    </row>
    <row r="42110" s="2" customFormat="1" spans="6:15">
      <c r="F42110" s="29"/>
      <c r="K42110" s="29"/>
      <c r="L42110" s="29"/>
      <c r="N42110" s="30"/>
      <c r="O42110" s="29"/>
    </row>
    <row r="42111" s="2" customFormat="1" spans="6:15">
      <c r="F42111" s="29"/>
      <c r="K42111" s="29"/>
      <c r="L42111" s="29"/>
      <c r="N42111" s="30"/>
      <c r="O42111" s="29"/>
    </row>
    <row r="42112" s="2" customFormat="1" spans="6:15">
      <c r="F42112" s="29"/>
      <c r="K42112" s="29"/>
      <c r="L42112" s="29"/>
      <c r="N42112" s="30"/>
      <c r="O42112" s="29"/>
    </row>
    <row r="42113" s="2" customFormat="1" spans="6:15">
      <c r="F42113" s="29"/>
      <c r="K42113" s="29"/>
      <c r="L42113" s="29"/>
      <c r="N42113" s="30"/>
      <c r="O42113" s="29"/>
    </row>
    <row r="42114" s="2" customFormat="1" spans="6:15">
      <c r="F42114" s="29"/>
      <c r="K42114" s="29"/>
      <c r="L42114" s="29"/>
      <c r="N42114" s="30"/>
      <c r="O42114" s="29"/>
    </row>
    <row r="42115" s="2" customFormat="1" spans="6:15">
      <c r="F42115" s="29"/>
      <c r="K42115" s="29"/>
      <c r="L42115" s="29"/>
      <c r="N42115" s="30"/>
      <c r="O42115" s="29"/>
    </row>
    <row r="42116" s="2" customFormat="1" spans="6:15">
      <c r="F42116" s="29"/>
      <c r="K42116" s="29"/>
      <c r="L42116" s="29"/>
      <c r="N42116" s="30"/>
      <c r="O42116" s="29"/>
    </row>
    <row r="42117" s="2" customFormat="1" spans="6:15">
      <c r="F42117" s="29"/>
      <c r="K42117" s="29"/>
      <c r="L42117" s="29"/>
      <c r="N42117" s="30"/>
      <c r="O42117" s="29"/>
    </row>
    <row r="42118" s="2" customFormat="1" spans="6:15">
      <c r="F42118" s="29"/>
      <c r="K42118" s="29"/>
      <c r="L42118" s="29"/>
      <c r="N42118" s="30"/>
      <c r="O42118" s="29"/>
    </row>
    <row r="42119" s="2" customFormat="1" spans="6:15">
      <c r="F42119" s="29"/>
      <c r="K42119" s="29"/>
      <c r="L42119" s="29"/>
      <c r="N42119" s="30"/>
      <c r="O42119" s="29"/>
    </row>
    <row r="42120" s="2" customFormat="1" spans="6:15">
      <c r="F42120" s="29"/>
      <c r="K42120" s="29"/>
      <c r="L42120" s="29"/>
      <c r="N42120" s="30"/>
      <c r="O42120" s="29"/>
    </row>
    <row r="42121" s="2" customFormat="1" spans="6:15">
      <c r="F42121" s="29"/>
      <c r="K42121" s="29"/>
      <c r="L42121" s="29"/>
      <c r="N42121" s="30"/>
      <c r="O42121" s="29"/>
    </row>
    <row r="42122" s="2" customFormat="1" spans="6:15">
      <c r="F42122" s="29"/>
      <c r="K42122" s="29"/>
      <c r="L42122" s="29"/>
      <c r="N42122" s="30"/>
      <c r="O42122" s="29"/>
    </row>
    <row r="42123" s="2" customFormat="1" spans="6:15">
      <c r="F42123" s="29"/>
      <c r="K42123" s="29"/>
      <c r="L42123" s="29"/>
      <c r="N42123" s="30"/>
      <c r="O42123" s="29"/>
    </row>
    <row r="42124" s="2" customFormat="1" spans="6:15">
      <c r="F42124" s="29"/>
      <c r="K42124" s="29"/>
      <c r="L42124" s="29"/>
      <c r="N42124" s="30"/>
      <c r="O42124" s="29"/>
    </row>
    <row r="42125" s="2" customFormat="1" spans="6:15">
      <c r="F42125" s="29"/>
      <c r="K42125" s="29"/>
      <c r="L42125" s="29"/>
      <c r="N42125" s="30"/>
      <c r="O42125" s="29"/>
    </row>
    <row r="42126" s="2" customFormat="1" spans="6:15">
      <c r="F42126" s="29"/>
      <c r="K42126" s="29"/>
      <c r="L42126" s="29"/>
      <c r="N42126" s="30"/>
      <c r="O42126" s="29"/>
    </row>
    <row r="42127" s="2" customFormat="1" spans="6:15">
      <c r="F42127" s="29"/>
      <c r="K42127" s="29"/>
      <c r="L42127" s="29"/>
      <c r="N42127" s="30"/>
      <c r="O42127" s="29"/>
    </row>
    <row r="42128" s="2" customFormat="1" spans="6:15">
      <c r="F42128" s="29"/>
      <c r="K42128" s="29"/>
      <c r="L42128" s="29"/>
      <c r="N42128" s="30"/>
      <c r="O42128" s="29"/>
    </row>
    <row r="42129" s="2" customFormat="1" spans="6:15">
      <c r="F42129" s="29"/>
      <c r="K42129" s="29"/>
      <c r="L42129" s="29"/>
      <c r="N42129" s="30"/>
      <c r="O42129" s="29"/>
    </row>
    <row r="42130" s="2" customFormat="1" spans="6:15">
      <c r="F42130" s="29"/>
      <c r="K42130" s="29"/>
      <c r="L42130" s="29"/>
      <c r="N42130" s="30"/>
      <c r="O42130" s="29"/>
    </row>
    <row r="42131" s="2" customFormat="1" spans="6:15">
      <c r="F42131" s="29"/>
      <c r="K42131" s="29"/>
      <c r="L42131" s="29"/>
      <c r="N42131" s="30"/>
      <c r="O42131" s="29"/>
    </row>
    <row r="42132" s="2" customFormat="1" spans="6:15">
      <c r="F42132" s="29"/>
      <c r="K42132" s="29"/>
      <c r="L42132" s="29"/>
      <c r="N42132" s="30"/>
      <c r="O42132" s="29"/>
    </row>
    <row r="42133" s="2" customFormat="1" spans="6:15">
      <c r="F42133" s="29"/>
      <c r="K42133" s="29"/>
      <c r="L42133" s="29"/>
      <c r="N42133" s="30"/>
      <c r="O42133" s="29"/>
    </row>
    <row r="42134" s="2" customFormat="1" spans="6:15">
      <c r="F42134" s="29"/>
      <c r="K42134" s="29"/>
      <c r="L42134" s="29"/>
      <c r="N42134" s="30"/>
      <c r="O42134" s="29"/>
    </row>
    <row r="42135" s="2" customFormat="1" spans="6:15">
      <c r="F42135" s="29"/>
      <c r="K42135" s="29"/>
      <c r="L42135" s="29"/>
      <c r="N42135" s="30"/>
      <c r="O42135" s="29"/>
    </row>
    <row r="42136" s="2" customFormat="1" spans="6:15">
      <c r="F42136" s="29"/>
      <c r="K42136" s="29"/>
      <c r="L42136" s="29"/>
      <c r="N42136" s="30"/>
      <c r="O42136" s="29"/>
    </row>
    <row r="42137" s="2" customFormat="1" spans="6:15">
      <c r="F42137" s="29"/>
      <c r="K42137" s="29"/>
      <c r="L42137" s="29"/>
      <c r="N42137" s="30"/>
      <c r="O42137" s="29"/>
    </row>
    <row r="42138" s="2" customFormat="1" spans="6:15">
      <c r="F42138" s="29"/>
      <c r="K42138" s="29"/>
      <c r="L42138" s="29"/>
      <c r="N42138" s="30"/>
      <c r="O42138" s="29"/>
    </row>
    <row r="42139" s="2" customFormat="1" spans="6:15">
      <c r="F42139" s="29"/>
      <c r="K42139" s="29"/>
      <c r="L42139" s="29"/>
      <c r="N42139" s="30"/>
      <c r="O42139" s="29"/>
    </row>
    <row r="42140" s="2" customFormat="1" spans="6:15">
      <c r="F42140" s="29"/>
      <c r="K42140" s="29"/>
      <c r="L42140" s="29"/>
      <c r="N42140" s="30"/>
      <c r="O42140" s="29"/>
    </row>
    <row r="42141" s="2" customFormat="1" spans="6:15">
      <c r="F42141" s="29"/>
      <c r="K42141" s="29"/>
      <c r="L42141" s="29"/>
      <c r="N42141" s="30"/>
      <c r="O42141" s="29"/>
    </row>
    <row r="42142" s="2" customFormat="1" spans="6:15">
      <c r="F42142" s="29"/>
      <c r="K42142" s="29"/>
      <c r="L42142" s="29"/>
      <c r="N42142" s="30"/>
      <c r="O42142" s="29"/>
    </row>
    <row r="42143" s="2" customFormat="1" spans="6:15">
      <c r="F42143" s="29"/>
      <c r="K42143" s="29"/>
      <c r="L42143" s="29"/>
      <c r="N42143" s="30"/>
      <c r="O42143" s="29"/>
    </row>
    <row r="42144" s="2" customFormat="1" spans="6:15">
      <c r="F42144" s="29"/>
      <c r="K42144" s="29"/>
      <c r="L42144" s="29"/>
      <c r="N42144" s="30"/>
      <c r="O42144" s="29"/>
    </row>
    <row r="42145" s="2" customFormat="1" spans="6:15">
      <c r="F42145" s="29"/>
      <c r="K42145" s="29"/>
      <c r="L42145" s="29"/>
      <c r="N42145" s="30"/>
      <c r="O42145" s="29"/>
    </row>
    <row r="42146" s="2" customFormat="1" spans="6:15">
      <c r="F42146" s="29"/>
      <c r="K42146" s="29"/>
      <c r="L42146" s="29"/>
      <c r="N42146" s="30"/>
      <c r="O42146" s="29"/>
    </row>
    <row r="42147" s="2" customFormat="1" spans="6:15">
      <c r="F42147" s="29"/>
      <c r="K42147" s="29"/>
      <c r="L42147" s="29"/>
      <c r="N42147" s="30"/>
      <c r="O42147" s="29"/>
    </row>
    <row r="42148" s="2" customFormat="1" spans="6:15">
      <c r="F42148" s="29"/>
      <c r="K42148" s="29"/>
      <c r="L42148" s="29"/>
      <c r="N42148" s="30"/>
      <c r="O42148" s="29"/>
    </row>
    <row r="42149" s="2" customFormat="1" spans="6:15">
      <c r="F42149" s="29"/>
      <c r="K42149" s="29"/>
      <c r="L42149" s="29"/>
      <c r="N42149" s="30"/>
      <c r="O42149" s="29"/>
    </row>
    <row r="42150" s="2" customFormat="1" spans="6:15">
      <c r="F42150" s="29"/>
      <c r="K42150" s="29"/>
      <c r="L42150" s="29"/>
      <c r="N42150" s="30"/>
      <c r="O42150" s="29"/>
    </row>
    <row r="42151" s="2" customFormat="1" spans="6:15">
      <c r="F42151" s="29"/>
      <c r="K42151" s="29"/>
      <c r="L42151" s="29"/>
      <c r="N42151" s="30"/>
      <c r="O42151" s="29"/>
    </row>
    <row r="42152" s="2" customFormat="1" spans="6:15">
      <c r="F42152" s="29"/>
      <c r="K42152" s="29"/>
      <c r="L42152" s="29"/>
      <c r="N42152" s="30"/>
      <c r="O42152" s="29"/>
    </row>
    <row r="42153" s="2" customFormat="1" spans="6:15">
      <c r="F42153" s="29"/>
      <c r="K42153" s="29"/>
      <c r="L42153" s="29"/>
      <c r="N42153" s="30"/>
      <c r="O42153" s="29"/>
    </row>
    <row r="42154" s="2" customFormat="1" spans="6:15">
      <c r="F42154" s="29"/>
      <c r="K42154" s="29"/>
      <c r="L42154" s="29"/>
      <c r="N42154" s="30"/>
      <c r="O42154" s="29"/>
    </row>
    <row r="42155" s="2" customFormat="1" spans="6:15">
      <c r="F42155" s="29"/>
      <c r="K42155" s="29"/>
      <c r="L42155" s="29"/>
      <c r="N42155" s="30"/>
      <c r="O42155" s="29"/>
    </row>
    <row r="42156" s="2" customFormat="1" spans="6:15">
      <c r="F42156" s="29"/>
      <c r="K42156" s="29"/>
      <c r="L42156" s="29"/>
      <c r="N42156" s="30"/>
      <c r="O42156" s="29"/>
    </row>
    <row r="42157" s="2" customFormat="1" spans="6:15">
      <c r="F42157" s="29"/>
      <c r="K42157" s="29"/>
      <c r="L42157" s="29"/>
      <c r="N42157" s="30"/>
      <c r="O42157" s="29"/>
    </row>
    <row r="42158" s="2" customFormat="1" spans="6:15">
      <c r="F42158" s="29"/>
      <c r="K42158" s="29"/>
      <c r="L42158" s="29"/>
      <c r="N42158" s="30"/>
      <c r="O42158" s="29"/>
    </row>
    <row r="42159" s="2" customFormat="1" spans="6:15">
      <c r="F42159" s="29"/>
      <c r="K42159" s="29"/>
      <c r="L42159" s="29"/>
      <c r="N42159" s="30"/>
      <c r="O42159" s="29"/>
    </row>
    <row r="42160" s="2" customFormat="1" spans="6:15">
      <c r="F42160" s="29"/>
      <c r="K42160" s="29"/>
      <c r="L42160" s="29"/>
      <c r="N42160" s="30"/>
      <c r="O42160" s="29"/>
    </row>
    <row r="42161" s="2" customFormat="1" spans="6:15">
      <c r="F42161" s="29"/>
      <c r="K42161" s="29"/>
      <c r="L42161" s="29"/>
      <c r="N42161" s="30"/>
      <c r="O42161" s="29"/>
    </row>
    <row r="42162" s="2" customFormat="1" spans="6:15">
      <c r="F42162" s="29"/>
      <c r="K42162" s="29"/>
      <c r="L42162" s="29"/>
      <c r="N42162" s="30"/>
      <c r="O42162" s="29"/>
    </row>
    <row r="42163" s="2" customFormat="1" spans="6:15">
      <c r="F42163" s="29"/>
      <c r="K42163" s="29"/>
      <c r="L42163" s="29"/>
      <c r="N42163" s="30"/>
      <c r="O42163" s="29"/>
    </row>
    <row r="42164" s="2" customFormat="1" spans="6:15">
      <c r="F42164" s="29"/>
      <c r="K42164" s="29"/>
      <c r="L42164" s="29"/>
      <c r="N42164" s="30"/>
      <c r="O42164" s="29"/>
    </row>
    <row r="42165" s="2" customFormat="1" spans="6:15">
      <c r="F42165" s="29"/>
      <c r="K42165" s="29"/>
      <c r="L42165" s="29"/>
      <c r="N42165" s="30"/>
      <c r="O42165" s="29"/>
    </row>
    <row r="42166" s="2" customFormat="1" spans="6:15">
      <c r="F42166" s="29"/>
      <c r="K42166" s="29"/>
      <c r="L42166" s="29"/>
      <c r="N42166" s="30"/>
      <c r="O42166" s="29"/>
    </row>
    <row r="42167" s="2" customFormat="1" spans="6:15">
      <c r="F42167" s="29"/>
      <c r="K42167" s="29"/>
      <c r="L42167" s="29"/>
      <c r="N42167" s="30"/>
      <c r="O42167" s="29"/>
    </row>
    <row r="42168" s="2" customFormat="1" spans="6:15">
      <c r="F42168" s="29"/>
      <c r="K42168" s="29"/>
      <c r="L42168" s="29"/>
      <c r="N42168" s="30"/>
      <c r="O42168" s="29"/>
    </row>
    <row r="42169" s="2" customFormat="1" spans="6:15">
      <c r="F42169" s="29"/>
      <c r="K42169" s="29"/>
      <c r="L42169" s="29"/>
      <c r="N42169" s="30"/>
      <c r="O42169" s="29"/>
    </row>
    <row r="42170" s="2" customFormat="1" spans="6:15">
      <c r="F42170" s="29"/>
      <c r="K42170" s="29"/>
      <c r="L42170" s="29"/>
      <c r="N42170" s="30"/>
      <c r="O42170" s="29"/>
    </row>
    <row r="42171" s="2" customFormat="1" spans="6:15">
      <c r="F42171" s="29"/>
      <c r="K42171" s="29"/>
      <c r="L42171" s="29"/>
      <c r="N42171" s="30"/>
      <c r="O42171" s="29"/>
    </row>
    <row r="42172" s="2" customFormat="1" spans="6:15">
      <c r="F42172" s="29"/>
      <c r="K42172" s="29"/>
      <c r="L42172" s="29"/>
      <c r="N42172" s="30"/>
      <c r="O42172" s="29"/>
    </row>
    <row r="42173" s="2" customFormat="1" spans="6:15">
      <c r="F42173" s="29"/>
      <c r="K42173" s="29"/>
      <c r="L42173" s="29"/>
      <c r="N42173" s="30"/>
      <c r="O42173" s="29"/>
    </row>
    <row r="42174" s="2" customFormat="1" spans="6:15">
      <c r="F42174" s="29"/>
      <c r="K42174" s="29"/>
      <c r="L42174" s="29"/>
      <c r="N42174" s="30"/>
      <c r="O42174" s="29"/>
    </row>
    <row r="42175" s="2" customFormat="1" spans="6:15">
      <c r="F42175" s="29"/>
      <c r="K42175" s="29"/>
      <c r="L42175" s="29"/>
      <c r="N42175" s="30"/>
      <c r="O42175" s="29"/>
    </row>
    <row r="42176" s="2" customFormat="1" spans="6:15">
      <c r="F42176" s="29"/>
      <c r="K42176" s="29"/>
      <c r="L42176" s="29"/>
      <c r="N42176" s="30"/>
      <c r="O42176" s="29"/>
    </row>
    <row r="42177" s="2" customFormat="1" spans="6:15">
      <c r="F42177" s="29"/>
      <c r="K42177" s="29"/>
      <c r="L42177" s="29"/>
      <c r="N42177" s="30"/>
      <c r="O42177" s="29"/>
    </row>
    <row r="42178" s="2" customFormat="1" spans="6:15">
      <c r="F42178" s="29"/>
      <c r="K42178" s="29"/>
      <c r="L42178" s="29"/>
      <c r="N42178" s="30"/>
      <c r="O42178" s="29"/>
    </row>
    <row r="42179" s="2" customFormat="1" spans="6:15">
      <c r="F42179" s="29"/>
      <c r="K42179" s="29"/>
      <c r="L42179" s="29"/>
      <c r="N42179" s="30"/>
      <c r="O42179" s="29"/>
    </row>
    <row r="42180" s="2" customFormat="1" spans="6:15">
      <c r="F42180" s="29"/>
      <c r="K42180" s="29"/>
      <c r="L42180" s="29"/>
      <c r="N42180" s="30"/>
      <c r="O42180" s="29"/>
    </row>
    <row r="42181" s="2" customFormat="1" spans="6:15">
      <c r="F42181" s="29"/>
      <c r="K42181" s="29"/>
      <c r="L42181" s="29"/>
      <c r="N42181" s="30"/>
      <c r="O42181" s="29"/>
    </row>
    <row r="42182" s="2" customFormat="1" spans="6:15">
      <c r="F42182" s="29"/>
      <c r="K42182" s="29"/>
      <c r="L42182" s="29"/>
      <c r="N42182" s="30"/>
      <c r="O42182" s="29"/>
    </row>
    <row r="42183" s="2" customFormat="1" spans="6:15">
      <c r="F42183" s="29"/>
      <c r="K42183" s="29"/>
      <c r="L42183" s="29"/>
      <c r="N42183" s="30"/>
      <c r="O42183" s="29"/>
    </row>
    <row r="42184" s="2" customFormat="1" spans="6:15">
      <c r="F42184" s="29"/>
      <c r="K42184" s="29"/>
      <c r="L42184" s="29"/>
      <c r="N42184" s="30"/>
      <c r="O42184" s="29"/>
    </row>
    <row r="42185" s="2" customFormat="1" spans="6:15">
      <c r="F42185" s="29"/>
      <c r="K42185" s="29"/>
      <c r="L42185" s="29"/>
      <c r="N42185" s="30"/>
      <c r="O42185" s="29"/>
    </row>
    <row r="42186" s="2" customFormat="1" spans="6:15">
      <c r="F42186" s="29"/>
      <c r="K42186" s="29"/>
      <c r="L42186" s="29"/>
      <c r="N42186" s="30"/>
      <c r="O42186" s="29"/>
    </row>
    <row r="42187" s="2" customFormat="1" spans="6:15">
      <c r="F42187" s="29"/>
      <c r="K42187" s="29"/>
      <c r="L42187" s="29"/>
      <c r="N42187" s="30"/>
      <c r="O42187" s="29"/>
    </row>
    <row r="42188" s="2" customFormat="1" spans="6:15">
      <c r="F42188" s="29"/>
      <c r="K42188" s="29"/>
      <c r="L42188" s="29"/>
      <c r="N42188" s="30"/>
      <c r="O42188" s="29"/>
    </row>
    <row r="42189" s="2" customFormat="1" spans="6:15">
      <c r="F42189" s="29"/>
      <c r="K42189" s="29"/>
      <c r="L42189" s="29"/>
      <c r="N42189" s="30"/>
      <c r="O42189" s="29"/>
    </row>
    <row r="42190" s="2" customFormat="1" spans="6:15">
      <c r="F42190" s="29"/>
      <c r="K42190" s="29"/>
      <c r="L42190" s="29"/>
      <c r="N42190" s="30"/>
      <c r="O42190" s="29"/>
    </row>
    <row r="42191" s="2" customFormat="1" spans="6:15">
      <c r="F42191" s="29"/>
      <c r="K42191" s="29"/>
      <c r="L42191" s="29"/>
      <c r="N42191" s="30"/>
      <c r="O42191" s="29"/>
    </row>
    <row r="42192" s="2" customFormat="1" spans="6:15">
      <c r="F42192" s="29"/>
      <c r="K42192" s="29"/>
      <c r="L42192" s="29"/>
      <c r="N42192" s="30"/>
      <c r="O42192" s="29"/>
    </row>
    <row r="42193" s="2" customFormat="1" spans="6:15">
      <c r="F42193" s="29"/>
      <c r="K42193" s="29"/>
      <c r="L42193" s="29"/>
      <c r="N42193" s="30"/>
      <c r="O42193" s="29"/>
    </row>
    <row r="42194" s="2" customFormat="1" spans="6:15">
      <c r="F42194" s="29"/>
      <c r="K42194" s="29"/>
      <c r="L42194" s="29"/>
      <c r="N42194" s="30"/>
      <c r="O42194" s="29"/>
    </row>
    <row r="42195" s="2" customFormat="1" spans="6:15">
      <c r="F42195" s="29"/>
      <c r="K42195" s="29"/>
      <c r="L42195" s="29"/>
      <c r="N42195" s="30"/>
      <c r="O42195" s="29"/>
    </row>
    <row r="42196" s="2" customFormat="1" spans="6:15">
      <c r="F42196" s="29"/>
      <c r="K42196" s="29"/>
      <c r="L42196" s="29"/>
      <c r="N42196" s="30"/>
      <c r="O42196" s="29"/>
    </row>
    <row r="42197" s="2" customFormat="1" spans="6:15">
      <c r="F42197" s="29"/>
      <c r="K42197" s="29"/>
      <c r="L42197" s="29"/>
      <c r="N42197" s="30"/>
      <c r="O42197" s="29"/>
    </row>
    <row r="42198" s="2" customFormat="1" spans="6:15">
      <c r="F42198" s="29"/>
      <c r="K42198" s="29"/>
      <c r="L42198" s="29"/>
      <c r="N42198" s="30"/>
      <c r="O42198" s="29"/>
    </row>
    <row r="42199" s="2" customFormat="1" spans="6:15">
      <c r="F42199" s="29"/>
      <c r="K42199" s="29"/>
      <c r="L42199" s="29"/>
      <c r="N42199" s="30"/>
      <c r="O42199" s="29"/>
    </row>
    <row r="42200" s="2" customFormat="1" spans="6:15">
      <c r="F42200" s="29"/>
      <c r="K42200" s="29"/>
      <c r="L42200" s="29"/>
      <c r="N42200" s="30"/>
      <c r="O42200" s="29"/>
    </row>
    <row r="42201" s="2" customFormat="1" spans="6:15">
      <c r="F42201" s="29"/>
      <c r="K42201" s="29"/>
      <c r="L42201" s="29"/>
      <c r="N42201" s="30"/>
      <c r="O42201" s="29"/>
    </row>
    <row r="42202" s="2" customFormat="1" spans="6:15">
      <c r="F42202" s="29"/>
      <c r="K42202" s="29"/>
      <c r="L42202" s="29"/>
      <c r="N42202" s="30"/>
      <c r="O42202" s="29"/>
    </row>
    <row r="42203" s="2" customFormat="1" spans="6:15">
      <c r="F42203" s="29"/>
      <c r="K42203" s="29"/>
      <c r="L42203" s="29"/>
      <c r="N42203" s="30"/>
      <c r="O42203" s="29"/>
    </row>
    <row r="42204" s="2" customFormat="1" spans="6:15">
      <c r="F42204" s="29"/>
      <c r="K42204" s="29"/>
      <c r="L42204" s="29"/>
      <c r="N42204" s="30"/>
      <c r="O42204" s="29"/>
    </row>
    <row r="42205" s="2" customFormat="1" spans="6:15">
      <c r="F42205" s="29"/>
      <c r="K42205" s="29"/>
      <c r="L42205" s="29"/>
      <c r="N42205" s="30"/>
      <c r="O42205" s="29"/>
    </row>
    <row r="42206" s="2" customFormat="1" spans="6:15">
      <c r="F42206" s="29"/>
      <c r="K42206" s="29"/>
      <c r="L42206" s="29"/>
      <c r="N42206" s="30"/>
      <c r="O42206" s="29"/>
    </row>
    <row r="42207" s="2" customFormat="1" spans="6:15">
      <c r="F42207" s="29"/>
      <c r="K42207" s="29"/>
      <c r="L42207" s="29"/>
      <c r="N42207" s="30"/>
      <c r="O42207" s="29"/>
    </row>
    <row r="42208" s="2" customFormat="1" spans="6:15">
      <c r="F42208" s="29"/>
      <c r="K42208" s="29"/>
      <c r="L42208" s="29"/>
      <c r="N42208" s="30"/>
      <c r="O42208" s="29"/>
    </row>
    <row r="42209" s="2" customFormat="1" spans="6:15">
      <c r="F42209" s="29"/>
      <c r="K42209" s="29"/>
      <c r="L42209" s="29"/>
      <c r="N42209" s="30"/>
      <c r="O42209" s="29"/>
    </row>
    <row r="42210" s="2" customFormat="1" spans="6:15">
      <c r="F42210" s="29"/>
      <c r="K42210" s="29"/>
      <c r="L42210" s="29"/>
      <c r="N42210" s="30"/>
      <c r="O42210" s="29"/>
    </row>
    <row r="42211" s="2" customFormat="1" spans="6:15">
      <c r="F42211" s="29"/>
      <c r="K42211" s="29"/>
      <c r="L42211" s="29"/>
      <c r="N42211" s="30"/>
      <c r="O42211" s="29"/>
    </row>
    <row r="42212" s="2" customFormat="1" spans="6:15">
      <c r="F42212" s="29"/>
      <c r="K42212" s="29"/>
      <c r="L42212" s="29"/>
      <c r="N42212" s="30"/>
      <c r="O42212" s="29"/>
    </row>
    <row r="42213" s="2" customFormat="1" spans="6:15">
      <c r="F42213" s="29"/>
      <c r="K42213" s="29"/>
      <c r="L42213" s="29"/>
      <c r="N42213" s="30"/>
      <c r="O42213" s="29"/>
    </row>
    <row r="42214" s="2" customFormat="1" spans="6:15">
      <c r="F42214" s="29"/>
      <c r="K42214" s="29"/>
      <c r="L42214" s="29"/>
      <c r="N42214" s="30"/>
      <c r="O42214" s="29"/>
    </row>
    <row r="42215" s="2" customFormat="1" spans="6:15">
      <c r="F42215" s="29"/>
      <c r="K42215" s="29"/>
      <c r="L42215" s="29"/>
      <c r="N42215" s="30"/>
      <c r="O42215" s="29"/>
    </row>
    <row r="42216" s="2" customFormat="1" spans="6:15">
      <c r="F42216" s="29"/>
      <c r="K42216" s="29"/>
      <c r="L42216" s="29"/>
      <c r="N42216" s="30"/>
      <c r="O42216" s="29"/>
    </row>
    <row r="42217" s="2" customFormat="1" spans="6:15">
      <c r="F42217" s="29"/>
      <c r="K42217" s="29"/>
      <c r="L42217" s="29"/>
      <c r="N42217" s="30"/>
      <c r="O42217" s="29"/>
    </row>
    <row r="42218" s="2" customFormat="1" spans="6:15">
      <c r="F42218" s="29"/>
      <c r="K42218" s="29"/>
      <c r="L42218" s="29"/>
      <c r="N42218" s="30"/>
      <c r="O42218" s="29"/>
    </row>
    <row r="42219" s="2" customFormat="1" spans="6:15">
      <c r="F42219" s="29"/>
      <c r="K42219" s="29"/>
      <c r="L42219" s="29"/>
      <c r="N42219" s="30"/>
      <c r="O42219" s="29"/>
    </row>
    <row r="42220" s="2" customFormat="1" spans="6:15">
      <c r="F42220" s="29"/>
      <c r="K42220" s="29"/>
      <c r="L42220" s="29"/>
      <c r="N42220" s="30"/>
      <c r="O42220" s="29"/>
    </row>
    <row r="42221" s="2" customFormat="1" spans="6:15">
      <c r="F42221" s="29"/>
      <c r="K42221" s="29"/>
      <c r="L42221" s="29"/>
      <c r="N42221" s="30"/>
      <c r="O42221" s="29"/>
    </row>
    <row r="42222" s="2" customFormat="1" spans="6:15">
      <c r="F42222" s="29"/>
      <c r="K42222" s="29"/>
      <c r="L42222" s="29"/>
      <c r="N42222" s="30"/>
      <c r="O42222" s="29"/>
    </row>
    <row r="42223" s="2" customFormat="1" spans="6:15">
      <c r="F42223" s="29"/>
      <c r="K42223" s="29"/>
      <c r="L42223" s="29"/>
      <c r="N42223" s="30"/>
      <c r="O42223" s="29"/>
    </row>
    <row r="42224" s="2" customFormat="1" spans="6:15">
      <c r="F42224" s="29"/>
      <c r="K42224" s="29"/>
      <c r="L42224" s="29"/>
      <c r="N42224" s="30"/>
      <c r="O42224" s="29"/>
    </row>
    <row r="42225" s="2" customFormat="1" spans="6:15">
      <c r="F42225" s="29"/>
      <c r="K42225" s="29"/>
      <c r="L42225" s="29"/>
      <c r="N42225" s="30"/>
      <c r="O42225" s="29"/>
    </row>
    <row r="42226" s="2" customFormat="1" spans="6:15">
      <c r="F42226" s="29"/>
      <c r="K42226" s="29"/>
      <c r="L42226" s="29"/>
      <c r="N42226" s="30"/>
      <c r="O42226" s="29"/>
    </row>
    <row r="42227" s="2" customFormat="1" spans="6:15">
      <c r="F42227" s="29"/>
      <c r="K42227" s="29"/>
      <c r="L42227" s="29"/>
      <c r="N42227" s="30"/>
      <c r="O42227" s="29"/>
    </row>
    <row r="42228" s="2" customFormat="1" spans="6:15">
      <c r="F42228" s="29"/>
      <c r="K42228" s="29"/>
      <c r="L42228" s="29"/>
      <c r="N42228" s="30"/>
      <c r="O42228" s="29"/>
    </row>
    <row r="42229" s="2" customFormat="1" spans="6:15">
      <c r="F42229" s="29"/>
      <c r="K42229" s="29"/>
      <c r="L42229" s="29"/>
      <c r="N42229" s="30"/>
      <c r="O42229" s="29"/>
    </row>
    <row r="42230" s="2" customFormat="1" spans="6:15">
      <c r="F42230" s="29"/>
      <c r="K42230" s="29"/>
      <c r="L42230" s="29"/>
      <c r="N42230" s="30"/>
      <c r="O42230" s="29"/>
    </row>
    <row r="42231" s="2" customFormat="1" spans="6:15">
      <c r="F42231" s="29"/>
      <c r="K42231" s="29"/>
      <c r="L42231" s="29"/>
      <c r="N42231" s="30"/>
      <c r="O42231" s="29"/>
    </row>
    <row r="42232" s="2" customFormat="1" spans="6:15">
      <c r="F42232" s="29"/>
      <c r="K42232" s="29"/>
      <c r="L42232" s="29"/>
      <c r="N42232" s="30"/>
      <c r="O42232" s="29"/>
    </row>
    <row r="42233" s="2" customFormat="1" spans="6:15">
      <c r="F42233" s="29"/>
      <c r="K42233" s="29"/>
      <c r="L42233" s="29"/>
      <c r="N42233" s="30"/>
      <c r="O42233" s="29"/>
    </row>
    <row r="42234" s="2" customFormat="1" spans="6:15">
      <c r="F42234" s="29"/>
      <c r="K42234" s="29"/>
      <c r="L42234" s="29"/>
      <c r="N42234" s="30"/>
      <c r="O42234" s="29"/>
    </row>
    <row r="42235" s="2" customFormat="1" spans="6:15">
      <c r="F42235" s="29"/>
      <c r="K42235" s="29"/>
      <c r="L42235" s="29"/>
      <c r="N42235" s="30"/>
      <c r="O42235" s="29"/>
    </row>
    <row r="42236" s="2" customFormat="1" spans="6:15">
      <c r="F42236" s="29"/>
      <c r="K42236" s="29"/>
      <c r="L42236" s="29"/>
      <c r="N42236" s="30"/>
      <c r="O42236" s="29"/>
    </row>
    <row r="42237" s="2" customFormat="1" spans="6:15">
      <c r="F42237" s="29"/>
      <c r="K42237" s="29"/>
      <c r="L42237" s="29"/>
      <c r="N42237" s="30"/>
      <c r="O42237" s="29"/>
    </row>
    <row r="42238" s="2" customFormat="1" spans="6:15">
      <c r="F42238" s="29"/>
      <c r="K42238" s="29"/>
      <c r="L42238" s="29"/>
      <c r="N42238" s="30"/>
      <c r="O42238" s="29"/>
    </row>
    <row r="42239" s="2" customFormat="1" spans="6:15">
      <c r="F42239" s="29"/>
      <c r="K42239" s="29"/>
      <c r="L42239" s="29"/>
      <c r="N42239" s="30"/>
      <c r="O42239" s="29"/>
    </row>
    <row r="42240" s="2" customFormat="1" spans="6:15">
      <c r="F42240" s="29"/>
      <c r="K42240" s="29"/>
      <c r="L42240" s="29"/>
      <c r="N42240" s="30"/>
      <c r="O42240" s="29"/>
    </row>
    <row r="42241" s="2" customFormat="1" spans="6:15">
      <c r="F42241" s="29"/>
      <c r="K42241" s="29"/>
      <c r="L42241" s="29"/>
      <c r="N42241" s="30"/>
      <c r="O42241" s="29"/>
    </row>
    <row r="42242" s="2" customFormat="1" spans="6:15">
      <c r="F42242" s="29"/>
      <c r="K42242" s="29"/>
      <c r="L42242" s="29"/>
      <c r="N42242" s="30"/>
      <c r="O42242" s="29"/>
    </row>
    <row r="42243" s="2" customFormat="1" spans="6:15">
      <c r="F42243" s="29"/>
      <c r="K42243" s="29"/>
      <c r="L42243" s="29"/>
      <c r="N42243" s="30"/>
      <c r="O42243" s="29"/>
    </row>
    <row r="42244" s="2" customFormat="1" spans="6:15">
      <c r="F42244" s="29"/>
      <c r="K42244" s="29"/>
      <c r="L42244" s="29"/>
      <c r="N42244" s="30"/>
      <c r="O42244" s="29"/>
    </row>
    <row r="42245" s="2" customFormat="1" spans="6:15">
      <c r="F42245" s="29"/>
      <c r="K42245" s="29"/>
      <c r="L42245" s="29"/>
      <c r="N42245" s="30"/>
      <c r="O42245" s="29"/>
    </row>
    <row r="42246" s="2" customFormat="1" spans="6:15">
      <c r="F42246" s="29"/>
      <c r="K42246" s="29"/>
      <c r="L42246" s="29"/>
      <c r="N42246" s="30"/>
      <c r="O42246" s="29"/>
    </row>
    <row r="42247" s="2" customFormat="1" spans="6:15">
      <c r="F42247" s="29"/>
      <c r="K42247" s="29"/>
      <c r="L42247" s="29"/>
      <c r="N42247" s="30"/>
      <c r="O42247" s="29"/>
    </row>
    <row r="42248" s="2" customFormat="1" spans="6:15">
      <c r="F42248" s="29"/>
      <c r="K42248" s="29"/>
      <c r="L42248" s="29"/>
      <c r="N42248" s="30"/>
      <c r="O42248" s="29"/>
    </row>
    <row r="42249" s="2" customFormat="1" spans="6:15">
      <c r="F42249" s="29"/>
      <c r="K42249" s="29"/>
      <c r="L42249" s="29"/>
      <c r="N42249" s="30"/>
      <c r="O42249" s="29"/>
    </row>
    <row r="42250" s="2" customFormat="1" spans="6:15">
      <c r="F42250" s="29"/>
      <c r="K42250" s="29"/>
      <c r="L42250" s="29"/>
      <c r="N42250" s="30"/>
      <c r="O42250" s="29"/>
    </row>
    <row r="42251" s="2" customFormat="1" spans="6:15">
      <c r="F42251" s="29"/>
      <c r="K42251" s="29"/>
      <c r="L42251" s="29"/>
      <c r="N42251" s="30"/>
      <c r="O42251" s="29"/>
    </row>
    <row r="42252" s="2" customFormat="1" spans="6:15">
      <c r="F42252" s="29"/>
      <c r="K42252" s="29"/>
      <c r="L42252" s="29"/>
      <c r="N42252" s="30"/>
      <c r="O42252" s="29"/>
    </row>
    <row r="42253" s="2" customFormat="1" spans="6:15">
      <c r="F42253" s="29"/>
      <c r="K42253" s="29"/>
      <c r="L42253" s="29"/>
      <c r="N42253" s="30"/>
      <c r="O42253" s="29"/>
    </row>
    <row r="42254" s="2" customFormat="1" spans="6:15">
      <c r="F42254" s="29"/>
      <c r="K42254" s="29"/>
      <c r="L42254" s="29"/>
      <c r="N42254" s="30"/>
      <c r="O42254" s="29"/>
    </row>
    <row r="42255" s="2" customFormat="1" spans="6:15">
      <c r="F42255" s="29"/>
      <c r="K42255" s="29"/>
      <c r="L42255" s="29"/>
      <c r="N42255" s="30"/>
      <c r="O42255" s="29"/>
    </row>
    <row r="42256" s="2" customFormat="1" spans="6:15">
      <c r="F42256" s="29"/>
      <c r="K42256" s="29"/>
      <c r="L42256" s="29"/>
      <c r="N42256" s="30"/>
      <c r="O42256" s="29"/>
    </row>
    <row r="42257" s="2" customFormat="1" spans="6:15">
      <c r="F42257" s="29"/>
      <c r="K42257" s="29"/>
      <c r="L42257" s="29"/>
      <c r="N42257" s="30"/>
      <c r="O42257" s="29"/>
    </row>
    <row r="42258" s="2" customFormat="1" spans="6:15">
      <c r="F42258" s="29"/>
      <c r="K42258" s="29"/>
      <c r="L42258" s="29"/>
      <c r="N42258" s="30"/>
      <c r="O42258" s="29"/>
    </row>
    <row r="42259" s="2" customFormat="1" spans="6:15">
      <c r="F42259" s="29"/>
      <c r="K42259" s="29"/>
      <c r="L42259" s="29"/>
      <c r="N42259" s="30"/>
      <c r="O42259" s="29"/>
    </row>
    <row r="42260" s="2" customFormat="1" spans="6:15">
      <c r="F42260" s="29"/>
      <c r="K42260" s="29"/>
      <c r="L42260" s="29"/>
      <c r="N42260" s="30"/>
      <c r="O42260" s="29"/>
    </row>
    <row r="42261" s="2" customFormat="1" spans="6:15">
      <c r="F42261" s="29"/>
      <c r="K42261" s="29"/>
      <c r="L42261" s="29"/>
      <c r="N42261" s="30"/>
      <c r="O42261" s="29"/>
    </row>
    <row r="42262" s="2" customFormat="1" spans="6:15">
      <c r="F42262" s="29"/>
      <c r="K42262" s="29"/>
      <c r="L42262" s="29"/>
      <c r="N42262" s="30"/>
      <c r="O42262" s="29"/>
    </row>
    <row r="42263" s="2" customFormat="1" spans="6:15">
      <c r="F42263" s="29"/>
      <c r="K42263" s="29"/>
      <c r="L42263" s="29"/>
      <c r="N42263" s="30"/>
      <c r="O42263" s="29"/>
    </row>
    <row r="42264" s="2" customFormat="1" spans="6:15">
      <c r="F42264" s="29"/>
      <c r="K42264" s="29"/>
      <c r="L42264" s="29"/>
      <c r="N42264" s="30"/>
      <c r="O42264" s="29"/>
    </row>
    <row r="42265" s="2" customFormat="1" spans="6:15">
      <c r="F42265" s="29"/>
      <c r="K42265" s="29"/>
      <c r="L42265" s="29"/>
      <c r="N42265" s="30"/>
      <c r="O42265" s="29"/>
    </row>
    <row r="42266" s="2" customFormat="1" spans="6:15">
      <c r="F42266" s="29"/>
      <c r="K42266" s="29"/>
      <c r="L42266" s="29"/>
      <c r="N42266" s="30"/>
      <c r="O42266" s="29"/>
    </row>
    <row r="42267" s="2" customFormat="1" spans="6:15">
      <c r="F42267" s="29"/>
      <c r="K42267" s="29"/>
      <c r="L42267" s="29"/>
      <c r="N42267" s="30"/>
      <c r="O42267" s="29"/>
    </row>
    <row r="42268" s="2" customFormat="1" spans="6:15">
      <c r="F42268" s="29"/>
      <c r="K42268" s="29"/>
      <c r="L42268" s="29"/>
      <c r="N42268" s="30"/>
      <c r="O42268" s="29"/>
    </row>
    <row r="42269" s="2" customFormat="1" spans="6:15">
      <c r="F42269" s="29"/>
      <c r="K42269" s="29"/>
      <c r="L42269" s="29"/>
      <c r="N42269" s="30"/>
      <c r="O42269" s="29"/>
    </row>
    <row r="42270" s="2" customFormat="1" spans="6:15">
      <c r="F42270" s="29"/>
      <c r="K42270" s="29"/>
      <c r="L42270" s="29"/>
      <c r="N42270" s="30"/>
      <c r="O42270" s="29"/>
    </row>
    <row r="42271" s="2" customFormat="1" spans="6:15">
      <c r="F42271" s="29"/>
      <c r="K42271" s="29"/>
      <c r="L42271" s="29"/>
      <c r="N42271" s="30"/>
      <c r="O42271" s="29"/>
    </row>
    <row r="42272" s="2" customFormat="1" spans="6:15">
      <c r="F42272" s="29"/>
      <c r="K42272" s="29"/>
      <c r="L42272" s="29"/>
      <c r="N42272" s="30"/>
      <c r="O42272" s="29"/>
    </row>
    <row r="42273" s="2" customFormat="1" spans="6:15">
      <c r="F42273" s="29"/>
      <c r="K42273" s="29"/>
      <c r="L42273" s="29"/>
      <c r="N42273" s="30"/>
      <c r="O42273" s="29"/>
    </row>
    <row r="42274" s="2" customFormat="1" spans="6:15">
      <c r="F42274" s="29"/>
      <c r="K42274" s="29"/>
      <c r="L42274" s="29"/>
      <c r="N42274" s="30"/>
      <c r="O42274" s="29"/>
    </row>
    <row r="42275" s="2" customFormat="1" spans="6:15">
      <c r="F42275" s="29"/>
      <c r="K42275" s="29"/>
      <c r="L42275" s="29"/>
      <c r="N42275" s="30"/>
      <c r="O42275" s="29"/>
    </row>
    <row r="42276" s="2" customFormat="1" spans="6:15">
      <c r="F42276" s="29"/>
      <c r="K42276" s="29"/>
      <c r="L42276" s="29"/>
      <c r="N42276" s="30"/>
      <c r="O42276" s="29"/>
    </row>
    <row r="42277" s="2" customFormat="1" spans="6:15">
      <c r="F42277" s="29"/>
      <c r="K42277" s="29"/>
      <c r="L42277" s="29"/>
      <c r="N42277" s="30"/>
      <c r="O42277" s="29"/>
    </row>
    <row r="42278" s="2" customFormat="1" spans="6:15">
      <c r="F42278" s="29"/>
      <c r="K42278" s="29"/>
      <c r="L42278" s="29"/>
      <c r="N42278" s="30"/>
      <c r="O42278" s="29"/>
    </row>
    <row r="42279" s="2" customFormat="1" spans="6:15">
      <c r="F42279" s="29"/>
      <c r="K42279" s="29"/>
      <c r="L42279" s="29"/>
      <c r="N42279" s="30"/>
      <c r="O42279" s="29"/>
    </row>
    <row r="42280" s="2" customFormat="1" spans="6:15">
      <c r="F42280" s="29"/>
      <c r="K42280" s="29"/>
      <c r="L42280" s="29"/>
      <c r="N42280" s="30"/>
      <c r="O42280" s="29"/>
    </row>
    <row r="42281" s="2" customFormat="1" spans="6:15">
      <c r="F42281" s="29"/>
      <c r="K42281" s="29"/>
      <c r="L42281" s="29"/>
      <c r="N42281" s="30"/>
      <c r="O42281" s="29"/>
    </row>
    <row r="42282" s="2" customFormat="1" spans="6:15">
      <c r="F42282" s="29"/>
      <c r="K42282" s="29"/>
      <c r="L42282" s="29"/>
      <c r="N42282" s="30"/>
      <c r="O42282" s="29"/>
    </row>
    <row r="42283" s="2" customFormat="1" spans="6:15">
      <c r="F42283" s="29"/>
      <c r="K42283" s="29"/>
      <c r="L42283" s="29"/>
      <c r="N42283" s="30"/>
      <c r="O42283" s="29"/>
    </row>
    <row r="42284" s="2" customFormat="1" spans="6:15">
      <c r="F42284" s="29"/>
      <c r="K42284" s="29"/>
      <c r="L42284" s="29"/>
      <c r="N42284" s="30"/>
      <c r="O42284" s="29"/>
    </row>
    <row r="42285" s="2" customFormat="1" spans="6:15">
      <c r="F42285" s="29"/>
      <c r="K42285" s="29"/>
      <c r="L42285" s="29"/>
      <c r="N42285" s="30"/>
      <c r="O42285" s="29"/>
    </row>
    <row r="42286" s="2" customFormat="1" spans="6:15">
      <c r="F42286" s="29"/>
      <c r="K42286" s="29"/>
      <c r="L42286" s="29"/>
      <c r="N42286" s="30"/>
      <c r="O42286" s="29"/>
    </row>
    <row r="42287" s="2" customFormat="1" spans="6:15">
      <c r="F42287" s="29"/>
      <c r="K42287" s="29"/>
      <c r="L42287" s="29"/>
      <c r="N42287" s="30"/>
      <c r="O42287" s="29"/>
    </row>
    <row r="42288" s="2" customFormat="1" spans="6:15">
      <c r="F42288" s="29"/>
      <c r="K42288" s="29"/>
      <c r="L42288" s="29"/>
      <c r="N42288" s="30"/>
      <c r="O42288" s="29"/>
    </row>
    <row r="42289" s="2" customFormat="1" spans="6:15">
      <c r="F42289" s="29"/>
      <c r="K42289" s="29"/>
      <c r="L42289" s="29"/>
      <c r="N42289" s="30"/>
      <c r="O42289" s="29"/>
    </row>
    <row r="42290" s="2" customFormat="1" spans="6:15">
      <c r="F42290" s="29"/>
      <c r="K42290" s="29"/>
      <c r="L42290" s="29"/>
      <c r="N42290" s="30"/>
      <c r="O42290" s="29"/>
    </row>
    <row r="42291" s="2" customFormat="1" spans="6:15">
      <c r="F42291" s="29"/>
      <c r="K42291" s="29"/>
      <c r="L42291" s="29"/>
      <c r="N42291" s="30"/>
      <c r="O42291" s="29"/>
    </row>
    <row r="42292" s="2" customFormat="1" spans="6:15">
      <c r="F42292" s="29"/>
      <c r="K42292" s="29"/>
      <c r="L42292" s="29"/>
      <c r="N42292" s="30"/>
      <c r="O42292" s="29"/>
    </row>
    <row r="42293" s="2" customFormat="1" spans="6:15">
      <c r="F42293" s="29"/>
      <c r="K42293" s="29"/>
      <c r="L42293" s="29"/>
      <c r="N42293" s="30"/>
      <c r="O42293" s="29"/>
    </row>
    <row r="42294" s="2" customFormat="1" spans="6:15">
      <c r="F42294" s="29"/>
      <c r="K42294" s="29"/>
      <c r="L42294" s="29"/>
      <c r="N42294" s="30"/>
      <c r="O42294" s="29"/>
    </row>
    <row r="42295" s="2" customFormat="1" spans="6:15">
      <c r="F42295" s="29"/>
      <c r="K42295" s="29"/>
      <c r="L42295" s="29"/>
      <c r="N42295" s="30"/>
      <c r="O42295" s="29"/>
    </row>
    <row r="42296" s="2" customFormat="1" spans="6:15">
      <c r="F42296" s="29"/>
      <c r="K42296" s="29"/>
      <c r="L42296" s="29"/>
      <c r="N42296" s="30"/>
      <c r="O42296" s="29"/>
    </row>
    <row r="42297" s="2" customFormat="1" spans="6:15">
      <c r="F42297" s="29"/>
      <c r="K42297" s="29"/>
      <c r="L42297" s="29"/>
      <c r="N42297" s="30"/>
      <c r="O42297" s="29"/>
    </row>
    <row r="42298" s="2" customFormat="1" spans="6:15">
      <c r="F42298" s="29"/>
      <c r="K42298" s="29"/>
      <c r="L42298" s="29"/>
      <c r="N42298" s="30"/>
      <c r="O42298" s="29"/>
    </row>
    <row r="42299" s="2" customFormat="1" spans="6:15">
      <c r="F42299" s="29"/>
      <c r="K42299" s="29"/>
      <c r="L42299" s="29"/>
      <c r="N42299" s="30"/>
      <c r="O42299" s="29"/>
    </row>
    <row r="42300" s="2" customFormat="1" spans="6:15">
      <c r="F42300" s="29"/>
      <c r="K42300" s="29"/>
      <c r="L42300" s="29"/>
      <c r="N42300" s="30"/>
      <c r="O42300" s="29"/>
    </row>
    <row r="42301" s="2" customFormat="1" spans="6:15">
      <c r="F42301" s="29"/>
      <c r="K42301" s="29"/>
      <c r="L42301" s="29"/>
      <c r="N42301" s="30"/>
      <c r="O42301" s="29"/>
    </row>
    <row r="42302" s="2" customFormat="1" spans="6:15">
      <c r="F42302" s="29"/>
      <c r="K42302" s="29"/>
      <c r="L42302" s="29"/>
      <c r="N42302" s="30"/>
      <c r="O42302" s="29"/>
    </row>
    <row r="42303" s="2" customFormat="1" spans="6:15">
      <c r="F42303" s="29"/>
      <c r="K42303" s="29"/>
      <c r="L42303" s="29"/>
      <c r="N42303" s="30"/>
      <c r="O42303" s="29"/>
    </row>
    <row r="42304" s="2" customFormat="1" spans="6:15">
      <c r="F42304" s="29"/>
      <c r="K42304" s="29"/>
      <c r="L42304" s="29"/>
      <c r="N42304" s="30"/>
      <c r="O42304" s="29"/>
    </row>
    <row r="42305" s="2" customFormat="1" spans="6:15">
      <c r="F42305" s="29"/>
      <c r="K42305" s="29"/>
      <c r="L42305" s="29"/>
      <c r="N42305" s="30"/>
      <c r="O42305" s="29"/>
    </row>
    <row r="42306" s="2" customFormat="1" spans="6:15">
      <c r="F42306" s="29"/>
      <c r="K42306" s="29"/>
      <c r="L42306" s="29"/>
      <c r="N42306" s="30"/>
      <c r="O42306" s="29"/>
    </row>
    <row r="42307" s="2" customFormat="1" spans="6:15">
      <c r="F42307" s="29"/>
      <c r="K42307" s="29"/>
      <c r="L42307" s="29"/>
      <c r="N42307" s="30"/>
      <c r="O42307" s="29"/>
    </row>
    <row r="42308" s="2" customFormat="1" spans="6:15">
      <c r="F42308" s="29"/>
      <c r="K42308" s="29"/>
      <c r="L42308" s="29"/>
      <c r="N42308" s="30"/>
      <c r="O42308" s="29"/>
    </row>
    <row r="42309" s="2" customFormat="1" spans="6:15">
      <c r="F42309" s="29"/>
      <c r="K42309" s="29"/>
      <c r="L42309" s="29"/>
      <c r="N42309" s="30"/>
      <c r="O42309" s="29"/>
    </row>
    <row r="42310" s="2" customFormat="1" spans="6:15">
      <c r="F42310" s="29"/>
      <c r="K42310" s="29"/>
      <c r="L42310" s="29"/>
      <c r="N42310" s="30"/>
      <c r="O42310" s="29"/>
    </row>
    <row r="42311" s="2" customFormat="1" spans="6:15">
      <c r="F42311" s="29"/>
      <c r="K42311" s="29"/>
      <c r="L42311" s="29"/>
      <c r="N42311" s="30"/>
      <c r="O42311" s="29"/>
    </row>
    <row r="42312" s="2" customFormat="1" spans="6:15">
      <c r="F42312" s="29"/>
      <c r="K42312" s="29"/>
      <c r="L42312" s="29"/>
      <c r="N42312" s="30"/>
      <c r="O42312" s="29"/>
    </row>
    <row r="42313" s="2" customFormat="1" spans="6:15">
      <c r="F42313" s="29"/>
      <c r="K42313" s="29"/>
      <c r="L42313" s="29"/>
      <c r="N42313" s="30"/>
      <c r="O42313" s="29"/>
    </row>
    <row r="42314" s="2" customFormat="1" spans="6:15">
      <c r="F42314" s="29"/>
      <c r="K42314" s="29"/>
      <c r="L42314" s="29"/>
      <c r="N42314" s="30"/>
      <c r="O42314" s="29"/>
    </row>
    <row r="42315" s="2" customFormat="1" spans="6:15">
      <c r="F42315" s="29"/>
      <c r="K42315" s="29"/>
      <c r="L42315" s="29"/>
      <c r="N42315" s="30"/>
      <c r="O42315" s="29"/>
    </row>
    <row r="42316" s="2" customFormat="1" spans="6:15">
      <c r="F42316" s="29"/>
      <c r="K42316" s="29"/>
      <c r="L42316" s="29"/>
      <c r="N42316" s="30"/>
      <c r="O42316" s="29"/>
    </row>
    <row r="42317" s="2" customFormat="1" spans="6:15">
      <c r="F42317" s="29"/>
      <c r="K42317" s="29"/>
      <c r="L42317" s="29"/>
      <c r="N42317" s="30"/>
      <c r="O42317" s="29"/>
    </row>
    <row r="42318" s="2" customFormat="1" spans="6:15">
      <c r="F42318" s="29"/>
      <c r="K42318" s="29"/>
      <c r="L42318" s="29"/>
      <c r="N42318" s="30"/>
      <c r="O42318" s="29"/>
    </row>
    <row r="42319" s="2" customFormat="1" spans="6:15">
      <c r="F42319" s="29"/>
      <c r="K42319" s="29"/>
      <c r="L42319" s="29"/>
      <c r="N42319" s="30"/>
      <c r="O42319" s="29"/>
    </row>
    <row r="42320" s="2" customFormat="1" spans="6:15">
      <c r="F42320" s="29"/>
      <c r="K42320" s="29"/>
      <c r="L42320" s="29"/>
      <c r="N42320" s="30"/>
      <c r="O42320" s="29"/>
    </row>
    <row r="42321" s="2" customFormat="1" spans="6:15">
      <c r="F42321" s="29"/>
      <c r="K42321" s="29"/>
      <c r="L42321" s="29"/>
      <c r="N42321" s="30"/>
      <c r="O42321" s="29"/>
    </row>
    <row r="42322" s="2" customFormat="1" spans="6:15">
      <c r="F42322" s="29"/>
      <c r="K42322" s="29"/>
      <c r="L42322" s="29"/>
      <c r="N42322" s="30"/>
      <c r="O42322" s="29"/>
    </row>
    <row r="42323" s="2" customFormat="1" spans="6:15">
      <c r="F42323" s="29"/>
      <c r="K42323" s="29"/>
      <c r="L42323" s="29"/>
      <c r="N42323" s="30"/>
      <c r="O42323" s="29"/>
    </row>
    <row r="42324" s="2" customFormat="1" spans="6:15">
      <c r="F42324" s="29"/>
      <c r="K42324" s="29"/>
      <c r="L42324" s="29"/>
      <c r="N42324" s="30"/>
      <c r="O42324" s="29"/>
    </row>
    <row r="42325" s="2" customFormat="1" spans="6:15">
      <c r="F42325" s="29"/>
      <c r="K42325" s="29"/>
      <c r="L42325" s="29"/>
      <c r="N42325" s="30"/>
      <c r="O42325" s="29"/>
    </row>
    <row r="42326" s="2" customFormat="1" spans="6:15">
      <c r="F42326" s="29"/>
      <c r="K42326" s="29"/>
      <c r="L42326" s="29"/>
      <c r="N42326" s="30"/>
      <c r="O42326" s="29"/>
    </row>
    <row r="42327" s="2" customFormat="1" spans="6:15">
      <c r="F42327" s="29"/>
      <c r="K42327" s="29"/>
      <c r="L42327" s="29"/>
      <c r="N42327" s="30"/>
      <c r="O42327" s="29"/>
    </row>
    <row r="42328" s="2" customFormat="1" spans="6:15">
      <c r="F42328" s="29"/>
      <c r="K42328" s="29"/>
      <c r="L42328" s="29"/>
      <c r="N42328" s="30"/>
      <c r="O42328" s="29"/>
    </row>
    <row r="42329" s="2" customFormat="1" spans="6:15">
      <c r="F42329" s="29"/>
      <c r="K42329" s="29"/>
      <c r="L42329" s="29"/>
      <c r="N42329" s="30"/>
      <c r="O42329" s="29"/>
    </row>
    <row r="42330" s="2" customFormat="1" spans="6:15">
      <c r="F42330" s="29"/>
      <c r="K42330" s="29"/>
      <c r="L42330" s="29"/>
      <c r="N42330" s="30"/>
      <c r="O42330" s="29"/>
    </row>
    <row r="42331" s="2" customFormat="1" spans="6:15">
      <c r="F42331" s="29"/>
      <c r="K42331" s="29"/>
      <c r="L42331" s="29"/>
      <c r="N42331" s="30"/>
      <c r="O42331" s="29"/>
    </row>
    <row r="42332" s="2" customFormat="1" spans="6:15">
      <c r="F42332" s="29"/>
      <c r="K42332" s="29"/>
      <c r="L42332" s="29"/>
      <c r="N42332" s="30"/>
      <c r="O42332" s="29"/>
    </row>
    <row r="42333" s="2" customFormat="1" spans="6:15">
      <c r="F42333" s="29"/>
      <c r="K42333" s="29"/>
      <c r="L42333" s="29"/>
      <c r="N42333" s="30"/>
      <c r="O42333" s="29"/>
    </row>
    <row r="42334" s="2" customFormat="1" spans="6:15">
      <c r="F42334" s="29"/>
      <c r="K42334" s="29"/>
      <c r="L42334" s="29"/>
      <c r="N42334" s="30"/>
      <c r="O42334" s="29"/>
    </row>
    <row r="42335" s="2" customFormat="1" spans="6:15">
      <c r="F42335" s="29"/>
      <c r="K42335" s="29"/>
      <c r="L42335" s="29"/>
      <c r="N42335" s="30"/>
      <c r="O42335" s="29"/>
    </row>
    <row r="42336" s="2" customFormat="1" spans="6:15">
      <c r="F42336" s="29"/>
      <c r="K42336" s="29"/>
      <c r="L42336" s="29"/>
      <c r="N42336" s="30"/>
      <c r="O42336" s="29"/>
    </row>
    <row r="42337" s="2" customFormat="1" spans="6:15">
      <c r="F42337" s="29"/>
      <c r="K42337" s="29"/>
      <c r="L42337" s="29"/>
      <c r="N42337" s="30"/>
      <c r="O42337" s="29"/>
    </row>
    <row r="42338" s="2" customFormat="1" spans="6:15">
      <c r="F42338" s="29"/>
      <c r="K42338" s="29"/>
      <c r="L42338" s="29"/>
      <c r="N42338" s="30"/>
      <c r="O42338" s="29"/>
    </row>
    <row r="42339" s="2" customFormat="1" spans="6:15">
      <c r="F42339" s="29"/>
      <c r="K42339" s="29"/>
      <c r="L42339" s="29"/>
      <c r="N42339" s="30"/>
      <c r="O42339" s="29"/>
    </row>
    <row r="42340" s="2" customFormat="1" spans="6:15">
      <c r="F42340" s="29"/>
      <c r="K42340" s="29"/>
      <c r="L42340" s="29"/>
      <c r="N42340" s="30"/>
      <c r="O42340" s="29"/>
    </row>
    <row r="42341" s="2" customFormat="1" spans="6:15">
      <c r="F42341" s="29"/>
      <c r="K42341" s="29"/>
      <c r="L42341" s="29"/>
      <c r="N42341" s="30"/>
      <c r="O42341" s="29"/>
    </row>
    <row r="42342" s="2" customFormat="1" spans="6:15">
      <c r="F42342" s="29"/>
      <c r="K42342" s="29"/>
      <c r="L42342" s="29"/>
      <c r="N42342" s="30"/>
      <c r="O42342" s="29"/>
    </row>
    <row r="42343" s="2" customFormat="1" spans="6:15">
      <c r="F42343" s="29"/>
      <c r="K42343" s="29"/>
      <c r="L42343" s="29"/>
      <c r="N42343" s="30"/>
      <c r="O42343" s="29"/>
    </row>
    <row r="42344" s="2" customFormat="1" spans="6:15">
      <c r="F42344" s="29"/>
      <c r="K42344" s="29"/>
      <c r="L42344" s="29"/>
      <c r="N42344" s="30"/>
      <c r="O42344" s="29"/>
    </row>
    <row r="42345" s="2" customFormat="1" spans="6:15">
      <c r="F42345" s="29"/>
      <c r="K42345" s="29"/>
      <c r="L42345" s="29"/>
      <c r="N42345" s="30"/>
      <c r="O42345" s="29"/>
    </row>
    <row r="42346" s="2" customFormat="1" spans="6:15">
      <c r="F42346" s="29"/>
      <c r="K42346" s="29"/>
      <c r="L42346" s="29"/>
      <c r="N42346" s="30"/>
      <c r="O42346" s="29"/>
    </row>
    <row r="42347" s="2" customFormat="1" spans="6:15">
      <c r="F42347" s="29"/>
      <c r="K42347" s="29"/>
      <c r="L42347" s="29"/>
      <c r="N42347" s="30"/>
      <c r="O42347" s="29"/>
    </row>
    <row r="42348" s="2" customFormat="1" spans="6:15">
      <c r="F42348" s="29"/>
      <c r="K42348" s="29"/>
      <c r="L42348" s="29"/>
      <c r="N42348" s="30"/>
      <c r="O42348" s="29"/>
    </row>
    <row r="42349" s="2" customFormat="1" spans="6:15">
      <c r="F42349" s="29"/>
      <c r="K42349" s="29"/>
      <c r="L42349" s="29"/>
      <c r="N42349" s="30"/>
      <c r="O42349" s="29"/>
    </row>
    <row r="42350" s="2" customFormat="1" spans="6:15">
      <c r="F42350" s="29"/>
      <c r="K42350" s="29"/>
      <c r="L42350" s="29"/>
      <c r="N42350" s="30"/>
      <c r="O42350" s="29"/>
    </row>
    <row r="42351" s="2" customFormat="1" spans="6:15">
      <c r="F42351" s="29"/>
      <c r="K42351" s="29"/>
      <c r="L42351" s="29"/>
      <c r="N42351" s="30"/>
      <c r="O42351" s="29"/>
    </row>
    <row r="42352" s="2" customFormat="1" spans="6:15">
      <c r="F42352" s="29"/>
      <c r="K42352" s="29"/>
      <c r="L42352" s="29"/>
      <c r="N42352" s="30"/>
      <c r="O42352" s="29"/>
    </row>
    <row r="42353" s="2" customFormat="1" spans="6:15">
      <c r="F42353" s="29"/>
      <c r="K42353" s="29"/>
      <c r="L42353" s="29"/>
      <c r="N42353" s="30"/>
      <c r="O42353" s="29"/>
    </row>
    <row r="42354" s="2" customFormat="1" spans="6:15">
      <c r="F42354" s="29"/>
      <c r="K42354" s="29"/>
      <c r="L42354" s="29"/>
      <c r="N42354" s="30"/>
      <c r="O42354" s="29"/>
    </row>
    <row r="42355" s="2" customFormat="1" spans="6:15">
      <c r="F42355" s="29"/>
      <c r="K42355" s="29"/>
      <c r="L42355" s="29"/>
      <c r="N42355" s="30"/>
      <c r="O42355" s="29"/>
    </row>
    <row r="42356" s="2" customFormat="1" spans="6:15">
      <c r="F42356" s="29"/>
      <c r="K42356" s="29"/>
      <c r="L42356" s="29"/>
      <c r="N42356" s="30"/>
      <c r="O42356" s="29"/>
    </row>
    <row r="42357" s="2" customFormat="1" spans="6:15">
      <c r="F42357" s="29"/>
      <c r="K42357" s="29"/>
      <c r="L42357" s="29"/>
      <c r="N42357" s="30"/>
      <c r="O42357" s="29"/>
    </row>
    <row r="42358" s="2" customFormat="1" spans="6:15">
      <c r="F42358" s="29"/>
      <c r="K42358" s="29"/>
      <c r="L42358" s="29"/>
      <c r="N42358" s="30"/>
      <c r="O42358" s="29"/>
    </row>
    <row r="42359" s="2" customFormat="1" spans="6:15">
      <c r="F42359" s="29"/>
      <c r="K42359" s="29"/>
      <c r="L42359" s="29"/>
      <c r="N42359" s="30"/>
      <c r="O42359" s="29"/>
    </row>
    <row r="42360" s="2" customFormat="1" spans="6:15">
      <c r="F42360" s="29"/>
      <c r="K42360" s="29"/>
      <c r="L42360" s="29"/>
      <c r="N42360" s="30"/>
      <c r="O42360" s="29"/>
    </row>
    <row r="42361" s="2" customFormat="1" spans="6:15">
      <c r="F42361" s="29"/>
      <c r="K42361" s="29"/>
      <c r="L42361" s="29"/>
      <c r="N42361" s="30"/>
      <c r="O42361" s="29"/>
    </row>
    <row r="42362" s="2" customFormat="1" spans="6:15">
      <c r="F42362" s="29"/>
      <c r="K42362" s="29"/>
      <c r="L42362" s="29"/>
      <c r="N42362" s="30"/>
      <c r="O42362" s="29"/>
    </row>
    <row r="42363" s="2" customFormat="1" spans="6:15">
      <c r="F42363" s="29"/>
      <c r="K42363" s="29"/>
      <c r="L42363" s="29"/>
      <c r="N42363" s="30"/>
      <c r="O42363" s="29"/>
    </row>
    <row r="42364" s="2" customFormat="1" spans="6:15">
      <c r="F42364" s="29"/>
      <c r="K42364" s="29"/>
      <c r="L42364" s="29"/>
      <c r="N42364" s="30"/>
      <c r="O42364" s="29"/>
    </row>
    <row r="42365" s="2" customFormat="1" spans="6:15">
      <c r="F42365" s="29"/>
      <c r="K42365" s="29"/>
      <c r="L42365" s="29"/>
      <c r="N42365" s="30"/>
      <c r="O42365" s="29"/>
    </row>
    <row r="42366" s="2" customFormat="1" spans="6:15">
      <c r="F42366" s="29"/>
      <c r="K42366" s="29"/>
      <c r="L42366" s="29"/>
      <c r="N42366" s="30"/>
      <c r="O42366" s="29"/>
    </row>
    <row r="42367" s="2" customFormat="1" spans="6:15">
      <c r="F42367" s="29"/>
      <c r="K42367" s="29"/>
      <c r="L42367" s="29"/>
      <c r="N42367" s="30"/>
      <c r="O42367" s="29"/>
    </row>
    <row r="42368" s="2" customFormat="1" spans="6:15">
      <c r="F42368" s="29"/>
      <c r="K42368" s="29"/>
      <c r="L42368" s="29"/>
      <c r="N42368" s="30"/>
      <c r="O42368" s="29"/>
    </row>
    <row r="42369" s="2" customFormat="1" spans="6:15">
      <c r="F42369" s="29"/>
      <c r="K42369" s="29"/>
      <c r="L42369" s="29"/>
      <c r="N42369" s="30"/>
      <c r="O42369" s="29"/>
    </row>
    <row r="42370" s="2" customFormat="1" spans="6:15">
      <c r="F42370" s="29"/>
      <c r="K42370" s="29"/>
      <c r="L42370" s="29"/>
      <c r="N42370" s="30"/>
      <c r="O42370" s="29"/>
    </row>
    <row r="42371" s="2" customFormat="1" spans="6:15">
      <c r="F42371" s="29"/>
      <c r="K42371" s="29"/>
      <c r="L42371" s="29"/>
      <c r="N42371" s="30"/>
      <c r="O42371" s="29"/>
    </row>
    <row r="42372" s="2" customFormat="1" spans="6:15">
      <c r="F42372" s="29"/>
      <c r="K42372" s="29"/>
      <c r="L42372" s="29"/>
      <c r="N42372" s="30"/>
      <c r="O42372" s="29"/>
    </row>
    <row r="42373" s="2" customFormat="1" spans="6:15">
      <c r="F42373" s="29"/>
      <c r="K42373" s="29"/>
      <c r="L42373" s="29"/>
      <c r="N42373" s="30"/>
      <c r="O42373" s="29"/>
    </row>
    <row r="42374" s="2" customFormat="1" spans="6:15">
      <c r="F42374" s="29"/>
      <c r="K42374" s="29"/>
      <c r="L42374" s="29"/>
      <c r="N42374" s="30"/>
      <c r="O42374" s="29"/>
    </row>
    <row r="42375" s="2" customFormat="1" spans="6:15">
      <c r="F42375" s="29"/>
      <c r="K42375" s="29"/>
      <c r="L42375" s="29"/>
      <c r="N42375" s="30"/>
      <c r="O42375" s="29"/>
    </row>
    <row r="42376" s="2" customFormat="1" spans="6:15">
      <c r="F42376" s="29"/>
      <c r="K42376" s="29"/>
      <c r="L42376" s="29"/>
      <c r="N42376" s="30"/>
      <c r="O42376" s="29"/>
    </row>
    <row r="42377" s="2" customFormat="1" spans="6:15">
      <c r="F42377" s="29"/>
      <c r="K42377" s="29"/>
      <c r="L42377" s="29"/>
      <c r="N42377" s="30"/>
      <c r="O42377" s="29"/>
    </row>
    <row r="42378" s="2" customFormat="1" spans="6:15">
      <c r="F42378" s="29"/>
      <c r="K42378" s="29"/>
      <c r="L42378" s="29"/>
      <c r="N42378" s="30"/>
      <c r="O42378" s="29"/>
    </row>
    <row r="42379" s="2" customFormat="1" spans="6:15">
      <c r="F42379" s="29"/>
      <c r="K42379" s="29"/>
      <c r="L42379" s="29"/>
      <c r="N42379" s="30"/>
      <c r="O42379" s="29"/>
    </row>
    <row r="42380" s="2" customFormat="1" spans="6:15">
      <c r="F42380" s="29"/>
      <c r="K42380" s="29"/>
      <c r="L42380" s="29"/>
      <c r="N42380" s="30"/>
      <c r="O42380" s="29"/>
    </row>
    <row r="42381" s="2" customFormat="1" spans="6:15">
      <c r="F42381" s="29"/>
      <c r="K42381" s="29"/>
      <c r="L42381" s="29"/>
      <c r="N42381" s="30"/>
      <c r="O42381" s="29"/>
    </row>
    <row r="42382" s="2" customFormat="1" spans="6:15">
      <c r="F42382" s="29"/>
      <c r="K42382" s="29"/>
      <c r="L42382" s="29"/>
      <c r="N42382" s="30"/>
      <c r="O42382" s="29"/>
    </row>
    <row r="42383" s="2" customFormat="1" spans="6:15">
      <c r="F42383" s="29"/>
      <c r="K42383" s="29"/>
      <c r="L42383" s="29"/>
      <c r="N42383" s="30"/>
      <c r="O42383" s="29"/>
    </row>
    <row r="42384" s="2" customFormat="1" spans="6:15">
      <c r="F42384" s="29"/>
      <c r="K42384" s="29"/>
      <c r="L42384" s="29"/>
      <c r="N42384" s="30"/>
      <c r="O42384" s="29"/>
    </row>
    <row r="42385" s="2" customFormat="1" spans="6:15">
      <c r="F42385" s="29"/>
      <c r="K42385" s="29"/>
      <c r="L42385" s="29"/>
      <c r="N42385" s="30"/>
      <c r="O42385" s="29"/>
    </row>
    <row r="42386" s="2" customFormat="1" spans="6:15">
      <c r="F42386" s="29"/>
      <c r="K42386" s="29"/>
      <c r="L42386" s="29"/>
      <c r="N42386" s="30"/>
      <c r="O42386" s="29"/>
    </row>
    <row r="42387" s="2" customFormat="1" spans="6:15">
      <c r="F42387" s="29"/>
      <c r="K42387" s="29"/>
      <c r="L42387" s="29"/>
      <c r="N42387" s="30"/>
      <c r="O42387" s="29"/>
    </row>
    <row r="42388" s="2" customFormat="1" spans="6:15">
      <c r="F42388" s="29"/>
      <c r="K42388" s="29"/>
      <c r="L42388" s="29"/>
      <c r="N42388" s="30"/>
      <c r="O42388" s="29"/>
    </row>
    <row r="42389" s="2" customFormat="1" spans="6:15">
      <c r="F42389" s="29"/>
      <c r="K42389" s="29"/>
      <c r="L42389" s="29"/>
      <c r="N42389" s="30"/>
      <c r="O42389" s="29"/>
    </row>
    <row r="42390" s="2" customFormat="1" spans="6:15">
      <c r="F42390" s="29"/>
      <c r="K42390" s="29"/>
      <c r="L42390" s="29"/>
      <c r="N42390" s="30"/>
      <c r="O42390" s="29"/>
    </row>
    <row r="42391" s="2" customFormat="1" spans="6:15">
      <c r="F42391" s="29"/>
      <c r="K42391" s="29"/>
      <c r="L42391" s="29"/>
      <c r="N42391" s="30"/>
      <c r="O42391" s="29"/>
    </row>
    <row r="42392" s="2" customFormat="1" spans="6:15">
      <c r="F42392" s="29"/>
      <c r="K42392" s="29"/>
      <c r="L42392" s="29"/>
      <c r="N42392" s="30"/>
      <c r="O42392" s="29"/>
    </row>
    <row r="42393" s="2" customFormat="1" spans="6:15">
      <c r="F42393" s="29"/>
      <c r="K42393" s="29"/>
      <c r="L42393" s="29"/>
      <c r="N42393" s="30"/>
      <c r="O42393" s="29"/>
    </row>
    <row r="42394" s="2" customFormat="1" spans="6:15">
      <c r="F42394" s="29"/>
      <c r="K42394" s="29"/>
      <c r="L42394" s="29"/>
      <c r="N42394" s="30"/>
      <c r="O42394" s="29"/>
    </row>
    <row r="42395" s="2" customFormat="1" spans="6:15">
      <c r="F42395" s="29"/>
      <c r="K42395" s="29"/>
      <c r="L42395" s="29"/>
      <c r="N42395" s="30"/>
      <c r="O42395" s="29"/>
    </row>
    <row r="42396" s="2" customFormat="1" spans="6:15">
      <c r="F42396" s="29"/>
      <c r="K42396" s="29"/>
      <c r="L42396" s="29"/>
      <c r="N42396" s="30"/>
      <c r="O42396" s="29"/>
    </row>
    <row r="42397" s="2" customFormat="1" spans="6:15">
      <c r="F42397" s="29"/>
      <c r="K42397" s="29"/>
      <c r="L42397" s="29"/>
      <c r="N42397" s="30"/>
      <c r="O42397" s="29"/>
    </row>
    <row r="42398" s="2" customFormat="1" spans="6:15">
      <c r="F42398" s="29"/>
      <c r="K42398" s="29"/>
      <c r="L42398" s="29"/>
      <c r="N42398" s="30"/>
      <c r="O42398" s="29"/>
    </row>
    <row r="42399" s="2" customFormat="1" spans="6:15">
      <c r="F42399" s="29"/>
      <c r="K42399" s="29"/>
      <c r="L42399" s="29"/>
      <c r="N42399" s="30"/>
      <c r="O42399" s="29"/>
    </row>
    <row r="42400" s="2" customFormat="1" spans="6:15">
      <c r="F42400" s="29"/>
      <c r="K42400" s="29"/>
      <c r="L42400" s="29"/>
      <c r="N42400" s="30"/>
      <c r="O42400" s="29"/>
    </row>
    <row r="42401" s="2" customFormat="1" spans="6:15">
      <c r="F42401" s="29"/>
      <c r="K42401" s="29"/>
      <c r="L42401" s="29"/>
      <c r="N42401" s="30"/>
      <c r="O42401" s="29"/>
    </row>
    <row r="42402" s="2" customFormat="1" spans="6:15">
      <c r="F42402" s="29"/>
      <c r="K42402" s="29"/>
      <c r="L42402" s="29"/>
      <c r="N42402" s="30"/>
      <c r="O42402" s="29"/>
    </row>
    <row r="42403" s="2" customFormat="1" spans="6:15">
      <c r="F42403" s="29"/>
      <c r="K42403" s="29"/>
      <c r="L42403" s="29"/>
      <c r="N42403" s="30"/>
      <c r="O42403" s="29"/>
    </row>
    <row r="42404" s="2" customFormat="1" spans="6:15">
      <c r="F42404" s="29"/>
      <c r="K42404" s="29"/>
      <c r="L42404" s="29"/>
      <c r="N42404" s="30"/>
      <c r="O42404" s="29"/>
    </row>
    <row r="42405" s="2" customFormat="1" spans="6:15">
      <c r="F42405" s="29"/>
      <c r="K42405" s="29"/>
      <c r="L42405" s="29"/>
      <c r="N42405" s="30"/>
      <c r="O42405" s="29"/>
    </row>
    <row r="42406" s="2" customFormat="1" spans="6:15">
      <c r="F42406" s="29"/>
      <c r="K42406" s="29"/>
      <c r="L42406" s="29"/>
      <c r="N42406" s="30"/>
      <c r="O42406" s="29"/>
    </row>
    <row r="42407" s="2" customFormat="1" spans="6:15">
      <c r="F42407" s="29"/>
      <c r="K42407" s="29"/>
      <c r="L42407" s="29"/>
      <c r="N42407" s="30"/>
      <c r="O42407" s="29"/>
    </row>
    <row r="42408" s="2" customFormat="1" spans="6:15">
      <c r="F42408" s="29"/>
      <c r="K42408" s="29"/>
      <c r="L42408" s="29"/>
      <c r="N42408" s="30"/>
      <c r="O42408" s="29"/>
    </row>
    <row r="42409" s="2" customFormat="1" spans="6:15">
      <c r="F42409" s="29"/>
      <c r="K42409" s="29"/>
      <c r="L42409" s="29"/>
      <c r="N42409" s="30"/>
      <c r="O42409" s="29"/>
    </row>
    <row r="42410" s="2" customFormat="1" spans="6:15">
      <c r="F42410" s="29"/>
      <c r="K42410" s="29"/>
      <c r="L42410" s="29"/>
      <c r="N42410" s="30"/>
      <c r="O42410" s="29"/>
    </row>
    <row r="42411" s="2" customFormat="1" spans="6:15">
      <c r="F42411" s="29"/>
      <c r="K42411" s="29"/>
      <c r="L42411" s="29"/>
      <c r="N42411" s="30"/>
      <c r="O42411" s="29"/>
    </row>
    <row r="42412" s="2" customFormat="1" spans="6:15">
      <c r="F42412" s="29"/>
      <c r="K42412" s="29"/>
      <c r="L42412" s="29"/>
      <c r="N42412" s="30"/>
      <c r="O42412" s="29"/>
    </row>
    <row r="42413" s="2" customFormat="1" spans="6:15">
      <c r="F42413" s="29"/>
      <c r="K42413" s="29"/>
      <c r="L42413" s="29"/>
      <c r="N42413" s="30"/>
      <c r="O42413" s="29"/>
    </row>
    <row r="42414" s="2" customFormat="1" spans="6:15">
      <c r="F42414" s="29"/>
      <c r="K42414" s="29"/>
      <c r="L42414" s="29"/>
      <c r="N42414" s="30"/>
      <c r="O42414" s="29"/>
    </row>
    <row r="42415" s="2" customFormat="1" spans="6:15">
      <c r="F42415" s="29"/>
      <c r="K42415" s="29"/>
      <c r="L42415" s="29"/>
      <c r="N42415" s="30"/>
      <c r="O42415" s="29"/>
    </row>
    <row r="42416" s="2" customFormat="1" spans="6:15">
      <c r="F42416" s="29"/>
      <c r="K42416" s="29"/>
      <c r="L42416" s="29"/>
      <c r="N42416" s="30"/>
      <c r="O42416" s="29"/>
    </row>
    <row r="42417" s="2" customFormat="1" spans="6:15">
      <c r="F42417" s="29"/>
      <c r="K42417" s="29"/>
      <c r="L42417" s="29"/>
      <c r="N42417" s="30"/>
      <c r="O42417" s="29"/>
    </row>
    <row r="42418" s="2" customFormat="1" spans="6:15">
      <c r="F42418" s="29"/>
      <c r="K42418" s="29"/>
      <c r="L42418" s="29"/>
      <c r="N42418" s="30"/>
      <c r="O42418" s="29"/>
    </row>
    <row r="42419" s="2" customFormat="1" spans="6:15">
      <c r="F42419" s="29"/>
      <c r="K42419" s="29"/>
      <c r="L42419" s="29"/>
      <c r="N42419" s="30"/>
      <c r="O42419" s="29"/>
    </row>
    <row r="42420" s="2" customFormat="1" spans="6:15">
      <c r="F42420" s="29"/>
      <c r="K42420" s="29"/>
      <c r="L42420" s="29"/>
      <c r="N42420" s="30"/>
      <c r="O42420" s="29"/>
    </row>
    <row r="42421" s="2" customFormat="1" spans="6:15">
      <c r="F42421" s="29"/>
      <c r="K42421" s="29"/>
      <c r="L42421" s="29"/>
      <c r="N42421" s="30"/>
      <c r="O42421" s="29"/>
    </row>
    <row r="42422" s="2" customFormat="1" spans="6:15">
      <c r="F42422" s="29"/>
      <c r="K42422" s="29"/>
      <c r="L42422" s="29"/>
      <c r="N42422" s="30"/>
      <c r="O42422" s="29"/>
    </row>
    <row r="42423" s="2" customFormat="1" spans="6:15">
      <c r="F42423" s="29"/>
      <c r="K42423" s="29"/>
      <c r="L42423" s="29"/>
      <c r="N42423" s="30"/>
      <c r="O42423" s="29"/>
    </row>
    <row r="42424" s="2" customFormat="1" spans="6:15">
      <c r="F42424" s="29"/>
      <c r="K42424" s="29"/>
      <c r="L42424" s="29"/>
      <c r="N42424" s="30"/>
      <c r="O42424" s="29"/>
    </row>
    <row r="42425" s="2" customFormat="1" spans="6:15">
      <c r="F42425" s="29"/>
      <c r="K42425" s="29"/>
      <c r="L42425" s="29"/>
      <c r="N42425" s="30"/>
      <c r="O42425" s="29"/>
    </row>
    <row r="42426" s="2" customFormat="1" spans="6:15">
      <c r="F42426" s="29"/>
      <c r="K42426" s="29"/>
      <c r="L42426" s="29"/>
      <c r="N42426" s="30"/>
      <c r="O42426" s="29"/>
    </row>
    <row r="42427" s="2" customFormat="1" spans="6:15">
      <c r="F42427" s="29"/>
      <c r="K42427" s="29"/>
      <c r="L42427" s="29"/>
      <c r="N42427" s="30"/>
      <c r="O42427" s="29"/>
    </row>
    <row r="42428" s="2" customFormat="1" spans="6:15">
      <c r="F42428" s="29"/>
      <c r="K42428" s="29"/>
      <c r="L42428" s="29"/>
      <c r="N42428" s="30"/>
      <c r="O42428" s="29"/>
    </row>
    <row r="42429" s="2" customFormat="1" spans="6:15">
      <c r="F42429" s="29"/>
      <c r="K42429" s="29"/>
      <c r="L42429" s="29"/>
      <c r="N42429" s="30"/>
      <c r="O42429" s="29"/>
    </row>
    <row r="42430" s="2" customFormat="1" spans="6:15">
      <c r="F42430" s="29"/>
      <c r="K42430" s="29"/>
      <c r="L42430" s="29"/>
      <c r="N42430" s="30"/>
      <c r="O42430" s="29"/>
    </row>
    <row r="42431" s="2" customFormat="1" spans="6:15">
      <c r="F42431" s="29"/>
      <c r="K42431" s="29"/>
      <c r="L42431" s="29"/>
      <c r="N42431" s="30"/>
      <c r="O42431" s="29"/>
    </row>
    <row r="42432" s="2" customFormat="1" spans="6:15">
      <c r="F42432" s="29"/>
      <c r="K42432" s="29"/>
      <c r="L42432" s="29"/>
      <c r="N42432" s="30"/>
      <c r="O42432" s="29"/>
    </row>
    <row r="42433" s="2" customFormat="1" spans="6:15">
      <c r="F42433" s="29"/>
      <c r="K42433" s="29"/>
      <c r="L42433" s="29"/>
      <c r="N42433" s="30"/>
      <c r="O42433" s="29"/>
    </row>
    <row r="42434" s="2" customFormat="1" spans="6:15">
      <c r="F42434" s="29"/>
      <c r="K42434" s="29"/>
      <c r="L42434" s="29"/>
      <c r="N42434" s="30"/>
      <c r="O42434" s="29"/>
    </row>
    <row r="42435" s="2" customFormat="1" spans="6:15">
      <c r="F42435" s="29"/>
      <c r="K42435" s="29"/>
      <c r="L42435" s="29"/>
      <c r="N42435" s="30"/>
      <c r="O42435" s="29"/>
    </row>
    <row r="42436" s="2" customFormat="1" spans="6:15">
      <c r="F42436" s="29"/>
      <c r="K42436" s="29"/>
      <c r="L42436" s="29"/>
      <c r="N42436" s="30"/>
      <c r="O42436" s="29"/>
    </row>
    <row r="42437" s="2" customFormat="1" spans="6:15">
      <c r="F42437" s="29"/>
      <c r="K42437" s="29"/>
      <c r="L42437" s="29"/>
      <c r="N42437" s="30"/>
      <c r="O42437" s="29"/>
    </row>
    <row r="42438" s="2" customFormat="1" spans="6:15">
      <c r="F42438" s="29"/>
      <c r="K42438" s="29"/>
      <c r="L42438" s="29"/>
      <c r="N42438" s="30"/>
      <c r="O42438" s="29"/>
    </row>
    <row r="42439" s="2" customFormat="1" spans="6:15">
      <c r="F42439" s="29"/>
      <c r="K42439" s="29"/>
      <c r="L42439" s="29"/>
      <c r="N42439" s="30"/>
      <c r="O42439" s="29"/>
    </row>
    <row r="42440" s="2" customFormat="1" spans="6:15">
      <c r="F42440" s="29"/>
      <c r="K42440" s="29"/>
      <c r="L42440" s="29"/>
      <c r="N42440" s="30"/>
      <c r="O42440" s="29"/>
    </row>
    <row r="42441" s="2" customFormat="1" spans="6:15">
      <c r="F42441" s="29"/>
      <c r="K42441" s="29"/>
      <c r="L42441" s="29"/>
      <c r="N42441" s="30"/>
      <c r="O42441" s="29"/>
    </row>
    <row r="42442" s="2" customFormat="1" spans="6:15">
      <c r="F42442" s="29"/>
      <c r="K42442" s="29"/>
      <c r="L42442" s="29"/>
      <c r="N42442" s="30"/>
      <c r="O42442" s="29"/>
    </row>
    <row r="42443" s="2" customFormat="1" spans="6:15">
      <c r="F42443" s="29"/>
      <c r="K42443" s="29"/>
      <c r="L42443" s="29"/>
      <c r="N42443" s="30"/>
      <c r="O42443" s="29"/>
    </row>
    <row r="42444" s="2" customFormat="1" spans="6:15">
      <c r="F42444" s="29"/>
      <c r="K42444" s="29"/>
      <c r="L42444" s="29"/>
      <c r="N42444" s="30"/>
      <c r="O42444" s="29"/>
    </row>
    <row r="42445" s="2" customFormat="1" spans="6:15">
      <c r="F42445" s="29"/>
      <c r="K42445" s="29"/>
      <c r="L42445" s="29"/>
      <c r="N42445" s="30"/>
      <c r="O42445" s="29"/>
    </row>
    <row r="42446" s="2" customFormat="1" spans="6:15">
      <c r="F42446" s="29"/>
      <c r="K42446" s="29"/>
      <c r="L42446" s="29"/>
      <c r="N42446" s="30"/>
      <c r="O42446" s="29"/>
    </row>
    <row r="42447" s="2" customFormat="1" spans="6:15">
      <c r="F42447" s="29"/>
      <c r="K42447" s="29"/>
      <c r="L42447" s="29"/>
      <c r="N42447" s="30"/>
      <c r="O42447" s="29"/>
    </row>
    <row r="42448" s="2" customFormat="1" spans="6:15">
      <c r="F42448" s="29"/>
      <c r="K42448" s="29"/>
      <c r="L42448" s="29"/>
      <c r="N42448" s="30"/>
      <c r="O42448" s="29"/>
    </row>
    <row r="42449" s="2" customFormat="1" spans="6:15">
      <c r="F42449" s="29"/>
      <c r="K42449" s="29"/>
      <c r="L42449" s="29"/>
      <c r="N42449" s="30"/>
      <c r="O42449" s="29"/>
    </row>
    <row r="42450" s="2" customFormat="1" spans="6:15">
      <c r="F42450" s="29"/>
      <c r="K42450" s="29"/>
      <c r="L42450" s="29"/>
      <c r="N42450" s="30"/>
      <c r="O42450" s="29"/>
    </row>
    <row r="42451" s="2" customFormat="1" spans="6:15">
      <c r="F42451" s="29"/>
      <c r="K42451" s="29"/>
      <c r="L42451" s="29"/>
      <c r="N42451" s="30"/>
      <c r="O42451" s="29"/>
    </row>
    <row r="42452" s="2" customFormat="1" spans="6:15">
      <c r="F42452" s="29"/>
      <c r="K42452" s="29"/>
      <c r="L42452" s="29"/>
      <c r="N42452" s="30"/>
      <c r="O42452" s="29"/>
    </row>
    <row r="42453" s="2" customFormat="1" spans="6:15">
      <c r="F42453" s="29"/>
      <c r="K42453" s="29"/>
      <c r="L42453" s="29"/>
      <c r="N42453" s="30"/>
      <c r="O42453" s="29"/>
    </row>
    <row r="42454" s="2" customFormat="1" spans="6:15">
      <c r="F42454" s="29"/>
      <c r="K42454" s="29"/>
      <c r="L42454" s="29"/>
      <c r="N42454" s="30"/>
      <c r="O42454" s="29"/>
    </row>
    <row r="42455" s="2" customFormat="1" spans="6:15">
      <c r="F42455" s="29"/>
      <c r="K42455" s="29"/>
      <c r="L42455" s="29"/>
      <c r="N42455" s="30"/>
      <c r="O42455" s="29"/>
    </row>
    <row r="42456" s="2" customFormat="1" spans="6:15">
      <c r="F42456" s="29"/>
      <c r="K42456" s="29"/>
      <c r="L42456" s="29"/>
      <c r="N42456" s="30"/>
      <c r="O42456" s="29"/>
    </row>
    <row r="42457" s="2" customFormat="1" spans="6:15">
      <c r="F42457" s="29"/>
      <c r="K42457" s="29"/>
      <c r="L42457" s="29"/>
      <c r="N42457" s="30"/>
      <c r="O42457" s="29"/>
    </row>
    <row r="42458" s="2" customFormat="1" spans="6:15">
      <c r="F42458" s="29"/>
      <c r="K42458" s="29"/>
      <c r="L42458" s="29"/>
      <c r="N42458" s="30"/>
      <c r="O42458" s="29"/>
    </row>
    <row r="42459" s="2" customFormat="1" spans="6:15">
      <c r="F42459" s="29"/>
      <c r="K42459" s="29"/>
      <c r="L42459" s="29"/>
      <c r="N42459" s="30"/>
      <c r="O42459" s="29"/>
    </row>
    <row r="42460" s="2" customFormat="1" spans="6:15">
      <c r="F42460" s="29"/>
      <c r="K42460" s="29"/>
      <c r="L42460" s="29"/>
      <c r="N42460" s="30"/>
      <c r="O42460" s="29"/>
    </row>
    <row r="42461" s="2" customFormat="1" spans="6:15">
      <c r="F42461" s="29"/>
      <c r="K42461" s="29"/>
      <c r="L42461" s="29"/>
      <c r="N42461" s="30"/>
      <c r="O42461" s="29"/>
    </row>
    <row r="42462" s="2" customFormat="1" spans="6:15">
      <c r="F42462" s="29"/>
      <c r="K42462" s="29"/>
      <c r="L42462" s="29"/>
      <c r="N42462" s="30"/>
      <c r="O42462" s="29"/>
    </row>
    <row r="42463" s="2" customFormat="1" spans="6:15">
      <c r="F42463" s="29"/>
      <c r="K42463" s="29"/>
      <c r="L42463" s="29"/>
      <c r="N42463" s="30"/>
      <c r="O42463" s="29"/>
    </row>
    <row r="42464" s="2" customFormat="1" spans="6:15">
      <c r="F42464" s="29"/>
      <c r="K42464" s="29"/>
      <c r="L42464" s="29"/>
      <c r="N42464" s="30"/>
      <c r="O42464" s="29"/>
    </row>
    <row r="42465" s="2" customFormat="1" spans="6:15">
      <c r="F42465" s="29"/>
      <c r="K42465" s="29"/>
      <c r="L42465" s="29"/>
      <c r="N42465" s="30"/>
      <c r="O42465" s="29"/>
    </row>
    <row r="42466" s="2" customFormat="1" spans="6:15">
      <c r="F42466" s="29"/>
      <c r="K42466" s="29"/>
      <c r="L42466" s="29"/>
      <c r="N42466" s="30"/>
      <c r="O42466" s="29"/>
    </row>
    <row r="42467" s="2" customFormat="1" spans="6:15">
      <c r="F42467" s="29"/>
      <c r="K42467" s="29"/>
      <c r="L42467" s="29"/>
      <c r="N42467" s="30"/>
      <c r="O42467" s="29"/>
    </row>
    <row r="42468" s="2" customFormat="1" spans="6:15">
      <c r="F42468" s="29"/>
      <c r="K42468" s="29"/>
      <c r="L42468" s="29"/>
      <c r="N42468" s="30"/>
      <c r="O42468" s="29"/>
    </row>
    <row r="42469" s="2" customFormat="1" spans="6:15">
      <c r="F42469" s="29"/>
      <c r="K42469" s="29"/>
      <c r="L42469" s="29"/>
      <c r="N42469" s="30"/>
      <c r="O42469" s="29"/>
    </row>
    <row r="42470" s="2" customFormat="1" spans="6:15">
      <c r="F42470" s="29"/>
      <c r="K42470" s="29"/>
      <c r="L42470" s="29"/>
      <c r="N42470" s="30"/>
      <c r="O42470" s="29"/>
    </row>
    <row r="42471" s="2" customFormat="1" spans="6:15">
      <c r="F42471" s="29"/>
      <c r="K42471" s="29"/>
      <c r="L42471" s="29"/>
      <c r="N42471" s="30"/>
      <c r="O42471" s="29"/>
    </row>
    <row r="42472" s="2" customFormat="1" spans="6:15">
      <c r="F42472" s="29"/>
      <c r="K42472" s="29"/>
      <c r="L42472" s="29"/>
      <c r="N42472" s="30"/>
      <c r="O42472" s="29"/>
    </row>
    <row r="42473" s="2" customFormat="1" spans="6:15">
      <c r="F42473" s="29"/>
      <c r="K42473" s="29"/>
      <c r="L42473" s="29"/>
      <c r="N42473" s="30"/>
      <c r="O42473" s="29"/>
    </row>
    <row r="42474" s="2" customFormat="1" spans="6:15">
      <c r="F42474" s="29"/>
      <c r="K42474" s="29"/>
      <c r="L42474" s="29"/>
      <c r="N42474" s="30"/>
      <c r="O42474" s="29"/>
    </row>
    <row r="42475" s="2" customFormat="1" spans="6:15">
      <c r="F42475" s="29"/>
      <c r="K42475" s="29"/>
      <c r="L42475" s="29"/>
      <c r="N42475" s="30"/>
      <c r="O42475" s="29"/>
    </row>
    <row r="42476" s="2" customFormat="1" spans="6:15">
      <c r="F42476" s="29"/>
      <c r="K42476" s="29"/>
      <c r="L42476" s="29"/>
      <c r="N42476" s="30"/>
      <c r="O42476" s="29"/>
    </row>
    <row r="42477" s="2" customFormat="1" spans="6:15">
      <c r="F42477" s="29"/>
      <c r="K42477" s="29"/>
      <c r="L42477" s="29"/>
      <c r="N42477" s="30"/>
      <c r="O42477" s="29"/>
    </row>
    <row r="42478" s="2" customFormat="1" spans="6:15">
      <c r="F42478" s="29"/>
      <c r="K42478" s="29"/>
      <c r="L42478" s="29"/>
      <c r="N42478" s="30"/>
      <c r="O42478" s="29"/>
    </row>
    <row r="42479" s="2" customFormat="1" spans="6:15">
      <c r="F42479" s="29"/>
      <c r="K42479" s="29"/>
      <c r="L42479" s="29"/>
      <c r="N42479" s="30"/>
      <c r="O42479" s="29"/>
    </row>
    <row r="42480" s="2" customFormat="1" spans="6:15">
      <c r="F42480" s="29"/>
      <c r="K42480" s="29"/>
      <c r="L42480" s="29"/>
      <c r="N42480" s="30"/>
      <c r="O42480" s="29"/>
    </row>
    <row r="42481" s="2" customFormat="1" spans="6:15">
      <c r="F42481" s="29"/>
      <c r="K42481" s="29"/>
      <c r="L42481" s="29"/>
      <c r="N42481" s="30"/>
      <c r="O42481" s="29"/>
    </row>
    <row r="42482" s="2" customFormat="1" spans="6:15">
      <c r="F42482" s="29"/>
      <c r="K42482" s="29"/>
      <c r="L42482" s="29"/>
      <c r="N42482" s="30"/>
      <c r="O42482" s="29"/>
    </row>
    <row r="42483" s="2" customFormat="1" spans="6:15">
      <c r="F42483" s="29"/>
      <c r="K42483" s="29"/>
      <c r="L42483" s="29"/>
      <c r="N42483" s="30"/>
      <c r="O42483" s="29"/>
    </row>
    <row r="42484" s="2" customFormat="1" spans="6:15">
      <c r="F42484" s="29"/>
      <c r="K42484" s="29"/>
      <c r="L42484" s="29"/>
      <c r="N42484" s="30"/>
      <c r="O42484" s="29"/>
    </row>
    <row r="42485" s="2" customFormat="1" spans="6:15">
      <c r="F42485" s="29"/>
      <c r="K42485" s="29"/>
      <c r="L42485" s="29"/>
      <c r="N42485" s="30"/>
      <c r="O42485" s="29"/>
    </row>
    <row r="42486" s="2" customFormat="1" spans="6:15">
      <c r="F42486" s="29"/>
      <c r="K42486" s="29"/>
      <c r="L42486" s="29"/>
      <c r="N42486" s="30"/>
      <c r="O42486" s="29"/>
    </row>
    <row r="42487" s="2" customFormat="1" spans="6:15">
      <c r="F42487" s="29"/>
      <c r="K42487" s="29"/>
      <c r="L42487" s="29"/>
      <c r="N42487" s="30"/>
      <c r="O42487" s="29"/>
    </row>
    <row r="42488" s="2" customFormat="1" spans="6:15">
      <c r="F42488" s="29"/>
      <c r="K42488" s="29"/>
      <c r="L42488" s="29"/>
      <c r="N42488" s="30"/>
      <c r="O42488" s="29"/>
    </row>
    <row r="42489" s="2" customFormat="1" spans="6:15">
      <c r="F42489" s="29"/>
      <c r="K42489" s="29"/>
      <c r="L42489" s="29"/>
      <c r="N42489" s="30"/>
      <c r="O42489" s="29"/>
    </row>
    <row r="42490" s="2" customFormat="1" spans="6:15">
      <c r="F42490" s="29"/>
      <c r="K42490" s="29"/>
      <c r="L42490" s="29"/>
      <c r="N42490" s="30"/>
      <c r="O42490" s="29"/>
    </row>
    <row r="42491" s="2" customFormat="1" spans="6:15">
      <c r="F42491" s="29"/>
      <c r="K42491" s="29"/>
      <c r="L42491" s="29"/>
      <c r="N42491" s="30"/>
      <c r="O42491" s="29"/>
    </row>
    <row r="42492" s="2" customFormat="1" spans="6:15">
      <c r="F42492" s="29"/>
      <c r="K42492" s="29"/>
      <c r="L42492" s="29"/>
      <c r="N42492" s="30"/>
      <c r="O42492" s="29"/>
    </row>
    <row r="42493" s="2" customFormat="1" spans="6:15">
      <c r="F42493" s="29"/>
      <c r="K42493" s="29"/>
      <c r="L42493" s="29"/>
      <c r="N42493" s="30"/>
      <c r="O42493" s="29"/>
    </row>
    <row r="42494" s="2" customFormat="1" spans="6:15">
      <c r="F42494" s="29"/>
      <c r="K42494" s="29"/>
      <c r="L42494" s="29"/>
      <c r="N42494" s="30"/>
      <c r="O42494" s="29"/>
    </row>
    <row r="42495" s="2" customFormat="1" spans="6:15">
      <c r="F42495" s="29"/>
      <c r="K42495" s="29"/>
      <c r="L42495" s="29"/>
      <c r="N42495" s="30"/>
      <c r="O42495" s="29"/>
    </row>
    <row r="42496" s="2" customFormat="1" spans="6:15">
      <c r="F42496" s="29"/>
      <c r="K42496" s="29"/>
      <c r="L42496" s="29"/>
      <c r="N42496" s="30"/>
      <c r="O42496" s="29"/>
    </row>
    <row r="42497" s="2" customFormat="1" spans="6:15">
      <c r="F42497" s="29"/>
      <c r="K42497" s="29"/>
      <c r="L42497" s="29"/>
      <c r="N42497" s="30"/>
      <c r="O42497" s="29"/>
    </row>
    <row r="42498" s="2" customFormat="1" spans="6:15">
      <c r="F42498" s="29"/>
      <c r="K42498" s="29"/>
      <c r="L42498" s="29"/>
      <c r="N42498" s="30"/>
      <c r="O42498" s="29"/>
    </row>
    <row r="42499" s="2" customFormat="1" spans="6:15">
      <c r="F42499" s="29"/>
      <c r="K42499" s="29"/>
      <c r="L42499" s="29"/>
      <c r="N42499" s="30"/>
      <c r="O42499" s="29"/>
    </row>
    <row r="42500" s="2" customFormat="1" spans="6:15">
      <c r="F42500" s="29"/>
      <c r="K42500" s="29"/>
      <c r="L42500" s="29"/>
      <c r="N42500" s="30"/>
      <c r="O42500" s="29"/>
    </row>
    <row r="42501" s="2" customFormat="1" spans="6:15">
      <c r="F42501" s="29"/>
      <c r="K42501" s="29"/>
      <c r="L42501" s="29"/>
      <c r="N42501" s="30"/>
      <c r="O42501" s="29"/>
    </row>
    <row r="42502" s="2" customFormat="1" spans="6:15">
      <c r="F42502" s="29"/>
      <c r="K42502" s="29"/>
      <c r="L42502" s="29"/>
      <c r="N42502" s="30"/>
      <c r="O42502" s="29"/>
    </row>
    <row r="42503" s="2" customFormat="1" spans="6:15">
      <c r="F42503" s="29"/>
      <c r="K42503" s="29"/>
      <c r="L42503" s="29"/>
      <c r="N42503" s="30"/>
      <c r="O42503" s="29"/>
    </row>
    <row r="42504" s="2" customFormat="1" spans="6:15">
      <c r="F42504" s="29"/>
      <c r="K42504" s="29"/>
      <c r="L42504" s="29"/>
      <c r="N42504" s="30"/>
      <c r="O42504" s="29"/>
    </row>
    <row r="42505" s="2" customFormat="1" spans="6:15">
      <c r="F42505" s="29"/>
      <c r="K42505" s="29"/>
      <c r="L42505" s="29"/>
      <c r="N42505" s="30"/>
      <c r="O42505" s="29"/>
    </row>
    <row r="42506" s="2" customFormat="1" spans="6:15">
      <c r="F42506" s="29"/>
      <c r="K42506" s="29"/>
      <c r="L42506" s="29"/>
      <c r="N42506" s="30"/>
      <c r="O42506" s="29"/>
    </row>
    <row r="42507" s="2" customFormat="1" spans="6:15">
      <c r="F42507" s="29"/>
      <c r="K42507" s="29"/>
      <c r="L42507" s="29"/>
      <c r="N42507" s="30"/>
      <c r="O42507" s="29"/>
    </row>
    <row r="42508" s="2" customFormat="1" spans="6:15">
      <c r="F42508" s="29"/>
      <c r="K42508" s="29"/>
      <c r="L42508" s="29"/>
      <c r="N42508" s="30"/>
      <c r="O42508" s="29"/>
    </row>
    <row r="42509" s="2" customFormat="1" spans="6:15">
      <c r="F42509" s="29"/>
      <c r="K42509" s="29"/>
      <c r="L42509" s="29"/>
      <c r="N42509" s="30"/>
      <c r="O42509" s="29"/>
    </row>
    <row r="42510" s="2" customFormat="1" spans="6:15">
      <c r="F42510" s="29"/>
      <c r="K42510" s="29"/>
      <c r="L42510" s="29"/>
      <c r="N42510" s="30"/>
      <c r="O42510" s="29"/>
    </row>
    <row r="42511" s="2" customFormat="1" spans="6:15">
      <c r="F42511" s="29"/>
      <c r="K42511" s="29"/>
      <c r="L42511" s="29"/>
      <c r="N42511" s="30"/>
      <c r="O42511" s="29"/>
    </row>
    <row r="42512" s="2" customFormat="1" spans="6:15">
      <c r="F42512" s="29"/>
      <c r="K42512" s="29"/>
      <c r="L42512" s="29"/>
      <c r="N42512" s="30"/>
      <c r="O42512" s="29"/>
    </row>
    <row r="42513" s="2" customFormat="1" spans="6:15">
      <c r="F42513" s="29"/>
      <c r="K42513" s="29"/>
      <c r="L42513" s="29"/>
      <c r="N42513" s="30"/>
      <c r="O42513" s="29"/>
    </row>
    <row r="42514" s="2" customFormat="1" spans="6:15">
      <c r="F42514" s="29"/>
      <c r="K42514" s="29"/>
      <c r="L42514" s="29"/>
      <c r="N42514" s="30"/>
      <c r="O42514" s="29"/>
    </row>
    <row r="42515" s="2" customFormat="1" spans="6:15">
      <c r="F42515" s="29"/>
      <c r="K42515" s="29"/>
      <c r="L42515" s="29"/>
      <c r="N42515" s="30"/>
      <c r="O42515" s="29"/>
    </row>
    <row r="42516" s="2" customFormat="1" spans="6:15">
      <c r="F42516" s="29"/>
      <c r="K42516" s="29"/>
      <c r="L42516" s="29"/>
      <c r="N42516" s="30"/>
      <c r="O42516" s="29"/>
    </row>
    <row r="42517" s="2" customFormat="1" spans="6:15">
      <c r="F42517" s="29"/>
      <c r="K42517" s="29"/>
      <c r="L42517" s="29"/>
      <c r="N42517" s="30"/>
      <c r="O42517" s="29"/>
    </row>
    <row r="42518" s="2" customFormat="1" spans="6:15">
      <c r="F42518" s="29"/>
      <c r="K42518" s="29"/>
      <c r="L42518" s="29"/>
      <c r="N42518" s="30"/>
      <c r="O42518" s="29"/>
    </row>
    <row r="42519" s="2" customFormat="1" spans="6:15">
      <c r="F42519" s="29"/>
      <c r="K42519" s="29"/>
      <c r="L42519" s="29"/>
      <c r="N42519" s="30"/>
      <c r="O42519" s="29"/>
    </row>
    <row r="42520" s="2" customFormat="1" spans="6:15">
      <c r="F42520" s="29"/>
      <c r="K42520" s="29"/>
      <c r="L42520" s="29"/>
      <c r="N42520" s="30"/>
      <c r="O42520" s="29"/>
    </row>
    <row r="42521" s="2" customFormat="1" spans="6:15">
      <c r="F42521" s="29"/>
      <c r="K42521" s="29"/>
      <c r="L42521" s="29"/>
      <c r="N42521" s="30"/>
      <c r="O42521" s="29"/>
    </row>
    <row r="42522" s="2" customFormat="1" spans="6:15">
      <c r="F42522" s="29"/>
      <c r="K42522" s="29"/>
      <c r="L42522" s="29"/>
      <c r="N42522" s="30"/>
      <c r="O42522" s="29"/>
    </row>
    <row r="42523" s="2" customFormat="1" spans="6:15">
      <c r="F42523" s="29"/>
      <c r="K42523" s="29"/>
      <c r="L42523" s="29"/>
      <c r="N42523" s="30"/>
      <c r="O42523" s="29"/>
    </row>
    <row r="42524" s="2" customFormat="1" spans="6:15">
      <c r="F42524" s="29"/>
      <c r="K42524" s="29"/>
      <c r="L42524" s="29"/>
      <c r="N42524" s="30"/>
      <c r="O42524" s="29"/>
    </row>
    <row r="42525" s="2" customFormat="1" spans="6:15">
      <c r="F42525" s="29"/>
      <c r="K42525" s="29"/>
      <c r="L42525" s="29"/>
      <c r="N42525" s="30"/>
      <c r="O42525" s="29"/>
    </row>
    <row r="42526" s="2" customFormat="1" spans="6:15">
      <c r="F42526" s="29"/>
      <c r="K42526" s="29"/>
      <c r="L42526" s="29"/>
      <c r="N42526" s="30"/>
      <c r="O42526" s="29"/>
    </row>
    <row r="42527" s="2" customFormat="1" spans="6:15">
      <c r="F42527" s="29"/>
      <c r="K42527" s="29"/>
      <c r="L42527" s="29"/>
      <c r="N42527" s="30"/>
      <c r="O42527" s="29"/>
    </row>
    <row r="42528" s="2" customFormat="1" spans="6:15">
      <c r="F42528" s="29"/>
      <c r="K42528" s="29"/>
      <c r="L42528" s="29"/>
      <c r="N42528" s="30"/>
      <c r="O42528" s="29"/>
    </row>
    <row r="42529" s="2" customFormat="1" spans="6:15">
      <c r="F42529" s="29"/>
      <c r="K42529" s="29"/>
      <c r="L42529" s="29"/>
      <c r="N42529" s="30"/>
      <c r="O42529" s="29"/>
    </row>
    <row r="42530" s="2" customFormat="1" spans="6:15">
      <c r="F42530" s="29"/>
      <c r="K42530" s="29"/>
      <c r="L42530" s="29"/>
      <c r="N42530" s="30"/>
      <c r="O42530" s="29"/>
    </row>
    <row r="42531" s="2" customFormat="1" spans="6:15">
      <c r="F42531" s="29"/>
      <c r="K42531" s="29"/>
      <c r="L42531" s="29"/>
      <c r="N42531" s="30"/>
      <c r="O42531" s="29"/>
    </row>
    <row r="42532" s="2" customFormat="1" spans="6:15">
      <c r="F42532" s="29"/>
      <c r="K42532" s="29"/>
      <c r="L42532" s="29"/>
      <c r="N42532" s="30"/>
      <c r="O42532" s="29"/>
    </row>
    <row r="42533" s="2" customFormat="1" spans="6:15">
      <c r="F42533" s="29"/>
      <c r="K42533" s="29"/>
      <c r="L42533" s="29"/>
      <c r="N42533" s="30"/>
      <c r="O42533" s="29"/>
    </row>
    <row r="42534" s="2" customFormat="1" spans="6:15">
      <c r="F42534" s="29"/>
      <c r="K42534" s="29"/>
      <c r="L42534" s="29"/>
      <c r="N42534" s="30"/>
      <c r="O42534" s="29"/>
    </row>
    <row r="42535" s="2" customFormat="1" spans="6:15">
      <c r="F42535" s="29"/>
      <c r="K42535" s="29"/>
      <c r="L42535" s="29"/>
      <c r="N42535" s="30"/>
      <c r="O42535" s="29"/>
    </row>
    <row r="42536" s="2" customFormat="1" spans="6:15">
      <c r="F42536" s="29"/>
      <c r="K42536" s="29"/>
      <c r="L42536" s="29"/>
      <c r="N42536" s="30"/>
      <c r="O42536" s="29"/>
    </row>
    <row r="42537" s="2" customFormat="1" spans="6:15">
      <c r="F42537" s="29"/>
      <c r="K42537" s="29"/>
      <c r="L42537" s="29"/>
      <c r="N42537" s="30"/>
      <c r="O42537" s="29"/>
    </row>
    <row r="42538" s="2" customFormat="1" spans="6:15">
      <c r="F42538" s="29"/>
      <c r="K42538" s="29"/>
      <c r="L42538" s="29"/>
      <c r="N42538" s="30"/>
      <c r="O42538" s="29"/>
    </row>
    <row r="42539" s="2" customFormat="1" spans="6:15">
      <c r="F42539" s="29"/>
      <c r="K42539" s="29"/>
      <c r="L42539" s="29"/>
      <c r="N42539" s="30"/>
      <c r="O42539" s="29"/>
    </row>
    <row r="42540" s="2" customFormat="1" spans="6:15">
      <c r="F42540" s="29"/>
      <c r="K42540" s="29"/>
      <c r="L42540" s="29"/>
      <c r="N42540" s="30"/>
      <c r="O42540" s="29"/>
    </row>
    <row r="42541" s="2" customFormat="1" spans="6:15">
      <c r="F42541" s="29"/>
      <c r="K42541" s="29"/>
      <c r="L42541" s="29"/>
      <c r="N42541" s="30"/>
      <c r="O42541" s="29"/>
    </row>
    <row r="42542" s="2" customFormat="1" spans="6:15">
      <c r="F42542" s="29"/>
      <c r="K42542" s="29"/>
      <c r="L42542" s="29"/>
      <c r="N42542" s="30"/>
      <c r="O42542" s="29"/>
    </row>
    <row r="42543" s="2" customFormat="1" spans="6:15">
      <c r="F42543" s="29"/>
      <c r="K42543" s="29"/>
      <c r="L42543" s="29"/>
      <c r="N42543" s="30"/>
      <c r="O42543" s="29"/>
    </row>
    <row r="42544" s="2" customFormat="1" spans="6:15">
      <c r="F42544" s="29"/>
      <c r="K42544" s="29"/>
      <c r="L42544" s="29"/>
      <c r="N42544" s="30"/>
      <c r="O42544" s="29"/>
    </row>
    <row r="42545" s="2" customFormat="1" spans="6:15">
      <c r="F42545" s="29"/>
      <c r="K42545" s="29"/>
      <c r="L42545" s="29"/>
      <c r="N42545" s="30"/>
      <c r="O42545" s="29"/>
    </row>
    <row r="42546" s="2" customFormat="1" spans="6:15">
      <c r="F42546" s="29"/>
      <c r="K42546" s="29"/>
      <c r="L42546" s="29"/>
      <c r="N42546" s="30"/>
      <c r="O42546" s="29"/>
    </row>
    <row r="42547" s="2" customFormat="1" spans="6:15">
      <c r="F42547" s="29"/>
      <c r="K42547" s="29"/>
      <c r="L42547" s="29"/>
      <c r="N42547" s="30"/>
      <c r="O42547" s="29"/>
    </row>
    <row r="42548" s="2" customFormat="1" spans="6:15">
      <c r="F42548" s="29"/>
      <c r="K42548" s="29"/>
      <c r="L42548" s="29"/>
      <c r="N42548" s="30"/>
      <c r="O42548" s="29"/>
    </row>
    <row r="42549" s="2" customFormat="1" spans="6:15">
      <c r="F42549" s="29"/>
      <c r="K42549" s="29"/>
      <c r="L42549" s="29"/>
      <c r="N42549" s="30"/>
      <c r="O42549" s="29"/>
    </row>
    <row r="42550" s="2" customFormat="1" spans="6:15">
      <c r="F42550" s="29"/>
      <c r="K42550" s="29"/>
      <c r="L42550" s="29"/>
      <c r="N42550" s="30"/>
      <c r="O42550" s="29"/>
    </row>
    <row r="42551" s="2" customFormat="1" spans="6:15">
      <c r="F42551" s="29"/>
      <c r="K42551" s="29"/>
      <c r="L42551" s="29"/>
      <c r="N42551" s="30"/>
      <c r="O42551" s="29"/>
    </row>
    <row r="42552" s="2" customFormat="1" spans="6:15">
      <c r="F42552" s="29"/>
      <c r="K42552" s="29"/>
      <c r="L42552" s="29"/>
      <c r="N42552" s="30"/>
      <c r="O42552" s="29"/>
    </row>
    <row r="42553" s="2" customFormat="1" spans="6:15">
      <c r="F42553" s="29"/>
      <c r="K42553" s="29"/>
      <c r="L42553" s="29"/>
      <c r="N42553" s="30"/>
      <c r="O42553" s="29"/>
    </row>
    <row r="42554" s="2" customFormat="1" spans="6:15">
      <c r="F42554" s="29"/>
      <c r="K42554" s="29"/>
      <c r="L42554" s="29"/>
      <c r="N42554" s="30"/>
      <c r="O42554" s="29"/>
    </row>
    <row r="42555" s="2" customFormat="1" spans="6:15">
      <c r="F42555" s="29"/>
      <c r="K42555" s="29"/>
      <c r="L42555" s="29"/>
      <c r="N42555" s="30"/>
      <c r="O42555" s="29"/>
    </row>
    <row r="42556" s="2" customFormat="1" spans="6:15">
      <c r="F42556" s="29"/>
      <c r="K42556" s="29"/>
      <c r="L42556" s="29"/>
      <c r="N42556" s="30"/>
      <c r="O42556" s="29"/>
    </row>
    <row r="42557" s="2" customFormat="1" spans="6:15">
      <c r="F42557" s="29"/>
      <c r="K42557" s="29"/>
      <c r="L42557" s="29"/>
      <c r="N42557" s="30"/>
      <c r="O42557" s="29"/>
    </row>
    <row r="42558" s="2" customFormat="1" spans="6:15">
      <c r="F42558" s="29"/>
      <c r="K42558" s="29"/>
      <c r="L42558" s="29"/>
      <c r="N42558" s="30"/>
      <c r="O42558" s="29"/>
    </row>
    <row r="42559" s="2" customFormat="1" spans="6:15">
      <c r="F42559" s="29"/>
      <c r="K42559" s="29"/>
      <c r="L42559" s="29"/>
      <c r="N42559" s="30"/>
      <c r="O42559" s="29"/>
    </row>
    <row r="42560" s="2" customFormat="1" spans="6:15">
      <c r="F42560" s="29"/>
      <c r="K42560" s="29"/>
      <c r="L42560" s="29"/>
      <c r="N42560" s="30"/>
      <c r="O42560" s="29"/>
    </row>
    <row r="42561" s="2" customFormat="1" spans="6:15">
      <c r="F42561" s="29"/>
      <c r="K42561" s="29"/>
      <c r="L42561" s="29"/>
      <c r="N42561" s="30"/>
      <c r="O42561" s="29"/>
    </row>
    <row r="42562" s="2" customFormat="1" spans="6:15">
      <c r="F42562" s="29"/>
      <c r="K42562" s="29"/>
      <c r="L42562" s="29"/>
      <c r="N42562" s="30"/>
      <c r="O42562" s="29"/>
    </row>
    <row r="42563" s="2" customFormat="1" spans="6:15">
      <c r="F42563" s="29"/>
      <c r="K42563" s="29"/>
      <c r="L42563" s="29"/>
      <c r="N42563" s="30"/>
      <c r="O42563" s="29"/>
    </row>
    <row r="42564" s="2" customFormat="1" spans="6:15">
      <c r="F42564" s="29"/>
      <c r="K42564" s="29"/>
      <c r="L42564" s="29"/>
      <c r="N42564" s="30"/>
      <c r="O42564" s="29"/>
    </row>
    <row r="42565" s="2" customFormat="1" spans="6:15">
      <c r="F42565" s="29"/>
      <c r="K42565" s="29"/>
      <c r="L42565" s="29"/>
      <c r="N42565" s="30"/>
      <c r="O42565" s="29"/>
    </row>
    <row r="42566" s="2" customFormat="1" spans="6:15">
      <c r="F42566" s="29"/>
      <c r="K42566" s="29"/>
      <c r="L42566" s="29"/>
      <c r="N42566" s="30"/>
      <c r="O42566" s="29"/>
    </row>
    <row r="42567" s="2" customFormat="1" spans="6:15">
      <c r="F42567" s="29"/>
      <c r="K42567" s="29"/>
      <c r="L42567" s="29"/>
      <c r="N42567" s="30"/>
      <c r="O42567" s="29"/>
    </row>
    <row r="42568" s="2" customFormat="1" spans="6:15">
      <c r="F42568" s="29"/>
      <c r="K42568" s="29"/>
      <c r="L42568" s="29"/>
      <c r="N42568" s="30"/>
      <c r="O42568" s="29"/>
    </row>
    <row r="42569" s="2" customFormat="1" spans="6:15">
      <c r="F42569" s="29"/>
      <c r="K42569" s="29"/>
      <c r="L42569" s="29"/>
      <c r="N42569" s="30"/>
      <c r="O42569" s="29"/>
    </row>
    <row r="42570" s="2" customFormat="1" spans="6:15">
      <c r="F42570" s="29"/>
      <c r="K42570" s="29"/>
      <c r="L42570" s="29"/>
      <c r="N42570" s="30"/>
      <c r="O42570" s="29"/>
    </row>
    <row r="42571" s="2" customFormat="1" spans="6:15">
      <c r="F42571" s="29"/>
      <c r="K42571" s="29"/>
      <c r="L42571" s="29"/>
      <c r="N42571" s="30"/>
      <c r="O42571" s="29"/>
    </row>
    <row r="42572" s="2" customFormat="1" spans="6:15">
      <c r="F42572" s="29"/>
      <c r="K42572" s="29"/>
      <c r="L42572" s="29"/>
      <c r="N42572" s="30"/>
      <c r="O42572" s="29"/>
    </row>
    <row r="42573" s="2" customFormat="1" spans="6:15">
      <c r="F42573" s="29"/>
      <c r="K42573" s="29"/>
      <c r="L42573" s="29"/>
      <c r="N42573" s="30"/>
      <c r="O42573" s="29"/>
    </row>
    <row r="42574" s="2" customFormat="1" spans="6:15">
      <c r="F42574" s="29"/>
      <c r="K42574" s="29"/>
      <c r="L42574" s="29"/>
      <c r="N42574" s="30"/>
      <c r="O42574" s="29"/>
    </row>
    <row r="42575" s="2" customFormat="1" spans="6:15">
      <c r="F42575" s="29"/>
      <c r="K42575" s="29"/>
      <c r="L42575" s="29"/>
      <c r="N42575" s="30"/>
      <c r="O42575" s="29"/>
    </row>
    <row r="42576" s="2" customFormat="1" spans="6:15">
      <c r="F42576" s="29"/>
      <c r="K42576" s="29"/>
      <c r="L42576" s="29"/>
      <c r="N42576" s="30"/>
      <c r="O42576" s="29"/>
    </row>
    <row r="42577" s="2" customFormat="1" spans="6:15">
      <c r="F42577" s="29"/>
      <c r="K42577" s="29"/>
      <c r="L42577" s="29"/>
      <c r="N42577" s="30"/>
      <c r="O42577" s="29"/>
    </row>
    <row r="42578" s="2" customFormat="1" spans="6:15">
      <c r="F42578" s="29"/>
      <c r="K42578" s="29"/>
      <c r="L42578" s="29"/>
      <c r="N42578" s="30"/>
      <c r="O42578" s="29"/>
    </row>
    <row r="42579" s="2" customFormat="1" spans="6:15">
      <c r="F42579" s="29"/>
      <c r="K42579" s="29"/>
      <c r="L42579" s="29"/>
      <c r="N42579" s="30"/>
      <c r="O42579" s="29"/>
    </row>
    <row r="42580" s="2" customFormat="1" spans="6:15">
      <c r="F42580" s="29"/>
      <c r="K42580" s="29"/>
      <c r="L42580" s="29"/>
      <c r="N42580" s="30"/>
      <c r="O42580" s="29"/>
    </row>
    <row r="42581" s="2" customFormat="1" spans="6:15">
      <c r="F42581" s="29"/>
      <c r="K42581" s="29"/>
      <c r="L42581" s="29"/>
      <c r="N42581" s="30"/>
      <c r="O42581" s="29"/>
    </row>
    <row r="42582" s="2" customFormat="1" spans="6:15">
      <c r="F42582" s="29"/>
      <c r="K42582" s="29"/>
      <c r="L42582" s="29"/>
      <c r="N42582" s="30"/>
      <c r="O42582" s="29"/>
    </row>
    <row r="42583" s="2" customFormat="1" spans="6:15">
      <c r="F42583" s="29"/>
      <c r="K42583" s="29"/>
      <c r="L42583" s="29"/>
      <c r="N42583" s="30"/>
      <c r="O42583" s="29"/>
    </row>
    <row r="42584" s="2" customFormat="1" spans="6:15">
      <c r="F42584" s="29"/>
      <c r="K42584" s="29"/>
      <c r="L42584" s="29"/>
      <c r="N42584" s="30"/>
      <c r="O42584" s="29"/>
    </row>
    <row r="42585" s="2" customFormat="1" spans="6:15">
      <c r="F42585" s="29"/>
      <c r="K42585" s="29"/>
      <c r="L42585" s="29"/>
      <c r="N42585" s="30"/>
      <c r="O42585" s="29"/>
    </row>
    <row r="42586" s="2" customFormat="1" spans="6:15">
      <c r="F42586" s="29"/>
      <c r="K42586" s="29"/>
      <c r="L42586" s="29"/>
      <c r="N42586" s="30"/>
      <c r="O42586" s="29"/>
    </row>
    <row r="42587" s="2" customFormat="1" spans="6:15">
      <c r="F42587" s="29"/>
      <c r="K42587" s="29"/>
      <c r="L42587" s="29"/>
      <c r="N42587" s="30"/>
      <c r="O42587" s="29"/>
    </row>
    <row r="42588" s="2" customFormat="1" spans="6:15">
      <c r="F42588" s="29"/>
      <c r="K42588" s="29"/>
      <c r="L42588" s="29"/>
      <c r="N42588" s="30"/>
      <c r="O42588" s="29"/>
    </row>
    <row r="42589" s="2" customFormat="1" spans="6:15">
      <c r="F42589" s="29"/>
      <c r="K42589" s="29"/>
      <c r="L42589" s="29"/>
      <c r="N42589" s="30"/>
      <c r="O42589" s="29"/>
    </row>
    <row r="42590" s="2" customFormat="1" spans="6:15">
      <c r="F42590" s="29"/>
      <c r="K42590" s="29"/>
      <c r="L42590" s="29"/>
      <c r="N42590" s="30"/>
      <c r="O42590" s="29"/>
    </row>
    <row r="42591" s="2" customFormat="1" spans="6:15">
      <c r="F42591" s="29"/>
      <c r="K42591" s="29"/>
      <c r="L42591" s="29"/>
      <c r="N42591" s="30"/>
      <c r="O42591" s="29"/>
    </row>
    <row r="42592" s="2" customFormat="1" spans="6:15">
      <c r="F42592" s="29"/>
      <c r="K42592" s="29"/>
      <c r="L42592" s="29"/>
      <c r="N42592" s="30"/>
      <c r="O42592" s="29"/>
    </row>
    <row r="42593" s="2" customFormat="1" spans="6:15">
      <c r="F42593" s="29"/>
      <c r="K42593" s="29"/>
      <c r="L42593" s="29"/>
      <c r="N42593" s="30"/>
      <c r="O42593" s="29"/>
    </row>
    <row r="42594" s="2" customFormat="1" spans="6:15">
      <c r="F42594" s="29"/>
      <c r="K42594" s="29"/>
      <c r="L42594" s="29"/>
      <c r="N42594" s="30"/>
      <c r="O42594" s="29"/>
    </row>
    <row r="42595" s="2" customFormat="1" spans="6:15">
      <c r="F42595" s="29"/>
      <c r="K42595" s="29"/>
      <c r="L42595" s="29"/>
      <c r="N42595" s="30"/>
      <c r="O42595" s="29"/>
    </row>
    <row r="42596" s="2" customFormat="1" spans="6:15">
      <c r="F42596" s="29"/>
      <c r="K42596" s="29"/>
      <c r="L42596" s="29"/>
      <c r="N42596" s="30"/>
      <c r="O42596" s="29"/>
    </row>
    <row r="42597" s="2" customFormat="1" spans="6:15">
      <c r="F42597" s="29"/>
      <c r="K42597" s="29"/>
      <c r="L42597" s="29"/>
      <c r="N42597" s="30"/>
      <c r="O42597" s="29"/>
    </row>
    <row r="42598" s="2" customFormat="1" spans="6:15">
      <c r="F42598" s="29"/>
      <c r="K42598" s="29"/>
      <c r="L42598" s="29"/>
      <c r="N42598" s="30"/>
      <c r="O42598" s="29"/>
    </row>
    <row r="42599" s="2" customFormat="1" spans="6:15">
      <c r="F42599" s="29"/>
      <c r="K42599" s="29"/>
      <c r="L42599" s="29"/>
      <c r="N42599" s="30"/>
      <c r="O42599" s="29"/>
    </row>
    <row r="42600" s="2" customFormat="1" spans="6:15">
      <c r="F42600" s="29"/>
      <c r="K42600" s="29"/>
      <c r="L42600" s="29"/>
      <c r="N42600" s="30"/>
      <c r="O42600" s="29"/>
    </row>
    <row r="42601" s="2" customFormat="1" spans="6:15">
      <c r="F42601" s="29"/>
      <c r="K42601" s="29"/>
      <c r="L42601" s="29"/>
      <c r="N42601" s="30"/>
      <c r="O42601" s="29"/>
    </row>
    <row r="42602" s="2" customFormat="1" spans="6:15">
      <c r="F42602" s="29"/>
      <c r="K42602" s="29"/>
      <c r="L42602" s="29"/>
      <c r="N42602" s="30"/>
      <c r="O42602" s="29"/>
    </row>
    <row r="42603" s="2" customFormat="1" spans="6:15">
      <c r="F42603" s="29"/>
      <c r="K42603" s="29"/>
      <c r="L42603" s="29"/>
      <c r="N42603" s="30"/>
      <c r="O42603" s="29"/>
    </row>
    <row r="42604" s="2" customFormat="1" spans="6:15">
      <c r="F42604" s="29"/>
      <c r="K42604" s="29"/>
      <c r="L42604" s="29"/>
      <c r="N42604" s="30"/>
      <c r="O42604" s="29"/>
    </row>
    <row r="42605" s="2" customFormat="1" spans="6:15">
      <c r="F42605" s="29"/>
      <c r="K42605" s="29"/>
      <c r="L42605" s="29"/>
      <c r="N42605" s="30"/>
      <c r="O42605" s="29"/>
    </row>
    <row r="42606" s="2" customFormat="1" spans="6:15">
      <c r="F42606" s="29"/>
      <c r="K42606" s="29"/>
      <c r="L42606" s="29"/>
      <c r="N42606" s="30"/>
      <c r="O42606" s="29"/>
    </row>
    <row r="42607" s="2" customFormat="1" spans="6:15">
      <c r="F42607" s="29"/>
      <c r="K42607" s="29"/>
      <c r="L42607" s="29"/>
      <c r="N42607" s="30"/>
      <c r="O42607" s="29"/>
    </row>
    <row r="42608" s="2" customFormat="1" spans="6:15">
      <c r="F42608" s="29"/>
      <c r="K42608" s="29"/>
      <c r="L42608" s="29"/>
      <c r="N42608" s="30"/>
      <c r="O42608" s="29"/>
    </row>
    <row r="42609" s="2" customFormat="1" spans="6:15">
      <c r="F42609" s="29"/>
      <c r="K42609" s="29"/>
      <c r="L42609" s="29"/>
      <c r="N42609" s="30"/>
      <c r="O42609" s="29"/>
    </row>
    <row r="42610" s="2" customFormat="1" spans="6:15">
      <c r="F42610" s="29"/>
      <c r="K42610" s="29"/>
      <c r="L42610" s="29"/>
      <c r="N42610" s="30"/>
      <c r="O42610" s="29"/>
    </row>
    <row r="42611" s="2" customFormat="1" spans="6:15">
      <c r="F42611" s="29"/>
      <c r="K42611" s="29"/>
      <c r="L42611" s="29"/>
      <c r="N42611" s="30"/>
      <c r="O42611" s="29"/>
    </row>
    <row r="42612" s="2" customFormat="1" spans="6:15">
      <c r="F42612" s="29"/>
      <c r="K42612" s="29"/>
      <c r="L42612" s="29"/>
      <c r="N42612" s="30"/>
      <c r="O42612" s="29"/>
    </row>
    <row r="42613" s="2" customFormat="1" spans="6:15">
      <c r="F42613" s="29"/>
      <c r="K42613" s="29"/>
      <c r="L42613" s="29"/>
      <c r="N42613" s="30"/>
      <c r="O42613" s="29"/>
    </row>
    <row r="42614" s="2" customFormat="1" spans="6:15">
      <c r="F42614" s="29"/>
      <c r="K42614" s="29"/>
      <c r="L42614" s="29"/>
      <c r="N42614" s="30"/>
      <c r="O42614" s="29"/>
    </row>
    <row r="42615" s="2" customFormat="1" spans="6:15">
      <c r="F42615" s="29"/>
      <c r="K42615" s="29"/>
      <c r="L42615" s="29"/>
      <c r="N42615" s="30"/>
      <c r="O42615" s="29"/>
    </row>
    <row r="42616" s="2" customFormat="1" spans="6:15">
      <c r="F42616" s="29"/>
      <c r="K42616" s="29"/>
      <c r="L42616" s="29"/>
      <c r="N42616" s="30"/>
      <c r="O42616" s="29"/>
    </row>
    <row r="42617" s="2" customFormat="1" spans="6:15">
      <c r="F42617" s="29"/>
      <c r="K42617" s="29"/>
      <c r="L42617" s="29"/>
      <c r="N42617" s="30"/>
      <c r="O42617" s="29"/>
    </row>
    <row r="42618" s="2" customFormat="1" spans="6:15">
      <c r="F42618" s="29"/>
      <c r="K42618" s="29"/>
      <c r="L42618" s="29"/>
      <c r="N42618" s="30"/>
      <c r="O42618" s="29"/>
    </row>
    <row r="42619" s="2" customFormat="1" spans="6:15">
      <c r="F42619" s="29"/>
      <c r="K42619" s="29"/>
      <c r="L42619" s="29"/>
      <c r="N42619" s="30"/>
      <c r="O42619" s="29"/>
    </row>
    <row r="42620" s="2" customFormat="1" spans="6:15">
      <c r="F42620" s="29"/>
      <c r="K42620" s="29"/>
      <c r="L42620" s="29"/>
      <c r="N42620" s="30"/>
      <c r="O42620" s="29"/>
    </row>
    <row r="42621" s="2" customFormat="1" spans="6:15">
      <c r="F42621" s="29"/>
      <c r="K42621" s="29"/>
      <c r="L42621" s="29"/>
      <c r="N42621" s="30"/>
      <c r="O42621" s="29"/>
    </row>
    <row r="42622" s="2" customFormat="1" spans="6:15">
      <c r="F42622" s="29"/>
      <c r="K42622" s="29"/>
      <c r="L42622" s="29"/>
      <c r="N42622" s="30"/>
      <c r="O42622" s="29"/>
    </row>
    <row r="42623" s="2" customFormat="1" spans="6:15">
      <c r="F42623" s="29"/>
      <c r="K42623" s="29"/>
      <c r="L42623" s="29"/>
      <c r="N42623" s="30"/>
      <c r="O42623" s="29"/>
    </row>
    <row r="42624" s="2" customFormat="1" spans="6:15">
      <c r="F42624" s="29"/>
      <c r="K42624" s="29"/>
      <c r="L42624" s="29"/>
      <c r="N42624" s="30"/>
      <c r="O42624" s="29"/>
    </row>
    <row r="42625" s="2" customFormat="1" spans="6:15">
      <c r="F42625" s="29"/>
      <c r="K42625" s="29"/>
      <c r="L42625" s="29"/>
      <c r="N42625" s="30"/>
      <c r="O42625" s="29"/>
    </row>
    <row r="42626" s="2" customFormat="1" spans="6:15">
      <c r="F42626" s="29"/>
      <c r="K42626" s="29"/>
      <c r="L42626" s="29"/>
      <c r="N42626" s="30"/>
      <c r="O42626" s="29"/>
    </row>
    <row r="42627" s="2" customFormat="1" spans="6:15">
      <c r="F42627" s="29"/>
      <c r="K42627" s="29"/>
      <c r="L42627" s="29"/>
      <c r="N42627" s="30"/>
      <c r="O42627" s="29"/>
    </row>
    <row r="42628" s="2" customFormat="1" spans="6:15">
      <c r="F42628" s="29"/>
      <c r="K42628" s="29"/>
      <c r="L42628" s="29"/>
      <c r="N42628" s="30"/>
      <c r="O42628" s="29"/>
    </row>
    <row r="42629" s="2" customFormat="1" spans="6:15">
      <c r="F42629" s="29"/>
      <c r="K42629" s="29"/>
      <c r="L42629" s="29"/>
      <c r="N42629" s="30"/>
      <c r="O42629" s="29"/>
    </row>
    <row r="42630" s="2" customFormat="1" spans="6:15">
      <c r="F42630" s="29"/>
      <c r="K42630" s="29"/>
      <c r="L42630" s="29"/>
      <c r="N42630" s="30"/>
      <c r="O42630" s="29"/>
    </row>
    <row r="42631" s="2" customFormat="1" spans="6:15">
      <c r="F42631" s="29"/>
      <c r="K42631" s="29"/>
      <c r="L42631" s="29"/>
      <c r="N42631" s="30"/>
      <c r="O42631" s="29"/>
    </row>
    <row r="42632" s="2" customFormat="1" spans="6:15">
      <c r="F42632" s="29"/>
      <c r="K42632" s="29"/>
      <c r="L42632" s="29"/>
      <c r="N42632" s="30"/>
      <c r="O42632" s="29"/>
    </row>
    <row r="42633" s="2" customFormat="1" spans="6:15">
      <c r="F42633" s="29"/>
      <c r="K42633" s="29"/>
      <c r="L42633" s="29"/>
      <c r="N42633" s="30"/>
      <c r="O42633" s="29"/>
    </row>
    <row r="42634" s="2" customFormat="1" spans="6:15">
      <c r="F42634" s="29"/>
      <c r="K42634" s="29"/>
      <c r="L42634" s="29"/>
      <c r="N42634" s="30"/>
      <c r="O42634" s="29"/>
    </row>
    <row r="42635" s="2" customFormat="1" spans="6:15">
      <c r="F42635" s="29"/>
      <c r="K42635" s="29"/>
      <c r="L42635" s="29"/>
      <c r="N42635" s="30"/>
      <c r="O42635" s="29"/>
    </row>
    <row r="42636" s="2" customFormat="1" spans="6:15">
      <c r="F42636" s="29"/>
      <c r="K42636" s="29"/>
      <c r="L42636" s="29"/>
      <c r="N42636" s="30"/>
      <c r="O42636" s="29"/>
    </row>
    <row r="42637" s="2" customFormat="1" spans="6:15">
      <c r="F42637" s="29"/>
      <c r="K42637" s="29"/>
      <c r="L42637" s="29"/>
      <c r="N42637" s="30"/>
      <c r="O42637" s="29"/>
    </row>
    <row r="42638" s="2" customFormat="1" spans="6:15">
      <c r="F42638" s="29"/>
      <c r="K42638" s="29"/>
      <c r="L42638" s="29"/>
      <c r="N42638" s="30"/>
      <c r="O42638" s="29"/>
    </row>
    <row r="42639" s="2" customFormat="1" spans="6:15">
      <c r="F42639" s="29"/>
      <c r="K42639" s="29"/>
      <c r="L42639" s="29"/>
      <c r="N42639" s="30"/>
      <c r="O42639" s="29"/>
    </row>
    <row r="42640" s="2" customFormat="1" spans="6:15">
      <c r="F42640" s="29"/>
      <c r="K42640" s="29"/>
      <c r="L42640" s="29"/>
      <c r="N42640" s="30"/>
      <c r="O42640" s="29"/>
    </row>
    <row r="42641" s="2" customFormat="1" spans="6:15">
      <c r="F42641" s="29"/>
      <c r="K42641" s="29"/>
      <c r="L42641" s="29"/>
      <c r="N42641" s="30"/>
      <c r="O42641" s="29"/>
    </row>
    <row r="42642" s="2" customFormat="1" spans="6:15">
      <c r="F42642" s="29"/>
      <c r="K42642" s="29"/>
      <c r="L42642" s="29"/>
      <c r="N42642" s="30"/>
      <c r="O42642" s="29"/>
    </row>
    <row r="42643" s="2" customFormat="1" spans="6:15">
      <c r="F42643" s="29"/>
      <c r="K42643" s="29"/>
      <c r="L42643" s="29"/>
      <c r="N42643" s="30"/>
      <c r="O42643" s="29"/>
    </row>
    <row r="42644" s="2" customFormat="1" spans="6:15">
      <c r="F42644" s="29"/>
      <c r="K42644" s="29"/>
      <c r="L42644" s="29"/>
      <c r="N42644" s="30"/>
      <c r="O42644" s="29"/>
    </row>
    <row r="42645" s="2" customFormat="1" spans="6:15">
      <c r="F42645" s="29"/>
      <c r="K42645" s="29"/>
      <c r="L42645" s="29"/>
      <c r="N42645" s="30"/>
      <c r="O42645" s="29"/>
    </row>
    <row r="42646" s="2" customFormat="1" spans="6:15">
      <c r="F42646" s="29"/>
      <c r="K42646" s="29"/>
      <c r="L42646" s="29"/>
      <c r="N42646" s="30"/>
      <c r="O42646" s="29"/>
    </row>
    <row r="42647" s="2" customFormat="1" spans="6:15">
      <c r="F42647" s="29"/>
      <c r="K42647" s="29"/>
      <c r="L42647" s="29"/>
      <c r="N42647" s="30"/>
      <c r="O42647" s="29"/>
    </row>
    <row r="42648" s="2" customFormat="1" spans="6:15">
      <c r="F42648" s="29"/>
      <c r="K42648" s="29"/>
      <c r="L42648" s="29"/>
      <c r="N42648" s="30"/>
      <c r="O42648" s="29"/>
    </row>
    <row r="42649" s="2" customFormat="1" spans="6:15">
      <c r="F42649" s="29"/>
      <c r="K42649" s="29"/>
      <c r="L42649" s="29"/>
      <c r="N42649" s="30"/>
      <c r="O42649" s="29"/>
    </row>
    <row r="42650" s="2" customFormat="1" spans="6:15">
      <c r="F42650" s="29"/>
      <c r="K42650" s="29"/>
      <c r="L42650" s="29"/>
      <c r="N42650" s="30"/>
      <c r="O42650" s="29"/>
    </row>
    <row r="42651" s="2" customFormat="1" spans="6:15">
      <c r="F42651" s="29"/>
      <c r="K42651" s="29"/>
      <c r="L42651" s="29"/>
      <c r="N42651" s="30"/>
      <c r="O42651" s="29"/>
    </row>
    <row r="42652" s="2" customFormat="1" spans="6:15">
      <c r="F42652" s="29"/>
      <c r="K42652" s="29"/>
      <c r="L42652" s="29"/>
      <c r="N42652" s="30"/>
      <c r="O42652" s="29"/>
    </row>
    <row r="42653" s="2" customFormat="1" spans="6:15">
      <c r="F42653" s="29"/>
      <c r="K42653" s="29"/>
      <c r="L42653" s="29"/>
      <c r="N42653" s="30"/>
      <c r="O42653" s="29"/>
    </row>
    <row r="42654" s="2" customFormat="1" spans="6:15">
      <c r="F42654" s="29"/>
      <c r="K42654" s="29"/>
      <c r="L42654" s="29"/>
      <c r="N42654" s="30"/>
      <c r="O42654" s="29"/>
    </row>
    <row r="42655" s="2" customFormat="1" spans="6:15">
      <c r="F42655" s="29"/>
      <c r="K42655" s="29"/>
      <c r="L42655" s="29"/>
      <c r="N42655" s="30"/>
      <c r="O42655" s="29"/>
    </row>
    <row r="42656" s="2" customFormat="1" spans="6:15">
      <c r="F42656" s="29"/>
      <c r="K42656" s="29"/>
      <c r="L42656" s="29"/>
      <c r="N42656" s="30"/>
      <c r="O42656" s="29"/>
    </row>
    <row r="42657" s="2" customFormat="1" spans="6:15">
      <c r="F42657" s="29"/>
      <c r="K42657" s="29"/>
      <c r="L42657" s="29"/>
      <c r="N42657" s="30"/>
      <c r="O42657" s="29"/>
    </row>
    <row r="42658" s="2" customFormat="1" spans="6:15">
      <c r="F42658" s="29"/>
      <c r="K42658" s="29"/>
      <c r="L42658" s="29"/>
      <c r="N42658" s="30"/>
      <c r="O42658" s="29"/>
    </row>
    <row r="42659" s="2" customFormat="1" spans="6:15">
      <c r="F42659" s="29"/>
      <c r="K42659" s="29"/>
      <c r="L42659" s="29"/>
      <c r="N42659" s="30"/>
      <c r="O42659" s="29"/>
    </row>
    <row r="42660" s="2" customFormat="1" spans="6:15">
      <c r="F42660" s="29"/>
      <c r="K42660" s="29"/>
      <c r="L42660" s="29"/>
      <c r="N42660" s="30"/>
      <c r="O42660" s="29"/>
    </row>
    <row r="42661" s="2" customFormat="1" spans="6:15">
      <c r="F42661" s="29"/>
      <c r="K42661" s="29"/>
      <c r="L42661" s="29"/>
      <c r="N42661" s="30"/>
      <c r="O42661" s="29"/>
    </row>
    <row r="42662" s="2" customFormat="1" spans="6:15">
      <c r="F42662" s="29"/>
      <c r="K42662" s="29"/>
      <c r="L42662" s="29"/>
      <c r="N42662" s="30"/>
      <c r="O42662" s="29"/>
    </row>
    <row r="42663" s="2" customFormat="1" spans="6:15">
      <c r="F42663" s="29"/>
      <c r="K42663" s="29"/>
      <c r="L42663" s="29"/>
      <c r="N42663" s="30"/>
      <c r="O42663" s="29"/>
    </row>
    <row r="42664" s="2" customFormat="1" spans="6:15">
      <c r="F42664" s="29"/>
      <c r="K42664" s="29"/>
      <c r="L42664" s="29"/>
      <c r="N42664" s="30"/>
      <c r="O42664" s="29"/>
    </row>
    <row r="42665" s="2" customFormat="1" spans="6:15">
      <c r="F42665" s="29"/>
      <c r="K42665" s="29"/>
      <c r="L42665" s="29"/>
      <c r="N42665" s="30"/>
      <c r="O42665" s="29"/>
    </row>
    <row r="42666" s="2" customFormat="1" spans="6:15">
      <c r="F42666" s="29"/>
      <c r="K42666" s="29"/>
      <c r="L42666" s="29"/>
      <c r="N42666" s="30"/>
      <c r="O42666" s="29"/>
    </row>
    <row r="42667" s="2" customFormat="1" spans="6:15">
      <c r="F42667" s="29"/>
      <c r="K42667" s="29"/>
      <c r="L42667" s="29"/>
      <c r="N42667" s="30"/>
      <c r="O42667" s="29"/>
    </row>
    <row r="42668" s="2" customFormat="1" spans="6:15">
      <c r="F42668" s="29"/>
      <c r="K42668" s="29"/>
      <c r="L42668" s="29"/>
      <c r="N42668" s="30"/>
      <c r="O42668" s="29"/>
    </row>
    <row r="42669" s="2" customFormat="1" spans="6:15">
      <c r="F42669" s="29"/>
      <c r="K42669" s="29"/>
      <c r="L42669" s="29"/>
      <c r="N42669" s="30"/>
      <c r="O42669" s="29"/>
    </row>
    <row r="42670" s="2" customFormat="1" spans="6:15">
      <c r="F42670" s="29"/>
      <c r="K42670" s="29"/>
      <c r="L42670" s="29"/>
      <c r="N42670" s="30"/>
      <c r="O42670" s="29"/>
    </row>
    <row r="42671" s="2" customFormat="1" spans="6:15">
      <c r="F42671" s="29"/>
      <c r="K42671" s="29"/>
      <c r="L42671" s="29"/>
      <c r="N42671" s="30"/>
      <c r="O42671" s="29"/>
    </row>
    <row r="42672" s="2" customFormat="1" spans="6:15">
      <c r="F42672" s="29"/>
      <c r="K42672" s="29"/>
      <c r="L42672" s="29"/>
      <c r="N42672" s="30"/>
      <c r="O42672" s="29"/>
    </row>
    <row r="42673" s="2" customFormat="1" spans="6:15">
      <c r="F42673" s="29"/>
      <c r="K42673" s="29"/>
      <c r="L42673" s="29"/>
      <c r="N42673" s="30"/>
      <c r="O42673" s="29"/>
    </row>
    <row r="42674" s="2" customFormat="1" spans="6:15">
      <c r="F42674" s="29"/>
      <c r="K42674" s="29"/>
      <c r="L42674" s="29"/>
      <c r="N42674" s="30"/>
      <c r="O42674" s="29"/>
    </row>
    <row r="42675" s="2" customFormat="1" spans="6:15">
      <c r="F42675" s="29"/>
      <c r="K42675" s="29"/>
      <c r="L42675" s="29"/>
      <c r="N42675" s="30"/>
      <c r="O42675" s="29"/>
    </row>
    <row r="42676" s="2" customFormat="1" spans="6:15">
      <c r="F42676" s="29"/>
      <c r="K42676" s="29"/>
      <c r="L42676" s="29"/>
      <c r="N42676" s="30"/>
      <c r="O42676" s="29"/>
    </row>
    <row r="42677" s="2" customFormat="1" spans="6:15">
      <c r="F42677" s="29"/>
      <c r="K42677" s="29"/>
      <c r="L42677" s="29"/>
      <c r="N42677" s="30"/>
      <c r="O42677" s="29"/>
    </row>
    <row r="42678" s="2" customFormat="1" spans="6:15">
      <c r="F42678" s="29"/>
      <c r="K42678" s="29"/>
      <c r="L42678" s="29"/>
      <c r="N42678" s="30"/>
      <c r="O42678" s="29"/>
    </row>
    <row r="42679" s="2" customFormat="1" spans="6:15">
      <c r="F42679" s="29"/>
      <c r="K42679" s="29"/>
      <c r="L42679" s="29"/>
      <c r="N42679" s="30"/>
      <c r="O42679" s="29"/>
    </row>
    <row r="42680" s="2" customFormat="1" spans="6:15">
      <c r="F42680" s="29"/>
      <c r="K42680" s="29"/>
      <c r="L42680" s="29"/>
      <c r="N42680" s="30"/>
      <c r="O42680" s="29"/>
    </row>
    <row r="42681" s="2" customFormat="1" spans="6:15">
      <c r="F42681" s="29"/>
      <c r="K42681" s="29"/>
      <c r="L42681" s="29"/>
      <c r="N42681" s="30"/>
      <c r="O42681" s="29"/>
    </row>
    <row r="42682" s="2" customFormat="1" spans="6:15">
      <c r="F42682" s="29"/>
      <c r="K42682" s="29"/>
      <c r="L42682" s="29"/>
      <c r="N42682" s="30"/>
      <c r="O42682" s="29"/>
    </row>
    <row r="42683" s="2" customFormat="1" spans="6:15">
      <c r="F42683" s="29"/>
      <c r="K42683" s="29"/>
      <c r="L42683" s="29"/>
      <c r="N42683" s="30"/>
      <c r="O42683" s="29"/>
    </row>
    <row r="42684" s="2" customFormat="1" spans="6:15">
      <c r="F42684" s="29"/>
      <c r="K42684" s="29"/>
      <c r="L42684" s="29"/>
      <c r="N42684" s="30"/>
      <c r="O42684" s="29"/>
    </row>
    <row r="42685" s="2" customFormat="1" spans="6:15">
      <c r="F42685" s="29"/>
      <c r="K42685" s="29"/>
      <c r="L42685" s="29"/>
      <c r="N42685" s="30"/>
      <c r="O42685" s="29"/>
    </row>
    <row r="42686" s="2" customFormat="1" spans="6:15">
      <c r="F42686" s="29"/>
      <c r="K42686" s="29"/>
      <c r="L42686" s="29"/>
      <c r="N42686" s="30"/>
      <c r="O42686" s="29"/>
    </row>
    <row r="42687" s="2" customFormat="1" spans="6:15">
      <c r="F42687" s="29"/>
      <c r="K42687" s="29"/>
      <c r="L42687" s="29"/>
      <c r="N42687" s="30"/>
      <c r="O42687" s="29"/>
    </row>
    <row r="42688" s="2" customFormat="1" spans="6:15">
      <c r="F42688" s="29"/>
      <c r="K42688" s="29"/>
      <c r="L42688" s="29"/>
      <c r="N42688" s="30"/>
      <c r="O42688" s="29"/>
    </row>
    <row r="42689" s="2" customFormat="1" spans="6:15">
      <c r="F42689" s="29"/>
      <c r="K42689" s="29"/>
      <c r="L42689" s="29"/>
      <c r="N42689" s="30"/>
      <c r="O42689" s="29"/>
    </row>
    <row r="42690" s="2" customFormat="1" spans="6:15">
      <c r="F42690" s="29"/>
      <c r="K42690" s="29"/>
      <c r="L42690" s="29"/>
      <c r="N42690" s="30"/>
      <c r="O42690" s="29"/>
    </row>
    <row r="42691" s="2" customFormat="1" spans="6:15">
      <c r="F42691" s="29"/>
      <c r="K42691" s="29"/>
      <c r="L42691" s="29"/>
      <c r="N42691" s="30"/>
      <c r="O42691" s="29"/>
    </row>
    <row r="42692" s="2" customFormat="1" spans="6:15">
      <c r="F42692" s="29"/>
      <c r="K42692" s="29"/>
      <c r="L42692" s="29"/>
      <c r="N42692" s="30"/>
      <c r="O42692" s="29"/>
    </row>
    <row r="42693" s="2" customFormat="1" spans="6:15">
      <c r="F42693" s="29"/>
      <c r="K42693" s="29"/>
      <c r="L42693" s="29"/>
      <c r="N42693" s="30"/>
      <c r="O42693" s="29"/>
    </row>
    <row r="42694" s="2" customFormat="1" spans="6:15">
      <c r="F42694" s="29"/>
      <c r="K42694" s="29"/>
      <c r="L42694" s="29"/>
      <c r="N42694" s="30"/>
      <c r="O42694" s="29"/>
    </row>
    <row r="42695" s="2" customFormat="1" spans="6:15">
      <c r="F42695" s="29"/>
      <c r="K42695" s="29"/>
      <c r="L42695" s="29"/>
      <c r="N42695" s="30"/>
      <c r="O42695" s="29"/>
    </row>
    <row r="42696" s="2" customFormat="1" spans="6:15">
      <c r="F42696" s="29"/>
      <c r="K42696" s="29"/>
      <c r="L42696" s="29"/>
      <c r="N42696" s="30"/>
      <c r="O42696" s="29"/>
    </row>
    <row r="42697" s="2" customFormat="1" spans="6:15">
      <c r="F42697" s="29"/>
      <c r="K42697" s="29"/>
      <c r="L42697" s="29"/>
      <c r="N42697" s="30"/>
      <c r="O42697" s="29"/>
    </row>
    <row r="42698" s="2" customFormat="1" spans="6:15">
      <c r="F42698" s="29"/>
      <c r="K42698" s="29"/>
      <c r="L42698" s="29"/>
      <c r="N42698" s="30"/>
      <c r="O42698" s="29"/>
    </row>
    <row r="42699" s="2" customFormat="1" spans="6:15">
      <c r="F42699" s="29"/>
      <c r="K42699" s="29"/>
      <c r="L42699" s="29"/>
      <c r="N42699" s="30"/>
      <c r="O42699" s="29"/>
    </row>
    <row r="42700" s="2" customFormat="1" spans="6:15">
      <c r="F42700" s="29"/>
      <c r="K42700" s="29"/>
      <c r="L42700" s="29"/>
      <c r="N42700" s="30"/>
      <c r="O42700" s="29"/>
    </row>
    <row r="42701" s="2" customFormat="1" spans="6:15">
      <c r="F42701" s="29"/>
      <c r="K42701" s="29"/>
      <c r="L42701" s="29"/>
      <c r="N42701" s="30"/>
      <c r="O42701" s="29"/>
    </row>
    <row r="42702" s="2" customFormat="1" spans="6:15">
      <c r="F42702" s="29"/>
      <c r="K42702" s="29"/>
      <c r="L42702" s="29"/>
      <c r="N42702" s="30"/>
      <c r="O42702" s="29"/>
    </row>
    <row r="42703" s="2" customFormat="1" spans="6:15">
      <c r="F42703" s="29"/>
      <c r="K42703" s="29"/>
      <c r="L42703" s="29"/>
      <c r="N42703" s="30"/>
      <c r="O42703" s="29"/>
    </row>
    <row r="42704" s="2" customFormat="1" spans="6:15">
      <c r="F42704" s="29"/>
      <c r="K42704" s="29"/>
      <c r="L42704" s="29"/>
      <c r="N42704" s="30"/>
      <c r="O42704" s="29"/>
    </row>
    <row r="42705" s="2" customFormat="1" spans="6:15">
      <c r="F42705" s="29"/>
      <c r="K42705" s="29"/>
      <c r="L42705" s="29"/>
      <c r="N42705" s="30"/>
      <c r="O42705" s="29"/>
    </row>
    <row r="42706" s="2" customFormat="1" spans="6:15">
      <c r="F42706" s="29"/>
      <c r="K42706" s="29"/>
      <c r="L42706" s="29"/>
      <c r="N42706" s="30"/>
      <c r="O42706" s="29"/>
    </row>
    <row r="42707" s="2" customFormat="1" spans="6:15">
      <c r="F42707" s="29"/>
      <c r="K42707" s="29"/>
      <c r="L42707" s="29"/>
      <c r="N42707" s="30"/>
      <c r="O42707" s="29"/>
    </row>
    <row r="42708" s="2" customFormat="1" spans="6:15">
      <c r="F42708" s="29"/>
      <c r="K42708" s="29"/>
      <c r="L42708" s="29"/>
      <c r="N42708" s="30"/>
      <c r="O42708" s="29"/>
    </row>
    <row r="42709" s="2" customFormat="1" spans="6:15">
      <c r="F42709" s="29"/>
      <c r="K42709" s="29"/>
      <c r="L42709" s="29"/>
      <c r="N42709" s="30"/>
      <c r="O42709" s="29"/>
    </row>
    <row r="42710" s="2" customFormat="1" spans="6:15">
      <c r="F42710" s="29"/>
      <c r="K42710" s="29"/>
      <c r="L42710" s="29"/>
      <c r="N42710" s="30"/>
      <c r="O42710" s="29"/>
    </row>
    <row r="42711" s="2" customFormat="1" spans="6:15">
      <c r="F42711" s="29"/>
      <c r="K42711" s="29"/>
      <c r="L42711" s="29"/>
      <c r="N42711" s="30"/>
      <c r="O42711" s="29"/>
    </row>
    <row r="42712" s="2" customFormat="1" spans="6:15">
      <c r="F42712" s="29"/>
      <c r="K42712" s="29"/>
      <c r="L42712" s="29"/>
      <c r="N42712" s="30"/>
      <c r="O42712" s="29"/>
    </row>
    <row r="42713" s="2" customFormat="1" spans="6:15">
      <c r="F42713" s="29"/>
      <c r="K42713" s="29"/>
      <c r="L42713" s="29"/>
      <c r="N42713" s="30"/>
      <c r="O42713" s="29"/>
    </row>
    <row r="42714" s="2" customFormat="1" spans="6:15">
      <c r="F42714" s="29"/>
      <c r="K42714" s="29"/>
      <c r="L42714" s="29"/>
      <c r="N42714" s="30"/>
      <c r="O42714" s="29"/>
    </row>
    <row r="42715" s="2" customFormat="1" spans="6:15">
      <c r="F42715" s="29"/>
      <c r="K42715" s="29"/>
      <c r="L42715" s="29"/>
      <c r="N42715" s="30"/>
      <c r="O42715" s="29"/>
    </row>
    <row r="42716" s="2" customFormat="1" spans="6:15">
      <c r="F42716" s="29"/>
      <c r="K42716" s="29"/>
      <c r="L42716" s="29"/>
      <c r="N42716" s="30"/>
      <c r="O42716" s="29"/>
    </row>
    <row r="42717" s="2" customFormat="1" spans="6:15">
      <c r="F42717" s="29"/>
      <c r="K42717" s="29"/>
      <c r="L42717" s="29"/>
      <c r="N42717" s="30"/>
      <c r="O42717" s="29"/>
    </row>
    <row r="42718" s="2" customFormat="1" spans="6:15">
      <c r="F42718" s="29"/>
      <c r="K42718" s="29"/>
      <c r="L42718" s="29"/>
      <c r="N42718" s="30"/>
      <c r="O42718" s="29"/>
    </row>
    <row r="42719" s="2" customFormat="1" spans="6:15">
      <c r="F42719" s="29"/>
      <c r="K42719" s="29"/>
      <c r="L42719" s="29"/>
      <c r="N42719" s="30"/>
      <c r="O42719" s="29"/>
    </row>
    <row r="42720" s="2" customFormat="1" spans="6:15">
      <c r="F42720" s="29"/>
      <c r="K42720" s="29"/>
      <c r="L42720" s="29"/>
      <c r="N42720" s="30"/>
      <c r="O42720" s="29"/>
    </row>
    <row r="42721" s="2" customFormat="1" spans="6:15">
      <c r="F42721" s="29"/>
      <c r="K42721" s="29"/>
      <c r="L42721" s="29"/>
      <c r="N42721" s="30"/>
      <c r="O42721" s="29"/>
    </row>
    <row r="42722" s="2" customFormat="1" spans="6:15">
      <c r="F42722" s="29"/>
      <c r="K42722" s="29"/>
      <c r="L42722" s="29"/>
      <c r="N42722" s="30"/>
      <c r="O42722" s="29"/>
    </row>
    <row r="42723" s="2" customFormat="1" spans="6:15">
      <c r="F42723" s="29"/>
      <c r="K42723" s="29"/>
      <c r="L42723" s="29"/>
      <c r="N42723" s="30"/>
      <c r="O42723" s="29"/>
    </row>
    <row r="42724" s="2" customFormat="1" spans="6:15">
      <c r="F42724" s="29"/>
      <c r="K42724" s="29"/>
      <c r="L42724" s="29"/>
      <c r="N42724" s="30"/>
      <c r="O42724" s="29"/>
    </row>
    <row r="42725" s="2" customFormat="1" spans="6:15">
      <c r="F42725" s="29"/>
      <c r="K42725" s="29"/>
      <c r="L42725" s="29"/>
      <c r="N42725" s="30"/>
      <c r="O42725" s="29"/>
    </row>
    <row r="42726" s="2" customFormat="1" spans="6:15">
      <c r="F42726" s="29"/>
      <c r="K42726" s="29"/>
      <c r="L42726" s="29"/>
      <c r="N42726" s="30"/>
      <c r="O42726" s="29"/>
    </row>
    <row r="42727" s="2" customFormat="1" spans="6:15">
      <c r="F42727" s="29"/>
      <c r="K42727" s="29"/>
      <c r="L42727" s="29"/>
      <c r="N42727" s="30"/>
      <c r="O42727" s="29"/>
    </row>
    <row r="42728" s="2" customFormat="1" spans="6:15">
      <c r="F42728" s="29"/>
      <c r="K42728" s="29"/>
      <c r="L42728" s="29"/>
      <c r="N42728" s="30"/>
      <c r="O42728" s="29"/>
    </row>
    <row r="42729" s="2" customFormat="1" spans="6:15">
      <c r="F42729" s="29"/>
      <c r="K42729" s="29"/>
      <c r="L42729" s="29"/>
      <c r="N42729" s="30"/>
      <c r="O42729" s="29"/>
    </row>
    <row r="42730" s="2" customFormat="1" spans="6:15">
      <c r="F42730" s="29"/>
      <c r="K42730" s="29"/>
      <c r="L42730" s="29"/>
      <c r="N42730" s="30"/>
      <c r="O42730" s="29"/>
    </row>
    <row r="42731" s="2" customFormat="1" spans="6:15">
      <c r="F42731" s="29"/>
      <c r="K42731" s="29"/>
      <c r="L42731" s="29"/>
      <c r="N42731" s="30"/>
      <c r="O42731" s="29"/>
    </row>
    <row r="42732" s="2" customFormat="1" spans="6:15">
      <c r="F42732" s="29"/>
      <c r="K42732" s="29"/>
      <c r="L42732" s="29"/>
      <c r="N42732" s="30"/>
      <c r="O42732" s="29"/>
    </row>
    <row r="42733" s="2" customFormat="1" spans="6:15">
      <c r="F42733" s="29"/>
      <c r="K42733" s="29"/>
      <c r="L42733" s="29"/>
      <c r="N42733" s="30"/>
      <c r="O42733" s="29"/>
    </row>
    <row r="42734" s="2" customFormat="1" spans="6:15">
      <c r="F42734" s="29"/>
      <c r="K42734" s="29"/>
      <c r="L42734" s="29"/>
      <c r="N42734" s="30"/>
      <c r="O42734" s="29"/>
    </row>
    <row r="42735" s="2" customFormat="1" spans="6:15">
      <c r="F42735" s="29"/>
      <c r="K42735" s="29"/>
      <c r="L42735" s="29"/>
      <c r="N42735" s="30"/>
      <c r="O42735" s="29"/>
    </row>
    <row r="42736" s="2" customFormat="1" spans="6:15">
      <c r="F42736" s="29"/>
      <c r="K42736" s="29"/>
      <c r="L42736" s="29"/>
      <c r="N42736" s="30"/>
      <c r="O42736" s="29"/>
    </row>
    <row r="42737" s="2" customFormat="1" spans="6:15">
      <c r="F42737" s="29"/>
      <c r="K42737" s="29"/>
      <c r="L42737" s="29"/>
      <c r="N42737" s="30"/>
      <c r="O42737" s="29"/>
    </row>
    <row r="42738" s="2" customFormat="1" spans="6:15">
      <c r="F42738" s="29"/>
      <c r="K42738" s="29"/>
      <c r="L42738" s="29"/>
      <c r="N42738" s="30"/>
      <c r="O42738" s="29"/>
    </row>
    <row r="42739" s="2" customFormat="1" spans="6:15">
      <c r="F42739" s="29"/>
      <c r="K42739" s="29"/>
      <c r="L42739" s="29"/>
      <c r="N42739" s="30"/>
      <c r="O42739" s="29"/>
    </row>
    <row r="42740" s="2" customFormat="1" spans="6:15">
      <c r="F42740" s="29"/>
      <c r="K42740" s="29"/>
      <c r="L42740" s="29"/>
      <c r="N42740" s="30"/>
      <c r="O42740" s="29"/>
    </row>
    <row r="42741" s="2" customFormat="1" spans="6:15">
      <c r="F42741" s="29"/>
      <c r="K42741" s="29"/>
      <c r="L42741" s="29"/>
      <c r="N42741" s="30"/>
      <c r="O42741" s="29"/>
    </row>
    <row r="42742" s="2" customFormat="1" spans="6:15">
      <c r="F42742" s="29"/>
      <c r="K42742" s="29"/>
      <c r="L42742" s="29"/>
      <c r="N42742" s="30"/>
      <c r="O42742" s="29"/>
    </row>
    <row r="42743" s="2" customFormat="1" spans="6:15">
      <c r="F42743" s="29"/>
      <c r="K42743" s="29"/>
      <c r="L42743" s="29"/>
      <c r="N42743" s="30"/>
      <c r="O42743" s="29"/>
    </row>
    <row r="42744" s="2" customFormat="1" spans="6:15">
      <c r="F42744" s="29"/>
      <c r="K42744" s="29"/>
      <c r="L42744" s="29"/>
      <c r="N42744" s="30"/>
      <c r="O42744" s="29"/>
    </row>
    <row r="42745" s="2" customFormat="1" spans="6:15">
      <c r="F42745" s="29"/>
      <c r="K42745" s="29"/>
      <c r="L42745" s="29"/>
      <c r="N42745" s="30"/>
      <c r="O42745" s="29"/>
    </row>
    <row r="42746" s="2" customFormat="1" spans="6:15">
      <c r="F42746" s="29"/>
      <c r="K42746" s="29"/>
      <c r="L42746" s="29"/>
      <c r="N42746" s="30"/>
      <c r="O42746" s="29"/>
    </row>
    <row r="42747" s="2" customFormat="1" spans="6:15">
      <c r="F42747" s="29"/>
      <c r="K42747" s="29"/>
      <c r="L42747" s="29"/>
      <c r="N42747" s="30"/>
      <c r="O42747" s="29"/>
    </row>
    <row r="42748" s="2" customFormat="1" spans="6:15">
      <c r="F42748" s="29"/>
      <c r="K42748" s="29"/>
      <c r="L42748" s="29"/>
      <c r="N42748" s="30"/>
      <c r="O42748" s="29"/>
    </row>
    <row r="42749" s="2" customFormat="1" spans="6:15">
      <c r="F42749" s="29"/>
      <c r="K42749" s="29"/>
      <c r="L42749" s="29"/>
      <c r="N42749" s="30"/>
      <c r="O42749" s="29"/>
    </row>
    <row r="42750" s="2" customFormat="1" spans="6:15">
      <c r="F42750" s="29"/>
      <c r="K42750" s="29"/>
      <c r="L42750" s="29"/>
      <c r="N42750" s="30"/>
      <c r="O42750" s="29"/>
    </row>
    <row r="42751" s="2" customFormat="1" spans="6:15">
      <c r="F42751" s="29"/>
      <c r="K42751" s="29"/>
      <c r="L42751" s="29"/>
      <c r="N42751" s="30"/>
      <c r="O42751" s="29"/>
    </row>
    <row r="42752" s="2" customFormat="1" spans="6:15">
      <c r="F42752" s="29"/>
      <c r="K42752" s="29"/>
      <c r="L42752" s="29"/>
      <c r="N42752" s="30"/>
      <c r="O42752" s="29"/>
    </row>
    <row r="42753" s="2" customFormat="1" spans="6:15">
      <c r="F42753" s="29"/>
      <c r="K42753" s="29"/>
      <c r="L42753" s="29"/>
      <c r="N42753" s="30"/>
      <c r="O42753" s="29"/>
    </row>
    <row r="42754" s="2" customFormat="1" spans="6:15">
      <c r="F42754" s="29"/>
      <c r="K42754" s="29"/>
      <c r="L42754" s="29"/>
      <c r="N42754" s="30"/>
      <c r="O42754" s="29"/>
    </row>
    <row r="42755" s="2" customFormat="1" spans="6:15">
      <c r="F42755" s="29"/>
      <c r="K42755" s="29"/>
      <c r="L42755" s="29"/>
      <c r="N42755" s="30"/>
      <c r="O42755" s="29"/>
    </row>
    <row r="42756" s="2" customFormat="1" spans="6:15">
      <c r="F42756" s="29"/>
      <c r="K42756" s="29"/>
      <c r="L42756" s="29"/>
      <c r="N42756" s="30"/>
      <c r="O42756" s="29"/>
    </row>
    <row r="42757" s="2" customFormat="1" spans="6:15">
      <c r="F42757" s="29"/>
      <c r="K42757" s="29"/>
      <c r="L42757" s="29"/>
      <c r="N42757" s="30"/>
      <c r="O42757" s="29"/>
    </row>
    <row r="42758" s="2" customFormat="1" spans="6:15">
      <c r="F42758" s="29"/>
      <c r="K42758" s="29"/>
      <c r="L42758" s="29"/>
      <c r="N42758" s="30"/>
      <c r="O42758" s="29"/>
    </row>
    <row r="42759" s="2" customFormat="1" spans="6:15">
      <c r="F42759" s="29"/>
      <c r="K42759" s="29"/>
      <c r="L42759" s="29"/>
      <c r="N42759" s="30"/>
      <c r="O42759" s="29"/>
    </row>
    <row r="42760" s="2" customFormat="1" spans="6:15">
      <c r="F42760" s="29"/>
      <c r="K42760" s="29"/>
      <c r="L42760" s="29"/>
      <c r="N42760" s="30"/>
      <c r="O42760" s="29"/>
    </row>
    <row r="42761" s="2" customFormat="1" spans="6:15">
      <c r="F42761" s="29"/>
      <c r="K42761" s="29"/>
      <c r="L42761" s="29"/>
      <c r="N42761" s="30"/>
      <c r="O42761" s="29"/>
    </row>
    <row r="42762" s="2" customFormat="1" spans="6:15">
      <c r="F42762" s="29"/>
      <c r="K42762" s="29"/>
      <c r="L42762" s="29"/>
      <c r="N42762" s="30"/>
      <c r="O42762" s="29"/>
    </row>
    <row r="42763" s="2" customFormat="1" spans="6:15">
      <c r="F42763" s="29"/>
      <c r="K42763" s="29"/>
      <c r="L42763" s="29"/>
      <c r="N42763" s="30"/>
      <c r="O42763" s="29"/>
    </row>
    <row r="42764" s="2" customFormat="1" spans="6:15">
      <c r="F42764" s="29"/>
      <c r="K42764" s="29"/>
      <c r="L42764" s="29"/>
      <c r="N42764" s="30"/>
      <c r="O42764" s="29"/>
    </row>
    <row r="42765" s="2" customFormat="1" spans="6:15">
      <c r="F42765" s="29"/>
      <c r="K42765" s="29"/>
      <c r="L42765" s="29"/>
      <c r="N42765" s="30"/>
      <c r="O42765" s="29"/>
    </row>
    <row r="42766" s="2" customFormat="1" spans="6:15">
      <c r="F42766" s="29"/>
      <c r="K42766" s="29"/>
      <c r="L42766" s="29"/>
      <c r="N42766" s="30"/>
      <c r="O42766" s="29"/>
    </row>
    <row r="42767" s="2" customFormat="1" spans="6:15">
      <c r="F42767" s="29"/>
      <c r="K42767" s="29"/>
      <c r="L42767" s="29"/>
      <c r="N42767" s="30"/>
      <c r="O42767" s="29"/>
    </row>
    <row r="42768" s="2" customFormat="1" spans="6:15">
      <c r="F42768" s="29"/>
      <c r="K42768" s="29"/>
      <c r="L42768" s="29"/>
      <c r="N42768" s="30"/>
      <c r="O42768" s="29"/>
    </row>
    <row r="42769" s="2" customFormat="1" spans="6:15">
      <c r="F42769" s="29"/>
      <c r="K42769" s="29"/>
      <c r="L42769" s="29"/>
      <c r="N42769" s="30"/>
      <c r="O42769" s="29"/>
    </row>
    <row r="42770" s="2" customFormat="1" spans="6:15">
      <c r="F42770" s="29"/>
      <c r="K42770" s="29"/>
      <c r="L42770" s="29"/>
      <c r="N42770" s="30"/>
      <c r="O42770" s="29"/>
    </row>
    <row r="42771" s="2" customFormat="1" spans="6:15">
      <c r="F42771" s="29"/>
      <c r="K42771" s="29"/>
      <c r="L42771" s="29"/>
      <c r="N42771" s="30"/>
      <c r="O42771" s="29"/>
    </row>
    <row r="42772" s="2" customFormat="1" spans="6:15">
      <c r="F42772" s="29"/>
      <c r="K42772" s="29"/>
      <c r="L42772" s="29"/>
      <c r="N42772" s="30"/>
      <c r="O42772" s="29"/>
    </row>
    <row r="42773" s="2" customFormat="1" spans="6:15">
      <c r="F42773" s="29"/>
      <c r="K42773" s="29"/>
      <c r="L42773" s="29"/>
      <c r="N42773" s="30"/>
      <c r="O42773" s="29"/>
    </row>
    <row r="42774" s="2" customFormat="1" spans="6:15">
      <c r="F42774" s="29"/>
      <c r="K42774" s="29"/>
      <c r="L42774" s="29"/>
      <c r="N42774" s="30"/>
      <c r="O42774" s="29"/>
    </row>
    <row r="42775" s="2" customFormat="1" spans="6:15">
      <c r="F42775" s="29"/>
      <c r="K42775" s="29"/>
      <c r="L42775" s="29"/>
      <c r="N42775" s="30"/>
      <c r="O42775" s="29"/>
    </row>
    <row r="42776" s="2" customFormat="1" spans="6:15">
      <c r="F42776" s="29"/>
      <c r="K42776" s="29"/>
      <c r="L42776" s="29"/>
      <c r="N42776" s="30"/>
      <c r="O42776" s="29"/>
    </row>
    <row r="42777" s="2" customFormat="1" spans="6:15">
      <c r="F42777" s="29"/>
      <c r="K42777" s="29"/>
      <c r="L42777" s="29"/>
      <c r="N42777" s="30"/>
      <c r="O42777" s="29"/>
    </row>
    <row r="42778" s="2" customFormat="1" spans="6:15">
      <c r="F42778" s="29"/>
      <c r="K42778" s="29"/>
      <c r="L42778" s="29"/>
      <c r="N42778" s="30"/>
      <c r="O42778" s="29"/>
    </row>
    <row r="42779" s="2" customFormat="1" spans="6:15">
      <c r="F42779" s="29"/>
      <c r="K42779" s="29"/>
      <c r="L42779" s="29"/>
      <c r="N42779" s="30"/>
      <c r="O42779" s="29"/>
    </row>
    <row r="42780" s="2" customFormat="1" spans="6:15">
      <c r="F42780" s="29"/>
      <c r="K42780" s="29"/>
      <c r="L42780" s="29"/>
      <c r="N42780" s="30"/>
      <c r="O42780" s="29"/>
    </row>
    <row r="42781" s="2" customFormat="1" spans="6:15">
      <c r="F42781" s="29"/>
      <c r="K42781" s="29"/>
      <c r="L42781" s="29"/>
      <c r="N42781" s="30"/>
      <c r="O42781" s="29"/>
    </row>
    <row r="42782" s="2" customFormat="1" spans="6:15">
      <c r="F42782" s="29"/>
      <c r="K42782" s="29"/>
      <c r="L42782" s="29"/>
      <c r="N42782" s="30"/>
      <c r="O42782" s="29"/>
    </row>
    <row r="42783" s="2" customFormat="1" spans="6:15">
      <c r="F42783" s="29"/>
      <c r="K42783" s="29"/>
      <c r="L42783" s="29"/>
      <c r="N42783" s="30"/>
      <c r="O42783" s="29"/>
    </row>
    <row r="42784" s="2" customFormat="1" spans="6:15">
      <c r="F42784" s="29"/>
      <c r="K42784" s="29"/>
      <c r="L42784" s="29"/>
      <c r="N42784" s="30"/>
      <c r="O42784" s="29"/>
    </row>
    <row r="42785" s="2" customFormat="1" spans="6:15">
      <c r="F42785" s="29"/>
      <c r="K42785" s="29"/>
      <c r="L42785" s="29"/>
      <c r="N42785" s="30"/>
      <c r="O42785" s="29"/>
    </row>
    <row r="42786" s="2" customFormat="1" spans="6:15">
      <c r="F42786" s="29"/>
      <c r="K42786" s="29"/>
      <c r="L42786" s="29"/>
      <c r="N42786" s="30"/>
      <c r="O42786" s="29"/>
    </row>
    <row r="42787" s="2" customFormat="1" spans="6:15">
      <c r="F42787" s="29"/>
      <c r="K42787" s="29"/>
      <c r="L42787" s="29"/>
      <c r="N42787" s="30"/>
      <c r="O42787" s="29"/>
    </row>
    <row r="42788" s="2" customFormat="1" spans="6:15">
      <c r="F42788" s="29"/>
      <c r="K42788" s="29"/>
      <c r="L42788" s="29"/>
      <c r="N42788" s="30"/>
      <c r="O42788" s="29"/>
    </row>
    <row r="42789" s="2" customFormat="1" spans="6:15">
      <c r="F42789" s="29"/>
      <c r="K42789" s="29"/>
      <c r="L42789" s="29"/>
      <c r="N42789" s="30"/>
      <c r="O42789" s="29"/>
    </row>
    <row r="42790" s="2" customFormat="1" spans="6:15">
      <c r="F42790" s="29"/>
      <c r="K42790" s="29"/>
      <c r="L42790" s="29"/>
      <c r="N42790" s="30"/>
      <c r="O42790" s="29"/>
    </row>
    <row r="42791" s="2" customFormat="1" spans="6:15">
      <c r="F42791" s="29"/>
      <c r="K42791" s="29"/>
      <c r="L42791" s="29"/>
      <c r="N42791" s="30"/>
      <c r="O42791" s="29"/>
    </row>
    <row r="42792" s="2" customFormat="1" spans="6:15">
      <c r="F42792" s="29"/>
      <c r="K42792" s="29"/>
      <c r="L42792" s="29"/>
      <c r="N42792" s="30"/>
      <c r="O42792" s="29"/>
    </row>
    <row r="42793" s="2" customFormat="1" spans="6:15">
      <c r="F42793" s="29"/>
      <c r="K42793" s="29"/>
      <c r="L42793" s="29"/>
      <c r="N42793" s="30"/>
      <c r="O42793" s="29"/>
    </row>
    <row r="42794" s="2" customFormat="1" spans="6:15">
      <c r="F42794" s="29"/>
      <c r="K42794" s="29"/>
      <c r="L42794" s="29"/>
      <c r="N42794" s="30"/>
      <c r="O42794" s="29"/>
    </row>
    <row r="42795" s="2" customFormat="1" spans="6:15">
      <c r="F42795" s="29"/>
      <c r="K42795" s="29"/>
      <c r="L42795" s="29"/>
      <c r="N42795" s="30"/>
      <c r="O42795" s="29"/>
    </row>
    <row r="42796" s="2" customFormat="1" spans="6:15">
      <c r="F42796" s="29"/>
      <c r="K42796" s="29"/>
      <c r="L42796" s="29"/>
      <c r="N42796" s="30"/>
      <c r="O42796" s="29"/>
    </row>
    <row r="42797" s="2" customFormat="1" spans="6:15">
      <c r="F42797" s="29"/>
      <c r="K42797" s="29"/>
      <c r="L42797" s="29"/>
      <c r="N42797" s="30"/>
      <c r="O42797" s="29"/>
    </row>
    <row r="42798" s="2" customFormat="1" spans="6:15">
      <c r="F42798" s="29"/>
      <c r="K42798" s="29"/>
      <c r="L42798" s="29"/>
      <c r="N42798" s="30"/>
      <c r="O42798" s="29"/>
    </row>
    <row r="42799" s="2" customFormat="1" spans="6:15">
      <c r="F42799" s="29"/>
      <c r="K42799" s="29"/>
      <c r="L42799" s="29"/>
      <c r="N42799" s="30"/>
      <c r="O42799" s="29"/>
    </row>
    <row r="42800" s="2" customFormat="1" spans="6:15">
      <c r="F42800" s="29"/>
      <c r="K42800" s="29"/>
      <c r="L42800" s="29"/>
      <c r="N42800" s="30"/>
      <c r="O42800" s="29"/>
    </row>
    <row r="42801" s="2" customFormat="1" spans="6:15">
      <c r="F42801" s="29"/>
      <c r="K42801" s="29"/>
      <c r="L42801" s="29"/>
      <c r="N42801" s="30"/>
      <c r="O42801" s="29"/>
    </row>
    <row r="42802" s="2" customFormat="1" spans="6:15">
      <c r="F42802" s="29"/>
      <c r="K42802" s="29"/>
      <c r="L42802" s="29"/>
      <c r="N42802" s="30"/>
      <c r="O42802" s="29"/>
    </row>
    <row r="42803" s="2" customFormat="1" spans="6:15">
      <c r="F42803" s="29"/>
      <c r="K42803" s="29"/>
      <c r="L42803" s="29"/>
      <c r="N42803" s="30"/>
      <c r="O42803" s="29"/>
    </row>
    <row r="42804" s="2" customFormat="1" spans="6:15">
      <c r="F42804" s="29"/>
      <c r="K42804" s="29"/>
      <c r="L42804" s="29"/>
      <c r="N42804" s="30"/>
      <c r="O42804" s="29"/>
    </row>
    <row r="42805" s="2" customFormat="1" spans="6:15">
      <c r="F42805" s="29"/>
      <c r="K42805" s="29"/>
      <c r="L42805" s="29"/>
      <c r="N42805" s="30"/>
      <c r="O42805" s="29"/>
    </row>
    <row r="42806" s="2" customFormat="1" spans="6:15">
      <c r="F42806" s="29"/>
      <c r="K42806" s="29"/>
      <c r="L42806" s="29"/>
      <c r="N42806" s="30"/>
      <c r="O42806" s="29"/>
    </row>
    <row r="42807" s="2" customFormat="1" spans="6:15">
      <c r="F42807" s="29"/>
      <c r="K42807" s="29"/>
      <c r="L42807" s="29"/>
      <c r="N42807" s="30"/>
      <c r="O42807" s="29"/>
    </row>
    <row r="42808" s="2" customFormat="1" spans="6:15">
      <c r="F42808" s="29"/>
      <c r="K42808" s="29"/>
      <c r="L42808" s="29"/>
      <c r="N42808" s="30"/>
      <c r="O42808" s="29"/>
    </row>
    <row r="42809" s="2" customFormat="1" spans="6:15">
      <c r="F42809" s="29"/>
      <c r="K42809" s="29"/>
      <c r="L42809" s="29"/>
      <c r="N42809" s="30"/>
      <c r="O42809" s="29"/>
    </row>
    <row r="42810" s="2" customFormat="1" spans="6:15">
      <c r="F42810" s="29"/>
      <c r="K42810" s="29"/>
      <c r="L42810" s="29"/>
      <c r="N42810" s="30"/>
      <c r="O42810" s="29"/>
    </row>
    <row r="42811" s="2" customFormat="1" spans="6:15">
      <c r="F42811" s="29"/>
      <c r="K42811" s="29"/>
      <c r="L42811" s="29"/>
      <c r="N42811" s="30"/>
      <c r="O42811" s="29"/>
    </row>
    <row r="42812" s="2" customFormat="1" spans="6:15">
      <c r="F42812" s="29"/>
      <c r="K42812" s="29"/>
      <c r="L42812" s="29"/>
      <c r="N42812" s="30"/>
      <c r="O42812" s="29"/>
    </row>
    <row r="42813" s="2" customFormat="1" spans="6:15">
      <c r="F42813" s="29"/>
      <c r="K42813" s="29"/>
      <c r="L42813" s="29"/>
      <c r="N42813" s="30"/>
      <c r="O42813" s="29"/>
    </row>
    <row r="42814" s="2" customFormat="1" spans="6:15">
      <c r="F42814" s="29"/>
      <c r="K42814" s="29"/>
      <c r="L42814" s="29"/>
      <c r="N42814" s="30"/>
      <c r="O42814" s="29"/>
    </row>
    <row r="42815" s="2" customFormat="1" spans="6:15">
      <c r="F42815" s="29"/>
      <c r="K42815" s="29"/>
      <c r="L42815" s="29"/>
      <c r="N42815" s="30"/>
      <c r="O42815" s="29"/>
    </row>
    <row r="42816" s="2" customFormat="1" spans="6:15">
      <c r="F42816" s="29"/>
      <c r="K42816" s="29"/>
      <c r="L42816" s="29"/>
      <c r="N42816" s="30"/>
      <c r="O42816" s="29"/>
    </row>
    <row r="42817" s="2" customFormat="1" spans="6:15">
      <c r="F42817" s="29"/>
      <c r="K42817" s="29"/>
      <c r="L42817" s="29"/>
      <c r="N42817" s="30"/>
      <c r="O42817" s="29"/>
    </row>
    <row r="42818" s="2" customFormat="1" spans="6:15">
      <c r="F42818" s="29"/>
      <c r="K42818" s="29"/>
      <c r="L42818" s="29"/>
      <c r="N42818" s="30"/>
      <c r="O42818" s="29"/>
    </row>
    <row r="42819" s="2" customFormat="1" spans="6:15">
      <c r="F42819" s="29"/>
      <c r="K42819" s="29"/>
      <c r="L42819" s="29"/>
      <c r="N42819" s="30"/>
      <c r="O42819" s="29"/>
    </row>
    <row r="42820" s="2" customFormat="1" spans="6:15">
      <c r="F42820" s="29"/>
      <c r="K42820" s="29"/>
      <c r="L42820" s="29"/>
      <c r="N42820" s="30"/>
      <c r="O42820" s="29"/>
    </row>
    <row r="42821" s="2" customFormat="1" spans="6:15">
      <c r="F42821" s="29"/>
      <c r="K42821" s="29"/>
      <c r="L42821" s="29"/>
      <c r="N42821" s="30"/>
      <c r="O42821" s="29"/>
    </row>
    <row r="42822" s="2" customFormat="1" spans="6:15">
      <c r="F42822" s="29"/>
      <c r="K42822" s="29"/>
      <c r="L42822" s="29"/>
      <c r="N42822" s="30"/>
      <c r="O42822" s="29"/>
    </row>
    <row r="42823" s="2" customFormat="1" spans="6:15">
      <c r="F42823" s="29"/>
      <c r="K42823" s="29"/>
      <c r="L42823" s="29"/>
      <c r="N42823" s="30"/>
      <c r="O42823" s="29"/>
    </row>
    <row r="42824" s="2" customFormat="1" spans="6:15">
      <c r="F42824" s="29"/>
      <c r="K42824" s="29"/>
      <c r="L42824" s="29"/>
      <c r="N42824" s="30"/>
      <c r="O42824" s="29"/>
    </row>
    <row r="42825" s="2" customFormat="1" spans="6:15">
      <c r="F42825" s="29"/>
      <c r="K42825" s="29"/>
      <c r="L42825" s="29"/>
      <c r="N42825" s="30"/>
      <c r="O42825" s="29"/>
    </row>
    <row r="42826" s="2" customFormat="1" spans="6:15">
      <c r="F42826" s="29"/>
      <c r="K42826" s="29"/>
      <c r="L42826" s="29"/>
      <c r="N42826" s="30"/>
      <c r="O42826" s="29"/>
    </row>
    <row r="42827" s="2" customFormat="1" spans="6:15">
      <c r="F42827" s="29"/>
      <c r="K42827" s="29"/>
      <c r="L42827" s="29"/>
      <c r="N42827" s="30"/>
      <c r="O42827" s="29"/>
    </row>
    <row r="42828" s="2" customFormat="1" spans="6:15">
      <c r="F42828" s="29"/>
      <c r="K42828" s="29"/>
      <c r="L42828" s="29"/>
      <c r="N42828" s="30"/>
      <c r="O42828" s="29"/>
    </row>
    <row r="42829" s="2" customFormat="1" spans="6:15">
      <c r="F42829" s="29"/>
      <c r="K42829" s="29"/>
      <c r="L42829" s="29"/>
      <c r="N42829" s="30"/>
      <c r="O42829" s="29"/>
    </row>
    <row r="42830" s="2" customFormat="1" spans="6:15">
      <c r="F42830" s="29"/>
      <c r="K42830" s="29"/>
      <c r="L42830" s="29"/>
      <c r="N42830" s="30"/>
      <c r="O42830" s="29"/>
    </row>
    <row r="42831" s="2" customFormat="1" spans="6:15">
      <c r="F42831" s="29"/>
      <c r="K42831" s="29"/>
      <c r="L42831" s="29"/>
      <c r="N42831" s="30"/>
      <c r="O42831" s="29"/>
    </row>
    <row r="42832" s="2" customFormat="1" spans="6:15">
      <c r="F42832" s="29"/>
      <c r="K42832" s="29"/>
      <c r="L42832" s="29"/>
      <c r="N42832" s="30"/>
      <c r="O42832" s="29"/>
    </row>
    <row r="42833" s="2" customFormat="1" spans="6:15">
      <c r="F42833" s="29"/>
      <c r="K42833" s="29"/>
      <c r="L42833" s="29"/>
      <c r="N42833" s="30"/>
      <c r="O42833" s="29"/>
    </row>
    <row r="42834" s="2" customFormat="1" spans="6:15">
      <c r="F42834" s="29"/>
      <c r="K42834" s="29"/>
      <c r="L42834" s="29"/>
      <c r="N42834" s="30"/>
      <c r="O42834" s="29"/>
    </row>
    <row r="42835" s="2" customFormat="1" spans="6:15">
      <c r="F42835" s="29"/>
      <c r="K42835" s="29"/>
      <c r="L42835" s="29"/>
      <c r="N42835" s="30"/>
      <c r="O42835" s="29"/>
    </row>
    <row r="42836" s="2" customFormat="1" spans="6:15">
      <c r="F42836" s="29"/>
      <c r="K42836" s="29"/>
      <c r="L42836" s="29"/>
      <c r="N42836" s="30"/>
      <c r="O42836" s="29"/>
    </row>
    <row r="42837" s="2" customFormat="1" spans="6:15">
      <c r="F42837" s="29"/>
      <c r="K42837" s="29"/>
      <c r="L42837" s="29"/>
      <c r="N42837" s="30"/>
      <c r="O42837" s="29"/>
    </row>
    <row r="42838" s="2" customFormat="1" spans="6:15">
      <c r="F42838" s="29"/>
      <c r="K42838" s="29"/>
      <c r="L42838" s="29"/>
      <c r="N42838" s="30"/>
      <c r="O42838" s="29"/>
    </row>
    <row r="42839" s="2" customFormat="1" spans="6:15">
      <c r="F42839" s="29"/>
      <c r="K42839" s="29"/>
      <c r="L42839" s="29"/>
      <c r="N42839" s="30"/>
      <c r="O42839" s="29"/>
    </row>
    <row r="42840" s="2" customFormat="1" spans="6:15">
      <c r="F42840" s="29"/>
      <c r="K42840" s="29"/>
      <c r="L42840" s="29"/>
      <c r="N42840" s="30"/>
      <c r="O42840" s="29"/>
    </row>
    <row r="42841" s="2" customFormat="1" spans="6:15">
      <c r="F42841" s="29"/>
      <c r="K42841" s="29"/>
      <c r="L42841" s="29"/>
      <c r="N42841" s="30"/>
      <c r="O42841" s="29"/>
    </row>
    <row r="42842" s="2" customFormat="1" spans="6:15">
      <c r="F42842" s="29"/>
      <c r="K42842" s="29"/>
      <c r="L42842" s="29"/>
      <c r="N42842" s="30"/>
      <c r="O42842" s="29"/>
    </row>
    <row r="42843" s="2" customFormat="1" spans="6:15">
      <c r="F42843" s="29"/>
      <c r="K42843" s="29"/>
      <c r="L42843" s="29"/>
      <c r="N42843" s="30"/>
      <c r="O42843" s="29"/>
    </row>
    <row r="42844" s="2" customFormat="1" spans="6:15">
      <c r="F42844" s="29"/>
      <c r="K42844" s="29"/>
      <c r="L42844" s="29"/>
      <c r="N42844" s="30"/>
      <c r="O42844" s="29"/>
    </row>
    <row r="42845" s="2" customFormat="1" spans="6:15">
      <c r="F42845" s="29"/>
      <c r="K42845" s="29"/>
      <c r="L42845" s="29"/>
      <c r="N42845" s="30"/>
      <c r="O42845" s="29"/>
    </row>
    <row r="42846" s="2" customFormat="1" spans="6:15">
      <c r="F42846" s="29"/>
      <c r="K42846" s="29"/>
      <c r="L42846" s="29"/>
      <c r="N42846" s="30"/>
      <c r="O42846" s="29"/>
    </row>
    <row r="42847" s="2" customFormat="1" spans="6:15">
      <c r="F42847" s="29"/>
      <c r="K42847" s="29"/>
      <c r="L42847" s="29"/>
      <c r="N42847" s="30"/>
      <c r="O42847" s="29"/>
    </row>
    <row r="42848" s="2" customFormat="1" spans="6:15">
      <c r="F42848" s="29"/>
      <c r="K42848" s="29"/>
      <c r="L42848" s="29"/>
      <c r="N42848" s="30"/>
      <c r="O42848" s="29"/>
    </row>
    <row r="42849" s="2" customFormat="1" spans="6:15">
      <c r="F42849" s="29"/>
      <c r="K42849" s="29"/>
      <c r="L42849" s="29"/>
      <c r="N42849" s="30"/>
      <c r="O42849" s="29"/>
    </row>
    <row r="42850" s="2" customFormat="1" spans="6:15">
      <c r="F42850" s="29"/>
      <c r="K42850" s="29"/>
      <c r="L42850" s="29"/>
      <c r="N42850" s="30"/>
      <c r="O42850" s="29"/>
    </row>
    <row r="42851" s="2" customFormat="1" spans="6:15">
      <c r="F42851" s="29"/>
      <c r="K42851" s="29"/>
      <c r="L42851" s="29"/>
      <c r="N42851" s="30"/>
      <c r="O42851" s="29"/>
    </row>
    <row r="42852" s="2" customFormat="1" spans="6:15">
      <c r="F42852" s="29"/>
      <c r="K42852" s="29"/>
      <c r="L42852" s="29"/>
      <c r="N42852" s="30"/>
      <c r="O42852" s="29"/>
    </row>
    <row r="42853" s="2" customFormat="1" spans="6:15">
      <c r="F42853" s="29"/>
      <c r="K42853" s="29"/>
      <c r="L42853" s="29"/>
      <c r="N42853" s="30"/>
      <c r="O42853" s="29"/>
    </row>
    <row r="42854" s="2" customFormat="1" spans="6:15">
      <c r="F42854" s="29"/>
      <c r="K42854" s="29"/>
      <c r="L42854" s="29"/>
      <c r="N42854" s="30"/>
      <c r="O42854" s="29"/>
    </row>
    <row r="42855" s="2" customFormat="1" spans="6:15">
      <c r="F42855" s="29"/>
      <c r="K42855" s="29"/>
      <c r="L42855" s="29"/>
      <c r="N42855" s="30"/>
      <c r="O42855" s="29"/>
    </row>
    <row r="42856" s="2" customFormat="1" spans="6:15">
      <c r="F42856" s="29"/>
      <c r="K42856" s="29"/>
      <c r="L42856" s="29"/>
      <c r="N42856" s="30"/>
      <c r="O42856" s="29"/>
    </row>
    <row r="42857" s="2" customFormat="1" spans="6:15">
      <c r="F42857" s="29"/>
      <c r="K42857" s="29"/>
      <c r="L42857" s="29"/>
      <c r="N42857" s="30"/>
      <c r="O42857" s="29"/>
    </row>
    <row r="42858" s="2" customFormat="1" spans="6:15">
      <c r="F42858" s="29"/>
      <c r="K42858" s="29"/>
      <c r="L42858" s="29"/>
      <c r="N42858" s="30"/>
      <c r="O42858" s="29"/>
    </row>
    <row r="42859" s="2" customFormat="1" spans="6:15">
      <c r="F42859" s="29"/>
      <c r="K42859" s="29"/>
      <c r="L42859" s="29"/>
      <c r="N42859" s="30"/>
      <c r="O42859" s="29"/>
    </row>
    <row r="42860" s="2" customFormat="1" spans="6:15">
      <c r="F42860" s="29"/>
      <c r="K42860" s="29"/>
      <c r="L42860" s="29"/>
      <c r="N42860" s="30"/>
      <c r="O42860" s="29"/>
    </row>
    <row r="42861" s="2" customFormat="1" spans="6:15">
      <c r="F42861" s="29"/>
      <c r="K42861" s="29"/>
      <c r="L42861" s="29"/>
      <c r="N42861" s="30"/>
      <c r="O42861" s="29"/>
    </row>
    <row r="42862" s="2" customFormat="1" spans="6:15">
      <c r="F42862" s="29"/>
      <c r="K42862" s="29"/>
      <c r="L42862" s="29"/>
      <c r="N42862" s="30"/>
      <c r="O42862" s="29"/>
    </row>
    <row r="42863" s="2" customFormat="1" spans="6:15">
      <c r="F42863" s="29"/>
      <c r="K42863" s="29"/>
      <c r="L42863" s="29"/>
      <c r="N42863" s="30"/>
      <c r="O42863" s="29"/>
    </row>
    <row r="42864" s="2" customFormat="1" spans="6:15">
      <c r="F42864" s="29"/>
      <c r="K42864" s="29"/>
      <c r="L42864" s="29"/>
      <c r="N42864" s="30"/>
      <c r="O42864" s="29"/>
    </row>
    <row r="42865" s="2" customFormat="1" spans="6:15">
      <c r="F42865" s="29"/>
      <c r="K42865" s="29"/>
      <c r="L42865" s="29"/>
      <c r="N42865" s="30"/>
      <c r="O42865" s="29"/>
    </row>
    <row r="42866" s="2" customFormat="1" spans="6:15">
      <c r="F42866" s="29"/>
      <c r="K42866" s="29"/>
      <c r="L42866" s="29"/>
      <c r="N42866" s="30"/>
      <c r="O42866" s="29"/>
    </row>
    <row r="42867" s="2" customFormat="1" spans="6:15">
      <c r="F42867" s="29"/>
      <c r="K42867" s="29"/>
      <c r="L42867" s="29"/>
      <c r="N42867" s="30"/>
      <c r="O42867" s="29"/>
    </row>
    <row r="42868" s="2" customFormat="1" spans="6:15">
      <c r="F42868" s="29"/>
      <c r="K42868" s="29"/>
      <c r="L42868" s="29"/>
      <c r="N42868" s="30"/>
      <c r="O42868" s="29"/>
    </row>
    <row r="42869" s="2" customFormat="1" spans="6:15">
      <c r="F42869" s="29"/>
      <c r="K42869" s="29"/>
      <c r="L42869" s="29"/>
      <c r="N42869" s="30"/>
      <c r="O42869" s="29"/>
    </row>
    <row r="42870" s="2" customFormat="1" spans="6:15">
      <c r="F42870" s="29"/>
      <c r="K42870" s="29"/>
      <c r="L42870" s="29"/>
      <c r="N42870" s="30"/>
      <c r="O42870" s="29"/>
    </row>
    <row r="42871" s="2" customFormat="1" spans="6:15">
      <c r="F42871" s="29"/>
      <c r="K42871" s="29"/>
      <c r="L42871" s="29"/>
      <c r="N42871" s="30"/>
      <c r="O42871" s="29"/>
    </row>
    <row r="42872" s="2" customFormat="1" spans="6:15">
      <c r="F42872" s="29"/>
      <c r="K42872" s="29"/>
      <c r="L42872" s="29"/>
      <c r="N42872" s="30"/>
      <c r="O42872" s="29"/>
    </row>
    <row r="42873" s="2" customFormat="1" spans="6:15">
      <c r="F42873" s="29"/>
      <c r="K42873" s="29"/>
      <c r="L42873" s="29"/>
      <c r="N42873" s="30"/>
      <c r="O42873" s="29"/>
    </row>
    <row r="42874" s="2" customFormat="1" spans="6:15">
      <c r="F42874" s="29"/>
      <c r="K42874" s="29"/>
      <c r="L42874" s="29"/>
      <c r="N42874" s="30"/>
      <c r="O42874" s="29"/>
    </row>
    <row r="42875" s="2" customFormat="1" spans="6:15">
      <c r="F42875" s="29"/>
      <c r="K42875" s="29"/>
      <c r="L42875" s="29"/>
      <c r="N42875" s="30"/>
      <c r="O42875" s="29"/>
    </row>
    <row r="42876" s="2" customFormat="1" spans="6:15">
      <c r="F42876" s="29"/>
      <c r="K42876" s="29"/>
      <c r="L42876" s="29"/>
      <c r="N42876" s="30"/>
      <c r="O42876" s="29"/>
    </row>
    <row r="42877" s="2" customFormat="1" spans="6:15">
      <c r="F42877" s="29"/>
      <c r="K42877" s="29"/>
      <c r="L42877" s="29"/>
      <c r="N42877" s="30"/>
      <c r="O42877" s="29"/>
    </row>
    <row r="42878" s="2" customFormat="1" spans="6:15">
      <c r="F42878" s="29"/>
      <c r="K42878" s="29"/>
      <c r="L42878" s="29"/>
      <c r="N42878" s="30"/>
      <c r="O42878" s="29"/>
    </row>
    <row r="42879" s="2" customFormat="1" spans="6:15">
      <c r="F42879" s="29"/>
      <c r="K42879" s="29"/>
      <c r="L42879" s="29"/>
      <c r="N42879" s="30"/>
      <c r="O42879" s="29"/>
    </row>
    <row r="42880" s="2" customFormat="1" spans="6:15">
      <c r="F42880" s="29"/>
      <c r="K42880" s="29"/>
      <c r="L42880" s="29"/>
      <c r="N42880" s="30"/>
      <c r="O42880" s="29"/>
    </row>
    <row r="42881" s="2" customFormat="1" spans="6:15">
      <c r="F42881" s="29"/>
      <c r="K42881" s="29"/>
      <c r="L42881" s="29"/>
      <c r="N42881" s="30"/>
      <c r="O42881" s="29"/>
    </row>
    <row r="42882" s="2" customFormat="1" spans="6:15">
      <c r="F42882" s="29"/>
      <c r="K42882" s="29"/>
      <c r="L42882" s="29"/>
      <c r="N42882" s="30"/>
      <c r="O42882" s="29"/>
    </row>
    <row r="42883" s="2" customFormat="1" spans="6:15">
      <c r="F42883" s="29"/>
      <c r="K42883" s="29"/>
      <c r="L42883" s="29"/>
      <c r="N42883" s="30"/>
      <c r="O42883" s="29"/>
    </row>
    <row r="42884" s="2" customFormat="1" spans="6:15">
      <c r="F42884" s="29"/>
      <c r="K42884" s="29"/>
      <c r="L42884" s="29"/>
      <c r="N42884" s="30"/>
      <c r="O42884" s="29"/>
    </row>
    <row r="42885" s="2" customFormat="1" spans="6:15">
      <c r="F42885" s="29"/>
      <c r="K42885" s="29"/>
      <c r="L42885" s="29"/>
      <c r="N42885" s="30"/>
      <c r="O42885" s="29"/>
    </row>
    <row r="42886" s="2" customFormat="1" spans="6:15">
      <c r="F42886" s="29"/>
      <c r="K42886" s="29"/>
      <c r="L42886" s="29"/>
      <c r="N42886" s="30"/>
      <c r="O42886" s="29"/>
    </row>
    <row r="42887" s="2" customFormat="1" spans="6:15">
      <c r="F42887" s="29"/>
      <c r="K42887" s="29"/>
      <c r="L42887" s="29"/>
      <c r="N42887" s="30"/>
      <c r="O42887" s="29"/>
    </row>
    <row r="42888" s="2" customFormat="1" spans="6:15">
      <c r="F42888" s="29"/>
      <c r="K42888" s="29"/>
      <c r="L42888" s="29"/>
      <c r="N42888" s="30"/>
      <c r="O42888" s="29"/>
    </row>
    <row r="42889" s="2" customFormat="1" spans="6:15">
      <c r="F42889" s="29"/>
      <c r="K42889" s="29"/>
      <c r="L42889" s="29"/>
      <c r="N42889" s="30"/>
      <c r="O42889" s="29"/>
    </row>
    <row r="42890" s="2" customFormat="1" spans="6:15">
      <c r="F42890" s="29"/>
      <c r="K42890" s="29"/>
      <c r="L42890" s="29"/>
      <c r="N42890" s="30"/>
      <c r="O42890" s="29"/>
    </row>
    <row r="42891" s="2" customFormat="1" spans="6:15">
      <c r="F42891" s="29"/>
      <c r="K42891" s="29"/>
      <c r="L42891" s="29"/>
      <c r="N42891" s="30"/>
      <c r="O42891" s="29"/>
    </row>
    <row r="42892" s="2" customFormat="1" spans="6:15">
      <c r="F42892" s="29"/>
      <c r="K42892" s="29"/>
      <c r="L42892" s="29"/>
      <c r="N42892" s="30"/>
      <c r="O42892" s="29"/>
    </row>
    <row r="42893" s="2" customFormat="1" spans="6:15">
      <c r="F42893" s="29"/>
      <c r="K42893" s="29"/>
      <c r="L42893" s="29"/>
      <c r="N42893" s="30"/>
      <c r="O42893" s="29"/>
    </row>
    <row r="42894" s="2" customFormat="1" spans="6:15">
      <c r="F42894" s="29"/>
      <c r="K42894" s="29"/>
      <c r="L42894" s="29"/>
      <c r="N42894" s="30"/>
      <c r="O42894" s="29"/>
    </row>
    <row r="42895" s="2" customFormat="1" spans="6:15">
      <c r="F42895" s="29"/>
      <c r="K42895" s="29"/>
      <c r="L42895" s="29"/>
      <c r="N42895" s="30"/>
      <c r="O42895" s="29"/>
    </row>
    <row r="42896" s="2" customFormat="1" spans="6:15">
      <c r="F42896" s="29"/>
      <c r="K42896" s="29"/>
      <c r="L42896" s="29"/>
      <c r="N42896" s="30"/>
      <c r="O42896" s="29"/>
    </row>
    <row r="42897" s="2" customFormat="1" spans="6:15">
      <c r="F42897" s="29"/>
      <c r="K42897" s="29"/>
      <c r="L42897" s="29"/>
      <c r="N42897" s="30"/>
      <c r="O42897" s="29"/>
    </row>
    <row r="42898" s="2" customFormat="1" spans="6:15">
      <c r="F42898" s="29"/>
      <c r="K42898" s="29"/>
      <c r="L42898" s="29"/>
      <c r="N42898" s="30"/>
      <c r="O42898" s="29"/>
    </row>
    <row r="42899" s="2" customFormat="1" spans="6:15">
      <c r="F42899" s="29"/>
      <c r="K42899" s="29"/>
      <c r="L42899" s="29"/>
      <c r="N42899" s="30"/>
      <c r="O42899" s="29"/>
    </row>
    <row r="42900" s="2" customFormat="1" spans="6:15">
      <c r="F42900" s="29"/>
      <c r="K42900" s="29"/>
      <c r="L42900" s="29"/>
      <c r="N42900" s="30"/>
      <c r="O42900" s="29"/>
    </row>
    <row r="42901" s="2" customFormat="1" spans="6:15">
      <c r="F42901" s="29"/>
      <c r="K42901" s="29"/>
      <c r="L42901" s="29"/>
      <c r="N42901" s="30"/>
      <c r="O42901" s="29"/>
    </row>
    <row r="42902" s="2" customFormat="1" spans="6:15">
      <c r="F42902" s="29"/>
      <c r="K42902" s="29"/>
      <c r="L42902" s="29"/>
      <c r="N42902" s="30"/>
      <c r="O42902" s="29"/>
    </row>
    <row r="42903" s="2" customFormat="1" spans="6:15">
      <c r="F42903" s="29"/>
      <c r="K42903" s="29"/>
      <c r="L42903" s="29"/>
      <c r="N42903" s="30"/>
      <c r="O42903" s="29"/>
    </row>
    <row r="42904" s="2" customFormat="1" spans="6:15">
      <c r="F42904" s="29"/>
      <c r="K42904" s="29"/>
      <c r="L42904" s="29"/>
      <c r="N42904" s="30"/>
      <c r="O42904" s="29"/>
    </row>
    <row r="42905" s="2" customFormat="1" spans="6:15">
      <c r="F42905" s="29"/>
      <c r="K42905" s="29"/>
      <c r="L42905" s="29"/>
      <c r="N42905" s="30"/>
      <c r="O42905" s="29"/>
    </row>
    <row r="42906" s="2" customFormat="1" spans="6:15">
      <c r="F42906" s="29"/>
      <c r="K42906" s="29"/>
      <c r="L42906" s="29"/>
      <c r="N42906" s="30"/>
      <c r="O42906" s="29"/>
    </row>
    <row r="42907" s="2" customFormat="1" spans="6:15">
      <c r="F42907" s="29"/>
      <c r="K42907" s="29"/>
      <c r="L42907" s="29"/>
      <c r="N42907" s="30"/>
      <c r="O42907" s="29"/>
    </row>
    <row r="42908" s="2" customFormat="1" spans="6:15">
      <c r="F42908" s="29"/>
      <c r="K42908" s="29"/>
      <c r="L42908" s="29"/>
      <c r="N42908" s="30"/>
      <c r="O42908" s="29"/>
    </row>
    <row r="42909" s="2" customFormat="1" spans="6:15">
      <c r="F42909" s="29"/>
      <c r="K42909" s="29"/>
      <c r="L42909" s="29"/>
      <c r="N42909" s="30"/>
      <c r="O42909" s="29"/>
    </row>
    <row r="42910" s="2" customFormat="1" spans="6:15">
      <c r="F42910" s="29"/>
      <c r="K42910" s="29"/>
      <c r="L42910" s="29"/>
      <c r="N42910" s="30"/>
      <c r="O42910" s="29"/>
    </row>
    <row r="42911" s="2" customFormat="1" spans="6:15">
      <c r="F42911" s="29"/>
      <c r="K42911" s="29"/>
      <c r="L42911" s="29"/>
      <c r="N42911" s="30"/>
      <c r="O42911" s="29"/>
    </row>
    <row r="42912" s="2" customFormat="1" spans="6:15">
      <c r="F42912" s="29"/>
      <c r="K42912" s="29"/>
      <c r="L42912" s="29"/>
      <c r="N42912" s="30"/>
      <c r="O42912" s="29"/>
    </row>
    <row r="42913" s="2" customFormat="1" spans="6:15">
      <c r="F42913" s="29"/>
      <c r="K42913" s="29"/>
      <c r="L42913" s="29"/>
      <c r="N42913" s="30"/>
      <c r="O42913" s="29"/>
    </row>
    <row r="42914" s="2" customFormat="1" spans="6:15">
      <c r="F42914" s="29"/>
      <c r="K42914" s="29"/>
      <c r="L42914" s="29"/>
      <c r="N42914" s="30"/>
      <c r="O42914" s="29"/>
    </row>
    <row r="42915" s="2" customFormat="1" spans="6:15">
      <c r="F42915" s="29"/>
      <c r="K42915" s="29"/>
      <c r="L42915" s="29"/>
      <c r="N42915" s="30"/>
      <c r="O42915" s="29"/>
    </row>
    <row r="42916" s="2" customFormat="1" spans="6:15">
      <c r="F42916" s="29"/>
      <c r="K42916" s="29"/>
      <c r="L42916" s="29"/>
      <c r="N42916" s="30"/>
      <c r="O42916" s="29"/>
    </row>
    <row r="42917" s="2" customFormat="1" spans="6:15">
      <c r="F42917" s="29"/>
      <c r="K42917" s="29"/>
      <c r="L42917" s="29"/>
      <c r="N42917" s="30"/>
      <c r="O42917" s="29"/>
    </row>
    <row r="42918" s="2" customFormat="1" spans="6:15">
      <c r="F42918" s="29"/>
      <c r="K42918" s="29"/>
      <c r="L42918" s="29"/>
      <c r="N42918" s="30"/>
      <c r="O42918" s="29"/>
    </row>
    <row r="42919" s="2" customFormat="1" spans="6:15">
      <c r="F42919" s="29"/>
      <c r="K42919" s="29"/>
      <c r="L42919" s="29"/>
      <c r="N42919" s="30"/>
      <c r="O42919" s="29"/>
    </row>
    <row r="42920" s="2" customFormat="1" spans="6:15">
      <c r="F42920" s="29"/>
      <c r="K42920" s="29"/>
      <c r="L42920" s="29"/>
      <c r="N42920" s="30"/>
      <c r="O42920" s="29"/>
    </row>
    <row r="42921" s="2" customFormat="1" spans="6:15">
      <c r="F42921" s="29"/>
      <c r="K42921" s="29"/>
      <c r="L42921" s="29"/>
      <c r="N42921" s="30"/>
      <c r="O42921" s="29"/>
    </row>
    <row r="42922" s="2" customFormat="1" spans="6:15">
      <c r="F42922" s="29"/>
      <c r="K42922" s="29"/>
      <c r="L42922" s="29"/>
      <c r="N42922" s="30"/>
      <c r="O42922" s="29"/>
    </row>
    <row r="42923" s="2" customFormat="1" spans="6:15">
      <c r="F42923" s="29"/>
      <c r="K42923" s="29"/>
      <c r="L42923" s="29"/>
      <c r="N42923" s="30"/>
      <c r="O42923" s="29"/>
    </row>
    <row r="42924" s="2" customFormat="1" spans="6:15">
      <c r="F42924" s="29"/>
      <c r="K42924" s="29"/>
      <c r="L42924" s="29"/>
      <c r="N42924" s="30"/>
      <c r="O42924" s="29"/>
    </row>
    <row r="42925" s="2" customFormat="1" spans="6:15">
      <c r="F42925" s="29"/>
      <c r="K42925" s="29"/>
      <c r="L42925" s="29"/>
      <c r="N42925" s="30"/>
      <c r="O42925" s="29"/>
    </row>
    <row r="42926" s="2" customFormat="1" spans="6:15">
      <c r="F42926" s="29"/>
      <c r="K42926" s="29"/>
      <c r="L42926" s="29"/>
      <c r="N42926" s="30"/>
      <c r="O42926" s="29"/>
    </row>
    <row r="42927" s="2" customFormat="1" spans="6:15">
      <c r="F42927" s="29"/>
      <c r="K42927" s="29"/>
      <c r="L42927" s="29"/>
      <c r="N42927" s="30"/>
      <c r="O42927" s="29"/>
    </row>
    <row r="42928" s="2" customFormat="1" spans="6:15">
      <c r="F42928" s="29"/>
      <c r="K42928" s="29"/>
      <c r="L42928" s="29"/>
      <c r="N42928" s="30"/>
      <c r="O42928" s="29"/>
    </row>
    <row r="42929" s="2" customFormat="1" spans="6:15">
      <c r="F42929" s="29"/>
      <c r="K42929" s="29"/>
      <c r="L42929" s="29"/>
      <c r="N42929" s="30"/>
      <c r="O42929" s="29"/>
    </row>
    <row r="42930" s="2" customFormat="1" spans="6:15">
      <c r="F42930" s="29"/>
      <c r="K42930" s="29"/>
      <c r="L42930" s="29"/>
      <c r="N42930" s="30"/>
      <c r="O42930" s="29"/>
    </row>
    <row r="42931" s="2" customFormat="1" spans="6:15">
      <c r="F42931" s="29"/>
      <c r="K42931" s="29"/>
      <c r="L42931" s="29"/>
      <c r="N42931" s="30"/>
      <c r="O42931" s="29"/>
    </row>
    <row r="42932" s="2" customFormat="1" spans="6:15">
      <c r="F42932" s="29"/>
      <c r="K42932" s="29"/>
      <c r="L42932" s="29"/>
      <c r="N42932" s="30"/>
      <c r="O42932" s="29"/>
    </row>
    <row r="42933" s="2" customFormat="1" spans="6:15">
      <c r="F42933" s="29"/>
      <c r="K42933" s="29"/>
      <c r="L42933" s="29"/>
      <c r="N42933" s="30"/>
      <c r="O42933" s="29"/>
    </row>
    <row r="42934" s="2" customFormat="1" spans="6:15">
      <c r="F42934" s="29"/>
      <c r="K42934" s="29"/>
      <c r="L42934" s="29"/>
      <c r="N42934" s="30"/>
      <c r="O42934" s="29"/>
    </row>
    <row r="42935" s="2" customFormat="1" spans="6:15">
      <c r="F42935" s="29"/>
      <c r="K42935" s="29"/>
      <c r="L42935" s="29"/>
      <c r="N42935" s="30"/>
      <c r="O42935" s="29"/>
    </row>
    <row r="42936" s="2" customFormat="1" spans="6:15">
      <c r="F42936" s="29"/>
      <c r="K42936" s="29"/>
      <c r="L42936" s="29"/>
      <c r="N42936" s="30"/>
      <c r="O42936" s="29"/>
    </row>
    <row r="42937" s="2" customFormat="1" spans="6:15">
      <c r="F42937" s="29"/>
      <c r="K42937" s="29"/>
      <c r="L42937" s="29"/>
      <c r="N42937" s="30"/>
      <c r="O42937" s="29"/>
    </row>
    <row r="42938" s="2" customFormat="1" spans="6:15">
      <c r="F42938" s="29"/>
      <c r="K42938" s="29"/>
      <c r="L42938" s="29"/>
      <c r="N42938" s="30"/>
      <c r="O42938" s="29"/>
    </row>
    <row r="42939" s="2" customFormat="1" spans="6:15">
      <c r="F42939" s="29"/>
      <c r="K42939" s="29"/>
      <c r="L42939" s="29"/>
      <c r="N42939" s="30"/>
      <c r="O42939" s="29"/>
    </row>
    <row r="42940" s="2" customFormat="1" spans="6:15">
      <c r="F42940" s="29"/>
      <c r="K42940" s="29"/>
      <c r="L42940" s="29"/>
      <c r="N42940" s="30"/>
      <c r="O42940" s="29"/>
    </row>
    <row r="42941" s="2" customFormat="1" spans="6:15">
      <c r="F42941" s="29"/>
      <c r="K42941" s="29"/>
      <c r="L42941" s="29"/>
      <c r="N42941" s="30"/>
      <c r="O42941" s="29"/>
    </row>
    <row r="42942" s="2" customFormat="1" spans="6:15">
      <c r="F42942" s="29"/>
      <c r="K42942" s="29"/>
      <c r="L42942" s="29"/>
      <c r="N42942" s="30"/>
      <c r="O42942" s="29"/>
    </row>
    <row r="42943" s="2" customFormat="1" spans="6:15">
      <c r="F42943" s="29"/>
      <c r="K42943" s="29"/>
      <c r="L42943" s="29"/>
      <c r="N42943" s="30"/>
      <c r="O42943" s="29"/>
    </row>
    <row r="42944" s="2" customFormat="1" spans="6:15">
      <c r="F42944" s="29"/>
      <c r="K42944" s="29"/>
      <c r="L42944" s="29"/>
      <c r="N42944" s="30"/>
      <c r="O42944" s="29"/>
    </row>
    <row r="42945" s="2" customFormat="1" spans="6:15">
      <c r="F42945" s="29"/>
      <c r="K42945" s="29"/>
      <c r="L42945" s="29"/>
      <c r="N42945" s="30"/>
      <c r="O42945" s="29"/>
    </row>
    <row r="42946" s="2" customFormat="1" spans="6:15">
      <c r="F42946" s="29"/>
      <c r="K42946" s="29"/>
      <c r="L42946" s="29"/>
      <c r="N42946" s="30"/>
      <c r="O42946" s="29"/>
    </row>
    <row r="42947" s="2" customFormat="1" spans="6:15">
      <c r="F42947" s="29"/>
      <c r="K42947" s="29"/>
      <c r="L42947" s="29"/>
      <c r="N42947" s="30"/>
      <c r="O42947" s="29"/>
    </row>
    <row r="42948" s="2" customFormat="1" spans="6:15">
      <c r="F42948" s="29"/>
      <c r="K42948" s="29"/>
      <c r="L42948" s="29"/>
      <c r="N42948" s="30"/>
      <c r="O42948" s="29"/>
    </row>
    <row r="42949" s="2" customFormat="1" spans="6:15">
      <c r="F42949" s="29"/>
      <c r="K42949" s="29"/>
      <c r="L42949" s="29"/>
      <c r="N42949" s="30"/>
      <c r="O42949" s="29"/>
    </row>
    <row r="42950" s="2" customFormat="1" spans="6:15">
      <c r="F42950" s="29"/>
      <c r="K42950" s="29"/>
      <c r="L42950" s="29"/>
      <c r="N42950" s="30"/>
      <c r="O42950" s="29"/>
    </row>
    <row r="42951" s="2" customFormat="1" spans="6:15">
      <c r="F42951" s="29"/>
      <c r="K42951" s="29"/>
      <c r="L42951" s="29"/>
      <c r="N42951" s="30"/>
      <c r="O42951" s="29"/>
    </row>
    <row r="42952" s="2" customFormat="1" spans="6:15">
      <c r="F42952" s="29"/>
      <c r="K42952" s="29"/>
      <c r="L42952" s="29"/>
      <c r="N42952" s="30"/>
      <c r="O42952" s="29"/>
    </row>
    <row r="42953" s="2" customFormat="1" spans="6:15">
      <c r="F42953" s="29"/>
      <c r="K42953" s="29"/>
      <c r="L42953" s="29"/>
      <c r="N42953" s="30"/>
      <c r="O42953" s="29"/>
    </row>
    <row r="42954" s="2" customFormat="1" spans="6:15">
      <c r="F42954" s="29"/>
      <c r="K42954" s="29"/>
      <c r="L42954" s="29"/>
      <c r="N42954" s="30"/>
      <c r="O42954" s="29"/>
    </row>
    <row r="42955" s="2" customFormat="1" spans="6:15">
      <c r="F42955" s="29"/>
      <c r="K42955" s="29"/>
      <c r="L42955" s="29"/>
      <c r="N42955" s="30"/>
      <c r="O42955" s="29"/>
    </row>
    <row r="42956" s="2" customFormat="1" spans="6:15">
      <c r="F42956" s="29"/>
      <c r="K42956" s="29"/>
      <c r="L42956" s="29"/>
      <c r="N42956" s="30"/>
      <c r="O42956" s="29"/>
    </row>
    <row r="42957" s="2" customFormat="1" spans="6:15">
      <c r="F42957" s="29"/>
      <c r="K42957" s="29"/>
      <c r="L42957" s="29"/>
      <c r="N42957" s="30"/>
      <c r="O42957" s="29"/>
    </row>
    <row r="42958" s="2" customFormat="1" spans="6:15">
      <c r="F42958" s="29"/>
      <c r="K42958" s="29"/>
      <c r="L42958" s="29"/>
      <c r="N42958" s="30"/>
      <c r="O42958" s="29"/>
    </row>
    <row r="42959" s="2" customFormat="1" spans="6:15">
      <c r="F42959" s="29"/>
      <c r="K42959" s="29"/>
      <c r="L42959" s="29"/>
      <c r="N42959" s="30"/>
      <c r="O42959" s="29"/>
    </row>
    <row r="42960" s="2" customFormat="1" spans="6:15">
      <c r="F42960" s="29"/>
      <c r="K42960" s="29"/>
      <c r="L42960" s="29"/>
      <c r="N42960" s="30"/>
      <c r="O42960" s="29"/>
    </row>
    <row r="42961" s="2" customFormat="1" spans="6:15">
      <c r="F42961" s="29"/>
      <c r="K42961" s="29"/>
      <c r="L42961" s="29"/>
      <c r="N42961" s="30"/>
      <c r="O42961" s="29"/>
    </row>
    <row r="42962" s="2" customFormat="1" spans="6:15">
      <c r="F42962" s="29"/>
      <c r="K42962" s="29"/>
      <c r="L42962" s="29"/>
      <c r="N42962" s="30"/>
      <c r="O42962" s="29"/>
    </row>
    <row r="42963" s="2" customFormat="1" spans="6:15">
      <c r="F42963" s="29"/>
      <c r="K42963" s="29"/>
      <c r="L42963" s="29"/>
      <c r="N42963" s="30"/>
      <c r="O42963" s="29"/>
    </row>
    <row r="42964" s="2" customFormat="1" spans="6:15">
      <c r="F42964" s="29"/>
      <c r="K42964" s="29"/>
      <c r="L42964" s="29"/>
      <c r="N42964" s="30"/>
      <c r="O42964" s="29"/>
    </row>
    <row r="42965" s="2" customFormat="1" spans="6:15">
      <c r="F42965" s="29"/>
      <c r="K42965" s="29"/>
      <c r="L42965" s="29"/>
      <c r="N42965" s="30"/>
      <c r="O42965" s="29"/>
    </row>
    <row r="42966" s="2" customFormat="1" spans="6:15">
      <c r="F42966" s="29"/>
      <c r="K42966" s="29"/>
      <c r="L42966" s="29"/>
      <c r="N42966" s="30"/>
      <c r="O42966" s="29"/>
    </row>
    <row r="42967" s="2" customFormat="1" spans="6:15">
      <c r="F42967" s="29"/>
      <c r="K42967" s="29"/>
      <c r="L42967" s="29"/>
      <c r="N42967" s="30"/>
      <c r="O42967" s="29"/>
    </row>
    <row r="42968" s="2" customFormat="1" spans="6:15">
      <c r="F42968" s="29"/>
      <c r="K42968" s="29"/>
      <c r="L42968" s="29"/>
      <c r="N42968" s="30"/>
      <c r="O42968" s="29"/>
    </row>
    <row r="42969" s="2" customFormat="1" spans="6:15">
      <c r="F42969" s="29"/>
      <c r="K42969" s="29"/>
      <c r="L42969" s="29"/>
      <c r="N42969" s="30"/>
      <c r="O42969" s="29"/>
    </row>
    <row r="42970" s="2" customFormat="1" spans="6:15">
      <c r="F42970" s="29"/>
      <c r="K42970" s="29"/>
      <c r="L42970" s="29"/>
      <c r="N42970" s="30"/>
      <c r="O42970" s="29"/>
    </row>
    <row r="42971" s="2" customFormat="1" spans="6:15">
      <c r="F42971" s="29"/>
      <c r="K42971" s="29"/>
      <c r="L42971" s="29"/>
      <c r="N42971" s="30"/>
      <c r="O42971" s="29"/>
    </row>
    <row r="42972" s="2" customFormat="1" spans="6:15">
      <c r="F42972" s="29"/>
      <c r="K42972" s="29"/>
      <c r="L42972" s="29"/>
      <c r="N42972" s="30"/>
      <c r="O42972" s="29"/>
    </row>
    <row r="42973" s="2" customFormat="1" spans="6:15">
      <c r="F42973" s="29"/>
      <c r="K42973" s="29"/>
      <c r="L42973" s="29"/>
      <c r="N42973" s="30"/>
      <c r="O42973" s="29"/>
    </row>
    <row r="42974" s="2" customFormat="1" spans="6:15">
      <c r="F42974" s="29"/>
      <c r="K42974" s="29"/>
      <c r="L42974" s="29"/>
      <c r="N42974" s="30"/>
      <c r="O42974" s="29"/>
    </row>
    <row r="42975" s="2" customFormat="1" spans="6:15">
      <c r="F42975" s="29"/>
      <c r="K42975" s="29"/>
      <c r="L42975" s="29"/>
      <c r="N42975" s="30"/>
      <c r="O42975" s="29"/>
    </row>
    <row r="42976" s="2" customFormat="1" spans="6:15">
      <c r="F42976" s="29"/>
      <c r="K42976" s="29"/>
      <c r="L42976" s="29"/>
      <c r="N42976" s="30"/>
      <c r="O42976" s="29"/>
    </row>
    <row r="42977" s="2" customFormat="1" spans="6:15">
      <c r="F42977" s="29"/>
      <c r="K42977" s="29"/>
      <c r="L42977" s="29"/>
      <c r="N42977" s="30"/>
      <c r="O42977" s="29"/>
    </row>
    <row r="42978" s="2" customFormat="1" spans="6:15">
      <c r="F42978" s="29"/>
      <c r="K42978" s="29"/>
      <c r="L42978" s="29"/>
      <c r="N42978" s="30"/>
      <c r="O42978" s="29"/>
    </row>
    <row r="42979" s="2" customFormat="1" spans="6:15">
      <c r="F42979" s="29"/>
      <c r="K42979" s="29"/>
      <c r="L42979" s="29"/>
      <c r="N42979" s="30"/>
      <c r="O42979" s="29"/>
    </row>
    <row r="42980" s="2" customFormat="1" spans="6:15">
      <c r="F42980" s="29"/>
      <c r="K42980" s="29"/>
      <c r="L42980" s="29"/>
      <c r="N42980" s="30"/>
      <c r="O42980" s="29"/>
    </row>
    <row r="42981" s="2" customFormat="1" spans="6:15">
      <c r="F42981" s="29"/>
      <c r="K42981" s="29"/>
      <c r="L42981" s="29"/>
      <c r="N42981" s="30"/>
      <c r="O42981" s="29"/>
    </row>
    <row r="42982" s="2" customFormat="1" spans="6:15">
      <c r="F42982" s="29"/>
      <c r="K42982" s="29"/>
      <c r="L42982" s="29"/>
      <c r="N42982" s="30"/>
      <c r="O42982" s="29"/>
    </row>
    <row r="42983" s="2" customFormat="1" spans="6:15">
      <c r="F42983" s="29"/>
      <c r="K42983" s="29"/>
      <c r="L42983" s="29"/>
      <c r="N42983" s="30"/>
      <c r="O42983" s="29"/>
    </row>
    <row r="42984" s="2" customFormat="1" spans="6:15">
      <c r="F42984" s="29"/>
      <c r="K42984" s="29"/>
      <c r="L42984" s="29"/>
      <c r="N42984" s="30"/>
      <c r="O42984" s="29"/>
    </row>
    <row r="42985" s="2" customFormat="1" spans="6:15">
      <c r="F42985" s="29"/>
      <c r="K42985" s="29"/>
      <c r="L42985" s="29"/>
      <c r="N42985" s="30"/>
      <c r="O42985" s="29"/>
    </row>
    <row r="42986" s="2" customFormat="1" spans="6:15">
      <c r="F42986" s="29"/>
      <c r="K42986" s="29"/>
      <c r="L42986" s="29"/>
      <c r="N42986" s="30"/>
      <c r="O42986" s="29"/>
    </row>
    <row r="42987" s="2" customFormat="1" spans="6:15">
      <c r="F42987" s="29"/>
      <c r="K42987" s="29"/>
      <c r="L42987" s="29"/>
      <c r="N42987" s="30"/>
      <c r="O42987" s="29"/>
    </row>
    <row r="42988" s="2" customFormat="1" spans="6:15">
      <c r="F42988" s="29"/>
      <c r="K42988" s="29"/>
      <c r="L42988" s="29"/>
      <c r="N42988" s="30"/>
      <c r="O42988" s="29"/>
    </row>
    <row r="42989" s="2" customFormat="1" spans="6:15">
      <c r="F42989" s="29"/>
      <c r="K42989" s="29"/>
      <c r="L42989" s="29"/>
      <c r="N42989" s="30"/>
      <c r="O42989" s="29"/>
    </row>
    <row r="42990" s="2" customFormat="1" spans="6:15">
      <c r="F42990" s="29"/>
      <c r="K42990" s="29"/>
      <c r="L42990" s="29"/>
      <c r="N42990" s="30"/>
      <c r="O42990" s="29"/>
    </row>
    <row r="42991" s="2" customFormat="1" spans="6:15">
      <c r="F42991" s="29"/>
      <c r="K42991" s="29"/>
      <c r="L42991" s="29"/>
      <c r="N42991" s="30"/>
      <c r="O42991" s="29"/>
    </row>
    <row r="42992" s="2" customFormat="1" spans="6:15">
      <c r="F42992" s="29"/>
      <c r="K42992" s="29"/>
      <c r="L42992" s="29"/>
      <c r="N42992" s="30"/>
      <c r="O42992" s="29"/>
    </row>
    <row r="42993" s="2" customFormat="1" spans="6:15">
      <c r="F42993" s="29"/>
      <c r="K42993" s="29"/>
      <c r="L42993" s="29"/>
      <c r="N42993" s="30"/>
      <c r="O42993" s="29"/>
    </row>
    <row r="42994" s="2" customFormat="1" spans="6:15">
      <c r="F42994" s="29"/>
      <c r="K42994" s="29"/>
      <c r="L42994" s="29"/>
      <c r="N42994" s="30"/>
      <c r="O42994" s="29"/>
    </row>
    <row r="42995" s="2" customFormat="1" spans="6:15">
      <c r="F42995" s="29"/>
      <c r="K42995" s="29"/>
      <c r="L42995" s="29"/>
      <c r="N42995" s="30"/>
      <c r="O42995" s="29"/>
    </row>
    <row r="42996" s="2" customFormat="1" spans="6:15">
      <c r="F42996" s="29"/>
      <c r="K42996" s="29"/>
      <c r="L42996" s="29"/>
      <c r="N42996" s="30"/>
      <c r="O42996" s="29"/>
    </row>
    <row r="42997" s="2" customFormat="1" spans="6:15">
      <c r="F42997" s="29"/>
      <c r="K42997" s="29"/>
      <c r="L42997" s="29"/>
      <c r="N42997" s="30"/>
      <c r="O42997" s="29"/>
    </row>
    <row r="42998" s="2" customFormat="1" spans="6:15">
      <c r="F42998" s="29"/>
      <c r="K42998" s="29"/>
      <c r="L42998" s="29"/>
      <c r="N42998" s="30"/>
      <c r="O42998" s="29"/>
    </row>
    <row r="42999" s="2" customFormat="1" spans="6:15">
      <c r="F42999" s="29"/>
      <c r="K42999" s="29"/>
      <c r="L42999" s="29"/>
      <c r="N42999" s="30"/>
      <c r="O42999" s="29"/>
    </row>
    <row r="43000" s="2" customFormat="1" spans="6:15">
      <c r="F43000" s="29"/>
      <c r="K43000" s="29"/>
      <c r="L43000" s="29"/>
      <c r="N43000" s="30"/>
      <c r="O43000" s="29"/>
    </row>
    <row r="43001" s="2" customFormat="1" spans="6:15">
      <c r="F43001" s="29"/>
      <c r="K43001" s="29"/>
      <c r="L43001" s="29"/>
      <c r="N43001" s="30"/>
      <c r="O43001" s="29"/>
    </row>
    <row r="43002" s="2" customFormat="1" spans="6:15">
      <c r="F43002" s="29"/>
      <c r="K43002" s="29"/>
      <c r="L43002" s="29"/>
      <c r="N43002" s="30"/>
      <c r="O43002" s="29"/>
    </row>
    <row r="43003" s="2" customFormat="1" spans="6:15">
      <c r="F43003" s="29"/>
      <c r="K43003" s="29"/>
      <c r="L43003" s="29"/>
      <c r="N43003" s="30"/>
      <c r="O43003" s="29"/>
    </row>
    <row r="43004" s="2" customFormat="1" spans="6:15">
      <c r="F43004" s="29"/>
      <c r="K43004" s="29"/>
      <c r="L43004" s="29"/>
      <c r="N43004" s="30"/>
      <c r="O43004" s="29"/>
    </row>
    <row r="43005" s="2" customFormat="1" spans="6:15">
      <c r="F43005" s="29"/>
      <c r="K43005" s="29"/>
      <c r="L43005" s="29"/>
      <c r="N43005" s="30"/>
      <c r="O43005" s="29"/>
    </row>
    <row r="43006" s="2" customFormat="1" spans="6:15">
      <c r="F43006" s="29"/>
      <c r="K43006" s="29"/>
      <c r="L43006" s="29"/>
      <c r="N43006" s="30"/>
      <c r="O43006" s="29"/>
    </row>
    <row r="43007" s="2" customFormat="1" spans="6:15">
      <c r="F43007" s="29"/>
      <c r="K43007" s="29"/>
      <c r="L43007" s="29"/>
      <c r="N43007" s="30"/>
      <c r="O43007" s="29"/>
    </row>
    <row r="43008" s="2" customFormat="1" spans="6:15">
      <c r="F43008" s="29"/>
      <c r="K43008" s="29"/>
      <c r="L43008" s="29"/>
      <c r="N43008" s="30"/>
      <c r="O43008" s="29"/>
    </row>
    <row r="43009" s="2" customFormat="1" spans="6:15">
      <c r="F43009" s="29"/>
      <c r="K43009" s="29"/>
      <c r="L43009" s="29"/>
      <c r="N43009" s="30"/>
      <c r="O43009" s="29"/>
    </row>
    <row r="43010" s="2" customFormat="1" spans="6:15">
      <c r="F43010" s="29"/>
      <c r="K43010" s="29"/>
      <c r="L43010" s="29"/>
      <c r="N43010" s="30"/>
      <c r="O43010" s="29"/>
    </row>
    <row r="43011" s="2" customFormat="1" spans="6:15">
      <c r="F43011" s="29"/>
      <c r="K43011" s="29"/>
      <c r="L43011" s="29"/>
      <c r="N43011" s="30"/>
      <c r="O43011" s="29"/>
    </row>
    <row r="43012" s="2" customFormat="1" spans="6:15">
      <c r="F43012" s="29"/>
      <c r="K43012" s="29"/>
      <c r="L43012" s="29"/>
      <c r="N43012" s="30"/>
      <c r="O43012" s="29"/>
    </row>
    <row r="43013" s="2" customFormat="1" spans="6:15">
      <c r="F43013" s="29"/>
      <c r="K43013" s="29"/>
      <c r="L43013" s="29"/>
      <c r="N43013" s="30"/>
      <c r="O43013" s="29"/>
    </row>
    <row r="43014" s="2" customFormat="1" spans="6:15">
      <c r="F43014" s="29"/>
      <c r="K43014" s="29"/>
      <c r="L43014" s="29"/>
      <c r="N43014" s="30"/>
      <c r="O43014" s="29"/>
    </row>
    <row r="43015" s="2" customFormat="1" spans="6:15">
      <c r="F43015" s="29"/>
      <c r="K43015" s="29"/>
      <c r="L43015" s="29"/>
      <c r="N43015" s="30"/>
      <c r="O43015" s="29"/>
    </row>
    <row r="43016" s="2" customFormat="1" spans="6:15">
      <c r="F43016" s="29"/>
      <c r="K43016" s="29"/>
      <c r="L43016" s="29"/>
      <c r="N43016" s="30"/>
      <c r="O43016" s="29"/>
    </row>
    <row r="43017" s="2" customFormat="1" spans="6:15">
      <c r="F43017" s="29"/>
      <c r="K43017" s="29"/>
      <c r="L43017" s="29"/>
      <c r="N43017" s="30"/>
      <c r="O43017" s="29"/>
    </row>
    <row r="43018" s="2" customFormat="1" spans="6:15">
      <c r="F43018" s="29"/>
      <c r="K43018" s="29"/>
      <c r="L43018" s="29"/>
      <c r="N43018" s="30"/>
      <c r="O43018" s="29"/>
    </row>
    <row r="43019" s="2" customFormat="1" spans="6:15">
      <c r="F43019" s="29"/>
      <c r="K43019" s="29"/>
      <c r="L43019" s="29"/>
      <c r="N43019" s="30"/>
      <c r="O43019" s="29"/>
    </row>
    <row r="43020" s="2" customFormat="1" spans="6:15">
      <c r="F43020" s="29"/>
      <c r="K43020" s="29"/>
      <c r="L43020" s="29"/>
      <c r="N43020" s="30"/>
      <c r="O43020" s="29"/>
    </row>
    <row r="43021" s="2" customFormat="1" spans="6:15">
      <c r="F43021" s="29"/>
      <c r="K43021" s="29"/>
      <c r="L43021" s="29"/>
      <c r="N43021" s="30"/>
      <c r="O43021" s="29"/>
    </row>
    <row r="43022" s="2" customFormat="1" spans="6:15">
      <c r="F43022" s="29"/>
      <c r="K43022" s="29"/>
      <c r="L43022" s="29"/>
      <c r="N43022" s="30"/>
      <c r="O43022" s="29"/>
    </row>
    <row r="43023" s="2" customFormat="1" spans="6:15">
      <c r="F43023" s="29"/>
      <c r="K43023" s="29"/>
      <c r="L43023" s="29"/>
      <c r="N43023" s="30"/>
      <c r="O43023" s="29"/>
    </row>
    <row r="43024" s="2" customFormat="1" spans="6:15">
      <c r="F43024" s="29"/>
      <c r="K43024" s="29"/>
      <c r="L43024" s="29"/>
      <c r="N43024" s="30"/>
      <c r="O43024" s="29"/>
    </row>
    <row r="43025" s="2" customFormat="1" spans="6:15">
      <c r="F43025" s="29"/>
      <c r="K43025" s="29"/>
      <c r="L43025" s="29"/>
      <c r="N43025" s="30"/>
      <c r="O43025" s="29"/>
    </row>
    <row r="43026" s="2" customFormat="1" spans="6:15">
      <c r="F43026" s="29"/>
      <c r="K43026" s="29"/>
      <c r="L43026" s="29"/>
      <c r="N43026" s="30"/>
      <c r="O43026" s="29"/>
    </row>
    <row r="43027" s="2" customFormat="1" spans="6:15">
      <c r="F43027" s="29"/>
      <c r="K43027" s="29"/>
      <c r="L43027" s="29"/>
      <c r="N43027" s="30"/>
      <c r="O43027" s="29"/>
    </row>
    <row r="43028" s="2" customFormat="1" spans="6:15">
      <c r="F43028" s="29"/>
      <c r="K43028" s="29"/>
      <c r="L43028" s="29"/>
      <c r="N43028" s="30"/>
      <c r="O43028" s="29"/>
    </row>
    <row r="43029" s="2" customFormat="1" spans="6:15">
      <c r="F43029" s="29"/>
      <c r="K43029" s="29"/>
      <c r="L43029" s="29"/>
      <c r="N43029" s="30"/>
      <c r="O43029" s="29"/>
    </row>
    <row r="43030" s="2" customFormat="1" spans="6:15">
      <c r="F43030" s="29"/>
      <c r="K43030" s="29"/>
      <c r="L43030" s="29"/>
      <c r="N43030" s="30"/>
      <c r="O43030" s="29"/>
    </row>
    <row r="43031" s="2" customFormat="1" spans="6:15">
      <c r="F43031" s="29"/>
      <c r="K43031" s="29"/>
      <c r="L43031" s="29"/>
      <c r="N43031" s="30"/>
      <c r="O43031" s="29"/>
    </row>
    <row r="43032" s="2" customFormat="1" spans="6:15">
      <c r="F43032" s="29"/>
      <c r="K43032" s="29"/>
      <c r="L43032" s="29"/>
      <c r="N43032" s="30"/>
      <c r="O43032" s="29"/>
    </row>
    <row r="43033" s="2" customFormat="1" spans="6:15">
      <c r="F43033" s="29"/>
      <c r="K43033" s="29"/>
      <c r="L43033" s="29"/>
      <c r="N43033" s="30"/>
      <c r="O43033" s="29"/>
    </row>
    <row r="43034" s="2" customFormat="1" spans="6:15">
      <c r="F43034" s="29"/>
      <c r="K43034" s="29"/>
      <c r="L43034" s="29"/>
      <c r="N43034" s="30"/>
      <c r="O43034" s="29"/>
    </row>
    <row r="43035" s="2" customFormat="1" spans="6:15">
      <c r="F43035" s="29"/>
      <c r="K43035" s="29"/>
      <c r="L43035" s="29"/>
      <c r="N43035" s="30"/>
      <c r="O43035" s="29"/>
    </row>
    <row r="43036" s="2" customFormat="1" spans="6:15">
      <c r="F43036" s="29"/>
      <c r="K43036" s="29"/>
      <c r="L43036" s="29"/>
      <c r="N43036" s="30"/>
      <c r="O43036" s="29"/>
    </row>
    <row r="43037" s="2" customFormat="1" spans="6:15">
      <c r="F43037" s="29"/>
      <c r="K43037" s="29"/>
      <c r="L43037" s="29"/>
      <c r="N43037" s="30"/>
      <c r="O43037" s="29"/>
    </row>
    <row r="43038" s="2" customFormat="1" spans="6:15">
      <c r="F43038" s="29"/>
      <c r="K43038" s="29"/>
      <c r="L43038" s="29"/>
      <c r="N43038" s="30"/>
      <c r="O43038" s="29"/>
    </row>
    <row r="43039" s="2" customFormat="1" spans="6:15">
      <c r="F43039" s="29"/>
      <c r="K43039" s="29"/>
      <c r="L43039" s="29"/>
      <c r="N43039" s="30"/>
      <c r="O43039" s="29"/>
    </row>
    <row r="43040" s="2" customFormat="1" spans="6:15">
      <c r="F43040" s="29"/>
      <c r="K43040" s="29"/>
      <c r="L43040" s="29"/>
      <c r="N43040" s="30"/>
      <c r="O43040" s="29"/>
    </row>
    <row r="43041" s="2" customFormat="1" spans="6:15">
      <c r="F43041" s="29"/>
      <c r="K43041" s="29"/>
      <c r="L43041" s="29"/>
      <c r="N43041" s="30"/>
      <c r="O43041" s="29"/>
    </row>
    <row r="43042" s="2" customFormat="1" spans="6:15">
      <c r="F43042" s="29"/>
      <c r="K43042" s="29"/>
      <c r="L43042" s="29"/>
      <c r="N43042" s="30"/>
      <c r="O43042" s="29"/>
    </row>
    <row r="43043" s="2" customFormat="1" spans="6:15">
      <c r="F43043" s="29"/>
      <c r="K43043" s="29"/>
      <c r="L43043" s="29"/>
      <c r="N43043" s="30"/>
      <c r="O43043" s="29"/>
    </row>
    <row r="43044" s="2" customFormat="1" spans="6:15">
      <c r="F43044" s="29"/>
      <c r="K43044" s="29"/>
      <c r="L43044" s="29"/>
      <c r="N43044" s="30"/>
      <c r="O43044" s="29"/>
    </row>
    <row r="43045" s="2" customFormat="1" spans="6:15">
      <c r="F43045" s="29"/>
      <c r="K43045" s="29"/>
      <c r="L43045" s="29"/>
      <c r="N43045" s="30"/>
      <c r="O43045" s="29"/>
    </row>
    <row r="43046" s="2" customFormat="1" spans="6:15">
      <c r="F43046" s="29"/>
      <c r="K43046" s="29"/>
      <c r="L43046" s="29"/>
      <c r="N43046" s="30"/>
      <c r="O43046" s="29"/>
    </row>
    <row r="43047" s="2" customFormat="1" spans="6:15">
      <c r="F43047" s="29"/>
      <c r="K43047" s="29"/>
      <c r="L43047" s="29"/>
      <c r="N43047" s="30"/>
      <c r="O43047" s="29"/>
    </row>
    <row r="43048" s="2" customFormat="1" spans="6:15">
      <c r="F43048" s="29"/>
      <c r="K43048" s="29"/>
      <c r="L43048" s="29"/>
      <c r="N43048" s="30"/>
      <c r="O43048" s="29"/>
    </row>
    <row r="43049" s="2" customFormat="1" spans="6:15">
      <c r="F43049" s="29"/>
      <c r="K43049" s="29"/>
      <c r="L43049" s="29"/>
      <c r="N43049" s="30"/>
      <c r="O43049" s="29"/>
    </row>
    <row r="43050" s="2" customFormat="1" spans="6:15">
      <c r="F43050" s="29"/>
      <c r="K43050" s="29"/>
      <c r="L43050" s="29"/>
      <c r="N43050" s="30"/>
      <c r="O43050" s="29"/>
    </row>
    <row r="43051" s="2" customFormat="1" spans="6:15">
      <c r="F43051" s="29"/>
      <c r="K43051" s="29"/>
      <c r="L43051" s="29"/>
      <c r="N43051" s="30"/>
      <c r="O43051" s="29"/>
    </row>
    <row r="43052" s="2" customFormat="1" spans="6:15">
      <c r="F43052" s="29"/>
      <c r="K43052" s="29"/>
      <c r="L43052" s="29"/>
      <c r="N43052" s="30"/>
      <c r="O43052" s="29"/>
    </row>
    <row r="43053" s="2" customFormat="1" spans="6:15">
      <c r="F43053" s="29"/>
      <c r="K43053" s="29"/>
      <c r="L43053" s="29"/>
      <c r="N43053" s="30"/>
      <c r="O43053" s="29"/>
    </row>
    <row r="43054" s="2" customFormat="1" spans="6:15">
      <c r="F43054" s="29"/>
      <c r="K43054" s="29"/>
      <c r="L43054" s="29"/>
      <c r="N43054" s="30"/>
      <c r="O43054" s="29"/>
    </row>
    <row r="43055" s="2" customFormat="1" spans="6:15">
      <c r="F43055" s="29"/>
      <c r="K43055" s="29"/>
      <c r="L43055" s="29"/>
      <c r="N43055" s="30"/>
      <c r="O43055" s="29"/>
    </row>
    <row r="43056" s="2" customFormat="1" spans="6:15">
      <c r="F43056" s="29"/>
      <c r="K43056" s="29"/>
      <c r="L43056" s="29"/>
      <c r="N43056" s="30"/>
      <c r="O43056" s="29"/>
    </row>
    <row r="43057" s="2" customFormat="1" spans="6:15">
      <c r="F43057" s="29"/>
      <c r="K43057" s="29"/>
      <c r="L43057" s="29"/>
      <c r="N43057" s="30"/>
      <c r="O43057" s="29"/>
    </row>
    <row r="43058" s="2" customFormat="1" spans="6:15">
      <c r="F43058" s="29"/>
      <c r="K43058" s="29"/>
      <c r="L43058" s="29"/>
      <c r="N43058" s="30"/>
      <c r="O43058" s="29"/>
    </row>
    <row r="43059" s="2" customFormat="1" spans="6:15">
      <c r="F43059" s="29"/>
      <c r="K43059" s="29"/>
      <c r="L43059" s="29"/>
      <c r="N43059" s="30"/>
      <c r="O43059" s="29"/>
    </row>
    <row r="43060" s="2" customFormat="1" spans="6:15">
      <c r="F43060" s="29"/>
      <c r="K43060" s="29"/>
      <c r="L43060" s="29"/>
      <c r="N43060" s="30"/>
      <c r="O43060" s="29"/>
    </row>
    <row r="43061" s="2" customFormat="1" spans="6:15">
      <c r="F43061" s="29"/>
      <c r="K43061" s="29"/>
      <c r="L43061" s="29"/>
      <c r="N43061" s="30"/>
      <c r="O43061" s="29"/>
    </row>
    <row r="43062" s="2" customFormat="1" spans="6:15">
      <c r="F43062" s="29"/>
      <c r="K43062" s="29"/>
      <c r="L43062" s="29"/>
      <c r="N43062" s="30"/>
      <c r="O43062" s="29"/>
    </row>
    <row r="43063" s="2" customFormat="1" spans="6:15">
      <c r="F43063" s="29"/>
      <c r="K43063" s="29"/>
      <c r="L43063" s="29"/>
      <c r="N43063" s="30"/>
      <c r="O43063" s="29"/>
    </row>
    <row r="43064" s="2" customFormat="1" spans="6:15">
      <c r="F43064" s="29"/>
      <c r="K43064" s="29"/>
      <c r="L43064" s="29"/>
      <c r="N43064" s="30"/>
      <c r="O43064" s="29"/>
    </row>
    <row r="43065" s="2" customFormat="1" spans="6:15">
      <c r="F43065" s="29"/>
      <c r="K43065" s="29"/>
      <c r="L43065" s="29"/>
      <c r="N43065" s="30"/>
      <c r="O43065" s="29"/>
    </row>
    <row r="43066" s="2" customFormat="1" spans="6:15">
      <c r="F43066" s="29"/>
      <c r="K43066" s="29"/>
      <c r="L43066" s="29"/>
      <c r="N43066" s="30"/>
      <c r="O43066" s="29"/>
    </row>
    <row r="43067" s="2" customFormat="1" spans="6:15">
      <c r="F43067" s="29"/>
      <c r="K43067" s="29"/>
      <c r="L43067" s="29"/>
      <c r="N43067" s="30"/>
      <c r="O43067" s="29"/>
    </row>
    <row r="43068" s="2" customFormat="1" spans="6:15">
      <c r="F43068" s="29"/>
      <c r="K43068" s="29"/>
      <c r="L43068" s="29"/>
      <c r="N43068" s="30"/>
      <c r="O43068" s="29"/>
    </row>
    <row r="43069" s="2" customFormat="1" spans="6:15">
      <c r="F43069" s="29"/>
      <c r="K43069" s="29"/>
      <c r="L43069" s="29"/>
      <c r="N43069" s="30"/>
      <c r="O43069" s="29"/>
    </row>
    <row r="43070" s="2" customFormat="1" spans="6:15">
      <c r="F43070" s="29"/>
      <c r="K43070" s="29"/>
      <c r="L43070" s="29"/>
      <c r="N43070" s="30"/>
      <c r="O43070" s="29"/>
    </row>
    <row r="43071" s="2" customFormat="1" spans="6:15">
      <c r="F43071" s="29"/>
      <c r="K43071" s="29"/>
      <c r="L43071" s="29"/>
      <c r="N43071" s="30"/>
      <c r="O43071" s="29"/>
    </row>
    <row r="43072" s="2" customFormat="1" spans="6:15">
      <c r="F43072" s="29"/>
      <c r="K43072" s="29"/>
      <c r="L43072" s="29"/>
      <c r="N43072" s="30"/>
      <c r="O43072" s="29"/>
    </row>
    <row r="43073" s="2" customFormat="1" spans="6:15">
      <c r="F43073" s="29"/>
      <c r="K43073" s="29"/>
      <c r="L43073" s="29"/>
      <c r="N43073" s="30"/>
      <c r="O43073" s="29"/>
    </row>
    <row r="43074" s="2" customFormat="1" spans="6:15">
      <c r="F43074" s="29"/>
      <c r="K43074" s="29"/>
      <c r="L43074" s="29"/>
      <c r="N43074" s="30"/>
      <c r="O43074" s="29"/>
    </row>
    <row r="43075" s="2" customFormat="1" spans="6:15">
      <c r="F43075" s="29"/>
      <c r="K43075" s="29"/>
      <c r="L43075" s="29"/>
      <c r="N43075" s="30"/>
      <c r="O43075" s="29"/>
    </row>
    <row r="43076" s="2" customFormat="1" spans="6:15">
      <c r="F43076" s="29"/>
      <c r="K43076" s="29"/>
      <c r="L43076" s="29"/>
      <c r="N43076" s="30"/>
      <c r="O43076" s="29"/>
    </row>
    <row r="43077" s="2" customFormat="1" spans="6:15">
      <c r="F43077" s="29"/>
      <c r="K43077" s="29"/>
      <c r="L43077" s="29"/>
      <c r="N43077" s="30"/>
      <c r="O43077" s="29"/>
    </row>
    <row r="43078" s="2" customFormat="1" spans="6:15">
      <c r="F43078" s="29"/>
      <c r="K43078" s="29"/>
      <c r="L43078" s="29"/>
      <c r="N43078" s="30"/>
      <c r="O43078" s="29"/>
    </row>
    <row r="43079" s="2" customFormat="1" spans="6:15">
      <c r="F43079" s="29"/>
      <c r="K43079" s="29"/>
      <c r="L43079" s="29"/>
      <c r="N43079" s="30"/>
      <c r="O43079" s="29"/>
    </row>
    <row r="43080" s="2" customFormat="1" spans="6:15">
      <c r="F43080" s="29"/>
      <c r="K43080" s="29"/>
      <c r="L43080" s="29"/>
      <c r="N43080" s="30"/>
      <c r="O43080" s="29"/>
    </row>
    <row r="43081" s="2" customFormat="1" spans="6:15">
      <c r="F43081" s="29"/>
      <c r="K43081" s="29"/>
      <c r="L43081" s="29"/>
      <c r="N43081" s="30"/>
      <c r="O43081" s="29"/>
    </row>
    <row r="43082" s="2" customFormat="1" spans="6:15">
      <c r="F43082" s="29"/>
      <c r="K43082" s="29"/>
      <c r="L43082" s="29"/>
      <c r="N43082" s="30"/>
      <c r="O43082" s="29"/>
    </row>
    <row r="43083" s="2" customFormat="1" spans="6:15">
      <c r="F43083" s="29"/>
      <c r="K43083" s="29"/>
      <c r="L43083" s="29"/>
      <c r="N43083" s="30"/>
      <c r="O43083" s="29"/>
    </row>
    <row r="43084" s="2" customFormat="1" spans="6:15">
      <c r="F43084" s="29"/>
      <c r="K43084" s="29"/>
      <c r="L43084" s="29"/>
      <c r="N43084" s="30"/>
      <c r="O43084" s="29"/>
    </row>
    <row r="43085" s="2" customFormat="1" spans="6:15">
      <c r="F43085" s="29"/>
      <c r="K43085" s="29"/>
      <c r="L43085" s="29"/>
      <c r="N43085" s="30"/>
      <c r="O43085" s="29"/>
    </row>
    <row r="43086" s="2" customFormat="1" spans="6:15">
      <c r="F43086" s="29"/>
      <c r="K43086" s="29"/>
      <c r="L43086" s="29"/>
      <c r="N43086" s="30"/>
      <c r="O43086" s="29"/>
    </row>
    <row r="43087" s="2" customFormat="1" spans="6:15">
      <c r="F43087" s="29"/>
      <c r="K43087" s="29"/>
      <c r="L43087" s="29"/>
      <c r="N43087" s="30"/>
      <c r="O43087" s="29"/>
    </row>
    <row r="43088" s="2" customFormat="1" spans="6:15">
      <c r="F43088" s="29"/>
      <c r="K43088" s="29"/>
      <c r="L43088" s="29"/>
      <c r="N43088" s="30"/>
      <c r="O43088" s="29"/>
    </row>
    <row r="43089" s="2" customFormat="1" spans="6:15">
      <c r="F43089" s="29"/>
      <c r="K43089" s="29"/>
      <c r="L43089" s="29"/>
      <c r="N43089" s="30"/>
      <c r="O43089" s="29"/>
    </row>
    <row r="43090" s="2" customFormat="1" spans="6:15">
      <c r="F43090" s="29"/>
      <c r="K43090" s="29"/>
      <c r="L43090" s="29"/>
      <c r="N43090" s="30"/>
      <c r="O43090" s="29"/>
    </row>
    <row r="43091" s="2" customFormat="1" spans="6:15">
      <c r="F43091" s="29"/>
      <c r="K43091" s="29"/>
      <c r="L43091" s="29"/>
      <c r="N43091" s="30"/>
      <c r="O43091" s="29"/>
    </row>
    <row r="43092" s="2" customFormat="1" spans="6:15">
      <c r="F43092" s="29"/>
      <c r="K43092" s="29"/>
      <c r="L43092" s="29"/>
      <c r="N43092" s="30"/>
      <c r="O43092" s="29"/>
    </row>
    <row r="43093" s="2" customFormat="1" spans="6:15">
      <c r="F43093" s="29"/>
      <c r="K43093" s="29"/>
      <c r="L43093" s="29"/>
      <c r="N43093" s="30"/>
      <c r="O43093" s="29"/>
    </row>
    <row r="43094" s="2" customFormat="1" spans="6:15">
      <c r="F43094" s="29"/>
      <c r="K43094" s="29"/>
      <c r="L43094" s="29"/>
      <c r="N43094" s="30"/>
      <c r="O43094" s="29"/>
    </row>
    <row r="43095" s="2" customFormat="1" spans="6:15">
      <c r="F43095" s="29"/>
      <c r="K43095" s="29"/>
      <c r="L43095" s="29"/>
      <c r="N43095" s="30"/>
      <c r="O43095" s="29"/>
    </row>
    <row r="43096" s="2" customFormat="1" spans="6:15">
      <c r="F43096" s="29"/>
      <c r="K43096" s="29"/>
      <c r="L43096" s="29"/>
      <c r="N43096" s="30"/>
      <c r="O43096" s="29"/>
    </row>
    <row r="43097" s="2" customFormat="1" spans="6:15">
      <c r="F43097" s="29"/>
      <c r="K43097" s="29"/>
      <c r="L43097" s="29"/>
      <c r="N43097" s="30"/>
      <c r="O43097" s="29"/>
    </row>
    <row r="43098" s="2" customFormat="1" spans="6:15">
      <c r="F43098" s="29"/>
      <c r="K43098" s="29"/>
      <c r="L43098" s="29"/>
      <c r="N43098" s="30"/>
      <c r="O43098" s="29"/>
    </row>
    <row r="43099" s="2" customFormat="1" spans="6:15">
      <c r="F43099" s="29"/>
      <c r="K43099" s="29"/>
      <c r="L43099" s="29"/>
      <c r="N43099" s="30"/>
      <c r="O43099" s="29"/>
    </row>
    <row r="43100" s="2" customFormat="1" spans="6:15">
      <c r="F43100" s="29"/>
      <c r="K43100" s="29"/>
      <c r="L43100" s="29"/>
      <c r="N43100" s="30"/>
      <c r="O43100" s="29"/>
    </row>
    <row r="43101" s="2" customFormat="1" spans="6:15">
      <c r="F43101" s="29"/>
      <c r="K43101" s="29"/>
      <c r="L43101" s="29"/>
      <c r="N43101" s="30"/>
      <c r="O43101" s="29"/>
    </row>
    <row r="43102" s="2" customFormat="1" spans="6:15">
      <c r="F43102" s="29"/>
      <c r="K43102" s="29"/>
      <c r="L43102" s="29"/>
      <c r="N43102" s="30"/>
      <c r="O43102" s="29"/>
    </row>
    <row r="43103" s="2" customFormat="1" spans="6:15">
      <c r="F43103" s="29"/>
      <c r="K43103" s="29"/>
      <c r="L43103" s="29"/>
      <c r="N43103" s="30"/>
      <c r="O43103" s="29"/>
    </row>
    <row r="43104" s="2" customFormat="1" spans="6:15">
      <c r="F43104" s="29"/>
      <c r="K43104" s="29"/>
      <c r="L43104" s="29"/>
      <c r="N43104" s="30"/>
      <c r="O43104" s="29"/>
    </row>
    <row r="43105" s="2" customFormat="1" spans="6:15">
      <c r="F43105" s="29"/>
      <c r="K43105" s="29"/>
      <c r="L43105" s="29"/>
      <c r="N43105" s="30"/>
      <c r="O43105" s="29"/>
    </row>
    <row r="43106" s="2" customFormat="1" spans="6:15">
      <c r="F43106" s="29"/>
      <c r="K43106" s="29"/>
      <c r="L43106" s="29"/>
      <c r="N43106" s="30"/>
      <c r="O43106" s="29"/>
    </row>
    <row r="43107" s="2" customFormat="1" spans="6:15">
      <c r="F43107" s="29"/>
      <c r="K43107" s="29"/>
      <c r="L43107" s="29"/>
      <c r="N43107" s="30"/>
      <c r="O43107" s="29"/>
    </row>
    <row r="43108" s="2" customFormat="1" spans="6:15">
      <c r="F43108" s="29"/>
      <c r="K43108" s="29"/>
      <c r="L43108" s="29"/>
      <c r="N43108" s="30"/>
      <c r="O43108" s="29"/>
    </row>
    <row r="43109" s="2" customFormat="1" spans="6:15">
      <c r="F43109" s="29"/>
      <c r="K43109" s="29"/>
      <c r="L43109" s="29"/>
      <c r="N43109" s="30"/>
      <c r="O43109" s="29"/>
    </row>
    <row r="43110" s="2" customFormat="1" spans="6:15">
      <c r="F43110" s="29"/>
      <c r="K43110" s="29"/>
      <c r="L43110" s="29"/>
      <c r="N43110" s="30"/>
      <c r="O43110" s="29"/>
    </row>
    <row r="43111" s="2" customFormat="1" spans="6:15">
      <c r="F43111" s="29"/>
      <c r="K43111" s="29"/>
      <c r="L43111" s="29"/>
      <c r="N43111" s="30"/>
      <c r="O43111" s="29"/>
    </row>
    <row r="43112" s="2" customFormat="1" spans="6:15">
      <c r="F43112" s="29"/>
      <c r="K43112" s="29"/>
      <c r="L43112" s="29"/>
      <c r="N43112" s="30"/>
      <c r="O43112" s="29"/>
    </row>
    <row r="43113" s="2" customFormat="1" spans="6:15">
      <c r="F43113" s="29"/>
      <c r="K43113" s="29"/>
      <c r="L43113" s="29"/>
      <c r="N43113" s="30"/>
      <c r="O43113" s="29"/>
    </row>
    <row r="43114" s="2" customFormat="1" spans="6:15">
      <c r="F43114" s="29"/>
      <c r="K43114" s="29"/>
      <c r="L43114" s="29"/>
      <c r="N43114" s="30"/>
      <c r="O43114" s="29"/>
    </row>
    <row r="43115" s="2" customFormat="1" spans="6:15">
      <c r="F43115" s="29"/>
      <c r="K43115" s="29"/>
      <c r="L43115" s="29"/>
      <c r="N43115" s="30"/>
      <c r="O43115" s="29"/>
    </row>
    <row r="43116" s="2" customFormat="1" spans="6:15">
      <c r="F43116" s="29"/>
      <c r="K43116" s="29"/>
      <c r="L43116" s="29"/>
      <c r="N43116" s="30"/>
      <c r="O43116" s="29"/>
    </row>
    <row r="43117" s="2" customFormat="1" spans="6:15">
      <c r="F43117" s="29"/>
      <c r="K43117" s="29"/>
      <c r="L43117" s="29"/>
      <c r="N43117" s="30"/>
      <c r="O43117" s="29"/>
    </row>
    <row r="43118" s="2" customFormat="1" spans="6:15">
      <c r="F43118" s="29"/>
      <c r="K43118" s="29"/>
      <c r="L43118" s="29"/>
      <c r="N43118" s="30"/>
      <c r="O43118" s="29"/>
    </row>
    <row r="43119" s="2" customFormat="1" spans="6:15">
      <c r="F43119" s="29"/>
      <c r="K43119" s="29"/>
      <c r="L43119" s="29"/>
      <c r="N43119" s="30"/>
      <c r="O43119" s="29"/>
    </row>
    <row r="43120" s="2" customFormat="1" spans="6:15">
      <c r="F43120" s="29"/>
      <c r="K43120" s="29"/>
      <c r="L43120" s="29"/>
      <c r="N43120" s="30"/>
      <c r="O43120" s="29"/>
    </row>
    <row r="43121" s="2" customFormat="1" spans="6:15">
      <c r="F43121" s="29"/>
      <c r="K43121" s="29"/>
      <c r="L43121" s="29"/>
      <c r="N43121" s="30"/>
      <c r="O43121" s="29"/>
    </row>
    <row r="43122" s="2" customFormat="1" spans="6:15">
      <c r="F43122" s="29"/>
      <c r="K43122" s="29"/>
      <c r="L43122" s="29"/>
      <c r="N43122" s="30"/>
      <c r="O43122" s="29"/>
    </row>
    <row r="43123" s="2" customFormat="1" spans="6:15">
      <c r="F43123" s="29"/>
      <c r="K43123" s="29"/>
      <c r="L43123" s="29"/>
      <c r="N43123" s="30"/>
      <c r="O43123" s="29"/>
    </row>
    <row r="43124" s="2" customFormat="1" spans="6:15">
      <c r="F43124" s="29"/>
      <c r="K43124" s="29"/>
      <c r="L43124" s="29"/>
      <c r="N43124" s="30"/>
      <c r="O43124" s="29"/>
    </row>
    <row r="43125" s="2" customFormat="1" spans="6:15">
      <c r="F43125" s="29"/>
      <c r="K43125" s="29"/>
      <c r="L43125" s="29"/>
      <c r="N43125" s="30"/>
      <c r="O43125" s="29"/>
    </row>
    <row r="43126" s="2" customFormat="1" spans="6:15">
      <c r="F43126" s="29"/>
      <c r="K43126" s="29"/>
      <c r="L43126" s="29"/>
      <c r="N43126" s="30"/>
      <c r="O43126" s="29"/>
    </row>
    <row r="43127" s="2" customFormat="1" spans="6:15">
      <c r="F43127" s="29"/>
      <c r="K43127" s="29"/>
      <c r="L43127" s="29"/>
      <c r="N43127" s="30"/>
      <c r="O43127" s="29"/>
    </row>
    <row r="43128" s="2" customFormat="1" spans="6:15">
      <c r="F43128" s="29"/>
      <c r="K43128" s="29"/>
      <c r="L43128" s="29"/>
      <c r="N43128" s="30"/>
      <c r="O43128" s="29"/>
    </row>
    <row r="43129" s="2" customFormat="1" spans="6:15">
      <c r="F43129" s="29"/>
      <c r="K43129" s="29"/>
      <c r="L43129" s="29"/>
      <c r="N43129" s="30"/>
      <c r="O43129" s="29"/>
    </row>
    <row r="43130" s="2" customFormat="1" spans="6:15">
      <c r="F43130" s="29"/>
      <c r="K43130" s="29"/>
      <c r="L43130" s="29"/>
      <c r="N43130" s="30"/>
      <c r="O43130" s="29"/>
    </row>
    <row r="43131" s="2" customFormat="1" spans="6:15">
      <c r="F43131" s="29"/>
      <c r="K43131" s="29"/>
      <c r="L43131" s="29"/>
      <c r="N43131" s="30"/>
      <c r="O43131" s="29"/>
    </row>
    <row r="43132" s="2" customFormat="1" spans="6:15">
      <c r="F43132" s="29"/>
      <c r="K43132" s="29"/>
      <c r="L43132" s="29"/>
      <c r="N43132" s="30"/>
      <c r="O43132" s="29"/>
    </row>
    <row r="43133" s="2" customFormat="1" spans="6:15">
      <c r="F43133" s="29"/>
      <c r="K43133" s="29"/>
      <c r="L43133" s="29"/>
      <c r="N43133" s="30"/>
      <c r="O43133" s="29"/>
    </row>
    <row r="43134" s="2" customFormat="1" spans="6:15">
      <c r="F43134" s="29"/>
      <c r="K43134" s="29"/>
      <c r="L43134" s="29"/>
      <c r="N43134" s="30"/>
      <c r="O43134" s="29"/>
    </row>
    <row r="43135" s="2" customFormat="1" spans="6:15">
      <c r="F43135" s="29"/>
      <c r="K43135" s="29"/>
      <c r="L43135" s="29"/>
      <c r="N43135" s="30"/>
      <c r="O43135" s="29"/>
    </row>
    <row r="43136" s="2" customFormat="1" spans="6:15">
      <c r="F43136" s="29"/>
      <c r="K43136" s="29"/>
      <c r="L43136" s="29"/>
      <c r="N43136" s="30"/>
      <c r="O43136" s="29"/>
    </row>
    <row r="43137" s="2" customFormat="1" spans="6:15">
      <c r="F43137" s="29"/>
      <c r="K43137" s="29"/>
      <c r="L43137" s="29"/>
      <c r="N43137" s="30"/>
      <c r="O43137" s="29"/>
    </row>
    <row r="43138" s="2" customFormat="1" spans="6:15">
      <c r="F43138" s="29"/>
      <c r="K43138" s="29"/>
      <c r="L43138" s="29"/>
      <c r="N43138" s="30"/>
      <c r="O43138" s="29"/>
    </row>
    <row r="43139" s="2" customFormat="1" spans="6:15">
      <c r="F43139" s="29"/>
      <c r="K43139" s="29"/>
      <c r="L43139" s="29"/>
      <c r="N43139" s="30"/>
      <c r="O43139" s="29"/>
    </row>
    <row r="43140" s="2" customFormat="1" spans="6:15">
      <c r="F43140" s="29"/>
      <c r="K43140" s="29"/>
      <c r="L43140" s="29"/>
      <c r="N43140" s="30"/>
      <c r="O43140" s="29"/>
    </row>
    <row r="43141" s="2" customFormat="1" spans="6:15">
      <c r="F43141" s="29"/>
      <c r="K43141" s="29"/>
      <c r="L43141" s="29"/>
      <c r="N43141" s="30"/>
      <c r="O43141" s="29"/>
    </row>
    <row r="43142" s="2" customFormat="1" spans="6:15">
      <c r="F43142" s="29"/>
      <c r="K43142" s="29"/>
      <c r="L43142" s="29"/>
      <c r="N43142" s="30"/>
      <c r="O43142" s="29"/>
    </row>
    <row r="43143" s="2" customFormat="1" spans="6:15">
      <c r="F43143" s="29"/>
      <c r="K43143" s="29"/>
      <c r="L43143" s="29"/>
      <c r="N43143" s="30"/>
      <c r="O43143" s="29"/>
    </row>
    <row r="43144" s="2" customFormat="1" spans="6:15">
      <c r="F43144" s="29"/>
      <c r="K43144" s="29"/>
      <c r="L43144" s="29"/>
      <c r="N43144" s="30"/>
      <c r="O43144" s="29"/>
    </row>
    <row r="43145" s="2" customFormat="1" spans="6:15">
      <c r="F43145" s="29"/>
      <c r="K43145" s="29"/>
      <c r="L43145" s="29"/>
      <c r="N43145" s="30"/>
      <c r="O43145" s="29"/>
    </row>
    <row r="43146" s="2" customFormat="1" spans="6:15">
      <c r="F43146" s="29"/>
      <c r="K43146" s="29"/>
      <c r="L43146" s="29"/>
      <c r="N43146" s="30"/>
      <c r="O43146" s="29"/>
    </row>
    <row r="43147" s="2" customFormat="1" spans="6:15">
      <c r="F43147" s="29"/>
      <c r="K43147" s="29"/>
      <c r="L43147" s="29"/>
      <c r="N43147" s="30"/>
      <c r="O43147" s="29"/>
    </row>
    <row r="43148" s="2" customFormat="1" spans="6:15">
      <c r="F43148" s="29"/>
      <c r="K43148" s="29"/>
      <c r="L43148" s="29"/>
      <c r="N43148" s="30"/>
      <c r="O43148" s="29"/>
    </row>
    <row r="43149" s="2" customFormat="1" spans="6:15">
      <c r="F43149" s="29"/>
      <c r="K43149" s="29"/>
      <c r="L43149" s="29"/>
      <c r="N43149" s="30"/>
      <c r="O43149" s="29"/>
    </row>
    <row r="43150" s="2" customFormat="1" spans="6:15">
      <c r="F43150" s="29"/>
      <c r="K43150" s="29"/>
      <c r="L43150" s="29"/>
      <c r="N43150" s="30"/>
      <c r="O43150" s="29"/>
    </row>
    <row r="43151" s="2" customFormat="1" spans="6:15">
      <c r="F43151" s="29"/>
      <c r="K43151" s="29"/>
      <c r="L43151" s="29"/>
      <c r="N43151" s="30"/>
      <c r="O43151" s="29"/>
    </row>
    <row r="43152" s="2" customFormat="1" spans="6:15">
      <c r="F43152" s="29"/>
      <c r="K43152" s="29"/>
      <c r="L43152" s="29"/>
      <c r="N43152" s="30"/>
      <c r="O43152" s="29"/>
    </row>
    <row r="43153" s="2" customFormat="1" spans="6:15">
      <c r="F43153" s="29"/>
      <c r="K43153" s="29"/>
      <c r="L43153" s="29"/>
      <c r="N43153" s="30"/>
      <c r="O43153" s="29"/>
    </row>
    <row r="43154" s="2" customFormat="1" spans="6:15">
      <c r="F43154" s="29"/>
      <c r="K43154" s="29"/>
      <c r="L43154" s="29"/>
      <c r="N43154" s="30"/>
      <c r="O43154" s="29"/>
    </row>
    <row r="43155" s="2" customFormat="1" spans="6:15">
      <c r="F43155" s="29"/>
      <c r="K43155" s="29"/>
      <c r="L43155" s="29"/>
      <c r="N43155" s="30"/>
      <c r="O43155" s="29"/>
    </row>
    <row r="43156" s="2" customFormat="1" spans="6:15">
      <c r="F43156" s="29"/>
      <c r="K43156" s="29"/>
      <c r="L43156" s="29"/>
      <c r="N43156" s="30"/>
      <c r="O43156" s="29"/>
    </row>
    <row r="43157" s="2" customFormat="1" spans="6:15">
      <c r="F43157" s="29"/>
      <c r="K43157" s="29"/>
      <c r="L43157" s="29"/>
      <c r="N43157" s="30"/>
      <c r="O43157" s="29"/>
    </row>
    <row r="43158" s="2" customFormat="1" spans="6:15">
      <c r="F43158" s="29"/>
      <c r="K43158" s="29"/>
      <c r="L43158" s="29"/>
      <c r="N43158" s="30"/>
      <c r="O43158" s="29"/>
    </row>
    <row r="43159" s="2" customFormat="1" spans="6:15">
      <c r="F43159" s="29"/>
      <c r="K43159" s="29"/>
      <c r="L43159" s="29"/>
      <c r="N43159" s="30"/>
      <c r="O43159" s="29"/>
    </row>
    <row r="43160" s="2" customFormat="1" spans="6:15">
      <c r="F43160" s="29"/>
      <c r="K43160" s="29"/>
      <c r="L43160" s="29"/>
      <c r="N43160" s="30"/>
      <c r="O43160" s="29"/>
    </row>
    <row r="43161" s="2" customFormat="1" spans="6:15">
      <c r="F43161" s="29"/>
      <c r="K43161" s="29"/>
      <c r="L43161" s="29"/>
      <c r="N43161" s="30"/>
      <c r="O43161" s="29"/>
    </row>
    <row r="43162" s="2" customFormat="1" spans="6:15">
      <c r="F43162" s="29"/>
      <c r="K43162" s="29"/>
      <c r="L43162" s="29"/>
      <c r="N43162" s="30"/>
      <c r="O43162" s="29"/>
    </row>
    <row r="43163" s="2" customFormat="1" spans="6:15">
      <c r="F43163" s="29"/>
      <c r="K43163" s="29"/>
      <c r="L43163" s="29"/>
      <c r="N43163" s="30"/>
      <c r="O43163" s="29"/>
    </row>
    <row r="43164" s="2" customFormat="1" spans="6:15">
      <c r="F43164" s="29"/>
      <c r="K43164" s="29"/>
      <c r="L43164" s="29"/>
      <c r="N43164" s="30"/>
      <c r="O43164" s="29"/>
    </row>
    <row r="43165" s="2" customFormat="1" spans="6:15">
      <c r="F43165" s="29"/>
      <c r="K43165" s="29"/>
      <c r="L43165" s="29"/>
      <c r="N43165" s="30"/>
      <c r="O43165" s="29"/>
    </row>
    <row r="43166" s="2" customFormat="1" spans="6:15">
      <c r="F43166" s="29"/>
      <c r="K43166" s="29"/>
      <c r="L43166" s="29"/>
      <c r="N43166" s="30"/>
      <c r="O43166" s="29"/>
    </row>
    <row r="43167" s="2" customFormat="1" spans="6:15">
      <c r="F43167" s="29"/>
      <c r="K43167" s="29"/>
      <c r="L43167" s="29"/>
      <c r="N43167" s="30"/>
      <c r="O43167" s="29"/>
    </row>
    <row r="43168" s="2" customFormat="1" spans="6:15">
      <c r="F43168" s="29"/>
      <c r="K43168" s="29"/>
      <c r="L43168" s="29"/>
      <c r="N43168" s="30"/>
      <c r="O43168" s="29"/>
    </row>
    <row r="43169" s="2" customFormat="1" spans="6:15">
      <c r="F43169" s="29"/>
      <c r="K43169" s="29"/>
      <c r="L43169" s="29"/>
      <c r="N43169" s="30"/>
      <c r="O43169" s="29"/>
    </row>
    <row r="43170" s="2" customFormat="1" spans="6:15">
      <c r="F43170" s="29"/>
      <c r="K43170" s="29"/>
      <c r="L43170" s="29"/>
      <c r="N43170" s="30"/>
      <c r="O43170" s="29"/>
    </row>
    <row r="43171" s="2" customFormat="1" spans="6:15">
      <c r="F43171" s="29"/>
      <c r="K43171" s="29"/>
      <c r="L43171" s="29"/>
      <c r="N43171" s="30"/>
      <c r="O43171" s="29"/>
    </row>
    <row r="43172" s="2" customFormat="1" spans="6:15">
      <c r="F43172" s="29"/>
      <c r="K43172" s="29"/>
      <c r="L43172" s="29"/>
      <c r="N43172" s="30"/>
      <c r="O43172" s="29"/>
    </row>
    <row r="43173" s="2" customFormat="1" spans="6:15">
      <c r="F43173" s="29"/>
      <c r="K43173" s="29"/>
      <c r="L43173" s="29"/>
      <c r="N43173" s="30"/>
      <c r="O43173" s="29"/>
    </row>
    <row r="43174" s="2" customFormat="1" spans="6:15">
      <c r="F43174" s="29"/>
      <c r="K43174" s="29"/>
      <c r="L43174" s="29"/>
      <c r="N43174" s="30"/>
      <c r="O43174" s="29"/>
    </row>
    <row r="43175" s="2" customFormat="1" spans="6:15">
      <c r="F43175" s="29"/>
      <c r="K43175" s="29"/>
      <c r="L43175" s="29"/>
      <c r="N43175" s="30"/>
      <c r="O43175" s="29"/>
    </row>
    <row r="43176" s="2" customFormat="1" spans="6:15">
      <c r="F43176" s="29"/>
      <c r="K43176" s="29"/>
      <c r="L43176" s="29"/>
      <c r="N43176" s="30"/>
      <c r="O43176" s="29"/>
    </row>
    <row r="43177" s="2" customFormat="1" spans="6:15">
      <c r="F43177" s="29"/>
      <c r="K43177" s="29"/>
      <c r="L43177" s="29"/>
      <c r="N43177" s="30"/>
      <c r="O43177" s="29"/>
    </row>
    <row r="43178" s="2" customFormat="1" spans="6:15">
      <c r="F43178" s="29"/>
      <c r="K43178" s="29"/>
      <c r="L43178" s="29"/>
      <c r="N43178" s="30"/>
      <c r="O43178" s="29"/>
    </row>
    <row r="43179" s="2" customFormat="1" spans="6:15">
      <c r="F43179" s="29"/>
      <c r="K43179" s="29"/>
      <c r="L43179" s="29"/>
      <c r="N43179" s="30"/>
      <c r="O43179" s="29"/>
    </row>
    <row r="43180" s="2" customFormat="1" spans="6:15">
      <c r="F43180" s="29"/>
      <c r="K43180" s="29"/>
      <c r="L43180" s="29"/>
      <c r="N43180" s="30"/>
      <c r="O43180" s="29"/>
    </row>
    <row r="43181" s="2" customFormat="1" spans="6:15">
      <c r="F43181" s="29"/>
      <c r="K43181" s="29"/>
      <c r="L43181" s="29"/>
      <c r="N43181" s="30"/>
      <c r="O43181" s="29"/>
    </row>
    <row r="43182" s="2" customFormat="1" spans="6:15">
      <c r="F43182" s="29"/>
      <c r="K43182" s="29"/>
      <c r="L43182" s="29"/>
      <c r="N43182" s="30"/>
      <c r="O43182" s="29"/>
    </row>
    <row r="43183" s="2" customFormat="1" spans="6:15">
      <c r="F43183" s="29"/>
      <c r="K43183" s="29"/>
      <c r="L43183" s="29"/>
      <c r="N43183" s="30"/>
      <c r="O43183" s="29"/>
    </row>
    <row r="43184" s="2" customFormat="1" spans="6:15">
      <c r="F43184" s="29"/>
      <c r="K43184" s="29"/>
      <c r="L43184" s="29"/>
      <c r="N43184" s="30"/>
      <c r="O43184" s="29"/>
    </row>
    <row r="43185" s="2" customFormat="1" spans="6:15">
      <c r="F43185" s="29"/>
      <c r="K43185" s="29"/>
      <c r="L43185" s="29"/>
      <c r="N43185" s="30"/>
      <c r="O43185" s="29"/>
    </row>
    <row r="43186" s="2" customFormat="1" spans="6:15">
      <c r="F43186" s="29"/>
      <c r="K43186" s="29"/>
      <c r="L43186" s="29"/>
      <c r="N43186" s="30"/>
      <c r="O43186" s="29"/>
    </row>
    <row r="43187" s="2" customFormat="1" spans="6:15">
      <c r="F43187" s="29"/>
      <c r="K43187" s="29"/>
      <c r="L43187" s="29"/>
      <c r="N43187" s="30"/>
      <c r="O43187" s="29"/>
    </row>
    <row r="43188" s="2" customFormat="1" spans="6:15">
      <c r="F43188" s="29"/>
      <c r="K43188" s="29"/>
      <c r="L43188" s="29"/>
      <c r="N43188" s="30"/>
      <c r="O43188" s="29"/>
    </row>
    <row r="43189" s="2" customFormat="1" spans="6:15">
      <c r="F43189" s="29"/>
      <c r="K43189" s="29"/>
      <c r="L43189" s="29"/>
      <c r="N43189" s="30"/>
      <c r="O43189" s="29"/>
    </row>
    <row r="43190" s="2" customFormat="1" spans="6:15">
      <c r="F43190" s="29"/>
      <c r="K43190" s="29"/>
      <c r="L43190" s="29"/>
      <c r="N43190" s="30"/>
      <c r="O43190" s="29"/>
    </row>
    <row r="43191" s="2" customFormat="1" spans="6:15">
      <c r="F43191" s="29"/>
      <c r="K43191" s="29"/>
      <c r="L43191" s="29"/>
      <c r="N43191" s="30"/>
      <c r="O43191" s="29"/>
    </row>
    <row r="43192" s="2" customFormat="1" spans="6:15">
      <c r="F43192" s="29"/>
      <c r="K43192" s="29"/>
      <c r="L43192" s="29"/>
      <c r="N43192" s="30"/>
      <c r="O43192" s="29"/>
    </row>
    <row r="43193" s="2" customFormat="1" spans="6:15">
      <c r="F43193" s="29"/>
      <c r="K43193" s="29"/>
      <c r="L43193" s="29"/>
      <c r="N43193" s="30"/>
      <c r="O43193" s="29"/>
    </row>
    <row r="43194" s="2" customFormat="1" spans="6:15">
      <c r="F43194" s="29"/>
      <c r="K43194" s="29"/>
      <c r="L43194" s="29"/>
      <c r="N43194" s="30"/>
      <c r="O43194" s="29"/>
    </row>
    <row r="43195" s="2" customFormat="1" spans="6:15">
      <c r="F43195" s="29"/>
      <c r="K43195" s="29"/>
      <c r="L43195" s="29"/>
      <c r="N43195" s="30"/>
      <c r="O43195" s="29"/>
    </row>
    <row r="43196" s="2" customFormat="1" spans="6:15">
      <c r="F43196" s="29"/>
      <c r="K43196" s="29"/>
      <c r="L43196" s="29"/>
      <c r="N43196" s="30"/>
      <c r="O43196" s="29"/>
    </row>
    <row r="43197" s="2" customFormat="1" spans="6:15">
      <c r="F43197" s="29"/>
      <c r="K43197" s="29"/>
      <c r="L43197" s="29"/>
      <c r="N43197" s="30"/>
      <c r="O43197" s="29"/>
    </row>
    <row r="43198" s="2" customFormat="1" spans="6:15">
      <c r="F43198" s="29"/>
      <c r="K43198" s="29"/>
      <c r="L43198" s="29"/>
      <c r="N43198" s="30"/>
      <c r="O43198" s="29"/>
    </row>
    <row r="43199" s="2" customFormat="1" spans="6:15">
      <c r="F43199" s="29"/>
      <c r="K43199" s="29"/>
      <c r="L43199" s="29"/>
      <c r="N43199" s="30"/>
      <c r="O43199" s="29"/>
    </row>
    <row r="43200" s="2" customFormat="1" spans="6:15">
      <c r="F43200" s="29"/>
      <c r="K43200" s="29"/>
      <c r="L43200" s="29"/>
      <c r="N43200" s="30"/>
      <c r="O43200" s="29"/>
    </row>
    <row r="43201" s="2" customFormat="1" spans="6:15">
      <c r="F43201" s="29"/>
      <c r="K43201" s="29"/>
      <c r="L43201" s="29"/>
      <c r="N43201" s="30"/>
      <c r="O43201" s="29"/>
    </row>
    <row r="43202" s="2" customFormat="1" spans="6:15">
      <c r="F43202" s="29"/>
      <c r="K43202" s="29"/>
      <c r="L43202" s="29"/>
      <c r="N43202" s="30"/>
      <c r="O43202" s="29"/>
    </row>
    <row r="43203" s="2" customFormat="1" spans="6:15">
      <c r="F43203" s="29"/>
      <c r="K43203" s="29"/>
      <c r="L43203" s="29"/>
      <c r="N43203" s="30"/>
      <c r="O43203" s="29"/>
    </row>
    <row r="43204" s="2" customFormat="1" spans="6:15">
      <c r="F43204" s="29"/>
      <c r="K43204" s="29"/>
      <c r="L43204" s="29"/>
      <c r="N43204" s="30"/>
      <c r="O43204" s="29"/>
    </row>
    <row r="43205" s="2" customFormat="1" spans="6:15">
      <c r="F43205" s="29"/>
      <c r="K43205" s="29"/>
      <c r="L43205" s="29"/>
      <c r="N43205" s="30"/>
      <c r="O43205" s="29"/>
    </row>
    <row r="43206" s="2" customFormat="1" spans="6:15">
      <c r="F43206" s="29"/>
      <c r="K43206" s="29"/>
      <c r="L43206" s="29"/>
      <c r="N43206" s="30"/>
      <c r="O43206" s="29"/>
    </row>
    <row r="43207" s="2" customFormat="1" spans="6:15">
      <c r="F43207" s="29"/>
      <c r="K43207" s="29"/>
      <c r="L43207" s="29"/>
      <c r="N43207" s="30"/>
      <c r="O43207" s="29"/>
    </row>
    <row r="43208" s="2" customFormat="1" spans="6:15">
      <c r="F43208" s="29"/>
      <c r="K43208" s="29"/>
      <c r="L43208" s="29"/>
      <c r="N43208" s="30"/>
      <c r="O43208" s="29"/>
    </row>
    <row r="43209" s="2" customFormat="1" spans="6:15">
      <c r="F43209" s="29"/>
      <c r="K43209" s="29"/>
      <c r="L43209" s="29"/>
      <c r="N43209" s="30"/>
      <c r="O43209" s="29"/>
    </row>
    <row r="43210" s="2" customFormat="1" spans="6:15">
      <c r="F43210" s="29"/>
      <c r="K43210" s="29"/>
      <c r="L43210" s="29"/>
      <c r="N43210" s="30"/>
      <c r="O43210" s="29"/>
    </row>
    <row r="43211" s="2" customFormat="1" spans="6:15">
      <c r="F43211" s="29"/>
      <c r="K43211" s="29"/>
      <c r="L43211" s="29"/>
      <c r="N43211" s="30"/>
      <c r="O43211" s="29"/>
    </row>
    <row r="43212" s="2" customFormat="1" spans="6:15">
      <c r="F43212" s="29"/>
      <c r="K43212" s="29"/>
      <c r="L43212" s="29"/>
      <c r="N43212" s="30"/>
      <c r="O43212" s="29"/>
    </row>
    <row r="43213" s="2" customFormat="1" spans="6:15">
      <c r="F43213" s="29"/>
      <c r="K43213" s="29"/>
      <c r="L43213" s="29"/>
      <c r="N43213" s="30"/>
      <c r="O43213" s="29"/>
    </row>
    <row r="43214" s="2" customFormat="1" spans="6:15">
      <c r="F43214" s="29"/>
      <c r="K43214" s="29"/>
      <c r="L43214" s="29"/>
      <c r="N43214" s="30"/>
      <c r="O43214" s="29"/>
    </row>
    <row r="43215" s="2" customFormat="1" spans="6:15">
      <c r="F43215" s="29"/>
      <c r="K43215" s="29"/>
      <c r="L43215" s="29"/>
      <c r="N43215" s="30"/>
      <c r="O43215" s="29"/>
    </row>
    <row r="43216" s="2" customFormat="1" spans="6:15">
      <c r="F43216" s="29"/>
      <c r="K43216" s="29"/>
      <c r="L43216" s="29"/>
      <c r="N43216" s="30"/>
      <c r="O43216" s="29"/>
    </row>
    <row r="43217" s="2" customFormat="1" spans="6:15">
      <c r="F43217" s="29"/>
      <c r="K43217" s="29"/>
      <c r="L43217" s="29"/>
      <c r="N43217" s="30"/>
      <c r="O43217" s="29"/>
    </row>
    <row r="43218" s="2" customFormat="1" spans="6:15">
      <c r="F43218" s="29"/>
      <c r="K43218" s="29"/>
      <c r="L43218" s="29"/>
      <c r="N43218" s="30"/>
      <c r="O43218" s="29"/>
    </row>
    <row r="43219" s="2" customFormat="1" spans="6:15">
      <c r="F43219" s="29"/>
      <c r="K43219" s="29"/>
      <c r="L43219" s="29"/>
      <c r="N43219" s="30"/>
      <c r="O43219" s="29"/>
    </row>
    <row r="43220" s="2" customFormat="1" spans="6:15">
      <c r="F43220" s="29"/>
      <c r="K43220" s="29"/>
      <c r="L43220" s="29"/>
      <c r="N43220" s="30"/>
      <c r="O43220" s="29"/>
    </row>
    <row r="43221" s="2" customFormat="1" spans="6:15">
      <c r="F43221" s="29"/>
      <c r="K43221" s="29"/>
      <c r="L43221" s="29"/>
      <c r="N43221" s="30"/>
      <c r="O43221" s="29"/>
    </row>
    <row r="43222" s="2" customFormat="1" spans="6:15">
      <c r="F43222" s="29"/>
      <c r="K43222" s="29"/>
      <c r="L43222" s="29"/>
      <c r="N43222" s="30"/>
      <c r="O43222" s="29"/>
    </row>
    <row r="43223" s="2" customFormat="1" spans="6:15">
      <c r="F43223" s="29"/>
      <c r="K43223" s="29"/>
      <c r="L43223" s="29"/>
      <c r="N43223" s="30"/>
      <c r="O43223" s="29"/>
    </row>
    <row r="43224" s="2" customFormat="1" spans="6:15">
      <c r="F43224" s="29"/>
      <c r="K43224" s="29"/>
      <c r="L43224" s="29"/>
      <c r="N43224" s="30"/>
      <c r="O43224" s="29"/>
    </row>
    <row r="43225" s="2" customFormat="1" spans="6:15">
      <c r="F43225" s="29"/>
      <c r="K43225" s="29"/>
      <c r="L43225" s="29"/>
      <c r="N43225" s="30"/>
      <c r="O43225" s="29"/>
    </row>
    <row r="43226" s="2" customFormat="1" spans="6:15">
      <c r="F43226" s="29"/>
      <c r="K43226" s="29"/>
      <c r="L43226" s="29"/>
      <c r="N43226" s="30"/>
      <c r="O43226" s="29"/>
    </row>
    <row r="43227" s="2" customFormat="1" spans="6:15">
      <c r="F43227" s="29"/>
      <c r="K43227" s="29"/>
      <c r="L43227" s="29"/>
      <c r="N43227" s="30"/>
      <c r="O43227" s="29"/>
    </row>
    <row r="43228" s="2" customFormat="1" spans="6:15">
      <c r="F43228" s="29"/>
      <c r="K43228" s="29"/>
      <c r="L43228" s="29"/>
      <c r="N43228" s="30"/>
      <c r="O43228" s="29"/>
    </row>
    <row r="43229" s="2" customFormat="1" spans="6:15">
      <c r="F43229" s="29"/>
      <c r="K43229" s="29"/>
      <c r="L43229" s="29"/>
      <c r="N43229" s="30"/>
      <c r="O43229" s="29"/>
    </row>
    <row r="43230" s="2" customFormat="1" spans="6:15">
      <c r="F43230" s="29"/>
      <c r="K43230" s="29"/>
      <c r="L43230" s="29"/>
      <c r="N43230" s="30"/>
      <c r="O43230" s="29"/>
    </row>
    <row r="43231" s="2" customFormat="1" spans="6:15">
      <c r="F43231" s="29"/>
      <c r="K43231" s="29"/>
      <c r="L43231" s="29"/>
      <c r="N43231" s="30"/>
      <c r="O43231" s="29"/>
    </row>
    <row r="43232" s="2" customFormat="1" spans="6:15">
      <c r="F43232" s="29"/>
      <c r="K43232" s="29"/>
      <c r="L43232" s="29"/>
      <c r="N43232" s="30"/>
      <c r="O43232" s="29"/>
    </row>
    <row r="43233" s="2" customFormat="1" spans="6:15">
      <c r="F43233" s="29"/>
      <c r="K43233" s="29"/>
      <c r="L43233" s="29"/>
      <c r="N43233" s="30"/>
      <c r="O43233" s="29"/>
    </row>
    <row r="43234" s="2" customFormat="1" spans="6:15">
      <c r="F43234" s="29"/>
      <c r="K43234" s="29"/>
      <c r="L43234" s="29"/>
      <c r="N43234" s="30"/>
      <c r="O43234" s="29"/>
    </row>
    <row r="43235" s="2" customFormat="1" spans="6:15">
      <c r="F43235" s="29"/>
      <c r="K43235" s="29"/>
      <c r="L43235" s="29"/>
      <c r="N43235" s="30"/>
      <c r="O43235" s="29"/>
    </row>
    <row r="43236" s="2" customFormat="1" spans="6:15">
      <c r="F43236" s="29"/>
      <c r="K43236" s="29"/>
      <c r="L43236" s="29"/>
      <c r="N43236" s="30"/>
      <c r="O43236" s="29"/>
    </row>
    <row r="43237" s="2" customFormat="1" spans="6:15">
      <c r="F43237" s="29"/>
      <c r="K43237" s="29"/>
      <c r="L43237" s="29"/>
      <c r="N43237" s="30"/>
      <c r="O43237" s="29"/>
    </row>
    <row r="43238" s="2" customFormat="1" spans="6:15">
      <c r="F43238" s="29"/>
      <c r="K43238" s="29"/>
      <c r="L43238" s="29"/>
      <c r="N43238" s="30"/>
      <c r="O43238" s="29"/>
    </row>
    <row r="43239" s="2" customFormat="1" spans="6:15">
      <c r="F43239" s="29"/>
      <c r="K43239" s="29"/>
      <c r="L43239" s="29"/>
      <c r="N43239" s="30"/>
      <c r="O43239" s="29"/>
    </row>
    <row r="43240" s="2" customFormat="1" spans="6:15">
      <c r="F43240" s="29"/>
      <c r="K43240" s="29"/>
      <c r="L43240" s="29"/>
      <c r="N43240" s="30"/>
      <c r="O43240" s="29"/>
    </row>
    <row r="43241" s="2" customFormat="1" spans="6:15">
      <c r="F43241" s="29"/>
      <c r="K43241" s="29"/>
      <c r="L43241" s="29"/>
      <c r="N43241" s="30"/>
      <c r="O43241" s="29"/>
    </row>
    <row r="43242" s="2" customFormat="1" spans="6:15">
      <c r="F43242" s="29"/>
      <c r="K43242" s="29"/>
      <c r="L43242" s="29"/>
      <c r="N43242" s="30"/>
      <c r="O43242" s="29"/>
    </row>
    <row r="43243" s="2" customFormat="1" spans="6:15">
      <c r="F43243" s="29"/>
      <c r="K43243" s="29"/>
      <c r="L43243" s="29"/>
      <c r="N43243" s="30"/>
      <c r="O43243" s="29"/>
    </row>
    <row r="43244" s="2" customFormat="1" spans="6:15">
      <c r="F43244" s="29"/>
      <c r="K43244" s="29"/>
      <c r="L43244" s="29"/>
      <c r="N43244" s="30"/>
      <c r="O43244" s="29"/>
    </row>
    <row r="43245" s="2" customFormat="1" spans="6:15">
      <c r="F43245" s="29"/>
      <c r="K43245" s="29"/>
      <c r="L43245" s="29"/>
      <c r="N43245" s="30"/>
      <c r="O43245" s="29"/>
    </row>
    <row r="43246" s="2" customFormat="1" spans="6:15">
      <c r="F43246" s="29"/>
      <c r="K43246" s="29"/>
      <c r="L43246" s="29"/>
      <c r="N43246" s="30"/>
      <c r="O43246" s="29"/>
    </row>
    <row r="43247" s="2" customFormat="1" spans="6:15">
      <c r="F43247" s="29"/>
      <c r="K43247" s="29"/>
      <c r="L43247" s="29"/>
      <c r="N43247" s="30"/>
      <c r="O43247" s="29"/>
    </row>
    <row r="43248" s="2" customFormat="1" spans="6:15">
      <c r="F43248" s="29"/>
      <c r="K43248" s="29"/>
      <c r="L43248" s="29"/>
      <c r="N43248" s="30"/>
      <c r="O43248" s="29"/>
    </row>
    <row r="43249" s="2" customFormat="1" spans="6:15">
      <c r="F43249" s="29"/>
      <c r="K43249" s="29"/>
      <c r="L43249" s="29"/>
      <c r="N43249" s="30"/>
      <c r="O43249" s="29"/>
    </row>
    <row r="43250" s="2" customFormat="1" spans="6:15">
      <c r="F43250" s="29"/>
      <c r="K43250" s="29"/>
      <c r="L43250" s="29"/>
      <c r="N43250" s="30"/>
      <c r="O43250" s="29"/>
    </row>
    <row r="43251" s="2" customFormat="1" spans="6:15">
      <c r="F43251" s="29"/>
      <c r="K43251" s="29"/>
      <c r="L43251" s="29"/>
      <c r="N43251" s="30"/>
      <c r="O43251" s="29"/>
    </row>
    <row r="43252" s="2" customFormat="1" spans="6:15">
      <c r="F43252" s="29"/>
      <c r="K43252" s="29"/>
      <c r="L43252" s="29"/>
      <c r="N43252" s="30"/>
      <c r="O43252" s="29"/>
    </row>
    <row r="43253" s="2" customFormat="1" spans="6:15">
      <c r="F43253" s="29"/>
      <c r="K43253" s="29"/>
      <c r="L43253" s="29"/>
      <c r="N43253" s="30"/>
      <c r="O43253" s="29"/>
    </row>
    <row r="43254" s="2" customFormat="1" spans="6:15">
      <c r="F43254" s="29"/>
      <c r="K43254" s="29"/>
      <c r="L43254" s="29"/>
      <c r="N43254" s="30"/>
      <c r="O43254" s="29"/>
    </row>
    <row r="43255" s="2" customFormat="1" spans="6:15">
      <c r="F43255" s="29"/>
      <c r="K43255" s="29"/>
      <c r="L43255" s="29"/>
      <c r="N43255" s="30"/>
      <c r="O43255" s="29"/>
    </row>
    <row r="43256" s="2" customFormat="1" spans="6:15">
      <c r="F43256" s="29"/>
      <c r="K43256" s="29"/>
      <c r="L43256" s="29"/>
      <c r="N43256" s="30"/>
      <c r="O43256" s="29"/>
    </row>
    <row r="43257" s="2" customFormat="1" spans="6:15">
      <c r="F43257" s="29"/>
      <c r="K43257" s="29"/>
      <c r="L43257" s="29"/>
      <c r="N43257" s="30"/>
      <c r="O43257" s="29"/>
    </row>
    <row r="43258" s="2" customFormat="1" spans="6:15">
      <c r="F43258" s="29"/>
      <c r="K43258" s="29"/>
      <c r="L43258" s="29"/>
      <c r="N43258" s="30"/>
      <c r="O43258" s="29"/>
    </row>
    <row r="43259" s="2" customFormat="1" spans="6:15">
      <c r="F43259" s="29"/>
      <c r="K43259" s="29"/>
      <c r="L43259" s="29"/>
      <c r="N43259" s="30"/>
      <c r="O43259" s="29"/>
    </row>
    <row r="43260" s="2" customFormat="1" spans="6:15">
      <c r="F43260" s="29"/>
      <c r="K43260" s="29"/>
      <c r="L43260" s="29"/>
      <c r="N43260" s="30"/>
      <c r="O43260" s="29"/>
    </row>
    <row r="43261" s="2" customFormat="1" spans="6:15">
      <c r="F43261" s="29"/>
      <c r="K43261" s="29"/>
      <c r="L43261" s="29"/>
      <c r="N43261" s="30"/>
      <c r="O43261" s="29"/>
    </row>
    <row r="43262" s="2" customFormat="1" spans="6:15">
      <c r="F43262" s="29"/>
      <c r="K43262" s="29"/>
      <c r="L43262" s="29"/>
      <c r="N43262" s="30"/>
      <c r="O43262" s="29"/>
    </row>
    <row r="43263" s="2" customFormat="1" spans="6:15">
      <c r="F43263" s="29"/>
      <c r="K43263" s="29"/>
      <c r="L43263" s="29"/>
      <c r="N43263" s="30"/>
      <c r="O43263" s="29"/>
    </row>
    <row r="43264" s="2" customFormat="1" spans="6:15">
      <c r="F43264" s="29"/>
      <c r="K43264" s="29"/>
      <c r="L43264" s="29"/>
      <c r="N43264" s="30"/>
      <c r="O43264" s="29"/>
    </row>
    <row r="43265" s="2" customFormat="1" spans="6:15">
      <c r="F43265" s="29"/>
      <c r="K43265" s="29"/>
      <c r="L43265" s="29"/>
      <c r="N43265" s="30"/>
      <c r="O43265" s="29"/>
    </row>
    <row r="43266" s="2" customFormat="1" spans="6:15">
      <c r="F43266" s="29"/>
      <c r="K43266" s="29"/>
      <c r="L43266" s="29"/>
      <c r="N43266" s="30"/>
      <c r="O43266" s="29"/>
    </row>
    <row r="43267" s="2" customFormat="1" spans="6:15">
      <c r="F43267" s="29"/>
      <c r="K43267" s="29"/>
      <c r="L43267" s="29"/>
      <c r="N43267" s="30"/>
      <c r="O43267" s="29"/>
    </row>
    <row r="43268" s="2" customFormat="1" spans="6:15">
      <c r="F43268" s="29"/>
      <c r="K43268" s="29"/>
      <c r="L43268" s="29"/>
      <c r="N43268" s="30"/>
      <c r="O43268" s="29"/>
    </row>
    <row r="43269" s="2" customFormat="1" spans="6:15">
      <c r="F43269" s="29"/>
      <c r="K43269" s="29"/>
      <c r="L43269" s="29"/>
      <c r="N43269" s="30"/>
      <c r="O43269" s="29"/>
    </row>
    <row r="43270" s="2" customFormat="1" spans="6:15">
      <c r="F43270" s="29"/>
      <c r="K43270" s="29"/>
      <c r="L43270" s="29"/>
      <c r="N43270" s="30"/>
      <c r="O43270" s="29"/>
    </row>
    <row r="43271" s="2" customFormat="1" spans="6:15">
      <c r="F43271" s="29"/>
      <c r="K43271" s="29"/>
      <c r="L43271" s="29"/>
      <c r="N43271" s="30"/>
      <c r="O43271" s="29"/>
    </row>
    <row r="43272" s="2" customFormat="1" spans="6:15">
      <c r="F43272" s="29"/>
      <c r="K43272" s="29"/>
      <c r="L43272" s="29"/>
      <c r="N43272" s="30"/>
      <c r="O43272" s="29"/>
    </row>
    <row r="43273" s="2" customFormat="1" spans="6:15">
      <c r="F43273" s="29"/>
      <c r="K43273" s="29"/>
      <c r="L43273" s="29"/>
      <c r="N43273" s="30"/>
      <c r="O43273" s="29"/>
    </row>
    <row r="43274" s="2" customFormat="1" spans="6:15">
      <c r="F43274" s="29"/>
      <c r="K43274" s="29"/>
      <c r="L43274" s="29"/>
      <c r="N43274" s="30"/>
      <c r="O43274" s="29"/>
    </row>
    <row r="43275" s="2" customFormat="1" spans="6:15">
      <c r="F43275" s="29"/>
      <c r="K43275" s="29"/>
      <c r="L43275" s="29"/>
      <c r="N43275" s="30"/>
      <c r="O43275" s="29"/>
    </row>
    <row r="43276" s="2" customFormat="1" spans="6:15">
      <c r="F43276" s="29"/>
      <c r="K43276" s="29"/>
      <c r="L43276" s="29"/>
      <c r="N43276" s="30"/>
      <c r="O43276" s="29"/>
    </row>
    <row r="43277" s="2" customFormat="1" spans="6:15">
      <c r="F43277" s="29"/>
      <c r="K43277" s="29"/>
      <c r="L43277" s="29"/>
      <c r="N43277" s="30"/>
      <c r="O43277" s="29"/>
    </row>
    <row r="43278" s="2" customFormat="1" spans="6:15">
      <c r="F43278" s="29"/>
      <c r="K43278" s="29"/>
      <c r="L43278" s="29"/>
      <c r="N43278" s="30"/>
      <c r="O43278" s="29"/>
    </row>
    <row r="43279" s="2" customFormat="1" spans="6:15">
      <c r="F43279" s="29"/>
      <c r="K43279" s="29"/>
      <c r="L43279" s="29"/>
      <c r="N43279" s="30"/>
      <c r="O43279" s="29"/>
    </row>
    <row r="43280" s="2" customFormat="1" spans="6:15">
      <c r="F43280" s="29"/>
      <c r="K43280" s="29"/>
      <c r="L43280" s="29"/>
      <c r="N43280" s="30"/>
      <c r="O43280" s="29"/>
    </row>
    <row r="43281" s="2" customFormat="1" spans="6:15">
      <c r="F43281" s="29"/>
      <c r="K43281" s="29"/>
      <c r="L43281" s="29"/>
      <c r="N43281" s="30"/>
      <c r="O43281" s="29"/>
    </row>
    <row r="43282" s="2" customFormat="1" spans="6:15">
      <c r="F43282" s="29"/>
      <c r="K43282" s="29"/>
      <c r="L43282" s="29"/>
      <c r="N43282" s="30"/>
      <c r="O43282" s="29"/>
    </row>
    <row r="43283" s="2" customFormat="1" spans="6:15">
      <c r="F43283" s="29"/>
      <c r="K43283" s="29"/>
      <c r="L43283" s="29"/>
      <c r="N43283" s="30"/>
      <c r="O43283" s="29"/>
    </row>
    <row r="43284" s="2" customFormat="1" spans="6:15">
      <c r="F43284" s="29"/>
      <c r="K43284" s="29"/>
      <c r="L43284" s="29"/>
      <c r="N43284" s="30"/>
      <c r="O43284" s="29"/>
    </row>
    <row r="43285" s="2" customFormat="1" spans="6:15">
      <c r="F43285" s="29"/>
      <c r="K43285" s="29"/>
      <c r="L43285" s="29"/>
      <c r="N43285" s="30"/>
      <c r="O43285" s="29"/>
    </row>
    <row r="43286" s="2" customFormat="1" spans="6:15">
      <c r="F43286" s="29"/>
      <c r="K43286" s="29"/>
      <c r="L43286" s="29"/>
      <c r="N43286" s="30"/>
      <c r="O43286" s="29"/>
    </row>
    <row r="43287" s="2" customFormat="1" spans="6:15">
      <c r="F43287" s="29"/>
      <c r="K43287" s="29"/>
      <c r="L43287" s="29"/>
      <c r="N43287" s="30"/>
      <c r="O43287" s="29"/>
    </row>
    <row r="43288" s="2" customFormat="1" spans="6:15">
      <c r="F43288" s="29"/>
      <c r="K43288" s="29"/>
      <c r="L43288" s="29"/>
      <c r="N43288" s="30"/>
      <c r="O43288" s="29"/>
    </row>
    <row r="43289" s="2" customFormat="1" spans="6:15">
      <c r="F43289" s="29"/>
      <c r="K43289" s="29"/>
      <c r="L43289" s="29"/>
      <c r="N43289" s="30"/>
      <c r="O43289" s="29"/>
    </row>
    <row r="43290" s="2" customFormat="1" spans="6:15">
      <c r="F43290" s="29"/>
      <c r="K43290" s="29"/>
      <c r="L43290" s="29"/>
      <c r="N43290" s="30"/>
      <c r="O43290" s="29"/>
    </row>
    <row r="43291" s="2" customFormat="1" spans="6:15">
      <c r="F43291" s="29"/>
      <c r="K43291" s="29"/>
      <c r="L43291" s="29"/>
      <c r="N43291" s="30"/>
      <c r="O43291" s="29"/>
    </row>
    <row r="43292" s="2" customFormat="1" spans="6:15">
      <c r="F43292" s="29"/>
      <c r="K43292" s="29"/>
      <c r="L43292" s="29"/>
      <c r="N43292" s="30"/>
      <c r="O43292" s="29"/>
    </row>
    <row r="43293" s="2" customFormat="1" spans="6:15">
      <c r="F43293" s="29"/>
      <c r="K43293" s="29"/>
      <c r="L43293" s="29"/>
      <c r="N43293" s="30"/>
      <c r="O43293" s="29"/>
    </row>
    <row r="43294" s="2" customFormat="1" spans="6:15">
      <c r="F43294" s="29"/>
      <c r="K43294" s="29"/>
      <c r="L43294" s="29"/>
      <c r="N43294" s="30"/>
      <c r="O43294" s="29"/>
    </row>
    <row r="43295" s="2" customFormat="1" spans="6:15">
      <c r="F43295" s="29"/>
      <c r="K43295" s="29"/>
      <c r="L43295" s="29"/>
      <c r="N43295" s="30"/>
      <c r="O43295" s="29"/>
    </row>
    <row r="43296" s="2" customFormat="1" spans="6:15">
      <c r="F43296" s="29"/>
      <c r="K43296" s="29"/>
      <c r="L43296" s="29"/>
      <c r="N43296" s="30"/>
      <c r="O43296" s="29"/>
    </row>
    <row r="43297" s="2" customFormat="1" spans="6:15">
      <c r="F43297" s="29"/>
      <c r="K43297" s="29"/>
      <c r="L43297" s="29"/>
      <c r="N43297" s="30"/>
      <c r="O43297" s="29"/>
    </row>
    <row r="43298" s="2" customFormat="1" spans="6:15">
      <c r="F43298" s="29"/>
      <c r="K43298" s="29"/>
      <c r="L43298" s="29"/>
      <c r="N43298" s="30"/>
      <c r="O43298" s="29"/>
    </row>
    <row r="43299" s="2" customFormat="1" spans="6:15">
      <c r="F43299" s="29"/>
      <c r="K43299" s="29"/>
      <c r="L43299" s="29"/>
      <c r="N43299" s="30"/>
      <c r="O43299" s="29"/>
    </row>
    <row r="43300" s="2" customFormat="1" spans="6:15">
      <c r="F43300" s="29"/>
      <c r="K43300" s="29"/>
      <c r="L43300" s="29"/>
      <c r="N43300" s="30"/>
      <c r="O43300" s="29"/>
    </row>
    <row r="43301" s="2" customFormat="1" spans="6:15">
      <c r="F43301" s="29"/>
      <c r="K43301" s="29"/>
      <c r="L43301" s="29"/>
      <c r="N43301" s="30"/>
      <c r="O43301" s="29"/>
    </row>
    <row r="43302" s="2" customFormat="1" spans="6:15">
      <c r="F43302" s="29"/>
      <c r="K43302" s="29"/>
      <c r="L43302" s="29"/>
      <c r="N43302" s="30"/>
      <c r="O43302" s="29"/>
    </row>
    <row r="43303" s="2" customFormat="1" spans="6:15">
      <c r="F43303" s="29"/>
      <c r="K43303" s="29"/>
      <c r="L43303" s="29"/>
      <c r="N43303" s="30"/>
      <c r="O43303" s="29"/>
    </row>
    <row r="43304" s="2" customFormat="1" spans="6:15">
      <c r="F43304" s="29"/>
      <c r="K43304" s="29"/>
      <c r="L43304" s="29"/>
      <c r="N43304" s="30"/>
      <c r="O43304" s="29"/>
    </row>
    <row r="43305" s="2" customFormat="1" spans="6:15">
      <c r="F43305" s="29"/>
      <c r="K43305" s="29"/>
      <c r="L43305" s="29"/>
      <c r="N43305" s="30"/>
      <c r="O43305" s="29"/>
    </row>
    <row r="43306" s="2" customFormat="1" spans="6:15">
      <c r="F43306" s="29"/>
      <c r="K43306" s="29"/>
      <c r="L43306" s="29"/>
      <c r="N43306" s="30"/>
      <c r="O43306" s="29"/>
    </row>
    <row r="43307" s="2" customFormat="1" spans="6:15">
      <c r="F43307" s="29"/>
      <c r="K43307" s="29"/>
      <c r="L43307" s="29"/>
      <c r="N43307" s="30"/>
      <c r="O43307" s="29"/>
    </row>
    <row r="43308" s="2" customFormat="1" spans="6:15">
      <c r="F43308" s="29"/>
      <c r="K43308" s="29"/>
      <c r="L43308" s="29"/>
      <c r="N43308" s="30"/>
      <c r="O43308" s="29"/>
    </row>
    <row r="43309" s="2" customFormat="1" spans="6:15">
      <c r="F43309" s="29"/>
      <c r="K43309" s="29"/>
      <c r="L43309" s="29"/>
      <c r="N43309" s="30"/>
      <c r="O43309" s="29"/>
    </row>
    <row r="43310" s="2" customFormat="1" spans="6:15">
      <c r="F43310" s="29"/>
      <c r="K43310" s="29"/>
      <c r="L43310" s="29"/>
      <c r="N43310" s="30"/>
      <c r="O43310" s="29"/>
    </row>
    <row r="43311" s="2" customFormat="1" spans="6:15">
      <c r="F43311" s="29"/>
      <c r="K43311" s="29"/>
      <c r="L43311" s="29"/>
      <c r="N43311" s="30"/>
      <c r="O43311" s="29"/>
    </row>
    <row r="43312" s="2" customFormat="1" spans="6:15">
      <c r="F43312" s="29"/>
      <c r="K43312" s="29"/>
      <c r="L43312" s="29"/>
      <c r="N43312" s="30"/>
      <c r="O43312" s="29"/>
    </row>
    <row r="43313" s="2" customFormat="1" spans="6:15">
      <c r="F43313" s="29"/>
      <c r="K43313" s="29"/>
      <c r="L43313" s="29"/>
      <c r="N43313" s="30"/>
      <c r="O43313" s="29"/>
    </row>
    <row r="43314" s="2" customFormat="1" spans="6:15">
      <c r="F43314" s="29"/>
      <c r="K43314" s="29"/>
      <c r="L43314" s="29"/>
      <c r="N43314" s="30"/>
      <c r="O43314" s="29"/>
    </row>
    <row r="43315" s="2" customFormat="1" spans="6:15">
      <c r="F43315" s="29"/>
      <c r="K43315" s="29"/>
      <c r="L43315" s="29"/>
      <c r="N43315" s="30"/>
      <c r="O43315" s="29"/>
    </row>
    <row r="43316" s="2" customFormat="1" spans="6:15">
      <c r="F43316" s="29"/>
      <c r="K43316" s="29"/>
      <c r="L43316" s="29"/>
      <c r="N43316" s="30"/>
      <c r="O43316" s="29"/>
    </row>
    <row r="43317" s="2" customFormat="1" spans="6:15">
      <c r="F43317" s="29"/>
      <c r="K43317" s="29"/>
      <c r="L43317" s="29"/>
      <c r="N43317" s="30"/>
      <c r="O43317" s="29"/>
    </row>
    <row r="43318" s="2" customFormat="1" spans="6:15">
      <c r="F43318" s="29"/>
      <c r="K43318" s="29"/>
      <c r="L43318" s="29"/>
      <c r="N43318" s="30"/>
      <c r="O43318" s="29"/>
    </row>
    <row r="43319" s="2" customFormat="1" spans="6:15">
      <c r="F43319" s="29"/>
      <c r="K43319" s="29"/>
      <c r="L43319" s="29"/>
      <c r="N43319" s="30"/>
      <c r="O43319" s="29"/>
    </row>
    <row r="43320" s="2" customFormat="1" spans="6:15">
      <c r="F43320" s="29"/>
      <c r="K43320" s="29"/>
      <c r="L43320" s="29"/>
      <c r="N43320" s="30"/>
      <c r="O43320" s="29"/>
    </row>
    <row r="43321" s="2" customFormat="1" spans="6:15">
      <c r="F43321" s="29"/>
      <c r="K43321" s="29"/>
      <c r="L43321" s="29"/>
      <c r="N43321" s="30"/>
      <c r="O43321" s="29"/>
    </row>
    <row r="43322" s="2" customFormat="1" spans="6:15">
      <c r="F43322" s="29"/>
      <c r="K43322" s="29"/>
      <c r="L43322" s="29"/>
      <c r="N43322" s="30"/>
      <c r="O43322" s="29"/>
    </row>
    <row r="43323" s="2" customFormat="1" spans="6:15">
      <c r="F43323" s="29"/>
      <c r="K43323" s="29"/>
      <c r="L43323" s="29"/>
      <c r="N43323" s="30"/>
      <c r="O43323" s="29"/>
    </row>
    <row r="43324" s="2" customFormat="1" spans="6:15">
      <c r="F43324" s="29"/>
      <c r="K43324" s="29"/>
      <c r="L43324" s="29"/>
      <c r="N43324" s="30"/>
      <c r="O43324" s="29"/>
    </row>
    <row r="43325" s="2" customFormat="1" spans="6:15">
      <c r="F43325" s="29"/>
      <c r="K43325" s="29"/>
      <c r="L43325" s="29"/>
      <c r="N43325" s="30"/>
      <c r="O43325" s="29"/>
    </row>
    <row r="43326" s="2" customFormat="1" spans="6:15">
      <c r="F43326" s="29"/>
      <c r="K43326" s="29"/>
      <c r="L43326" s="29"/>
      <c r="N43326" s="30"/>
      <c r="O43326" s="29"/>
    </row>
    <row r="43327" s="2" customFormat="1" spans="6:15">
      <c r="F43327" s="29"/>
      <c r="K43327" s="29"/>
      <c r="L43327" s="29"/>
      <c r="N43327" s="30"/>
      <c r="O43327" s="29"/>
    </row>
    <row r="43328" s="2" customFormat="1" spans="6:15">
      <c r="F43328" s="29"/>
      <c r="K43328" s="29"/>
      <c r="L43328" s="29"/>
      <c r="N43328" s="30"/>
      <c r="O43328" s="29"/>
    </row>
    <row r="43329" s="2" customFormat="1" spans="6:15">
      <c r="F43329" s="29"/>
      <c r="K43329" s="29"/>
      <c r="L43329" s="29"/>
      <c r="N43329" s="30"/>
      <c r="O43329" s="29"/>
    </row>
    <row r="43330" s="2" customFormat="1" spans="6:15">
      <c r="F43330" s="29"/>
      <c r="K43330" s="29"/>
      <c r="L43330" s="29"/>
      <c r="N43330" s="30"/>
      <c r="O43330" s="29"/>
    </row>
    <row r="43331" s="2" customFormat="1" spans="6:15">
      <c r="F43331" s="29"/>
      <c r="K43331" s="29"/>
      <c r="L43331" s="29"/>
      <c r="N43331" s="30"/>
      <c r="O43331" s="29"/>
    </row>
    <row r="43332" s="2" customFormat="1" spans="6:15">
      <c r="F43332" s="29"/>
      <c r="K43332" s="29"/>
      <c r="L43332" s="29"/>
      <c r="N43332" s="30"/>
      <c r="O43332" s="29"/>
    </row>
    <row r="43333" s="2" customFormat="1" spans="6:15">
      <c r="F43333" s="29"/>
      <c r="K43333" s="29"/>
      <c r="L43333" s="29"/>
      <c r="N43333" s="30"/>
      <c r="O43333" s="29"/>
    </row>
    <row r="43334" s="2" customFormat="1" spans="6:15">
      <c r="F43334" s="29"/>
      <c r="K43334" s="29"/>
      <c r="L43334" s="29"/>
      <c r="N43334" s="30"/>
      <c r="O43334" s="29"/>
    </row>
    <row r="43335" s="2" customFormat="1" spans="6:15">
      <c r="F43335" s="29"/>
      <c r="K43335" s="29"/>
      <c r="L43335" s="29"/>
      <c r="N43335" s="30"/>
      <c r="O43335" s="29"/>
    </row>
    <row r="43336" s="2" customFormat="1" spans="6:15">
      <c r="F43336" s="29"/>
      <c r="K43336" s="29"/>
      <c r="L43336" s="29"/>
      <c r="N43336" s="30"/>
      <c r="O43336" s="29"/>
    </row>
    <row r="43337" s="2" customFormat="1" spans="6:15">
      <c r="F43337" s="29"/>
      <c r="K43337" s="29"/>
      <c r="L43337" s="29"/>
      <c r="N43337" s="30"/>
      <c r="O43337" s="29"/>
    </row>
    <row r="43338" s="2" customFormat="1" spans="6:15">
      <c r="F43338" s="29"/>
      <c r="K43338" s="29"/>
      <c r="L43338" s="29"/>
      <c r="N43338" s="30"/>
      <c r="O43338" s="29"/>
    </row>
    <row r="43339" s="2" customFormat="1" spans="6:15">
      <c r="F43339" s="29"/>
      <c r="K43339" s="29"/>
      <c r="L43339" s="29"/>
      <c r="N43339" s="30"/>
      <c r="O43339" s="29"/>
    </row>
    <row r="43340" s="2" customFormat="1" spans="6:15">
      <c r="F43340" s="29"/>
      <c r="K43340" s="29"/>
      <c r="L43340" s="29"/>
      <c r="N43340" s="30"/>
      <c r="O43340" s="29"/>
    </row>
    <row r="43341" s="2" customFormat="1" spans="6:15">
      <c r="F43341" s="29"/>
      <c r="K43341" s="29"/>
      <c r="L43341" s="29"/>
      <c r="N43341" s="30"/>
      <c r="O43341" s="29"/>
    </row>
    <row r="43342" s="2" customFormat="1" spans="6:15">
      <c r="F43342" s="29"/>
      <c r="K43342" s="29"/>
      <c r="L43342" s="29"/>
      <c r="N43342" s="30"/>
      <c r="O43342" s="29"/>
    </row>
    <row r="43343" s="2" customFormat="1" spans="6:15">
      <c r="F43343" s="29"/>
      <c r="K43343" s="29"/>
      <c r="L43343" s="29"/>
      <c r="N43343" s="30"/>
      <c r="O43343" s="29"/>
    </row>
    <row r="43344" s="2" customFormat="1" spans="6:15">
      <c r="F43344" s="29"/>
      <c r="K43344" s="29"/>
      <c r="L43344" s="29"/>
      <c r="N43344" s="30"/>
      <c r="O43344" s="29"/>
    </row>
    <row r="43345" s="2" customFormat="1" spans="6:15">
      <c r="F43345" s="29"/>
      <c r="K43345" s="29"/>
      <c r="L43345" s="29"/>
      <c r="N43345" s="30"/>
      <c r="O43345" s="29"/>
    </row>
    <row r="43346" s="2" customFormat="1" spans="6:15">
      <c r="F43346" s="29"/>
      <c r="K43346" s="29"/>
      <c r="L43346" s="29"/>
      <c r="N43346" s="30"/>
      <c r="O43346" s="29"/>
    </row>
    <row r="43347" s="2" customFormat="1" spans="6:15">
      <c r="F43347" s="29"/>
      <c r="K43347" s="29"/>
      <c r="L43347" s="29"/>
      <c r="N43347" s="30"/>
      <c r="O43347" s="29"/>
    </row>
    <row r="43348" s="2" customFormat="1" spans="6:15">
      <c r="F43348" s="29"/>
      <c r="K43348" s="29"/>
      <c r="L43348" s="29"/>
      <c r="N43348" s="30"/>
      <c r="O43348" s="29"/>
    </row>
    <row r="43349" s="2" customFormat="1" spans="6:15">
      <c r="F43349" s="29"/>
      <c r="K43349" s="29"/>
      <c r="L43349" s="29"/>
      <c r="N43349" s="30"/>
      <c r="O43349" s="29"/>
    </row>
    <row r="43350" s="2" customFormat="1" spans="6:15">
      <c r="F43350" s="29"/>
      <c r="K43350" s="29"/>
      <c r="L43350" s="29"/>
      <c r="N43350" s="30"/>
      <c r="O43350" s="29"/>
    </row>
    <row r="43351" s="2" customFormat="1" spans="6:15">
      <c r="F43351" s="29"/>
      <c r="K43351" s="29"/>
      <c r="L43351" s="29"/>
      <c r="N43351" s="30"/>
      <c r="O43351" s="29"/>
    </row>
    <row r="43352" s="2" customFormat="1" spans="6:15">
      <c r="F43352" s="29"/>
      <c r="K43352" s="29"/>
      <c r="L43352" s="29"/>
      <c r="N43352" s="30"/>
      <c r="O43352" s="29"/>
    </row>
    <row r="43353" s="2" customFormat="1" spans="6:15">
      <c r="F43353" s="29"/>
      <c r="K43353" s="29"/>
      <c r="L43353" s="29"/>
      <c r="N43353" s="30"/>
      <c r="O43353" s="29"/>
    </row>
    <row r="43354" s="2" customFormat="1" spans="6:15">
      <c r="F43354" s="29"/>
      <c r="K43354" s="29"/>
      <c r="L43354" s="29"/>
      <c r="N43354" s="30"/>
      <c r="O43354" s="29"/>
    </row>
    <row r="43355" s="2" customFormat="1" spans="6:15">
      <c r="F43355" s="29"/>
      <c r="K43355" s="29"/>
      <c r="L43355" s="29"/>
      <c r="N43355" s="30"/>
      <c r="O43355" s="29"/>
    </row>
    <row r="43356" s="2" customFormat="1" spans="6:15">
      <c r="F43356" s="29"/>
      <c r="K43356" s="29"/>
      <c r="L43356" s="29"/>
      <c r="N43356" s="30"/>
      <c r="O43356" s="29"/>
    </row>
    <row r="43357" s="2" customFormat="1" spans="6:15">
      <c r="F43357" s="29"/>
      <c r="K43357" s="29"/>
      <c r="L43357" s="29"/>
      <c r="N43357" s="30"/>
      <c r="O43357" s="29"/>
    </row>
    <row r="43358" s="2" customFormat="1" spans="6:15">
      <c r="F43358" s="29"/>
      <c r="K43358" s="29"/>
      <c r="L43358" s="29"/>
      <c r="N43358" s="30"/>
      <c r="O43358" s="29"/>
    </row>
    <row r="43359" s="2" customFormat="1" spans="6:15">
      <c r="F43359" s="29"/>
      <c r="K43359" s="29"/>
      <c r="L43359" s="29"/>
      <c r="N43359" s="30"/>
      <c r="O43359" s="29"/>
    </row>
    <row r="43360" s="2" customFormat="1" spans="6:15">
      <c r="F43360" s="29"/>
      <c r="K43360" s="29"/>
      <c r="L43360" s="29"/>
      <c r="N43360" s="30"/>
      <c r="O43360" s="29"/>
    </row>
    <row r="43361" s="2" customFormat="1" spans="6:15">
      <c r="F43361" s="29"/>
      <c r="K43361" s="29"/>
      <c r="L43361" s="29"/>
      <c r="N43361" s="30"/>
      <c r="O43361" s="29"/>
    </row>
    <row r="43362" s="2" customFormat="1" spans="6:15">
      <c r="F43362" s="29"/>
      <c r="K43362" s="29"/>
      <c r="L43362" s="29"/>
      <c r="N43362" s="30"/>
      <c r="O43362" s="29"/>
    </row>
    <row r="43363" s="2" customFormat="1" spans="6:15">
      <c r="F43363" s="29"/>
      <c r="K43363" s="29"/>
      <c r="L43363" s="29"/>
      <c r="N43363" s="30"/>
      <c r="O43363" s="29"/>
    </row>
    <row r="43364" s="2" customFormat="1" spans="6:15">
      <c r="F43364" s="29"/>
      <c r="K43364" s="29"/>
      <c r="L43364" s="29"/>
      <c r="N43364" s="30"/>
      <c r="O43364" s="29"/>
    </row>
    <row r="43365" s="2" customFormat="1" spans="6:15">
      <c r="F43365" s="29"/>
      <c r="K43365" s="29"/>
      <c r="L43365" s="29"/>
      <c r="N43365" s="30"/>
      <c r="O43365" s="29"/>
    </row>
    <row r="43366" s="2" customFormat="1" spans="6:15">
      <c r="F43366" s="29"/>
      <c r="K43366" s="29"/>
      <c r="L43366" s="29"/>
      <c r="N43366" s="30"/>
      <c r="O43366" s="29"/>
    </row>
    <row r="43367" s="2" customFormat="1" spans="6:15">
      <c r="F43367" s="29"/>
      <c r="K43367" s="29"/>
      <c r="L43367" s="29"/>
      <c r="N43367" s="30"/>
      <c r="O43367" s="29"/>
    </row>
    <row r="43368" s="2" customFormat="1" spans="6:15">
      <c r="F43368" s="29"/>
      <c r="K43368" s="29"/>
      <c r="L43368" s="29"/>
      <c r="N43368" s="30"/>
      <c r="O43368" s="29"/>
    </row>
    <row r="43369" s="2" customFormat="1" spans="6:15">
      <c r="F43369" s="29"/>
      <c r="K43369" s="29"/>
      <c r="L43369" s="29"/>
      <c r="N43369" s="30"/>
      <c r="O43369" s="29"/>
    </row>
    <row r="43370" s="2" customFormat="1" spans="6:15">
      <c r="F43370" s="29"/>
      <c r="K43370" s="29"/>
      <c r="L43370" s="29"/>
      <c r="N43370" s="30"/>
      <c r="O43370" s="29"/>
    </row>
    <row r="43371" s="2" customFormat="1" spans="6:15">
      <c r="F43371" s="29"/>
      <c r="K43371" s="29"/>
      <c r="L43371" s="29"/>
      <c r="N43371" s="30"/>
      <c r="O43371" s="29"/>
    </row>
    <row r="43372" s="2" customFormat="1" spans="6:15">
      <c r="F43372" s="29"/>
      <c r="K43372" s="29"/>
      <c r="L43372" s="29"/>
      <c r="N43372" s="30"/>
      <c r="O43372" s="29"/>
    </row>
    <row r="43373" s="2" customFormat="1" spans="6:15">
      <c r="F43373" s="29"/>
      <c r="K43373" s="29"/>
      <c r="L43373" s="29"/>
      <c r="N43373" s="30"/>
      <c r="O43373" s="29"/>
    </row>
    <row r="43374" s="2" customFormat="1" spans="6:15">
      <c r="F43374" s="29"/>
      <c r="K43374" s="29"/>
      <c r="L43374" s="29"/>
      <c r="N43374" s="30"/>
      <c r="O43374" s="29"/>
    </row>
    <row r="43375" s="2" customFormat="1" spans="6:15">
      <c r="F43375" s="29"/>
      <c r="K43375" s="29"/>
      <c r="L43375" s="29"/>
      <c r="N43375" s="30"/>
      <c r="O43375" s="29"/>
    </row>
    <row r="43376" s="2" customFormat="1" spans="6:15">
      <c r="F43376" s="29"/>
      <c r="K43376" s="29"/>
      <c r="L43376" s="29"/>
      <c r="N43376" s="30"/>
      <c r="O43376" s="29"/>
    </row>
    <row r="43377" s="2" customFormat="1" spans="6:15">
      <c r="F43377" s="29"/>
      <c r="K43377" s="29"/>
      <c r="L43377" s="29"/>
      <c r="N43377" s="30"/>
      <c r="O43377" s="29"/>
    </row>
    <row r="43378" s="2" customFormat="1" spans="6:15">
      <c r="F43378" s="29"/>
      <c r="K43378" s="29"/>
      <c r="L43378" s="29"/>
      <c r="N43378" s="30"/>
      <c r="O43378" s="29"/>
    </row>
    <row r="43379" s="2" customFormat="1" spans="6:15">
      <c r="F43379" s="29"/>
      <c r="K43379" s="29"/>
      <c r="L43379" s="29"/>
      <c r="N43379" s="30"/>
      <c r="O43379" s="29"/>
    </row>
    <row r="43380" s="2" customFormat="1" spans="6:15">
      <c r="F43380" s="29"/>
      <c r="K43380" s="29"/>
      <c r="L43380" s="29"/>
      <c r="N43380" s="30"/>
      <c r="O43380" s="29"/>
    </row>
    <row r="43381" s="2" customFormat="1" spans="6:15">
      <c r="F43381" s="29"/>
      <c r="K43381" s="29"/>
      <c r="L43381" s="29"/>
      <c r="N43381" s="30"/>
      <c r="O43381" s="29"/>
    </row>
    <row r="43382" s="2" customFormat="1" spans="6:15">
      <c r="F43382" s="29"/>
      <c r="K43382" s="29"/>
      <c r="L43382" s="29"/>
      <c r="N43382" s="30"/>
      <c r="O43382" s="29"/>
    </row>
    <row r="43383" s="2" customFormat="1" spans="6:15">
      <c r="F43383" s="29"/>
      <c r="K43383" s="29"/>
      <c r="L43383" s="29"/>
      <c r="N43383" s="30"/>
      <c r="O43383" s="29"/>
    </row>
    <row r="43384" s="2" customFormat="1" spans="6:15">
      <c r="F43384" s="29"/>
      <c r="K43384" s="29"/>
      <c r="L43384" s="29"/>
      <c r="N43384" s="30"/>
      <c r="O43384" s="29"/>
    </row>
    <row r="43385" s="2" customFormat="1" spans="6:15">
      <c r="F43385" s="29"/>
      <c r="K43385" s="29"/>
      <c r="L43385" s="29"/>
      <c r="N43385" s="30"/>
      <c r="O43385" s="29"/>
    </row>
    <row r="43386" s="2" customFormat="1" spans="6:15">
      <c r="F43386" s="29"/>
      <c r="K43386" s="29"/>
      <c r="L43386" s="29"/>
      <c r="N43386" s="30"/>
      <c r="O43386" s="29"/>
    </row>
    <row r="43387" s="2" customFormat="1" spans="6:15">
      <c r="F43387" s="29"/>
      <c r="K43387" s="29"/>
      <c r="L43387" s="29"/>
      <c r="N43387" s="30"/>
      <c r="O43387" s="29"/>
    </row>
    <row r="43388" s="2" customFormat="1" spans="6:15">
      <c r="F43388" s="29"/>
      <c r="K43388" s="29"/>
      <c r="L43388" s="29"/>
      <c r="N43388" s="30"/>
      <c r="O43388" s="29"/>
    </row>
    <row r="43389" s="2" customFormat="1" spans="6:15">
      <c r="F43389" s="29"/>
      <c r="K43389" s="29"/>
      <c r="L43389" s="29"/>
      <c r="N43389" s="30"/>
      <c r="O43389" s="29"/>
    </row>
    <row r="43390" s="2" customFormat="1" spans="6:15">
      <c r="F43390" s="29"/>
      <c r="K43390" s="29"/>
      <c r="L43390" s="29"/>
      <c r="N43390" s="30"/>
      <c r="O43390" s="29"/>
    </row>
    <row r="43391" s="2" customFormat="1" spans="6:15">
      <c r="F43391" s="29"/>
      <c r="K43391" s="29"/>
      <c r="L43391" s="29"/>
      <c r="N43391" s="30"/>
      <c r="O43391" s="29"/>
    </row>
    <row r="43392" s="2" customFormat="1" spans="6:15">
      <c r="F43392" s="29"/>
      <c r="K43392" s="29"/>
      <c r="L43392" s="29"/>
      <c r="N43392" s="30"/>
      <c r="O43392" s="29"/>
    </row>
    <row r="43393" s="2" customFormat="1" spans="6:15">
      <c r="F43393" s="29"/>
      <c r="K43393" s="29"/>
      <c r="L43393" s="29"/>
      <c r="N43393" s="30"/>
      <c r="O43393" s="29"/>
    </row>
    <row r="43394" s="2" customFormat="1" spans="6:15">
      <c r="F43394" s="29"/>
      <c r="K43394" s="29"/>
      <c r="L43394" s="29"/>
      <c r="N43394" s="30"/>
      <c r="O43394" s="29"/>
    </row>
    <row r="43395" s="2" customFormat="1" spans="6:15">
      <c r="F43395" s="29"/>
      <c r="K43395" s="29"/>
      <c r="L43395" s="29"/>
      <c r="N43395" s="30"/>
      <c r="O43395" s="29"/>
    </row>
    <row r="43396" s="2" customFormat="1" spans="6:15">
      <c r="F43396" s="29"/>
      <c r="K43396" s="29"/>
      <c r="L43396" s="29"/>
      <c r="N43396" s="30"/>
      <c r="O43396" s="29"/>
    </row>
    <row r="43397" s="2" customFormat="1" spans="6:15">
      <c r="F43397" s="29"/>
      <c r="K43397" s="29"/>
      <c r="L43397" s="29"/>
      <c r="N43397" s="30"/>
      <c r="O43397" s="29"/>
    </row>
    <row r="43398" s="2" customFormat="1" spans="6:15">
      <c r="F43398" s="29"/>
      <c r="K43398" s="29"/>
      <c r="L43398" s="29"/>
      <c r="N43398" s="30"/>
      <c r="O43398" s="29"/>
    </row>
    <row r="43399" s="2" customFormat="1" spans="6:15">
      <c r="F43399" s="29"/>
      <c r="K43399" s="29"/>
      <c r="L43399" s="29"/>
      <c r="N43399" s="30"/>
      <c r="O43399" s="29"/>
    </row>
    <row r="43400" s="2" customFormat="1" spans="6:15">
      <c r="F43400" s="29"/>
      <c r="K43400" s="29"/>
      <c r="L43400" s="29"/>
      <c r="N43400" s="30"/>
      <c r="O43400" s="29"/>
    </row>
    <row r="43401" s="2" customFormat="1" spans="6:15">
      <c r="F43401" s="29"/>
      <c r="K43401" s="29"/>
      <c r="L43401" s="29"/>
      <c r="N43401" s="30"/>
      <c r="O43401" s="29"/>
    </row>
    <row r="43402" s="2" customFormat="1" spans="6:15">
      <c r="F43402" s="29"/>
      <c r="K43402" s="29"/>
      <c r="L43402" s="29"/>
      <c r="N43402" s="30"/>
      <c r="O43402" s="29"/>
    </row>
    <row r="43403" s="2" customFormat="1" spans="6:15">
      <c r="F43403" s="29"/>
      <c r="K43403" s="29"/>
      <c r="L43403" s="29"/>
      <c r="N43403" s="30"/>
      <c r="O43403" s="29"/>
    </row>
    <row r="43404" s="2" customFormat="1" spans="6:15">
      <c r="F43404" s="29"/>
      <c r="K43404" s="29"/>
      <c r="L43404" s="29"/>
      <c r="N43404" s="30"/>
      <c r="O43404" s="29"/>
    </row>
    <row r="43405" s="2" customFormat="1" spans="6:15">
      <c r="F43405" s="29"/>
      <c r="K43405" s="29"/>
      <c r="L43405" s="29"/>
      <c r="N43405" s="30"/>
      <c r="O43405" s="29"/>
    </row>
    <row r="43406" s="2" customFormat="1" spans="6:15">
      <c r="F43406" s="29"/>
      <c r="K43406" s="29"/>
      <c r="L43406" s="29"/>
      <c r="N43406" s="30"/>
      <c r="O43406" s="29"/>
    </row>
    <row r="43407" s="2" customFormat="1" spans="6:15">
      <c r="F43407" s="29"/>
      <c r="K43407" s="29"/>
      <c r="L43407" s="29"/>
      <c r="N43407" s="30"/>
      <c r="O43407" s="29"/>
    </row>
    <row r="43408" s="2" customFormat="1" spans="6:15">
      <c r="F43408" s="29"/>
      <c r="K43408" s="29"/>
      <c r="L43408" s="29"/>
      <c r="N43408" s="30"/>
      <c r="O43408" s="29"/>
    </row>
    <row r="43409" s="2" customFormat="1" spans="6:15">
      <c r="F43409" s="29"/>
      <c r="K43409" s="29"/>
      <c r="L43409" s="29"/>
      <c r="N43409" s="30"/>
      <c r="O43409" s="29"/>
    </row>
    <row r="43410" s="2" customFormat="1" spans="6:15">
      <c r="F43410" s="29"/>
      <c r="K43410" s="29"/>
      <c r="L43410" s="29"/>
      <c r="N43410" s="30"/>
      <c r="O43410" s="29"/>
    </row>
    <row r="43411" s="2" customFormat="1" spans="6:15">
      <c r="F43411" s="29"/>
      <c r="K43411" s="29"/>
      <c r="L43411" s="29"/>
      <c r="N43411" s="30"/>
      <c r="O43411" s="29"/>
    </row>
    <row r="43412" s="2" customFormat="1" spans="6:15">
      <c r="F43412" s="29"/>
      <c r="K43412" s="29"/>
      <c r="L43412" s="29"/>
      <c r="N43412" s="30"/>
      <c r="O43412" s="29"/>
    </row>
    <row r="43413" s="2" customFormat="1" spans="6:15">
      <c r="F43413" s="29"/>
      <c r="K43413" s="29"/>
      <c r="L43413" s="29"/>
      <c r="N43413" s="30"/>
      <c r="O43413" s="29"/>
    </row>
    <row r="43414" s="2" customFormat="1" spans="6:15">
      <c r="F43414" s="29"/>
      <c r="K43414" s="29"/>
      <c r="L43414" s="29"/>
      <c r="N43414" s="30"/>
      <c r="O43414" s="29"/>
    </row>
    <row r="43415" s="2" customFormat="1" spans="6:15">
      <c r="F43415" s="29"/>
      <c r="K43415" s="29"/>
      <c r="L43415" s="29"/>
      <c r="N43415" s="30"/>
      <c r="O43415" s="29"/>
    </row>
    <row r="43416" s="2" customFormat="1" spans="6:15">
      <c r="F43416" s="29"/>
      <c r="K43416" s="29"/>
      <c r="L43416" s="29"/>
      <c r="N43416" s="30"/>
      <c r="O43416" s="29"/>
    </row>
    <row r="43417" s="2" customFormat="1" spans="6:15">
      <c r="F43417" s="29"/>
      <c r="K43417" s="29"/>
      <c r="L43417" s="29"/>
      <c r="N43417" s="30"/>
      <c r="O43417" s="29"/>
    </row>
    <row r="43418" s="2" customFormat="1" spans="6:15">
      <c r="F43418" s="29"/>
      <c r="K43418" s="29"/>
      <c r="L43418" s="29"/>
      <c r="N43418" s="30"/>
      <c r="O43418" s="29"/>
    </row>
    <row r="43419" s="2" customFormat="1" spans="6:15">
      <c r="F43419" s="29"/>
      <c r="K43419" s="29"/>
      <c r="L43419" s="29"/>
      <c r="N43419" s="30"/>
      <c r="O43419" s="29"/>
    </row>
    <row r="43420" s="2" customFormat="1" spans="6:15">
      <c r="F43420" s="29"/>
      <c r="K43420" s="29"/>
      <c r="L43420" s="29"/>
      <c r="N43420" s="30"/>
      <c r="O43420" s="29"/>
    </row>
    <row r="43421" s="2" customFormat="1" spans="6:15">
      <c r="F43421" s="29"/>
      <c r="K43421" s="29"/>
      <c r="L43421" s="29"/>
      <c r="N43421" s="30"/>
      <c r="O43421" s="29"/>
    </row>
    <row r="43422" s="2" customFormat="1" spans="6:15">
      <c r="F43422" s="29"/>
      <c r="K43422" s="29"/>
      <c r="L43422" s="29"/>
      <c r="N43422" s="30"/>
      <c r="O43422" s="29"/>
    </row>
    <row r="43423" s="2" customFormat="1" spans="6:15">
      <c r="F43423" s="29"/>
      <c r="K43423" s="29"/>
      <c r="L43423" s="29"/>
      <c r="N43423" s="30"/>
      <c r="O43423" s="29"/>
    </row>
    <row r="43424" s="2" customFormat="1" spans="6:15">
      <c r="F43424" s="29"/>
      <c r="K43424" s="29"/>
      <c r="L43424" s="29"/>
      <c r="N43424" s="30"/>
      <c r="O43424" s="29"/>
    </row>
    <row r="43425" s="2" customFormat="1" spans="6:15">
      <c r="F43425" s="29"/>
      <c r="K43425" s="29"/>
      <c r="L43425" s="29"/>
      <c r="N43425" s="30"/>
      <c r="O43425" s="29"/>
    </row>
    <row r="43426" s="2" customFormat="1" spans="6:15">
      <c r="F43426" s="29"/>
      <c r="K43426" s="29"/>
      <c r="L43426" s="29"/>
      <c r="N43426" s="30"/>
      <c r="O43426" s="29"/>
    </row>
    <row r="43427" s="2" customFormat="1" spans="6:15">
      <c r="F43427" s="29"/>
      <c r="K43427" s="29"/>
      <c r="L43427" s="29"/>
      <c r="N43427" s="30"/>
      <c r="O43427" s="29"/>
    </row>
    <row r="43428" s="2" customFormat="1" spans="6:15">
      <c r="F43428" s="29"/>
      <c r="K43428" s="29"/>
      <c r="L43428" s="29"/>
      <c r="N43428" s="30"/>
      <c r="O43428" s="29"/>
    </row>
    <row r="43429" s="2" customFormat="1" spans="6:15">
      <c r="F43429" s="29"/>
      <c r="K43429" s="29"/>
      <c r="L43429" s="29"/>
      <c r="N43429" s="30"/>
      <c r="O43429" s="29"/>
    </row>
    <row r="43430" s="2" customFormat="1" spans="6:15">
      <c r="F43430" s="29"/>
      <c r="K43430" s="29"/>
      <c r="L43430" s="29"/>
      <c r="N43430" s="30"/>
      <c r="O43430" s="29"/>
    </row>
    <row r="43431" s="2" customFormat="1" spans="6:15">
      <c r="F43431" s="29"/>
      <c r="K43431" s="29"/>
      <c r="L43431" s="29"/>
      <c r="N43431" s="30"/>
      <c r="O43431" s="29"/>
    </row>
    <row r="43432" s="2" customFormat="1" spans="6:15">
      <c r="F43432" s="29"/>
      <c r="K43432" s="29"/>
      <c r="L43432" s="29"/>
      <c r="N43432" s="30"/>
      <c r="O43432" s="29"/>
    </row>
    <row r="43433" s="2" customFormat="1" spans="6:15">
      <c r="F43433" s="29"/>
      <c r="K43433" s="29"/>
      <c r="L43433" s="29"/>
      <c r="N43433" s="30"/>
      <c r="O43433" s="29"/>
    </row>
    <row r="43434" s="2" customFormat="1" spans="6:15">
      <c r="F43434" s="29"/>
      <c r="K43434" s="29"/>
      <c r="L43434" s="29"/>
      <c r="N43434" s="30"/>
      <c r="O43434" s="29"/>
    </row>
    <row r="43435" s="2" customFormat="1" spans="6:15">
      <c r="F43435" s="29"/>
      <c r="K43435" s="29"/>
      <c r="L43435" s="29"/>
      <c r="N43435" s="30"/>
      <c r="O43435" s="29"/>
    </row>
    <row r="43436" s="2" customFormat="1" spans="6:15">
      <c r="F43436" s="29"/>
      <c r="K43436" s="29"/>
      <c r="L43436" s="29"/>
      <c r="N43436" s="30"/>
      <c r="O43436" s="29"/>
    </row>
    <row r="43437" s="2" customFormat="1" spans="6:15">
      <c r="F43437" s="29"/>
      <c r="K43437" s="29"/>
      <c r="L43437" s="29"/>
      <c r="N43437" s="30"/>
      <c r="O43437" s="29"/>
    </row>
    <row r="43438" s="2" customFormat="1" spans="6:15">
      <c r="F43438" s="29"/>
      <c r="K43438" s="29"/>
      <c r="L43438" s="29"/>
      <c r="N43438" s="30"/>
      <c r="O43438" s="29"/>
    </row>
    <row r="43439" s="2" customFormat="1" spans="6:15">
      <c r="F43439" s="29"/>
      <c r="K43439" s="29"/>
      <c r="L43439" s="29"/>
      <c r="N43439" s="30"/>
      <c r="O43439" s="29"/>
    </row>
    <row r="43440" s="2" customFormat="1" spans="6:15">
      <c r="F43440" s="29"/>
      <c r="K43440" s="29"/>
      <c r="L43440" s="29"/>
      <c r="N43440" s="30"/>
      <c r="O43440" s="29"/>
    </row>
    <row r="43441" s="2" customFormat="1" spans="6:15">
      <c r="F43441" s="29"/>
      <c r="K43441" s="29"/>
      <c r="L43441" s="29"/>
      <c r="N43441" s="30"/>
      <c r="O43441" s="29"/>
    </row>
    <row r="43442" s="2" customFormat="1" spans="6:15">
      <c r="F43442" s="29"/>
      <c r="K43442" s="29"/>
      <c r="L43442" s="29"/>
      <c r="N43442" s="30"/>
      <c r="O43442" s="29"/>
    </row>
    <row r="43443" s="2" customFormat="1" spans="6:15">
      <c r="F43443" s="29"/>
      <c r="K43443" s="29"/>
      <c r="L43443" s="29"/>
      <c r="N43443" s="30"/>
      <c r="O43443" s="29"/>
    </row>
    <row r="43444" s="2" customFormat="1" spans="6:15">
      <c r="F43444" s="29"/>
      <c r="K43444" s="29"/>
      <c r="L43444" s="29"/>
      <c r="N43444" s="30"/>
      <c r="O43444" s="29"/>
    </row>
    <row r="43445" s="2" customFormat="1" spans="6:15">
      <c r="F43445" s="29"/>
      <c r="K43445" s="29"/>
      <c r="L43445" s="29"/>
      <c r="N43445" s="30"/>
      <c r="O43445" s="29"/>
    </row>
    <row r="43446" s="2" customFormat="1" spans="6:15">
      <c r="F43446" s="29"/>
      <c r="K43446" s="29"/>
      <c r="L43446" s="29"/>
      <c r="N43446" s="30"/>
      <c r="O43446" s="29"/>
    </row>
    <row r="43447" s="2" customFormat="1" spans="6:15">
      <c r="F43447" s="29"/>
      <c r="K43447" s="29"/>
      <c r="L43447" s="29"/>
      <c r="N43447" s="30"/>
      <c r="O43447" s="29"/>
    </row>
    <row r="43448" s="2" customFormat="1" spans="6:15">
      <c r="F43448" s="29"/>
      <c r="K43448" s="29"/>
      <c r="L43448" s="29"/>
      <c r="N43448" s="30"/>
      <c r="O43448" s="29"/>
    </row>
    <row r="43449" s="2" customFormat="1" spans="6:15">
      <c r="F43449" s="29"/>
      <c r="K43449" s="29"/>
      <c r="L43449" s="29"/>
      <c r="N43449" s="30"/>
      <c r="O43449" s="29"/>
    </row>
    <row r="43450" s="2" customFormat="1" spans="6:15">
      <c r="F43450" s="29"/>
      <c r="K43450" s="29"/>
      <c r="L43450" s="29"/>
      <c r="N43450" s="30"/>
      <c r="O43450" s="29"/>
    </row>
    <row r="43451" s="2" customFormat="1" spans="6:15">
      <c r="F43451" s="29"/>
      <c r="K43451" s="29"/>
      <c r="L43451" s="29"/>
      <c r="N43451" s="30"/>
      <c r="O43451" s="29"/>
    </row>
    <row r="43452" s="2" customFormat="1" spans="6:15">
      <c r="F43452" s="29"/>
      <c r="K43452" s="29"/>
      <c r="L43452" s="29"/>
      <c r="N43452" s="30"/>
      <c r="O43452" s="29"/>
    </row>
    <row r="43453" s="2" customFormat="1" spans="6:15">
      <c r="F43453" s="29"/>
      <c r="K43453" s="29"/>
      <c r="L43453" s="29"/>
      <c r="N43453" s="30"/>
      <c r="O43453" s="29"/>
    </row>
    <row r="43454" s="2" customFormat="1" spans="6:15">
      <c r="F43454" s="29"/>
      <c r="K43454" s="29"/>
      <c r="L43454" s="29"/>
      <c r="N43454" s="30"/>
      <c r="O43454" s="29"/>
    </row>
    <row r="43455" s="2" customFormat="1" spans="6:15">
      <c r="F43455" s="29"/>
      <c r="K43455" s="29"/>
      <c r="L43455" s="29"/>
      <c r="N43455" s="30"/>
      <c r="O43455" s="29"/>
    </row>
    <row r="43456" s="2" customFormat="1" spans="6:15">
      <c r="F43456" s="29"/>
      <c r="K43456" s="29"/>
      <c r="L43456" s="29"/>
      <c r="N43456" s="30"/>
      <c r="O43456" s="29"/>
    </row>
    <row r="43457" s="2" customFormat="1" spans="6:15">
      <c r="F43457" s="29"/>
      <c r="K43457" s="29"/>
      <c r="L43457" s="29"/>
      <c r="N43457" s="30"/>
      <c r="O43457" s="29"/>
    </row>
    <row r="43458" s="2" customFormat="1" spans="6:15">
      <c r="F43458" s="29"/>
      <c r="K43458" s="29"/>
      <c r="L43458" s="29"/>
      <c r="N43458" s="30"/>
      <c r="O43458" s="29"/>
    </row>
    <row r="43459" s="2" customFormat="1" spans="6:15">
      <c r="F43459" s="29"/>
      <c r="K43459" s="29"/>
      <c r="L43459" s="29"/>
      <c r="N43459" s="30"/>
      <c r="O43459" s="29"/>
    </row>
    <row r="43460" s="2" customFormat="1" spans="6:15">
      <c r="F43460" s="29"/>
      <c r="K43460" s="29"/>
      <c r="L43460" s="29"/>
      <c r="N43460" s="30"/>
      <c r="O43460" s="29"/>
    </row>
    <row r="43461" s="2" customFormat="1" spans="6:15">
      <c r="F43461" s="29"/>
      <c r="K43461" s="29"/>
      <c r="L43461" s="29"/>
      <c r="N43461" s="30"/>
      <c r="O43461" s="29"/>
    </row>
    <row r="43462" s="2" customFormat="1" spans="6:15">
      <c r="F43462" s="29"/>
      <c r="K43462" s="29"/>
      <c r="L43462" s="29"/>
      <c r="N43462" s="30"/>
      <c r="O43462" s="29"/>
    </row>
    <row r="43463" s="2" customFormat="1" spans="6:15">
      <c r="F43463" s="29"/>
      <c r="K43463" s="29"/>
      <c r="L43463" s="29"/>
      <c r="N43463" s="30"/>
      <c r="O43463" s="29"/>
    </row>
    <row r="43464" s="2" customFormat="1" spans="6:15">
      <c r="F43464" s="29"/>
      <c r="K43464" s="29"/>
      <c r="L43464" s="29"/>
      <c r="N43464" s="30"/>
      <c r="O43464" s="29"/>
    </row>
    <row r="43465" s="2" customFormat="1" spans="6:15">
      <c r="F43465" s="29"/>
      <c r="K43465" s="29"/>
      <c r="L43465" s="29"/>
      <c r="N43465" s="30"/>
      <c r="O43465" s="29"/>
    </row>
    <row r="43466" s="2" customFormat="1" spans="6:15">
      <c r="F43466" s="29"/>
      <c r="K43466" s="29"/>
      <c r="L43466" s="29"/>
      <c r="N43466" s="30"/>
      <c r="O43466" s="29"/>
    </row>
    <row r="43467" s="2" customFormat="1" spans="6:15">
      <c r="F43467" s="29"/>
      <c r="K43467" s="29"/>
      <c r="L43467" s="29"/>
      <c r="N43467" s="30"/>
      <c r="O43467" s="29"/>
    </row>
    <row r="43468" s="2" customFormat="1" spans="6:15">
      <c r="F43468" s="29"/>
      <c r="K43468" s="29"/>
      <c r="L43468" s="29"/>
      <c r="N43468" s="30"/>
      <c r="O43468" s="29"/>
    </row>
    <row r="43469" s="2" customFormat="1" spans="6:15">
      <c r="F43469" s="29"/>
      <c r="K43469" s="29"/>
      <c r="L43469" s="29"/>
      <c r="N43469" s="30"/>
      <c r="O43469" s="29"/>
    </row>
    <row r="43470" s="2" customFormat="1" spans="6:15">
      <c r="F43470" s="29"/>
      <c r="K43470" s="29"/>
      <c r="L43470" s="29"/>
      <c r="N43470" s="30"/>
      <c r="O43470" s="29"/>
    </row>
    <row r="43471" s="2" customFormat="1" spans="6:15">
      <c r="F43471" s="29"/>
      <c r="K43471" s="29"/>
      <c r="L43471" s="29"/>
      <c r="N43471" s="30"/>
      <c r="O43471" s="29"/>
    </row>
    <row r="43472" s="2" customFormat="1" spans="6:15">
      <c r="F43472" s="29"/>
      <c r="K43472" s="29"/>
      <c r="L43472" s="29"/>
      <c r="N43472" s="30"/>
      <c r="O43472" s="29"/>
    </row>
    <row r="43473" s="2" customFormat="1" spans="6:15">
      <c r="F43473" s="29"/>
      <c r="K43473" s="29"/>
      <c r="L43473" s="29"/>
      <c r="N43473" s="30"/>
      <c r="O43473" s="29"/>
    </row>
    <row r="43474" s="2" customFormat="1" spans="6:15">
      <c r="F43474" s="29"/>
      <c r="K43474" s="29"/>
      <c r="L43474" s="29"/>
      <c r="N43474" s="30"/>
      <c r="O43474" s="29"/>
    </row>
    <row r="43475" s="2" customFormat="1" spans="6:15">
      <c r="F43475" s="29"/>
      <c r="K43475" s="29"/>
      <c r="L43475" s="29"/>
      <c r="N43475" s="30"/>
      <c r="O43475" s="29"/>
    </row>
    <row r="43476" s="2" customFormat="1" spans="6:15">
      <c r="F43476" s="29"/>
      <c r="K43476" s="29"/>
      <c r="L43476" s="29"/>
      <c r="N43476" s="30"/>
      <c r="O43476" s="29"/>
    </row>
    <row r="43477" s="2" customFormat="1" spans="6:15">
      <c r="F43477" s="29"/>
      <c r="K43477" s="29"/>
      <c r="L43477" s="29"/>
      <c r="N43477" s="30"/>
      <c r="O43477" s="29"/>
    </row>
    <row r="43478" s="2" customFormat="1" spans="6:15">
      <c r="F43478" s="29"/>
      <c r="K43478" s="29"/>
      <c r="L43478" s="29"/>
      <c r="N43478" s="30"/>
      <c r="O43478" s="29"/>
    </row>
    <row r="43479" s="2" customFormat="1" spans="6:15">
      <c r="F43479" s="29"/>
      <c r="K43479" s="29"/>
      <c r="L43479" s="29"/>
      <c r="N43479" s="30"/>
      <c r="O43479" s="29"/>
    </row>
    <row r="43480" s="2" customFormat="1" spans="6:15">
      <c r="F43480" s="29"/>
      <c r="K43480" s="29"/>
      <c r="L43480" s="29"/>
      <c r="N43480" s="30"/>
      <c r="O43480" s="29"/>
    </row>
    <row r="43481" s="2" customFormat="1" spans="6:15">
      <c r="F43481" s="29"/>
      <c r="K43481" s="29"/>
      <c r="L43481" s="29"/>
      <c r="N43481" s="30"/>
      <c r="O43481" s="29"/>
    </row>
    <row r="43482" s="2" customFormat="1" spans="6:15">
      <c r="F43482" s="29"/>
      <c r="K43482" s="29"/>
      <c r="L43482" s="29"/>
      <c r="N43482" s="30"/>
      <c r="O43482" s="29"/>
    </row>
    <row r="43483" s="2" customFormat="1" spans="6:15">
      <c r="F43483" s="29"/>
      <c r="K43483" s="29"/>
      <c r="L43483" s="29"/>
      <c r="N43483" s="30"/>
      <c r="O43483" s="29"/>
    </row>
    <row r="43484" s="2" customFormat="1" spans="6:15">
      <c r="F43484" s="29"/>
      <c r="K43484" s="29"/>
      <c r="L43484" s="29"/>
      <c r="N43484" s="30"/>
      <c r="O43484" s="29"/>
    </row>
    <row r="43485" s="2" customFormat="1" spans="6:15">
      <c r="F43485" s="29"/>
      <c r="K43485" s="29"/>
      <c r="L43485" s="29"/>
      <c r="N43485" s="30"/>
      <c r="O43485" s="29"/>
    </row>
    <row r="43486" s="2" customFormat="1" spans="6:15">
      <c r="F43486" s="29"/>
      <c r="K43486" s="29"/>
      <c r="L43486" s="29"/>
      <c r="N43486" s="30"/>
      <c r="O43486" s="29"/>
    </row>
    <row r="43487" s="2" customFormat="1" spans="6:15">
      <c r="F43487" s="29"/>
      <c r="K43487" s="29"/>
      <c r="L43487" s="29"/>
      <c r="N43487" s="30"/>
      <c r="O43487" s="29"/>
    </row>
    <row r="43488" s="2" customFormat="1" spans="6:15">
      <c r="F43488" s="29"/>
      <c r="K43488" s="29"/>
      <c r="L43488" s="29"/>
      <c r="N43488" s="30"/>
      <c r="O43488" s="29"/>
    </row>
    <row r="43489" s="2" customFormat="1" spans="6:15">
      <c r="F43489" s="29"/>
      <c r="K43489" s="29"/>
      <c r="L43489" s="29"/>
      <c r="N43489" s="30"/>
      <c r="O43489" s="29"/>
    </row>
    <row r="43490" s="2" customFormat="1" spans="6:15">
      <c r="F43490" s="29"/>
      <c r="K43490" s="29"/>
      <c r="L43490" s="29"/>
      <c r="N43490" s="30"/>
      <c r="O43490" s="29"/>
    </row>
    <row r="43491" s="2" customFormat="1" spans="6:15">
      <c r="F43491" s="29"/>
      <c r="K43491" s="29"/>
      <c r="L43491" s="29"/>
      <c r="N43491" s="30"/>
      <c r="O43491" s="29"/>
    </row>
    <row r="43492" s="2" customFormat="1" spans="6:15">
      <c r="F43492" s="29"/>
      <c r="K43492" s="29"/>
      <c r="L43492" s="29"/>
      <c r="N43492" s="30"/>
      <c r="O43492" s="29"/>
    </row>
    <row r="43493" s="2" customFormat="1" spans="6:15">
      <c r="F43493" s="29"/>
      <c r="K43493" s="29"/>
      <c r="L43493" s="29"/>
      <c r="N43493" s="30"/>
      <c r="O43493" s="29"/>
    </row>
    <row r="43494" s="2" customFormat="1" spans="6:15">
      <c r="F43494" s="29"/>
      <c r="K43494" s="29"/>
      <c r="L43494" s="29"/>
      <c r="N43494" s="30"/>
      <c r="O43494" s="29"/>
    </row>
    <row r="43495" s="2" customFormat="1" spans="6:15">
      <c r="F43495" s="29"/>
      <c r="K43495" s="29"/>
      <c r="L43495" s="29"/>
      <c r="N43495" s="30"/>
      <c r="O43495" s="29"/>
    </row>
    <row r="43496" s="2" customFormat="1" spans="6:15">
      <c r="F43496" s="29"/>
      <c r="K43496" s="29"/>
      <c r="L43496" s="29"/>
      <c r="N43496" s="30"/>
      <c r="O43496" s="29"/>
    </row>
    <row r="43497" s="2" customFormat="1" spans="6:15">
      <c r="F43497" s="29"/>
      <c r="K43497" s="29"/>
      <c r="L43497" s="29"/>
      <c r="N43497" s="30"/>
      <c r="O43497" s="29"/>
    </row>
    <row r="43498" s="2" customFormat="1" spans="6:15">
      <c r="F43498" s="29"/>
      <c r="K43498" s="29"/>
      <c r="L43498" s="29"/>
      <c r="N43498" s="30"/>
      <c r="O43498" s="29"/>
    </row>
    <row r="43499" s="2" customFormat="1" spans="6:15">
      <c r="F43499" s="29"/>
      <c r="K43499" s="29"/>
      <c r="L43499" s="29"/>
      <c r="N43499" s="30"/>
      <c r="O43499" s="29"/>
    </row>
    <row r="43500" s="2" customFormat="1" spans="6:15">
      <c r="F43500" s="29"/>
      <c r="K43500" s="29"/>
      <c r="L43500" s="29"/>
      <c r="N43500" s="30"/>
      <c r="O43500" s="29"/>
    </row>
    <row r="43501" s="2" customFormat="1" spans="6:15">
      <c r="F43501" s="29"/>
      <c r="K43501" s="29"/>
      <c r="L43501" s="29"/>
      <c r="N43501" s="30"/>
      <c r="O43501" s="29"/>
    </row>
    <row r="43502" s="2" customFormat="1" spans="6:15">
      <c r="F43502" s="29"/>
      <c r="K43502" s="29"/>
      <c r="L43502" s="29"/>
      <c r="N43502" s="30"/>
      <c r="O43502" s="29"/>
    </row>
    <row r="43503" s="2" customFormat="1" spans="6:15">
      <c r="F43503" s="29"/>
      <c r="K43503" s="29"/>
      <c r="L43503" s="29"/>
      <c r="N43503" s="30"/>
      <c r="O43503" s="29"/>
    </row>
    <row r="43504" s="2" customFormat="1" spans="6:15">
      <c r="F43504" s="29"/>
      <c r="K43504" s="29"/>
      <c r="L43504" s="29"/>
      <c r="N43504" s="30"/>
      <c r="O43504" s="29"/>
    </row>
    <row r="43505" s="2" customFormat="1" spans="6:15">
      <c r="F43505" s="29"/>
      <c r="K43505" s="29"/>
      <c r="L43505" s="29"/>
      <c r="N43505" s="30"/>
      <c r="O43505" s="29"/>
    </row>
    <row r="43506" s="2" customFormat="1" spans="6:15">
      <c r="F43506" s="29"/>
      <c r="K43506" s="29"/>
      <c r="L43506" s="29"/>
      <c r="N43506" s="30"/>
      <c r="O43506" s="29"/>
    </row>
    <row r="43507" s="2" customFormat="1" spans="6:15">
      <c r="F43507" s="29"/>
      <c r="K43507" s="29"/>
      <c r="L43507" s="29"/>
      <c r="N43507" s="30"/>
      <c r="O43507" s="29"/>
    </row>
    <row r="43508" s="2" customFormat="1" spans="6:15">
      <c r="F43508" s="29"/>
      <c r="K43508" s="29"/>
      <c r="L43508" s="29"/>
      <c r="N43508" s="30"/>
      <c r="O43508" s="29"/>
    </row>
    <row r="43509" s="2" customFormat="1" spans="6:15">
      <c r="F43509" s="29"/>
      <c r="K43509" s="29"/>
      <c r="L43509" s="29"/>
      <c r="N43509" s="30"/>
      <c r="O43509" s="29"/>
    </row>
    <row r="43510" s="2" customFormat="1" spans="6:15">
      <c r="F43510" s="29"/>
      <c r="K43510" s="29"/>
      <c r="L43510" s="29"/>
      <c r="N43510" s="30"/>
      <c r="O43510" s="29"/>
    </row>
    <row r="43511" s="2" customFormat="1" spans="6:15">
      <c r="F43511" s="29"/>
      <c r="K43511" s="29"/>
      <c r="L43511" s="29"/>
      <c r="N43511" s="30"/>
      <c r="O43511" s="29"/>
    </row>
    <row r="43512" s="2" customFormat="1" spans="6:15">
      <c r="F43512" s="29"/>
      <c r="K43512" s="29"/>
      <c r="L43512" s="29"/>
      <c r="N43512" s="30"/>
      <c r="O43512" s="29"/>
    </row>
    <row r="43513" s="2" customFormat="1" spans="6:15">
      <c r="F43513" s="29"/>
      <c r="K43513" s="29"/>
      <c r="L43513" s="29"/>
      <c r="N43513" s="30"/>
      <c r="O43513" s="29"/>
    </row>
    <row r="43514" s="2" customFormat="1" spans="6:15">
      <c r="F43514" s="29"/>
      <c r="K43514" s="29"/>
      <c r="L43514" s="29"/>
      <c r="N43514" s="30"/>
      <c r="O43514" s="29"/>
    </row>
    <row r="43515" s="2" customFormat="1" spans="6:15">
      <c r="F43515" s="29"/>
      <c r="K43515" s="29"/>
      <c r="L43515" s="29"/>
      <c r="N43515" s="30"/>
      <c r="O43515" s="29"/>
    </row>
    <row r="43516" s="2" customFormat="1" spans="6:15">
      <c r="F43516" s="29"/>
      <c r="K43516" s="29"/>
      <c r="L43516" s="29"/>
      <c r="N43516" s="30"/>
      <c r="O43516" s="29"/>
    </row>
    <row r="43517" s="2" customFormat="1" spans="6:15">
      <c r="F43517" s="29"/>
      <c r="K43517" s="29"/>
      <c r="L43517" s="29"/>
      <c r="N43517" s="30"/>
      <c r="O43517" s="29"/>
    </row>
    <row r="43518" s="2" customFormat="1" spans="6:15">
      <c r="F43518" s="29"/>
      <c r="K43518" s="29"/>
      <c r="L43518" s="29"/>
      <c r="N43518" s="30"/>
      <c r="O43518" s="29"/>
    </row>
    <row r="43519" s="2" customFormat="1" spans="6:15">
      <c r="F43519" s="29"/>
      <c r="K43519" s="29"/>
      <c r="L43519" s="29"/>
      <c r="N43519" s="30"/>
      <c r="O43519" s="29"/>
    </row>
    <row r="43520" s="2" customFormat="1" spans="6:15">
      <c r="F43520" s="29"/>
      <c r="K43520" s="29"/>
      <c r="L43520" s="29"/>
      <c r="N43520" s="30"/>
      <c r="O43520" s="29"/>
    </row>
    <row r="43521" s="2" customFormat="1" spans="6:15">
      <c r="F43521" s="29"/>
      <c r="K43521" s="29"/>
      <c r="L43521" s="29"/>
      <c r="N43521" s="30"/>
      <c r="O43521" s="29"/>
    </row>
    <row r="43522" s="2" customFormat="1" spans="6:15">
      <c r="F43522" s="29"/>
      <c r="K43522" s="29"/>
      <c r="L43522" s="29"/>
      <c r="N43522" s="30"/>
      <c r="O43522" s="29"/>
    </row>
    <row r="43523" s="2" customFormat="1" spans="6:15">
      <c r="F43523" s="29"/>
      <c r="K43523" s="29"/>
      <c r="L43523" s="29"/>
      <c r="N43523" s="30"/>
      <c r="O43523" s="29"/>
    </row>
    <row r="43524" s="2" customFormat="1" spans="6:15">
      <c r="F43524" s="29"/>
      <c r="K43524" s="29"/>
      <c r="L43524" s="29"/>
      <c r="N43524" s="30"/>
      <c r="O43524" s="29"/>
    </row>
    <row r="43525" s="2" customFormat="1" spans="6:15">
      <c r="F43525" s="29"/>
      <c r="K43525" s="29"/>
      <c r="L43525" s="29"/>
      <c r="N43525" s="30"/>
      <c r="O43525" s="29"/>
    </row>
    <row r="43526" s="2" customFormat="1" spans="6:15">
      <c r="F43526" s="29"/>
      <c r="K43526" s="29"/>
      <c r="L43526" s="29"/>
      <c r="N43526" s="30"/>
      <c r="O43526" s="29"/>
    </row>
    <row r="43527" s="2" customFormat="1" spans="6:15">
      <c r="F43527" s="29"/>
      <c r="K43527" s="29"/>
      <c r="L43527" s="29"/>
      <c r="N43527" s="30"/>
      <c r="O43527" s="29"/>
    </row>
    <row r="43528" s="2" customFormat="1" spans="6:15">
      <c r="F43528" s="29"/>
      <c r="K43528" s="29"/>
      <c r="L43528" s="29"/>
      <c r="N43528" s="30"/>
      <c r="O43528" s="29"/>
    </row>
    <row r="43529" s="2" customFormat="1" spans="6:15">
      <c r="F43529" s="29"/>
      <c r="K43529" s="29"/>
      <c r="L43529" s="29"/>
      <c r="N43529" s="30"/>
      <c r="O43529" s="29"/>
    </row>
    <row r="43530" s="2" customFormat="1" spans="6:15">
      <c r="F43530" s="29"/>
      <c r="K43530" s="29"/>
      <c r="L43530" s="29"/>
      <c r="N43530" s="30"/>
      <c r="O43530" s="29"/>
    </row>
    <row r="43531" s="2" customFormat="1" spans="6:15">
      <c r="F43531" s="29"/>
      <c r="K43531" s="29"/>
      <c r="L43531" s="29"/>
      <c r="N43531" s="30"/>
      <c r="O43531" s="29"/>
    </row>
    <row r="43532" s="2" customFormat="1" spans="6:15">
      <c r="F43532" s="29"/>
      <c r="K43532" s="29"/>
      <c r="L43532" s="29"/>
      <c r="N43532" s="30"/>
      <c r="O43532" s="29"/>
    </row>
    <row r="43533" s="2" customFormat="1" spans="6:15">
      <c r="F43533" s="29"/>
      <c r="K43533" s="29"/>
      <c r="L43533" s="29"/>
      <c r="N43533" s="30"/>
      <c r="O43533" s="29"/>
    </row>
    <row r="43534" s="2" customFormat="1" spans="6:15">
      <c r="F43534" s="29"/>
      <c r="K43534" s="29"/>
      <c r="L43534" s="29"/>
      <c r="N43534" s="30"/>
      <c r="O43534" s="29"/>
    </row>
    <row r="43535" s="2" customFormat="1" spans="6:15">
      <c r="F43535" s="29"/>
      <c r="K43535" s="29"/>
      <c r="L43535" s="29"/>
      <c r="N43535" s="30"/>
      <c r="O43535" s="29"/>
    </row>
    <row r="43536" s="2" customFormat="1" spans="6:15">
      <c r="F43536" s="29"/>
      <c r="K43536" s="29"/>
      <c r="L43536" s="29"/>
      <c r="N43536" s="30"/>
      <c r="O43536" s="29"/>
    </row>
    <row r="43537" s="2" customFormat="1" spans="6:15">
      <c r="F43537" s="29"/>
      <c r="K43537" s="29"/>
      <c r="L43537" s="29"/>
      <c r="N43537" s="30"/>
      <c r="O43537" s="29"/>
    </row>
    <row r="43538" s="2" customFormat="1" spans="6:15">
      <c r="F43538" s="29"/>
      <c r="K43538" s="29"/>
      <c r="L43538" s="29"/>
      <c r="N43538" s="30"/>
      <c r="O43538" s="29"/>
    </row>
    <row r="43539" s="2" customFormat="1" spans="6:15">
      <c r="F43539" s="29"/>
      <c r="K43539" s="29"/>
      <c r="L43539" s="29"/>
      <c r="N43539" s="30"/>
      <c r="O43539" s="29"/>
    </row>
    <row r="43540" s="2" customFormat="1" spans="6:15">
      <c r="F43540" s="29"/>
      <c r="K43540" s="29"/>
      <c r="L43540" s="29"/>
      <c r="N43540" s="30"/>
      <c r="O43540" s="29"/>
    </row>
    <row r="43541" s="2" customFormat="1" spans="6:15">
      <c r="F43541" s="29"/>
      <c r="K43541" s="29"/>
      <c r="L43541" s="29"/>
      <c r="N43541" s="30"/>
      <c r="O43541" s="29"/>
    </row>
    <row r="43542" s="2" customFormat="1" spans="6:15">
      <c r="F43542" s="29"/>
      <c r="K43542" s="29"/>
      <c r="L43542" s="29"/>
      <c r="N43542" s="30"/>
      <c r="O43542" s="29"/>
    </row>
    <row r="43543" s="2" customFormat="1" spans="6:15">
      <c r="F43543" s="29"/>
      <c r="K43543" s="29"/>
      <c r="L43543" s="29"/>
      <c r="N43543" s="30"/>
      <c r="O43543" s="29"/>
    </row>
    <row r="43544" s="2" customFormat="1" spans="6:15">
      <c r="F43544" s="29"/>
      <c r="K43544" s="29"/>
      <c r="L43544" s="29"/>
      <c r="N43544" s="30"/>
      <c r="O43544" s="29"/>
    </row>
    <row r="43545" s="2" customFormat="1" spans="6:15">
      <c r="F43545" s="29"/>
      <c r="K43545" s="29"/>
      <c r="L43545" s="29"/>
      <c r="N43545" s="30"/>
      <c r="O43545" s="29"/>
    </row>
    <row r="43546" s="2" customFormat="1" spans="6:15">
      <c r="F43546" s="29"/>
      <c r="K43546" s="29"/>
      <c r="L43546" s="29"/>
      <c r="N43546" s="30"/>
      <c r="O43546" s="29"/>
    </row>
    <row r="43547" s="2" customFormat="1" spans="6:15">
      <c r="F43547" s="29"/>
      <c r="K43547" s="29"/>
      <c r="L43547" s="29"/>
      <c r="N43547" s="30"/>
      <c r="O43547" s="29"/>
    </row>
    <row r="43548" s="2" customFormat="1" spans="6:15">
      <c r="F43548" s="29"/>
      <c r="K43548" s="29"/>
      <c r="L43548" s="29"/>
      <c r="N43548" s="30"/>
      <c r="O43548" s="29"/>
    </row>
    <row r="43549" s="2" customFormat="1" spans="6:15">
      <c r="F43549" s="29"/>
      <c r="K43549" s="29"/>
      <c r="L43549" s="29"/>
      <c r="N43549" s="30"/>
      <c r="O43549" s="29"/>
    </row>
    <row r="43550" s="2" customFormat="1" spans="6:15">
      <c r="F43550" s="29"/>
      <c r="K43550" s="29"/>
      <c r="L43550" s="29"/>
      <c r="N43550" s="30"/>
      <c r="O43550" s="29"/>
    </row>
    <row r="43551" s="2" customFormat="1" spans="6:15">
      <c r="F43551" s="29"/>
      <c r="K43551" s="29"/>
      <c r="L43551" s="29"/>
      <c r="N43551" s="30"/>
      <c r="O43551" s="29"/>
    </row>
    <row r="43552" s="2" customFormat="1" spans="6:15">
      <c r="F43552" s="29"/>
      <c r="K43552" s="29"/>
      <c r="L43552" s="29"/>
      <c r="N43552" s="30"/>
      <c r="O43552" s="29"/>
    </row>
    <row r="43553" s="2" customFormat="1" spans="6:15">
      <c r="F43553" s="29"/>
      <c r="K43553" s="29"/>
      <c r="L43553" s="29"/>
      <c r="N43553" s="30"/>
      <c r="O43553" s="29"/>
    </row>
    <row r="43554" s="2" customFormat="1" spans="6:15">
      <c r="F43554" s="29"/>
      <c r="K43554" s="29"/>
      <c r="L43554" s="29"/>
      <c r="N43554" s="30"/>
      <c r="O43554" s="29"/>
    </row>
    <row r="43555" s="2" customFormat="1" spans="6:15">
      <c r="F43555" s="29"/>
      <c r="K43555" s="29"/>
      <c r="L43555" s="29"/>
      <c r="N43555" s="30"/>
      <c r="O43555" s="29"/>
    </row>
    <row r="43556" s="2" customFormat="1" spans="6:15">
      <c r="F43556" s="29"/>
      <c r="K43556" s="29"/>
      <c r="L43556" s="29"/>
      <c r="N43556" s="30"/>
      <c r="O43556" s="29"/>
    </row>
    <row r="43557" s="2" customFormat="1" spans="6:15">
      <c r="F43557" s="29"/>
      <c r="K43557" s="29"/>
      <c r="L43557" s="29"/>
      <c r="N43557" s="30"/>
      <c r="O43557" s="29"/>
    </row>
    <row r="43558" s="2" customFormat="1" spans="6:15">
      <c r="F43558" s="29"/>
      <c r="K43558" s="29"/>
      <c r="L43558" s="29"/>
      <c r="N43558" s="30"/>
      <c r="O43558" s="29"/>
    </row>
    <row r="43559" s="2" customFormat="1" spans="6:15">
      <c r="F43559" s="29"/>
      <c r="K43559" s="29"/>
      <c r="L43559" s="29"/>
      <c r="N43559" s="30"/>
      <c r="O43559" s="29"/>
    </row>
    <row r="43560" s="2" customFormat="1" spans="6:15">
      <c r="F43560" s="29"/>
      <c r="K43560" s="29"/>
      <c r="L43560" s="29"/>
      <c r="N43560" s="30"/>
      <c r="O43560" s="29"/>
    </row>
    <row r="43561" s="2" customFormat="1" spans="6:15">
      <c r="F43561" s="29"/>
      <c r="K43561" s="29"/>
      <c r="L43561" s="29"/>
      <c r="N43561" s="30"/>
      <c r="O43561" s="29"/>
    </row>
    <row r="43562" s="2" customFormat="1" spans="6:15">
      <c r="F43562" s="29"/>
      <c r="K43562" s="29"/>
      <c r="L43562" s="29"/>
      <c r="N43562" s="30"/>
      <c r="O43562" s="29"/>
    </row>
    <row r="43563" s="2" customFormat="1" spans="6:15">
      <c r="F43563" s="29"/>
      <c r="K43563" s="29"/>
      <c r="L43563" s="29"/>
      <c r="N43563" s="30"/>
      <c r="O43563" s="29"/>
    </row>
    <row r="43564" s="2" customFormat="1" spans="6:15">
      <c r="F43564" s="29"/>
      <c r="K43564" s="29"/>
      <c r="L43564" s="29"/>
      <c r="N43564" s="30"/>
      <c r="O43564" s="29"/>
    </row>
    <row r="43565" s="2" customFormat="1" spans="6:15">
      <c r="F43565" s="29"/>
      <c r="K43565" s="29"/>
      <c r="L43565" s="29"/>
      <c r="N43565" s="30"/>
      <c r="O43565" s="29"/>
    </row>
    <row r="43566" s="2" customFormat="1" spans="6:15">
      <c r="F43566" s="29"/>
      <c r="K43566" s="29"/>
      <c r="L43566" s="29"/>
      <c r="N43566" s="30"/>
      <c r="O43566" s="29"/>
    </row>
    <row r="43567" s="2" customFormat="1" spans="6:15">
      <c r="F43567" s="29"/>
      <c r="K43567" s="29"/>
      <c r="L43567" s="29"/>
      <c r="N43567" s="30"/>
      <c r="O43567" s="29"/>
    </row>
    <row r="43568" s="2" customFormat="1" spans="6:15">
      <c r="F43568" s="29"/>
      <c r="K43568" s="29"/>
      <c r="L43568" s="29"/>
      <c r="N43568" s="30"/>
      <c r="O43568" s="29"/>
    </row>
    <row r="43569" s="2" customFormat="1" spans="6:15">
      <c r="F43569" s="29"/>
      <c r="K43569" s="29"/>
      <c r="L43569" s="29"/>
      <c r="N43569" s="30"/>
      <c r="O43569" s="29"/>
    </row>
    <row r="43570" s="2" customFormat="1" spans="6:15">
      <c r="F43570" s="29"/>
      <c r="K43570" s="29"/>
      <c r="L43570" s="29"/>
      <c r="N43570" s="30"/>
      <c r="O43570" s="29"/>
    </row>
    <row r="43571" s="2" customFormat="1" spans="6:15">
      <c r="F43571" s="29"/>
      <c r="K43571" s="29"/>
      <c r="L43571" s="29"/>
      <c r="N43571" s="30"/>
      <c r="O43571" s="29"/>
    </row>
    <row r="43572" s="2" customFormat="1" spans="6:15">
      <c r="F43572" s="29"/>
      <c r="K43572" s="29"/>
      <c r="L43572" s="29"/>
      <c r="N43572" s="30"/>
      <c r="O43572" s="29"/>
    </row>
    <row r="43573" s="2" customFormat="1" spans="6:15">
      <c r="F43573" s="29"/>
      <c r="K43573" s="29"/>
      <c r="L43573" s="29"/>
      <c r="N43573" s="30"/>
      <c r="O43573" s="29"/>
    </row>
    <row r="43574" s="2" customFormat="1" spans="6:15">
      <c r="F43574" s="29"/>
      <c r="K43574" s="29"/>
      <c r="L43574" s="29"/>
      <c r="N43574" s="30"/>
      <c r="O43574" s="29"/>
    </row>
    <row r="43575" s="2" customFormat="1" spans="6:15">
      <c r="F43575" s="29"/>
      <c r="K43575" s="29"/>
      <c r="L43575" s="29"/>
      <c r="N43575" s="30"/>
      <c r="O43575" s="29"/>
    </row>
    <row r="43576" s="2" customFormat="1" spans="6:15">
      <c r="F43576" s="29"/>
      <c r="K43576" s="29"/>
      <c r="L43576" s="29"/>
      <c r="N43576" s="30"/>
      <c r="O43576" s="29"/>
    </row>
    <row r="43577" s="2" customFormat="1" spans="6:15">
      <c r="F43577" s="29"/>
      <c r="K43577" s="29"/>
      <c r="L43577" s="29"/>
      <c r="N43577" s="30"/>
      <c r="O43577" s="29"/>
    </row>
    <row r="43578" s="2" customFormat="1" spans="6:15">
      <c r="F43578" s="29"/>
      <c r="K43578" s="29"/>
      <c r="L43578" s="29"/>
      <c r="N43578" s="30"/>
      <c r="O43578" s="29"/>
    </row>
    <row r="43579" s="2" customFormat="1" spans="6:15">
      <c r="F43579" s="29"/>
      <c r="K43579" s="29"/>
      <c r="L43579" s="29"/>
      <c r="N43579" s="30"/>
      <c r="O43579" s="29"/>
    </row>
    <row r="43580" s="2" customFormat="1" spans="6:15">
      <c r="F43580" s="29"/>
      <c r="K43580" s="29"/>
      <c r="L43580" s="29"/>
      <c r="N43580" s="30"/>
      <c r="O43580" s="29"/>
    </row>
    <row r="43581" s="2" customFormat="1" spans="6:15">
      <c r="F43581" s="29"/>
      <c r="K43581" s="29"/>
      <c r="L43581" s="29"/>
      <c r="N43581" s="30"/>
      <c r="O43581" s="29"/>
    </row>
    <row r="43582" s="2" customFormat="1" spans="6:15">
      <c r="F43582" s="29"/>
      <c r="K43582" s="29"/>
      <c r="L43582" s="29"/>
      <c r="N43582" s="30"/>
      <c r="O43582" s="29"/>
    </row>
    <row r="43583" s="2" customFormat="1" spans="6:15">
      <c r="F43583" s="29"/>
      <c r="K43583" s="29"/>
      <c r="L43583" s="29"/>
      <c r="N43583" s="30"/>
      <c r="O43583" s="29"/>
    </row>
    <row r="43584" s="2" customFormat="1" spans="6:15">
      <c r="F43584" s="29"/>
      <c r="K43584" s="29"/>
      <c r="L43584" s="29"/>
      <c r="N43584" s="30"/>
      <c r="O43584" s="29"/>
    </row>
    <row r="43585" s="2" customFormat="1" spans="6:15">
      <c r="F43585" s="29"/>
      <c r="K43585" s="29"/>
      <c r="L43585" s="29"/>
      <c r="N43585" s="30"/>
      <c r="O43585" s="29"/>
    </row>
    <row r="43586" s="2" customFormat="1" spans="6:15">
      <c r="F43586" s="29"/>
      <c r="K43586" s="29"/>
      <c r="L43586" s="29"/>
      <c r="N43586" s="30"/>
      <c r="O43586" s="29"/>
    </row>
    <row r="43587" s="2" customFormat="1" spans="6:15">
      <c r="F43587" s="29"/>
      <c r="K43587" s="29"/>
      <c r="L43587" s="29"/>
      <c r="N43587" s="30"/>
      <c r="O43587" s="29"/>
    </row>
    <row r="43588" s="2" customFormat="1" spans="6:15">
      <c r="F43588" s="29"/>
      <c r="K43588" s="29"/>
      <c r="L43588" s="29"/>
      <c r="N43588" s="30"/>
      <c r="O43588" s="29"/>
    </row>
    <row r="43589" s="2" customFormat="1" spans="6:15">
      <c r="F43589" s="29"/>
      <c r="K43589" s="29"/>
      <c r="L43589" s="29"/>
      <c r="N43589" s="30"/>
      <c r="O43589" s="29"/>
    </row>
    <row r="43590" s="2" customFormat="1" spans="6:15">
      <c r="F43590" s="29"/>
      <c r="K43590" s="29"/>
      <c r="L43590" s="29"/>
      <c r="N43590" s="30"/>
      <c r="O43590" s="29"/>
    </row>
    <row r="43591" s="2" customFormat="1" spans="6:15">
      <c r="F43591" s="29"/>
      <c r="K43591" s="29"/>
      <c r="L43591" s="29"/>
      <c r="N43591" s="30"/>
      <c r="O43591" s="29"/>
    </row>
    <row r="43592" s="2" customFormat="1" spans="6:15">
      <c r="F43592" s="29"/>
      <c r="K43592" s="29"/>
      <c r="L43592" s="29"/>
      <c r="N43592" s="30"/>
      <c r="O43592" s="29"/>
    </row>
    <row r="43593" s="2" customFormat="1" spans="6:15">
      <c r="F43593" s="29"/>
      <c r="K43593" s="29"/>
      <c r="L43593" s="29"/>
      <c r="N43593" s="30"/>
      <c r="O43593" s="29"/>
    </row>
    <row r="43594" s="2" customFormat="1" spans="6:15">
      <c r="F43594" s="29"/>
      <c r="K43594" s="29"/>
      <c r="L43594" s="29"/>
      <c r="N43594" s="30"/>
      <c r="O43594" s="29"/>
    </row>
    <row r="43595" s="2" customFormat="1" spans="6:15">
      <c r="F43595" s="29"/>
      <c r="K43595" s="29"/>
      <c r="L43595" s="29"/>
      <c r="N43595" s="30"/>
      <c r="O43595" s="29"/>
    </row>
    <row r="43596" s="2" customFormat="1" spans="6:15">
      <c r="F43596" s="29"/>
      <c r="K43596" s="29"/>
      <c r="L43596" s="29"/>
      <c r="N43596" s="30"/>
      <c r="O43596" s="29"/>
    </row>
    <row r="43597" s="2" customFormat="1" spans="6:15">
      <c r="F43597" s="29"/>
      <c r="K43597" s="29"/>
      <c r="L43597" s="29"/>
      <c r="N43597" s="30"/>
      <c r="O43597" s="29"/>
    </row>
    <row r="43598" s="2" customFormat="1" spans="6:15">
      <c r="F43598" s="29"/>
      <c r="K43598" s="29"/>
      <c r="L43598" s="29"/>
      <c r="N43598" s="30"/>
      <c r="O43598" s="29"/>
    </row>
    <row r="43599" s="2" customFormat="1" spans="6:15">
      <c r="F43599" s="29"/>
      <c r="K43599" s="29"/>
      <c r="L43599" s="29"/>
      <c r="N43599" s="30"/>
      <c r="O43599" s="29"/>
    </row>
    <row r="43600" s="2" customFormat="1" spans="6:15">
      <c r="F43600" s="29"/>
      <c r="K43600" s="29"/>
      <c r="L43600" s="29"/>
      <c r="N43600" s="30"/>
      <c r="O43600" s="29"/>
    </row>
    <row r="43601" s="2" customFormat="1" spans="6:15">
      <c r="F43601" s="29"/>
      <c r="K43601" s="29"/>
      <c r="L43601" s="29"/>
      <c r="N43601" s="30"/>
      <c r="O43601" s="29"/>
    </row>
    <row r="43602" s="2" customFormat="1" spans="6:15">
      <c r="F43602" s="29"/>
      <c r="K43602" s="29"/>
      <c r="L43602" s="29"/>
      <c r="N43602" s="30"/>
      <c r="O43602" s="29"/>
    </row>
    <row r="43603" s="2" customFormat="1" spans="6:15">
      <c r="F43603" s="29"/>
      <c r="K43603" s="29"/>
      <c r="L43603" s="29"/>
      <c r="N43603" s="30"/>
      <c r="O43603" s="29"/>
    </row>
    <row r="43604" s="2" customFormat="1" spans="6:15">
      <c r="F43604" s="29"/>
      <c r="K43604" s="29"/>
      <c r="L43604" s="29"/>
      <c r="N43604" s="30"/>
      <c r="O43604" s="29"/>
    </row>
    <row r="43605" s="2" customFormat="1" spans="6:15">
      <c r="F43605" s="29"/>
      <c r="K43605" s="29"/>
      <c r="L43605" s="29"/>
      <c r="N43605" s="30"/>
      <c r="O43605" s="29"/>
    </row>
    <row r="43606" s="2" customFormat="1" spans="6:15">
      <c r="F43606" s="29"/>
      <c r="K43606" s="29"/>
      <c r="L43606" s="29"/>
      <c r="N43606" s="30"/>
      <c r="O43606" s="29"/>
    </row>
    <row r="43607" s="2" customFormat="1" spans="6:15">
      <c r="F43607" s="29"/>
      <c r="K43607" s="29"/>
      <c r="L43607" s="29"/>
      <c r="N43607" s="30"/>
      <c r="O43607" s="29"/>
    </row>
    <row r="43608" s="2" customFormat="1" spans="6:15">
      <c r="F43608" s="29"/>
      <c r="K43608" s="29"/>
      <c r="L43608" s="29"/>
      <c r="N43608" s="30"/>
      <c r="O43608" s="29"/>
    </row>
    <row r="43609" s="2" customFormat="1" spans="6:15">
      <c r="F43609" s="29"/>
      <c r="K43609" s="29"/>
      <c r="L43609" s="29"/>
      <c r="N43609" s="30"/>
      <c r="O43609" s="29"/>
    </row>
    <row r="43610" s="2" customFormat="1" spans="6:15">
      <c r="F43610" s="29"/>
      <c r="K43610" s="29"/>
      <c r="L43610" s="29"/>
      <c r="N43610" s="30"/>
      <c r="O43610" s="29"/>
    </row>
    <row r="43611" s="2" customFormat="1" spans="6:15">
      <c r="F43611" s="29"/>
      <c r="K43611" s="29"/>
      <c r="L43611" s="29"/>
      <c r="N43611" s="30"/>
      <c r="O43611" s="29"/>
    </row>
    <row r="43612" s="2" customFormat="1" spans="6:15">
      <c r="F43612" s="29"/>
      <c r="K43612" s="29"/>
      <c r="L43612" s="29"/>
      <c r="N43612" s="30"/>
      <c r="O43612" s="29"/>
    </row>
    <row r="43613" s="2" customFormat="1" spans="6:15">
      <c r="F43613" s="29"/>
      <c r="K43613" s="29"/>
      <c r="L43613" s="29"/>
      <c r="N43613" s="30"/>
      <c r="O43613" s="29"/>
    </row>
    <row r="43614" s="2" customFormat="1" spans="6:15">
      <c r="F43614" s="29"/>
      <c r="K43614" s="29"/>
      <c r="L43614" s="29"/>
      <c r="N43614" s="30"/>
      <c r="O43614" s="29"/>
    </row>
    <row r="43615" s="2" customFormat="1" spans="6:15">
      <c r="F43615" s="29"/>
      <c r="K43615" s="29"/>
      <c r="L43615" s="29"/>
      <c r="N43615" s="30"/>
      <c r="O43615" s="29"/>
    </row>
    <row r="43616" s="2" customFormat="1" spans="6:15">
      <c r="F43616" s="29"/>
      <c r="K43616" s="29"/>
      <c r="L43616" s="29"/>
      <c r="N43616" s="30"/>
      <c r="O43616" s="29"/>
    </row>
    <row r="43617" s="2" customFormat="1" spans="6:15">
      <c r="F43617" s="29"/>
      <c r="K43617" s="29"/>
      <c r="L43617" s="29"/>
      <c r="N43617" s="30"/>
      <c r="O43617" s="29"/>
    </row>
    <row r="43618" s="2" customFormat="1" spans="6:15">
      <c r="F43618" s="29"/>
      <c r="K43618" s="29"/>
      <c r="L43618" s="29"/>
      <c r="N43618" s="30"/>
      <c r="O43618" s="29"/>
    </row>
    <row r="43619" s="2" customFormat="1" spans="6:15">
      <c r="F43619" s="29"/>
      <c r="K43619" s="29"/>
      <c r="L43619" s="29"/>
      <c r="N43619" s="30"/>
      <c r="O43619" s="29"/>
    </row>
    <row r="43620" s="2" customFormat="1" spans="6:15">
      <c r="F43620" s="29"/>
      <c r="K43620" s="29"/>
      <c r="L43620" s="29"/>
      <c r="N43620" s="30"/>
      <c r="O43620" s="29"/>
    </row>
    <row r="43621" s="2" customFormat="1" spans="6:15">
      <c r="F43621" s="29"/>
      <c r="K43621" s="29"/>
      <c r="L43621" s="29"/>
      <c r="N43621" s="30"/>
      <c r="O43621" s="29"/>
    </row>
    <row r="43622" s="2" customFormat="1" spans="6:15">
      <c r="F43622" s="29"/>
      <c r="K43622" s="29"/>
      <c r="L43622" s="29"/>
      <c r="N43622" s="30"/>
      <c r="O43622" s="29"/>
    </row>
    <row r="43623" s="2" customFormat="1" spans="6:15">
      <c r="F43623" s="29"/>
      <c r="K43623" s="29"/>
      <c r="L43623" s="29"/>
      <c r="N43623" s="30"/>
      <c r="O43623" s="29"/>
    </row>
    <row r="43624" s="2" customFormat="1" spans="6:15">
      <c r="F43624" s="29"/>
      <c r="K43624" s="29"/>
      <c r="L43624" s="29"/>
      <c r="N43624" s="30"/>
      <c r="O43624" s="29"/>
    </row>
    <row r="43625" s="2" customFormat="1" spans="6:15">
      <c r="F43625" s="29"/>
      <c r="K43625" s="29"/>
      <c r="L43625" s="29"/>
      <c r="N43625" s="30"/>
      <c r="O43625" s="29"/>
    </row>
    <row r="43626" s="2" customFormat="1" spans="6:15">
      <c r="F43626" s="29"/>
      <c r="K43626" s="29"/>
      <c r="L43626" s="29"/>
      <c r="N43626" s="30"/>
      <c r="O43626" s="29"/>
    </row>
    <row r="43627" s="2" customFormat="1" spans="6:15">
      <c r="F43627" s="29"/>
      <c r="K43627" s="29"/>
      <c r="L43627" s="29"/>
      <c r="N43627" s="30"/>
      <c r="O43627" s="29"/>
    </row>
    <row r="43628" s="2" customFormat="1" spans="6:15">
      <c r="F43628" s="29"/>
      <c r="K43628" s="29"/>
      <c r="L43628" s="29"/>
      <c r="N43628" s="30"/>
      <c r="O43628" s="29"/>
    </row>
    <row r="43629" s="2" customFormat="1" spans="6:15">
      <c r="F43629" s="29"/>
      <c r="K43629" s="29"/>
      <c r="L43629" s="29"/>
      <c r="N43629" s="30"/>
      <c r="O43629" s="29"/>
    </row>
    <row r="43630" s="2" customFormat="1" spans="6:15">
      <c r="F43630" s="29"/>
      <c r="K43630" s="29"/>
      <c r="L43630" s="29"/>
      <c r="N43630" s="30"/>
      <c r="O43630" s="29"/>
    </row>
    <row r="43631" s="2" customFormat="1" spans="6:15">
      <c r="F43631" s="29"/>
      <c r="K43631" s="29"/>
      <c r="L43631" s="29"/>
      <c r="N43631" s="30"/>
      <c r="O43631" s="29"/>
    </row>
    <row r="43632" s="2" customFormat="1" spans="6:15">
      <c r="F43632" s="29"/>
      <c r="K43632" s="29"/>
      <c r="L43632" s="29"/>
      <c r="N43632" s="30"/>
      <c r="O43632" s="29"/>
    </row>
    <row r="43633" s="2" customFormat="1" spans="6:15">
      <c r="F43633" s="29"/>
      <c r="K43633" s="29"/>
      <c r="L43633" s="29"/>
      <c r="N43633" s="30"/>
      <c r="O43633" s="29"/>
    </row>
    <row r="43634" s="2" customFormat="1" spans="6:15">
      <c r="F43634" s="29"/>
      <c r="K43634" s="29"/>
      <c r="L43634" s="29"/>
      <c r="N43634" s="30"/>
      <c r="O43634" s="29"/>
    </row>
    <row r="43635" s="2" customFormat="1" spans="6:15">
      <c r="F43635" s="29"/>
      <c r="K43635" s="29"/>
      <c r="L43635" s="29"/>
      <c r="N43635" s="30"/>
      <c r="O43635" s="29"/>
    </row>
    <row r="43636" s="2" customFormat="1" spans="6:15">
      <c r="F43636" s="29"/>
      <c r="K43636" s="29"/>
      <c r="L43636" s="29"/>
      <c r="N43636" s="30"/>
      <c r="O43636" s="29"/>
    </row>
    <row r="43637" s="2" customFormat="1" spans="6:15">
      <c r="F43637" s="29"/>
      <c r="K43637" s="29"/>
      <c r="L43637" s="29"/>
      <c r="N43637" s="30"/>
      <c r="O43637" s="29"/>
    </row>
    <row r="43638" s="2" customFormat="1" spans="6:15">
      <c r="F43638" s="29"/>
      <c r="K43638" s="29"/>
      <c r="L43638" s="29"/>
      <c r="N43638" s="30"/>
      <c r="O43638" s="29"/>
    </row>
    <row r="43639" s="2" customFormat="1" spans="6:15">
      <c r="F43639" s="29"/>
      <c r="K43639" s="29"/>
      <c r="L43639" s="29"/>
      <c r="N43639" s="30"/>
      <c r="O43639" s="29"/>
    </row>
    <row r="43640" s="2" customFormat="1" spans="6:15">
      <c r="F43640" s="29"/>
      <c r="K43640" s="29"/>
      <c r="L43640" s="29"/>
      <c r="N43640" s="30"/>
      <c r="O43640" s="29"/>
    </row>
    <row r="43641" s="2" customFormat="1" spans="6:15">
      <c r="F43641" s="29"/>
      <c r="K43641" s="29"/>
      <c r="L43641" s="29"/>
      <c r="N43641" s="30"/>
      <c r="O43641" s="29"/>
    </row>
    <row r="43642" s="2" customFormat="1" spans="6:15">
      <c r="F43642" s="29"/>
      <c r="K43642" s="29"/>
      <c r="L43642" s="29"/>
      <c r="N43642" s="30"/>
      <c r="O43642" s="29"/>
    </row>
    <row r="43643" s="2" customFormat="1" spans="6:15">
      <c r="F43643" s="29"/>
      <c r="K43643" s="29"/>
      <c r="L43643" s="29"/>
      <c r="N43643" s="30"/>
      <c r="O43643" s="29"/>
    </row>
    <row r="43644" s="2" customFormat="1" spans="6:15">
      <c r="F43644" s="29"/>
      <c r="K43644" s="29"/>
      <c r="L43644" s="29"/>
      <c r="N43644" s="30"/>
      <c r="O43644" s="29"/>
    </row>
    <row r="43645" s="2" customFormat="1" spans="6:15">
      <c r="F43645" s="29"/>
      <c r="K43645" s="29"/>
      <c r="L43645" s="29"/>
      <c r="N43645" s="30"/>
      <c r="O43645" s="29"/>
    </row>
    <row r="43646" s="2" customFormat="1" spans="6:15">
      <c r="F43646" s="29"/>
      <c r="K43646" s="29"/>
      <c r="L43646" s="29"/>
      <c r="N43646" s="30"/>
      <c r="O43646" s="29"/>
    </row>
    <row r="43647" s="2" customFormat="1" spans="6:15">
      <c r="F43647" s="29"/>
      <c r="K43647" s="29"/>
      <c r="L43647" s="29"/>
      <c r="N43647" s="30"/>
      <c r="O43647" s="29"/>
    </row>
    <row r="43648" s="2" customFormat="1" spans="6:15">
      <c r="F43648" s="29"/>
      <c r="K43648" s="29"/>
      <c r="L43648" s="29"/>
      <c r="N43648" s="30"/>
      <c r="O43648" s="29"/>
    </row>
    <row r="43649" s="2" customFormat="1" spans="6:15">
      <c r="F43649" s="29"/>
      <c r="K43649" s="29"/>
      <c r="L43649" s="29"/>
      <c r="N43649" s="30"/>
      <c r="O43649" s="29"/>
    </row>
    <row r="43650" s="2" customFormat="1" spans="6:15">
      <c r="F43650" s="29"/>
      <c r="K43650" s="29"/>
      <c r="L43650" s="29"/>
      <c r="N43650" s="30"/>
      <c r="O43650" s="29"/>
    </row>
    <row r="43651" s="2" customFormat="1" spans="6:15">
      <c r="F43651" s="29"/>
      <c r="K43651" s="29"/>
      <c r="L43651" s="29"/>
      <c r="N43651" s="30"/>
      <c r="O43651" s="29"/>
    </row>
    <row r="43652" s="2" customFormat="1" spans="6:15">
      <c r="F43652" s="29"/>
      <c r="K43652" s="29"/>
      <c r="L43652" s="29"/>
      <c r="N43652" s="30"/>
      <c r="O43652" s="29"/>
    </row>
    <row r="43653" s="2" customFormat="1" spans="6:15">
      <c r="F43653" s="29"/>
      <c r="K43653" s="29"/>
      <c r="L43653" s="29"/>
      <c r="N43653" s="30"/>
      <c r="O43653" s="29"/>
    </row>
    <row r="43654" s="2" customFormat="1" spans="6:15">
      <c r="F43654" s="29"/>
      <c r="K43654" s="29"/>
      <c r="L43654" s="29"/>
      <c r="N43654" s="30"/>
      <c r="O43654" s="29"/>
    </row>
    <row r="43655" s="2" customFormat="1" spans="6:15">
      <c r="F43655" s="29"/>
      <c r="K43655" s="29"/>
      <c r="L43655" s="29"/>
      <c r="N43655" s="30"/>
      <c r="O43655" s="29"/>
    </row>
    <row r="43656" s="2" customFormat="1" spans="6:15">
      <c r="F43656" s="29"/>
      <c r="K43656" s="29"/>
      <c r="L43656" s="29"/>
      <c r="N43656" s="30"/>
      <c r="O43656" s="29"/>
    </row>
    <row r="43657" s="2" customFormat="1" spans="6:15">
      <c r="F43657" s="29"/>
      <c r="K43657" s="29"/>
      <c r="L43657" s="29"/>
      <c r="N43657" s="30"/>
      <c r="O43657" s="29"/>
    </row>
    <row r="43658" s="2" customFormat="1" spans="6:15">
      <c r="F43658" s="29"/>
      <c r="K43658" s="29"/>
      <c r="L43658" s="29"/>
      <c r="N43658" s="30"/>
      <c r="O43658" s="29"/>
    </row>
    <row r="43659" s="2" customFormat="1" spans="6:15">
      <c r="F43659" s="29"/>
      <c r="K43659" s="29"/>
      <c r="L43659" s="29"/>
      <c r="N43659" s="30"/>
      <c r="O43659" s="29"/>
    </row>
    <row r="43660" s="2" customFormat="1" spans="6:15">
      <c r="F43660" s="29"/>
      <c r="K43660" s="29"/>
      <c r="L43660" s="29"/>
      <c r="N43660" s="30"/>
      <c r="O43660" s="29"/>
    </row>
    <row r="43661" s="2" customFormat="1" spans="6:15">
      <c r="F43661" s="29"/>
      <c r="K43661" s="29"/>
      <c r="L43661" s="29"/>
      <c r="N43661" s="30"/>
      <c r="O43661" s="29"/>
    </row>
    <row r="43662" s="2" customFormat="1" spans="6:15">
      <c r="F43662" s="29"/>
      <c r="K43662" s="29"/>
      <c r="L43662" s="29"/>
      <c r="N43662" s="30"/>
      <c r="O43662" s="29"/>
    </row>
    <row r="43663" s="2" customFormat="1" spans="6:15">
      <c r="F43663" s="29"/>
      <c r="K43663" s="29"/>
      <c r="L43663" s="29"/>
      <c r="N43663" s="30"/>
      <c r="O43663" s="29"/>
    </row>
    <row r="43664" s="2" customFormat="1" spans="6:15">
      <c r="F43664" s="29"/>
      <c r="K43664" s="29"/>
      <c r="L43664" s="29"/>
      <c r="N43664" s="30"/>
      <c r="O43664" s="29"/>
    </row>
    <row r="43665" s="2" customFormat="1" spans="6:15">
      <c r="F43665" s="29"/>
      <c r="K43665" s="29"/>
      <c r="L43665" s="29"/>
      <c r="N43665" s="30"/>
      <c r="O43665" s="29"/>
    </row>
    <row r="43666" s="2" customFormat="1" spans="6:15">
      <c r="F43666" s="29"/>
      <c r="K43666" s="29"/>
      <c r="L43666" s="29"/>
      <c r="N43666" s="30"/>
      <c r="O43666" s="29"/>
    </row>
    <row r="43667" s="2" customFormat="1" spans="6:15">
      <c r="F43667" s="29"/>
      <c r="K43667" s="29"/>
      <c r="L43667" s="29"/>
      <c r="N43667" s="30"/>
      <c r="O43667" s="29"/>
    </row>
    <row r="43668" s="2" customFormat="1" spans="6:15">
      <c r="F43668" s="29"/>
      <c r="K43668" s="29"/>
      <c r="L43668" s="29"/>
      <c r="N43668" s="30"/>
      <c r="O43668" s="29"/>
    </row>
    <row r="43669" s="2" customFormat="1" spans="6:15">
      <c r="F43669" s="29"/>
      <c r="K43669" s="29"/>
      <c r="L43669" s="29"/>
      <c r="N43669" s="30"/>
      <c r="O43669" s="29"/>
    </row>
    <row r="43670" s="2" customFormat="1" spans="6:15">
      <c r="F43670" s="29"/>
      <c r="K43670" s="29"/>
      <c r="L43670" s="29"/>
      <c r="N43670" s="30"/>
      <c r="O43670" s="29"/>
    </row>
    <row r="43671" s="2" customFormat="1" spans="6:15">
      <c r="F43671" s="29"/>
      <c r="K43671" s="29"/>
      <c r="L43671" s="29"/>
      <c r="N43671" s="30"/>
      <c r="O43671" s="29"/>
    </row>
    <row r="43672" s="2" customFormat="1" spans="6:15">
      <c r="F43672" s="29"/>
      <c r="K43672" s="29"/>
      <c r="L43672" s="29"/>
      <c r="N43672" s="30"/>
      <c r="O43672" s="29"/>
    </row>
    <row r="43673" s="2" customFormat="1" spans="6:15">
      <c r="F43673" s="29"/>
      <c r="K43673" s="29"/>
      <c r="L43673" s="29"/>
      <c r="N43673" s="30"/>
      <c r="O43673" s="29"/>
    </row>
    <row r="43674" s="2" customFormat="1" spans="6:15">
      <c r="F43674" s="29"/>
      <c r="K43674" s="29"/>
      <c r="L43674" s="29"/>
      <c r="N43674" s="30"/>
      <c r="O43674" s="29"/>
    </row>
    <row r="43675" s="2" customFormat="1" spans="6:15">
      <c r="F43675" s="29"/>
      <c r="K43675" s="29"/>
      <c r="L43675" s="29"/>
      <c r="N43675" s="30"/>
      <c r="O43675" s="29"/>
    </row>
    <row r="43676" s="2" customFormat="1" spans="6:15">
      <c r="F43676" s="29"/>
      <c r="K43676" s="29"/>
      <c r="L43676" s="29"/>
      <c r="N43676" s="30"/>
      <c r="O43676" s="29"/>
    </row>
    <row r="43677" s="2" customFormat="1" spans="6:15">
      <c r="F43677" s="29"/>
      <c r="K43677" s="29"/>
      <c r="L43677" s="29"/>
      <c r="N43677" s="30"/>
      <c r="O43677" s="29"/>
    </row>
    <row r="43678" s="2" customFormat="1" spans="6:15">
      <c r="F43678" s="29"/>
      <c r="K43678" s="29"/>
      <c r="L43678" s="29"/>
      <c r="N43678" s="30"/>
      <c r="O43678" s="29"/>
    </row>
    <row r="43679" s="2" customFormat="1" spans="6:15">
      <c r="F43679" s="29"/>
      <c r="K43679" s="29"/>
      <c r="L43679" s="29"/>
      <c r="N43679" s="30"/>
      <c r="O43679" s="29"/>
    </row>
    <row r="43680" s="2" customFormat="1" spans="6:15">
      <c r="F43680" s="29"/>
      <c r="K43680" s="29"/>
      <c r="L43680" s="29"/>
      <c r="N43680" s="30"/>
      <c r="O43680" s="29"/>
    </row>
    <row r="43681" s="2" customFormat="1" spans="6:15">
      <c r="F43681" s="29"/>
      <c r="K43681" s="29"/>
      <c r="L43681" s="29"/>
      <c r="N43681" s="30"/>
      <c r="O43681" s="29"/>
    </row>
    <row r="43682" s="2" customFormat="1" spans="6:15">
      <c r="F43682" s="29"/>
      <c r="K43682" s="29"/>
      <c r="L43682" s="29"/>
      <c r="N43682" s="30"/>
      <c r="O43682" s="29"/>
    </row>
    <row r="43683" s="2" customFormat="1" spans="6:15">
      <c r="F43683" s="29"/>
      <c r="K43683" s="29"/>
      <c r="L43683" s="29"/>
      <c r="N43683" s="30"/>
      <c r="O43683" s="29"/>
    </row>
    <row r="43684" s="2" customFormat="1" spans="6:15">
      <c r="F43684" s="29"/>
      <c r="K43684" s="29"/>
      <c r="L43684" s="29"/>
      <c r="N43684" s="30"/>
      <c r="O43684" s="29"/>
    </row>
    <row r="43685" s="2" customFormat="1" spans="6:15">
      <c r="F43685" s="29"/>
      <c r="K43685" s="29"/>
      <c r="L43685" s="29"/>
      <c r="N43685" s="30"/>
      <c r="O43685" s="29"/>
    </row>
    <row r="43686" s="2" customFormat="1" spans="6:15">
      <c r="F43686" s="29"/>
      <c r="K43686" s="29"/>
      <c r="L43686" s="29"/>
      <c r="N43686" s="30"/>
      <c r="O43686" s="29"/>
    </row>
    <row r="43687" s="2" customFormat="1" spans="6:15">
      <c r="F43687" s="29"/>
      <c r="K43687" s="29"/>
      <c r="L43687" s="29"/>
      <c r="N43687" s="30"/>
      <c r="O43687" s="29"/>
    </row>
    <row r="43688" s="2" customFormat="1" spans="6:15">
      <c r="F43688" s="29"/>
      <c r="K43688" s="29"/>
      <c r="L43688" s="29"/>
      <c r="N43688" s="30"/>
      <c r="O43688" s="29"/>
    </row>
    <row r="43689" s="2" customFormat="1" spans="6:15">
      <c r="F43689" s="29"/>
      <c r="K43689" s="29"/>
      <c r="L43689" s="29"/>
      <c r="N43689" s="30"/>
      <c r="O43689" s="29"/>
    </row>
    <row r="43690" s="2" customFormat="1" spans="6:15">
      <c r="F43690" s="29"/>
      <c r="K43690" s="29"/>
      <c r="L43690" s="29"/>
      <c r="N43690" s="30"/>
      <c r="O43690" s="29"/>
    </row>
    <row r="43691" s="2" customFormat="1" spans="6:15">
      <c r="F43691" s="29"/>
      <c r="K43691" s="29"/>
      <c r="L43691" s="29"/>
      <c r="N43691" s="30"/>
      <c r="O43691" s="29"/>
    </row>
    <row r="43692" s="2" customFormat="1" spans="6:15">
      <c r="F43692" s="29"/>
      <c r="K43692" s="29"/>
      <c r="L43692" s="29"/>
      <c r="N43692" s="30"/>
      <c r="O43692" s="29"/>
    </row>
    <row r="43693" s="2" customFormat="1" spans="6:15">
      <c r="F43693" s="29"/>
      <c r="K43693" s="29"/>
      <c r="L43693" s="29"/>
      <c r="N43693" s="30"/>
      <c r="O43693" s="29"/>
    </row>
    <row r="43694" s="2" customFormat="1" spans="6:15">
      <c r="F43694" s="29"/>
      <c r="K43694" s="29"/>
      <c r="L43694" s="29"/>
      <c r="N43694" s="30"/>
      <c r="O43694" s="29"/>
    </row>
    <row r="43695" s="2" customFormat="1" spans="6:15">
      <c r="F43695" s="29"/>
      <c r="K43695" s="29"/>
      <c r="L43695" s="29"/>
      <c r="N43695" s="30"/>
      <c r="O43695" s="29"/>
    </row>
    <row r="43696" s="2" customFormat="1" spans="6:15">
      <c r="F43696" s="29"/>
      <c r="K43696" s="29"/>
      <c r="L43696" s="29"/>
      <c r="N43696" s="30"/>
      <c r="O43696" s="29"/>
    </row>
    <row r="43697" s="2" customFormat="1" spans="6:15">
      <c r="F43697" s="29"/>
      <c r="K43697" s="29"/>
      <c r="L43697" s="29"/>
      <c r="N43697" s="30"/>
      <c r="O43697" s="29"/>
    </row>
    <row r="43698" s="2" customFormat="1" spans="6:15">
      <c r="F43698" s="29"/>
      <c r="K43698" s="29"/>
      <c r="L43698" s="29"/>
      <c r="N43698" s="30"/>
      <c r="O43698" s="29"/>
    </row>
    <row r="43699" s="2" customFormat="1" spans="6:15">
      <c r="F43699" s="29"/>
      <c r="K43699" s="29"/>
      <c r="L43699" s="29"/>
      <c r="N43699" s="30"/>
      <c r="O43699" s="29"/>
    </row>
    <row r="43700" s="2" customFormat="1" spans="6:15">
      <c r="F43700" s="29"/>
      <c r="K43700" s="29"/>
      <c r="L43700" s="29"/>
      <c r="N43700" s="30"/>
      <c r="O43700" s="29"/>
    </row>
    <row r="43701" s="2" customFormat="1" spans="6:15">
      <c r="F43701" s="29"/>
      <c r="K43701" s="29"/>
      <c r="L43701" s="29"/>
      <c r="N43701" s="30"/>
      <c r="O43701" s="29"/>
    </row>
    <row r="43702" s="2" customFormat="1" spans="6:15">
      <c r="F43702" s="29"/>
      <c r="K43702" s="29"/>
      <c r="L43702" s="29"/>
      <c r="N43702" s="30"/>
      <c r="O43702" s="29"/>
    </row>
    <row r="43703" s="2" customFormat="1" spans="6:15">
      <c r="F43703" s="29"/>
      <c r="K43703" s="29"/>
      <c r="L43703" s="29"/>
      <c r="N43703" s="30"/>
      <c r="O43703" s="29"/>
    </row>
    <row r="43704" s="2" customFormat="1" spans="6:15">
      <c r="F43704" s="29"/>
      <c r="K43704" s="29"/>
      <c r="L43704" s="29"/>
      <c r="N43704" s="30"/>
      <c r="O43704" s="29"/>
    </row>
    <row r="43705" s="2" customFormat="1" spans="6:15">
      <c r="F43705" s="29"/>
      <c r="K43705" s="29"/>
      <c r="L43705" s="29"/>
      <c r="N43705" s="30"/>
      <c r="O43705" s="29"/>
    </row>
    <row r="43706" s="2" customFormat="1" spans="6:15">
      <c r="F43706" s="29"/>
      <c r="K43706" s="29"/>
      <c r="L43706" s="29"/>
      <c r="N43706" s="30"/>
      <c r="O43706" s="29"/>
    </row>
    <row r="43707" s="2" customFormat="1" spans="6:15">
      <c r="F43707" s="29"/>
      <c r="K43707" s="29"/>
      <c r="L43707" s="29"/>
      <c r="N43707" s="30"/>
      <c r="O43707" s="29"/>
    </row>
    <row r="43708" s="2" customFormat="1" spans="6:15">
      <c r="F43708" s="29"/>
      <c r="K43708" s="29"/>
      <c r="L43708" s="29"/>
      <c r="N43708" s="30"/>
      <c r="O43708" s="29"/>
    </row>
    <row r="43709" s="2" customFormat="1" spans="6:15">
      <c r="F43709" s="29"/>
      <c r="K43709" s="29"/>
      <c r="L43709" s="29"/>
      <c r="N43709" s="30"/>
      <c r="O43709" s="29"/>
    </row>
    <row r="43710" s="2" customFormat="1" spans="6:15">
      <c r="F43710" s="29"/>
      <c r="K43710" s="29"/>
      <c r="L43710" s="29"/>
      <c r="N43710" s="30"/>
      <c r="O43710" s="29"/>
    </row>
    <row r="43711" s="2" customFormat="1" spans="6:15">
      <c r="F43711" s="29"/>
      <c r="K43711" s="29"/>
      <c r="L43711" s="29"/>
      <c r="N43711" s="30"/>
      <c r="O43711" s="29"/>
    </row>
    <row r="43712" s="2" customFormat="1" spans="6:15">
      <c r="F43712" s="29"/>
      <c r="K43712" s="29"/>
      <c r="L43712" s="29"/>
      <c r="N43712" s="30"/>
      <c r="O43712" s="29"/>
    </row>
    <row r="43713" s="2" customFormat="1" spans="6:15">
      <c r="F43713" s="29"/>
      <c r="K43713" s="29"/>
      <c r="L43713" s="29"/>
      <c r="N43713" s="30"/>
      <c r="O43713" s="29"/>
    </row>
    <row r="43714" s="2" customFormat="1" spans="6:15">
      <c r="F43714" s="29"/>
      <c r="K43714" s="29"/>
      <c r="L43714" s="29"/>
      <c r="N43714" s="30"/>
      <c r="O43714" s="29"/>
    </row>
    <row r="43715" s="2" customFormat="1" spans="6:15">
      <c r="F43715" s="29"/>
      <c r="K43715" s="29"/>
      <c r="L43715" s="29"/>
      <c r="N43715" s="30"/>
      <c r="O43715" s="29"/>
    </row>
    <row r="43716" s="2" customFormat="1" spans="6:15">
      <c r="F43716" s="29"/>
      <c r="K43716" s="29"/>
      <c r="L43716" s="29"/>
      <c r="N43716" s="30"/>
      <c r="O43716" s="29"/>
    </row>
    <row r="43717" s="2" customFormat="1" spans="6:15">
      <c r="F43717" s="29"/>
      <c r="K43717" s="29"/>
      <c r="L43717" s="29"/>
      <c r="N43717" s="30"/>
      <c r="O43717" s="29"/>
    </row>
    <row r="43718" s="2" customFormat="1" spans="6:15">
      <c r="F43718" s="29"/>
      <c r="K43718" s="29"/>
      <c r="L43718" s="29"/>
      <c r="N43718" s="30"/>
      <c r="O43718" s="29"/>
    </row>
    <row r="43719" s="2" customFormat="1" spans="6:15">
      <c r="F43719" s="29"/>
      <c r="K43719" s="29"/>
      <c r="L43719" s="29"/>
      <c r="N43719" s="30"/>
      <c r="O43719" s="29"/>
    </row>
    <row r="43720" s="2" customFormat="1" spans="6:15">
      <c r="F43720" s="29"/>
      <c r="K43720" s="29"/>
      <c r="L43720" s="29"/>
      <c r="N43720" s="30"/>
      <c r="O43720" s="29"/>
    </row>
    <row r="43721" s="2" customFormat="1" spans="6:15">
      <c r="F43721" s="29"/>
      <c r="K43721" s="29"/>
      <c r="L43721" s="29"/>
      <c r="N43721" s="30"/>
      <c r="O43721" s="29"/>
    </row>
    <row r="43722" s="2" customFormat="1" spans="6:15">
      <c r="F43722" s="29"/>
      <c r="K43722" s="29"/>
      <c r="L43722" s="29"/>
      <c r="N43722" s="30"/>
      <c r="O43722" s="29"/>
    </row>
    <row r="43723" s="2" customFormat="1" spans="6:15">
      <c r="F43723" s="29"/>
      <c r="K43723" s="29"/>
      <c r="L43723" s="29"/>
      <c r="N43723" s="30"/>
      <c r="O43723" s="29"/>
    </row>
    <row r="43724" s="2" customFormat="1" spans="6:15">
      <c r="F43724" s="29"/>
      <c r="K43724" s="29"/>
      <c r="L43724" s="29"/>
      <c r="N43724" s="30"/>
      <c r="O43724" s="29"/>
    </row>
    <row r="43725" s="2" customFormat="1" spans="6:15">
      <c r="F43725" s="29"/>
      <c r="K43725" s="29"/>
      <c r="L43725" s="29"/>
      <c r="N43725" s="30"/>
      <c r="O43725" s="29"/>
    </row>
    <row r="43726" s="2" customFormat="1" spans="6:15">
      <c r="F43726" s="29"/>
      <c r="K43726" s="29"/>
      <c r="L43726" s="29"/>
      <c r="N43726" s="30"/>
      <c r="O43726" s="29"/>
    </row>
    <row r="43727" s="2" customFormat="1" spans="6:15">
      <c r="F43727" s="29"/>
      <c r="K43727" s="29"/>
      <c r="L43727" s="29"/>
      <c r="N43727" s="30"/>
      <c r="O43727" s="29"/>
    </row>
    <row r="43728" s="2" customFormat="1" spans="6:15">
      <c r="F43728" s="29"/>
      <c r="K43728" s="29"/>
      <c r="L43728" s="29"/>
      <c r="N43728" s="30"/>
      <c r="O43728" s="29"/>
    </row>
    <row r="43729" s="2" customFormat="1" spans="6:15">
      <c r="F43729" s="29"/>
      <c r="K43729" s="29"/>
      <c r="L43729" s="29"/>
      <c r="N43729" s="30"/>
      <c r="O43729" s="29"/>
    </row>
    <row r="43730" s="2" customFormat="1" spans="6:15">
      <c r="F43730" s="29"/>
      <c r="K43730" s="29"/>
      <c r="L43730" s="29"/>
      <c r="N43730" s="30"/>
      <c r="O43730" s="29"/>
    </row>
    <row r="43731" s="2" customFormat="1" spans="6:15">
      <c r="F43731" s="29"/>
      <c r="K43731" s="29"/>
      <c r="L43731" s="29"/>
      <c r="N43731" s="30"/>
      <c r="O43731" s="29"/>
    </row>
    <row r="43732" s="2" customFormat="1" spans="6:15">
      <c r="F43732" s="29"/>
      <c r="K43732" s="29"/>
      <c r="L43732" s="29"/>
      <c r="N43732" s="30"/>
      <c r="O43732" s="29"/>
    </row>
    <row r="43733" s="2" customFormat="1" spans="6:15">
      <c r="F43733" s="29"/>
      <c r="K43733" s="29"/>
      <c r="L43733" s="29"/>
      <c r="N43733" s="30"/>
      <c r="O43733" s="29"/>
    </row>
    <row r="43734" s="2" customFormat="1" spans="6:15">
      <c r="F43734" s="29"/>
      <c r="K43734" s="29"/>
      <c r="L43734" s="29"/>
      <c r="N43734" s="30"/>
      <c r="O43734" s="29"/>
    </row>
    <row r="43735" s="2" customFormat="1" spans="6:15">
      <c r="F43735" s="29"/>
      <c r="K43735" s="29"/>
      <c r="L43735" s="29"/>
      <c r="N43735" s="30"/>
      <c r="O43735" s="29"/>
    </row>
    <row r="43736" s="2" customFormat="1" spans="6:15">
      <c r="F43736" s="29"/>
      <c r="K43736" s="29"/>
      <c r="L43736" s="29"/>
      <c r="N43736" s="30"/>
      <c r="O43736" s="29"/>
    </row>
    <row r="43737" s="2" customFormat="1" spans="6:15">
      <c r="F43737" s="29"/>
      <c r="K43737" s="29"/>
      <c r="L43737" s="29"/>
      <c r="N43737" s="30"/>
      <c r="O43737" s="29"/>
    </row>
    <row r="43738" s="2" customFormat="1" spans="6:15">
      <c r="F43738" s="29"/>
      <c r="K43738" s="29"/>
      <c r="L43738" s="29"/>
      <c r="N43738" s="30"/>
      <c r="O43738" s="29"/>
    </row>
    <row r="43739" s="2" customFormat="1" spans="6:15">
      <c r="F43739" s="29"/>
      <c r="K43739" s="29"/>
      <c r="L43739" s="29"/>
      <c r="N43739" s="30"/>
      <c r="O43739" s="29"/>
    </row>
    <row r="43740" s="2" customFormat="1" spans="6:15">
      <c r="F43740" s="29"/>
      <c r="K43740" s="29"/>
      <c r="L43740" s="29"/>
      <c r="N43740" s="30"/>
      <c r="O43740" s="29"/>
    </row>
    <row r="43741" s="2" customFormat="1" spans="6:15">
      <c r="F43741" s="29"/>
      <c r="K43741" s="29"/>
      <c r="L43741" s="29"/>
      <c r="N43741" s="30"/>
      <c r="O43741" s="29"/>
    </row>
    <row r="43742" s="2" customFormat="1" spans="6:15">
      <c r="F43742" s="29"/>
      <c r="K43742" s="29"/>
      <c r="L43742" s="29"/>
      <c r="N43742" s="30"/>
      <c r="O43742" s="29"/>
    </row>
    <row r="43743" s="2" customFormat="1" spans="6:15">
      <c r="F43743" s="29"/>
      <c r="K43743" s="29"/>
      <c r="L43743" s="29"/>
      <c r="N43743" s="30"/>
      <c r="O43743" s="29"/>
    </row>
    <row r="43744" s="2" customFormat="1" spans="6:15">
      <c r="F43744" s="29"/>
      <c r="K43744" s="29"/>
      <c r="L43744" s="29"/>
      <c r="N43744" s="30"/>
      <c r="O43744" s="29"/>
    </row>
    <row r="43745" s="2" customFormat="1" spans="6:15">
      <c r="F43745" s="29"/>
      <c r="K43745" s="29"/>
      <c r="L43745" s="29"/>
      <c r="N43745" s="30"/>
      <c r="O43745" s="29"/>
    </row>
    <row r="43746" s="2" customFormat="1" spans="6:15">
      <c r="F43746" s="29"/>
      <c r="K43746" s="29"/>
      <c r="L43746" s="29"/>
      <c r="N43746" s="30"/>
      <c r="O43746" s="29"/>
    </row>
    <row r="43747" s="2" customFormat="1" spans="6:15">
      <c r="F43747" s="29"/>
      <c r="K43747" s="29"/>
      <c r="L43747" s="29"/>
      <c r="N43747" s="30"/>
      <c r="O43747" s="29"/>
    </row>
    <row r="43748" s="2" customFormat="1" spans="6:15">
      <c r="F43748" s="29"/>
      <c r="K43748" s="29"/>
      <c r="L43748" s="29"/>
      <c r="N43748" s="30"/>
      <c r="O43748" s="29"/>
    </row>
    <row r="43749" s="2" customFormat="1" spans="6:15">
      <c r="F43749" s="29"/>
      <c r="K43749" s="29"/>
      <c r="L43749" s="29"/>
      <c r="N43749" s="30"/>
      <c r="O43749" s="29"/>
    </row>
    <row r="43750" s="2" customFormat="1" spans="6:15">
      <c r="F43750" s="29"/>
      <c r="K43750" s="29"/>
      <c r="L43750" s="29"/>
      <c r="N43750" s="30"/>
      <c r="O43750" s="29"/>
    </row>
    <row r="43751" s="2" customFormat="1" spans="6:15">
      <c r="F43751" s="29"/>
      <c r="K43751" s="29"/>
      <c r="L43751" s="29"/>
      <c r="N43751" s="30"/>
      <c r="O43751" s="29"/>
    </row>
    <row r="43752" s="2" customFormat="1" spans="6:15">
      <c r="F43752" s="29"/>
      <c r="K43752" s="29"/>
      <c r="L43752" s="29"/>
      <c r="N43752" s="30"/>
      <c r="O43752" s="29"/>
    </row>
    <row r="43753" s="2" customFormat="1" spans="6:15">
      <c r="F43753" s="29"/>
      <c r="K43753" s="29"/>
      <c r="L43753" s="29"/>
      <c r="N43753" s="30"/>
      <c r="O43753" s="29"/>
    </row>
    <row r="43754" s="2" customFormat="1" spans="6:15">
      <c r="F43754" s="29"/>
      <c r="K43754" s="29"/>
      <c r="L43754" s="29"/>
      <c r="N43754" s="30"/>
      <c r="O43754" s="29"/>
    </row>
    <row r="43755" s="2" customFormat="1" spans="6:15">
      <c r="F43755" s="29"/>
      <c r="K43755" s="29"/>
      <c r="L43755" s="29"/>
      <c r="N43755" s="30"/>
      <c r="O43755" s="29"/>
    </row>
    <row r="43756" s="2" customFormat="1" spans="6:15">
      <c r="F43756" s="29"/>
      <c r="K43756" s="29"/>
      <c r="L43756" s="29"/>
      <c r="N43756" s="30"/>
      <c r="O43756" s="29"/>
    </row>
    <row r="43757" s="2" customFormat="1" spans="6:15">
      <c r="F43757" s="29"/>
      <c r="K43757" s="29"/>
      <c r="L43757" s="29"/>
      <c r="N43757" s="30"/>
      <c r="O43757" s="29"/>
    </row>
    <row r="43758" s="2" customFormat="1" spans="6:15">
      <c r="F43758" s="29"/>
      <c r="K43758" s="29"/>
      <c r="L43758" s="29"/>
      <c r="N43758" s="30"/>
      <c r="O43758" s="29"/>
    </row>
    <row r="43759" s="2" customFormat="1" spans="6:15">
      <c r="F43759" s="29"/>
      <c r="K43759" s="29"/>
      <c r="L43759" s="29"/>
      <c r="N43759" s="30"/>
      <c r="O43759" s="29"/>
    </row>
    <row r="43760" s="2" customFormat="1" spans="6:15">
      <c r="F43760" s="29"/>
      <c r="K43760" s="29"/>
      <c r="L43760" s="29"/>
      <c r="N43760" s="30"/>
      <c r="O43760" s="29"/>
    </row>
    <row r="43761" s="2" customFormat="1" spans="6:15">
      <c r="F43761" s="29"/>
      <c r="K43761" s="29"/>
      <c r="L43761" s="29"/>
      <c r="N43761" s="30"/>
      <c r="O43761" s="29"/>
    </row>
    <row r="43762" s="2" customFormat="1" spans="6:15">
      <c r="F43762" s="29"/>
      <c r="K43762" s="29"/>
      <c r="L43762" s="29"/>
      <c r="N43762" s="30"/>
      <c r="O43762" s="29"/>
    </row>
    <row r="43763" s="2" customFormat="1" spans="6:15">
      <c r="F43763" s="29"/>
      <c r="K43763" s="29"/>
      <c r="L43763" s="29"/>
      <c r="N43763" s="30"/>
      <c r="O43763" s="29"/>
    </row>
    <row r="43764" s="2" customFormat="1" spans="6:15">
      <c r="F43764" s="29"/>
      <c r="K43764" s="29"/>
      <c r="L43764" s="29"/>
      <c r="N43764" s="30"/>
      <c r="O43764" s="29"/>
    </row>
    <row r="43765" s="2" customFormat="1" spans="6:15">
      <c r="F43765" s="29"/>
      <c r="K43765" s="29"/>
      <c r="L43765" s="29"/>
      <c r="N43765" s="30"/>
      <c r="O43765" s="29"/>
    </row>
    <row r="43766" s="2" customFormat="1" spans="6:15">
      <c r="F43766" s="29"/>
      <c r="K43766" s="29"/>
      <c r="L43766" s="29"/>
      <c r="N43766" s="30"/>
      <c r="O43766" s="29"/>
    </row>
    <row r="43767" s="2" customFormat="1" spans="6:15">
      <c r="F43767" s="29"/>
      <c r="K43767" s="29"/>
      <c r="L43767" s="29"/>
      <c r="N43767" s="30"/>
      <c r="O43767" s="29"/>
    </row>
    <row r="43768" s="2" customFormat="1" spans="6:15">
      <c r="F43768" s="29"/>
      <c r="K43768" s="29"/>
      <c r="L43768" s="29"/>
      <c r="N43768" s="30"/>
      <c r="O43768" s="29"/>
    </row>
    <row r="43769" s="2" customFormat="1" spans="6:15">
      <c r="F43769" s="29"/>
      <c r="K43769" s="29"/>
      <c r="L43769" s="29"/>
      <c r="N43769" s="30"/>
      <c r="O43769" s="29"/>
    </row>
    <row r="43770" s="2" customFormat="1" spans="6:15">
      <c r="F43770" s="29"/>
      <c r="K43770" s="29"/>
      <c r="L43770" s="29"/>
      <c r="N43770" s="30"/>
      <c r="O43770" s="29"/>
    </row>
    <row r="43771" s="2" customFormat="1" spans="6:15">
      <c r="F43771" s="29"/>
      <c r="K43771" s="29"/>
      <c r="L43771" s="29"/>
      <c r="N43771" s="30"/>
      <c r="O43771" s="29"/>
    </row>
    <row r="43772" s="2" customFormat="1" spans="6:15">
      <c r="F43772" s="29"/>
      <c r="K43772" s="29"/>
      <c r="L43772" s="29"/>
      <c r="N43772" s="30"/>
      <c r="O43772" s="29"/>
    </row>
    <row r="43773" s="2" customFormat="1" spans="6:15">
      <c r="F43773" s="29"/>
      <c r="K43773" s="29"/>
      <c r="L43773" s="29"/>
      <c r="N43773" s="30"/>
      <c r="O43773" s="29"/>
    </row>
    <row r="43774" s="2" customFormat="1" spans="6:15">
      <c r="F43774" s="29"/>
      <c r="K43774" s="29"/>
      <c r="L43774" s="29"/>
      <c r="N43774" s="30"/>
      <c r="O43774" s="29"/>
    </row>
    <row r="43775" s="2" customFormat="1" spans="6:15">
      <c r="F43775" s="29"/>
      <c r="K43775" s="29"/>
      <c r="L43775" s="29"/>
      <c r="N43775" s="30"/>
      <c r="O43775" s="29"/>
    </row>
    <row r="43776" s="2" customFormat="1" spans="6:15">
      <c r="F43776" s="29"/>
      <c r="K43776" s="29"/>
      <c r="L43776" s="29"/>
      <c r="N43776" s="30"/>
      <c r="O43776" s="29"/>
    </row>
    <row r="43777" s="2" customFormat="1" spans="6:15">
      <c r="F43777" s="29"/>
      <c r="K43777" s="29"/>
      <c r="L43777" s="29"/>
      <c r="N43777" s="30"/>
      <c r="O43777" s="29"/>
    </row>
    <row r="43778" s="2" customFormat="1" spans="6:15">
      <c r="F43778" s="29"/>
      <c r="K43778" s="29"/>
      <c r="L43778" s="29"/>
      <c r="N43778" s="30"/>
      <c r="O43778" s="29"/>
    </row>
    <row r="43779" s="2" customFormat="1" spans="6:15">
      <c r="F43779" s="29"/>
      <c r="K43779" s="29"/>
      <c r="L43779" s="29"/>
      <c r="N43779" s="30"/>
      <c r="O43779" s="29"/>
    </row>
    <row r="43780" s="2" customFormat="1" spans="6:15">
      <c r="F43780" s="29"/>
      <c r="K43780" s="29"/>
      <c r="L43780" s="29"/>
      <c r="N43780" s="30"/>
      <c r="O43780" s="29"/>
    </row>
    <row r="43781" s="2" customFormat="1" spans="6:15">
      <c r="F43781" s="29"/>
      <c r="K43781" s="29"/>
      <c r="L43781" s="29"/>
      <c r="N43781" s="30"/>
      <c r="O43781" s="29"/>
    </row>
    <row r="43782" s="2" customFormat="1" spans="6:15">
      <c r="F43782" s="29"/>
      <c r="K43782" s="29"/>
      <c r="L43782" s="29"/>
      <c r="N43782" s="30"/>
      <c r="O43782" s="29"/>
    </row>
    <row r="43783" s="2" customFormat="1" spans="6:15">
      <c r="F43783" s="29"/>
      <c r="K43783" s="29"/>
      <c r="L43783" s="29"/>
      <c r="N43783" s="30"/>
      <c r="O43783" s="29"/>
    </row>
    <row r="43784" s="2" customFormat="1" spans="6:15">
      <c r="F43784" s="29"/>
      <c r="K43784" s="29"/>
      <c r="L43784" s="29"/>
      <c r="N43784" s="30"/>
      <c r="O43784" s="29"/>
    </row>
    <row r="43785" s="2" customFormat="1" spans="6:15">
      <c r="F43785" s="29"/>
      <c r="K43785" s="29"/>
      <c r="L43785" s="29"/>
      <c r="N43785" s="30"/>
      <c r="O43785" s="29"/>
    </row>
    <row r="43786" s="2" customFormat="1" spans="6:15">
      <c r="F43786" s="29"/>
      <c r="K43786" s="29"/>
      <c r="L43786" s="29"/>
      <c r="N43786" s="30"/>
      <c r="O43786" s="29"/>
    </row>
    <row r="43787" s="2" customFormat="1" spans="6:15">
      <c r="F43787" s="29"/>
      <c r="K43787" s="29"/>
      <c r="L43787" s="29"/>
      <c r="N43787" s="30"/>
      <c r="O43787" s="29"/>
    </row>
    <row r="43788" s="2" customFormat="1" spans="6:15">
      <c r="F43788" s="29"/>
      <c r="K43788" s="29"/>
      <c r="L43788" s="29"/>
      <c r="N43788" s="30"/>
      <c r="O43788" s="29"/>
    </row>
    <row r="43789" s="2" customFormat="1" spans="6:15">
      <c r="F43789" s="29"/>
      <c r="K43789" s="29"/>
      <c r="L43789" s="29"/>
      <c r="N43789" s="30"/>
      <c r="O43789" s="29"/>
    </row>
    <row r="43790" s="2" customFormat="1" spans="6:15">
      <c r="F43790" s="29"/>
      <c r="K43790" s="29"/>
      <c r="L43790" s="29"/>
      <c r="N43790" s="30"/>
      <c r="O43790" s="29"/>
    </row>
    <row r="43791" s="2" customFormat="1" spans="6:15">
      <c r="F43791" s="29"/>
      <c r="K43791" s="29"/>
      <c r="L43791" s="29"/>
      <c r="N43791" s="30"/>
      <c r="O43791" s="29"/>
    </row>
    <row r="43792" s="2" customFormat="1" spans="6:15">
      <c r="F43792" s="29"/>
      <c r="K43792" s="29"/>
      <c r="L43792" s="29"/>
      <c r="N43792" s="30"/>
      <c r="O43792" s="29"/>
    </row>
    <row r="43793" s="2" customFormat="1" spans="6:15">
      <c r="F43793" s="29"/>
      <c r="K43793" s="29"/>
      <c r="L43793" s="29"/>
      <c r="N43793" s="30"/>
      <c r="O43793" s="29"/>
    </row>
    <row r="43794" s="2" customFormat="1" spans="6:15">
      <c r="F43794" s="29"/>
      <c r="K43794" s="29"/>
      <c r="L43794" s="29"/>
      <c r="N43794" s="30"/>
      <c r="O43794" s="29"/>
    </row>
    <row r="43795" s="2" customFormat="1" spans="6:15">
      <c r="F43795" s="29"/>
      <c r="K43795" s="29"/>
      <c r="L43795" s="29"/>
      <c r="N43795" s="30"/>
      <c r="O43795" s="29"/>
    </row>
    <row r="43796" s="2" customFormat="1" spans="6:15">
      <c r="F43796" s="29"/>
      <c r="K43796" s="29"/>
      <c r="L43796" s="29"/>
      <c r="N43796" s="30"/>
      <c r="O43796" s="29"/>
    </row>
    <row r="43797" s="2" customFormat="1" spans="6:15">
      <c r="F43797" s="29"/>
      <c r="K43797" s="29"/>
      <c r="L43797" s="29"/>
      <c r="N43797" s="30"/>
      <c r="O43797" s="29"/>
    </row>
    <row r="43798" s="2" customFormat="1" spans="6:15">
      <c r="F43798" s="29"/>
      <c r="K43798" s="29"/>
      <c r="L43798" s="29"/>
      <c r="N43798" s="30"/>
      <c r="O43798" s="29"/>
    </row>
    <row r="43799" s="2" customFormat="1" spans="6:15">
      <c r="F43799" s="29"/>
      <c r="K43799" s="29"/>
      <c r="L43799" s="29"/>
      <c r="N43799" s="30"/>
      <c r="O43799" s="29"/>
    </row>
    <row r="43800" s="2" customFormat="1" spans="6:15">
      <c r="F43800" s="29"/>
      <c r="K43800" s="29"/>
      <c r="L43800" s="29"/>
      <c r="N43800" s="30"/>
      <c r="O43800" s="29"/>
    </row>
    <row r="43801" s="2" customFormat="1" spans="6:15">
      <c r="F43801" s="29"/>
      <c r="K43801" s="29"/>
      <c r="L43801" s="29"/>
      <c r="N43801" s="30"/>
      <c r="O43801" s="29"/>
    </row>
    <row r="43802" s="2" customFormat="1" spans="6:15">
      <c r="F43802" s="29"/>
      <c r="K43802" s="29"/>
      <c r="L43802" s="29"/>
      <c r="N43802" s="30"/>
      <c r="O43802" s="29"/>
    </row>
    <row r="43803" s="2" customFormat="1" spans="6:15">
      <c r="F43803" s="29"/>
      <c r="K43803" s="29"/>
      <c r="L43803" s="29"/>
      <c r="N43803" s="30"/>
      <c r="O43803" s="29"/>
    </row>
    <row r="43804" s="2" customFormat="1" spans="6:15">
      <c r="F43804" s="29"/>
      <c r="K43804" s="29"/>
      <c r="L43804" s="29"/>
      <c r="N43804" s="30"/>
      <c r="O43804" s="29"/>
    </row>
    <row r="43805" s="2" customFormat="1" spans="6:15">
      <c r="F43805" s="29"/>
      <c r="K43805" s="29"/>
      <c r="L43805" s="29"/>
      <c r="N43805" s="30"/>
      <c r="O43805" s="29"/>
    </row>
    <row r="43806" s="2" customFormat="1" spans="6:15">
      <c r="F43806" s="29"/>
      <c r="K43806" s="29"/>
      <c r="L43806" s="29"/>
      <c r="N43806" s="30"/>
      <c r="O43806" s="29"/>
    </row>
    <row r="43807" s="2" customFormat="1" spans="6:15">
      <c r="F43807" s="29"/>
      <c r="K43807" s="29"/>
      <c r="L43807" s="29"/>
      <c r="N43807" s="30"/>
      <c r="O43807" s="29"/>
    </row>
    <row r="43808" s="2" customFormat="1" spans="6:15">
      <c r="F43808" s="29"/>
      <c r="K43808" s="29"/>
      <c r="L43808" s="29"/>
      <c r="N43808" s="30"/>
      <c r="O43808" s="29"/>
    </row>
    <row r="43809" s="2" customFormat="1" spans="6:15">
      <c r="F43809" s="29"/>
      <c r="K43809" s="29"/>
      <c r="L43809" s="29"/>
      <c r="N43809" s="30"/>
      <c r="O43809" s="29"/>
    </row>
    <row r="43810" s="2" customFormat="1" spans="6:15">
      <c r="F43810" s="29"/>
      <c r="K43810" s="29"/>
      <c r="L43810" s="29"/>
      <c r="N43810" s="30"/>
      <c r="O43810" s="29"/>
    </row>
    <row r="43811" s="2" customFormat="1" spans="6:15">
      <c r="F43811" s="29"/>
      <c r="K43811" s="29"/>
      <c r="L43811" s="29"/>
      <c r="N43811" s="30"/>
      <c r="O43811" s="29"/>
    </row>
    <row r="43812" s="2" customFormat="1" spans="6:15">
      <c r="F43812" s="29"/>
      <c r="K43812" s="29"/>
      <c r="L43812" s="29"/>
      <c r="N43812" s="30"/>
      <c r="O43812" s="29"/>
    </row>
    <row r="43813" s="2" customFormat="1" spans="6:15">
      <c r="F43813" s="29"/>
      <c r="K43813" s="29"/>
      <c r="L43813" s="29"/>
      <c r="N43813" s="30"/>
      <c r="O43813" s="29"/>
    </row>
    <row r="43814" s="2" customFormat="1" spans="6:15">
      <c r="F43814" s="29"/>
      <c r="K43814" s="29"/>
      <c r="L43814" s="29"/>
      <c r="N43814" s="30"/>
      <c r="O43814" s="29"/>
    </row>
    <row r="43815" s="2" customFormat="1" spans="6:15">
      <c r="F43815" s="29"/>
      <c r="K43815" s="29"/>
      <c r="L43815" s="29"/>
      <c r="N43815" s="30"/>
      <c r="O43815" s="29"/>
    </row>
    <row r="43816" s="2" customFormat="1" spans="6:15">
      <c r="F43816" s="29"/>
      <c r="K43816" s="29"/>
      <c r="L43816" s="29"/>
      <c r="N43816" s="30"/>
      <c r="O43816" s="29"/>
    </row>
    <row r="43817" s="2" customFormat="1" spans="6:15">
      <c r="F43817" s="29"/>
      <c r="K43817" s="29"/>
      <c r="L43817" s="29"/>
      <c r="N43817" s="30"/>
      <c r="O43817" s="29"/>
    </row>
    <row r="43818" s="2" customFormat="1" spans="6:15">
      <c r="F43818" s="29"/>
      <c r="K43818" s="29"/>
      <c r="L43818" s="29"/>
      <c r="N43818" s="30"/>
      <c r="O43818" s="29"/>
    </row>
    <row r="43819" s="2" customFormat="1" spans="6:15">
      <c r="F43819" s="29"/>
      <c r="K43819" s="29"/>
      <c r="L43819" s="29"/>
      <c r="N43819" s="30"/>
      <c r="O43819" s="29"/>
    </row>
    <row r="43820" s="2" customFormat="1" spans="6:15">
      <c r="F43820" s="29"/>
      <c r="K43820" s="29"/>
      <c r="L43820" s="29"/>
      <c r="N43820" s="30"/>
      <c r="O43820" s="29"/>
    </row>
    <row r="43821" s="2" customFormat="1" spans="6:15">
      <c r="F43821" s="29"/>
      <c r="K43821" s="29"/>
      <c r="L43821" s="29"/>
      <c r="N43821" s="30"/>
      <c r="O43821" s="29"/>
    </row>
    <row r="43822" s="2" customFormat="1" spans="6:15">
      <c r="F43822" s="29"/>
      <c r="K43822" s="29"/>
      <c r="L43822" s="29"/>
      <c r="N43822" s="30"/>
      <c r="O43822" s="29"/>
    </row>
    <row r="43823" s="2" customFormat="1" spans="6:15">
      <c r="F43823" s="29"/>
      <c r="K43823" s="29"/>
      <c r="L43823" s="29"/>
      <c r="N43823" s="30"/>
      <c r="O43823" s="29"/>
    </row>
    <row r="43824" s="2" customFormat="1" spans="6:15">
      <c r="F43824" s="29"/>
      <c r="K43824" s="29"/>
      <c r="L43824" s="29"/>
      <c r="N43824" s="30"/>
      <c r="O43824" s="29"/>
    </row>
    <row r="43825" s="2" customFormat="1" spans="6:15">
      <c r="F43825" s="29"/>
      <c r="K43825" s="29"/>
      <c r="L43825" s="29"/>
      <c r="N43825" s="30"/>
      <c r="O43825" s="29"/>
    </row>
    <row r="43826" s="2" customFormat="1" spans="6:15">
      <c r="F43826" s="29"/>
      <c r="K43826" s="29"/>
      <c r="L43826" s="29"/>
      <c r="N43826" s="30"/>
      <c r="O43826" s="29"/>
    </row>
    <row r="43827" s="2" customFormat="1" spans="6:15">
      <c r="F43827" s="29"/>
      <c r="K43827" s="29"/>
      <c r="L43827" s="29"/>
      <c r="N43827" s="30"/>
      <c r="O43827" s="29"/>
    </row>
    <row r="43828" s="2" customFormat="1" spans="6:15">
      <c r="F43828" s="29"/>
      <c r="K43828" s="29"/>
      <c r="L43828" s="29"/>
      <c r="N43828" s="30"/>
      <c r="O43828" s="29"/>
    </row>
    <row r="43829" s="2" customFormat="1" spans="6:15">
      <c r="F43829" s="29"/>
      <c r="K43829" s="29"/>
      <c r="L43829" s="29"/>
      <c r="N43829" s="30"/>
      <c r="O43829" s="29"/>
    </row>
    <row r="43830" s="2" customFormat="1" spans="6:15">
      <c r="F43830" s="29"/>
      <c r="K43830" s="29"/>
      <c r="L43830" s="29"/>
      <c r="N43830" s="30"/>
      <c r="O43830" s="29"/>
    </row>
    <row r="43831" s="2" customFormat="1" spans="6:15">
      <c r="F43831" s="29"/>
      <c r="K43831" s="29"/>
      <c r="L43831" s="29"/>
      <c r="N43831" s="30"/>
      <c r="O43831" s="29"/>
    </row>
    <row r="43832" s="2" customFormat="1" spans="6:15">
      <c r="F43832" s="29"/>
      <c r="K43832" s="29"/>
      <c r="L43832" s="29"/>
      <c r="N43832" s="30"/>
      <c r="O43832" s="29"/>
    </row>
    <row r="43833" s="2" customFormat="1" spans="6:15">
      <c r="F43833" s="29"/>
      <c r="K43833" s="29"/>
      <c r="L43833" s="29"/>
      <c r="N43833" s="30"/>
      <c r="O43833" s="29"/>
    </row>
    <row r="43834" s="2" customFormat="1" spans="6:15">
      <c r="F43834" s="29"/>
      <c r="K43834" s="29"/>
      <c r="L43834" s="29"/>
      <c r="N43834" s="30"/>
      <c r="O43834" s="29"/>
    </row>
    <row r="43835" s="2" customFormat="1" spans="6:15">
      <c r="F43835" s="29"/>
      <c r="K43835" s="29"/>
      <c r="L43835" s="29"/>
      <c r="N43835" s="30"/>
      <c r="O43835" s="29"/>
    </row>
    <row r="43836" s="2" customFormat="1" spans="6:15">
      <c r="F43836" s="29"/>
      <c r="K43836" s="29"/>
      <c r="L43836" s="29"/>
      <c r="N43836" s="30"/>
      <c r="O43836" s="29"/>
    </row>
    <row r="43837" s="2" customFormat="1" spans="6:15">
      <c r="F43837" s="29"/>
      <c r="K43837" s="29"/>
      <c r="L43837" s="29"/>
      <c r="N43837" s="30"/>
      <c r="O43837" s="29"/>
    </row>
    <row r="43838" s="2" customFormat="1" spans="6:15">
      <c r="F43838" s="29"/>
      <c r="K43838" s="29"/>
      <c r="L43838" s="29"/>
      <c r="N43838" s="30"/>
      <c r="O43838" s="29"/>
    </row>
    <row r="43839" s="2" customFormat="1" spans="6:15">
      <c r="F43839" s="29"/>
      <c r="K43839" s="29"/>
      <c r="L43839" s="29"/>
      <c r="N43839" s="30"/>
      <c r="O43839" s="29"/>
    </row>
    <row r="43840" s="2" customFormat="1" spans="6:15">
      <c r="F43840" s="29"/>
      <c r="K43840" s="29"/>
      <c r="L43840" s="29"/>
      <c r="N43840" s="30"/>
      <c r="O43840" s="29"/>
    </row>
    <row r="43841" s="2" customFormat="1" spans="6:15">
      <c r="F43841" s="29"/>
      <c r="K43841" s="29"/>
      <c r="L43841" s="29"/>
      <c r="N43841" s="30"/>
      <c r="O43841" s="29"/>
    </row>
    <row r="43842" s="2" customFormat="1" spans="6:15">
      <c r="F43842" s="29"/>
      <c r="K43842" s="29"/>
      <c r="L43842" s="29"/>
      <c r="N43842" s="30"/>
      <c r="O43842" s="29"/>
    </row>
    <row r="43843" s="2" customFormat="1" spans="6:15">
      <c r="F43843" s="29"/>
      <c r="K43843" s="29"/>
      <c r="L43843" s="29"/>
      <c r="N43843" s="30"/>
      <c r="O43843" s="29"/>
    </row>
    <row r="43844" s="2" customFormat="1" spans="6:15">
      <c r="F43844" s="29"/>
      <c r="K43844" s="29"/>
      <c r="L43844" s="29"/>
      <c r="N43844" s="30"/>
      <c r="O43844" s="29"/>
    </row>
    <row r="43845" s="2" customFormat="1" spans="6:15">
      <c r="F43845" s="29"/>
      <c r="K43845" s="29"/>
      <c r="L43845" s="29"/>
      <c r="N43845" s="30"/>
      <c r="O43845" s="29"/>
    </row>
    <row r="43846" s="2" customFormat="1" spans="6:15">
      <c r="F43846" s="29"/>
      <c r="K43846" s="29"/>
      <c r="L43846" s="29"/>
      <c r="N43846" s="30"/>
      <c r="O43846" s="29"/>
    </row>
    <row r="43847" s="2" customFormat="1" spans="6:15">
      <c r="F43847" s="29"/>
      <c r="K43847" s="29"/>
      <c r="L43847" s="29"/>
      <c r="N43847" s="30"/>
      <c r="O43847" s="29"/>
    </row>
    <row r="43848" s="2" customFormat="1" spans="6:15">
      <c r="F43848" s="29"/>
      <c r="K43848" s="29"/>
      <c r="L43848" s="29"/>
      <c r="N43848" s="30"/>
      <c r="O43848" s="29"/>
    </row>
    <row r="43849" s="2" customFormat="1" spans="6:15">
      <c r="F43849" s="29"/>
      <c r="K43849" s="29"/>
      <c r="L43849" s="29"/>
      <c r="N43849" s="30"/>
      <c r="O43849" s="29"/>
    </row>
    <row r="43850" s="2" customFormat="1" spans="6:15">
      <c r="F43850" s="29"/>
      <c r="K43850" s="29"/>
      <c r="L43850" s="29"/>
      <c r="N43850" s="30"/>
      <c r="O43850" s="29"/>
    </row>
    <row r="43851" s="2" customFormat="1" spans="6:15">
      <c r="F43851" s="29"/>
      <c r="K43851" s="29"/>
      <c r="L43851" s="29"/>
      <c r="N43851" s="30"/>
      <c r="O43851" s="29"/>
    </row>
    <row r="43852" s="2" customFormat="1" spans="6:15">
      <c r="F43852" s="29"/>
      <c r="K43852" s="29"/>
      <c r="L43852" s="29"/>
      <c r="N43852" s="30"/>
      <c r="O43852" s="29"/>
    </row>
    <row r="43853" s="2" customFormat="1" spans="6:15">
      <c r="F43853" s="29"/>
      <c r="K43853" s="29"/>
      <c r="L43853" s="29"/>
      <c r="N43853" s="30"/>
      <c r="O43853" s="29"/>
    </row>
    <row r="43854" s="2" customFormat="1" spans="6:15">
      <c r="F43854" s="29"/>
      <c r="K43854" s="29"/>
      <c r="L43854" s="29"/>
      <c r="N43854" s="30"/>
      <c r="O43854" s="29"/>
    </row>
    <row r="43855" s="2" customFormat="1" spans="6:15">
      <c r="F43855" s="29"/>
      <c r="K43855" s="29"/>
      <c r="L43855" s="29"/>
      <c r="N43855" s="30"/>
      <c r="O43855" s="29"/>
    </row>
    <row r="43856" s="2" customFormat="1" spans="6:15">
      <c r="F43856" s="29"/>
      <c r="K43856" s="29"/>
      <c r="L43856" s="29"/>
      <c r="N43856" s="30"/>
      <c r="O43856" s="29"/>
    </row>
    <row r="43857" s="2" customFormat="1" spans="6:15">
      <c r="F43857" s="29"/>
      <c r="K43857" s="29"/>
      <c r="L43857" s="29"/>
      <c r="N43857" s="30"/>
      <c r="O43857" s="29"/>
    </row>
    <row r="43858" s="2" customFormat="1" spans="6:15">
      <c r="F43858" s="29"/>
      <c r="K43858" s="29"/>
      <c r="L43858" s="29"/>
      <c r="N43858" s="30"/>
      <c r="O43858" s="29"/>
    </row>
    <row r="43859" s="2" customFormat="1" spans="6:15">
      <c r="F43859" s="29"/>
      <c r="K43859" s="29"/>
      <c r="L43859" s="29"/>
      <c r="N43859" s="30"/>
      <c r="O43859" s="29"/>
    </row>
    <row r="43860" s="2" customFormat="1" spans="6:15">
      <c r="F43860" s="29"/>
      <c r="K43860" s="29"/>
      <c r="L43860" s="29"/>
      <c r="N43860" s="30"/>
      <c r="O43860" s="29"/>
    </row>
    <row r="43861" s="2" customFormat="1" spans="6:15">
      <c r="F43861" s="29"/>
      <c r="K43861" s="29"/>
      <c r="L43861" s="29"/>
      <c r="N43861" s="30"/>
      <c r="O43861" s="29"/>
    </row>
    <row r="43862" s="2" customFormat="1" spans="6:15">
      <c r="F43862" s="29"/>
      <c r="K43862" s="29"/>
      <c r="L43862" s="29"/>
      <c r="N43862" s="30"/>
      <c r="O43862" s="29"/>
    </row>
    <row r="43863" s="2" customFormat="1" spans="6:15">
      <c r="F43863" s="29"/>
      <c r="K43863" s="29"/>
      <c r="L43863" s="29"/>
      <c r="N43863" s="30"/>
      <c r="O43863" s="29"/>
    </row>
    <row r="43864" s="2" customFormat="1" spans="6:15">
      <c r="F43864" s="29"/>
      <c r="K43864" s="29"/>
      <c r="L43864" s="29"/>
      <c r="N43864" s="30"/>
      <c r="O43864" s="29"/>
    </row>
    <row r="43865" s="2" customFormat="1" spans="6:15">
      <c r="F43865" s="29"/>
      <c r="K43865" s="29"/>
      <c r="L43865" s="29"/>
      <c r="N43865" s="30"/>
      <c r="O43865" s="29"/>
    </row>
    <row r="43866" s="2" customFormat="1" spans="6:15">
      <c r="F43866" s="29"/>
      <c r="K43866" s="29"/>
      <c r="L43866" s="29"/>
      <c r="N43866" s="30"/>
      <c r="O43866" s="29"/>
    </row>
    <row r="43867" s="2" customFormat="1" spans="6:15">
      <c r="F43867" s="29"/>
      <c r="K43867" s="29"/>
      <c r="L43867" s="29"/>
      <c r="N43867" s="30"/>
      <c r="O43867" s="29"/>
    </row>
    <row r="43868" s="2" customFormat="1" spans="6:15">
      <c r="F43868" s="29"/>
      <c r="K43868" s="29"/>
      <c r="L43868" s="29"/>
      <c r="N43868" s="30"/>
      <c r="O43868" s="29"/>
    </row>
    <row r="43869" s="2" customFormat="1" spans="6:15">
      <c r="F43869" s="29"/>
      <c r="K43869" s="29"/>
      <c r="L43869" s="29"/>
      <c r="N43869" s="30"/>
      <c r="O43869" s="29"/>
    </row>
    <row r="43870" s="2" customFormat="1" spans="6:15">
      <c r="F43870" s="29"/>
      <c r="K43870" s="29"/>
      <c r="L43870" s="29"/>
      <c r="N43870" s="30"/>
      <c r="O43870" s="29"/>
    </row>
    <row r="43871" s="2" customFormat="1" spans="6:15">
      <c r="F43871" s="29"/>
      <c r="K43871" s="29"/>
      <c r="L43871" s="29"/>
      <c r="N43871" s="30"/>
      <c r="O43871" s="29"/>
    </row>
    <row r="43872" s="2" customFormat="1" spans="6:15">
      <c r="F43872" s="29"/>
      <c r="K43872" s="29"/>
      <c r="L43872" s="29"/>
      <c r="N43872" s="30"/>
      <c r="O43872" s="29"/>
    </row>
    <row r="43873" s="2" customFormat="1" spans="6:15">
      <c r="F43873" s="29"/>
      <c r="K43873" s="29"/>
      <c r="L43873" s="29"/>
      <c r="N43873" s="30"/>
      <c r="O43873" s="29"/>
    </row>
    <row r="43874" s="2" customFormat="1" spans="6:15">
      <c r="F43874" s="29"/>
      <c r="K43874" s="29"/>
      <c r="L43874" s="29"/>
      <c r="N43874" s="30"/>
      <c r="O43874" s="29"/>
    </row>
    <row r="43875" s="2" customFormat="1" spans="6:15">
      <c r="F43875" s="29"/>
      <c r="K43875" s="29"/>
      <c r="L43875" s="29"/>
      <c r="N43875" s="30"/>
      <c r="O43875" s="29"/>
    </row>
    <row r="43876" s="2" customFormat="1" spans="6:15">
      <c r="F43876" s="29"/>
      <c r="K43876" s="29"/>
      <c r="L43876" s="29"/>
      <c r="N43876" s="30"/>
      <c r="O43876" s="29"/>
    </row>
    <row r="43877" s="2" customFormat="1" spans="6:15">
      <c r="F43877" s="29"/>
      <c r="K43877" s="29"/>
      <c r="L43877" s="29"/>
      <c r="N43877" s="30"/>
      <c r="O43877" s="29"/>
    </row>
    <row r="43878" s="2" customFormat="1" spans="6:15">
      <c r="F43878" s="29"/>
      <c r="K43878" s="29"/>
      <c r="L43878" s="29"/>
      <c r="N43878" s="30"/>
      <c r="O43878" s="29"/>
    </row>
    <row r="43879" s="2" customFormat="1" spans="6:15">
      <c r="F43879" s="29"/>
      <c r="K43879" s="29"/>
      <c r="L43879" s="29"/>
      <c r="N43879" s="30"/>
      <c r="O43879" s="29"/>
    </row>
    <row r="43880" s="2" customFormat="1" spans="6:15">
      <c r="F43880" s="29"/>
      <c r="K43880" s="29"/>
      <c r="L43880" s="29"/>
      <c r="N43880" s="30"/>
      <c r="O43880" s="29"/>
    </row>
    <row r="43881" s="2" customFormat="1" spans="6:15">
      <c r="F43881" s="29"/>
      <c r="K43881" s="29"/>
      <c r="L43881" s="29"/>
      <c r="N43881" s="30"/>
      <c r="O43881" s="29"/>
    </row>
    <row r="43882" s="2" customFormat="1" spans="6:15">
      <c r="F43882" s="29"/>
      <c r="K43882" s="29"/>
      <c r="L43882" s="29"/>
      <c r="N43882" s="30"/>
      <c r="O43882" s="29"/>
    </row>
    <row r="43883" s="2" customFormat="1" spans="6:15">
      <c r="F43883" s="29"/>
      <c r="K43883" s="29"/>
      <c r="L43883" s="29"/>
      <c r="N43883" s="30"/>
      <c r="O43883" s="29"/>
    </row>
    <row r="43884" s="2" customFormat="1" spans="6:15">
      <c r="F43884" s="29"/>
      <c r="K43884" s="29"/>
      <c r="L43884" s="29"/>
      <c r="N43884" s="30"/>
      <c r="O43884" s="29"/>
    </row>
    <row r="43885" s="2" customFormat="1" spans="6:15">
      <c r="F43885" s="29"/>
      <c r="K43885" s="29"/>
      <c r="L43885" s="29"/>
      <c r="N43885" s="30"/>
      <c r="O43885" s="29"/>
    </row>
    <row r="43886" s="2" customFormat="1" spans="6:15">
      <c r="F43886" s="29"/>
      <c r="K43886" s="29"/>
      <c r="L43886" s="29"/>
      <c r="N43886" s="30"/>
      <c r="O43886" s="29"/>
    </row>
    <row r="43887" s="2" customFormat="1" spans="6:15">
      <c r="F43887" s="29"/>
      <c r="K43887" s="29"/>
      <c r="L43887" s="29"/>
      <c r="N43887" s="30"/>
      <c r="O43887" s="29"/>
    </row>
    <row r="43888" s="2" customFormat="1" spans="6:15">
      <c r="F43888" s="29"/>
      <c r="K43888" s="29"/>
      <c r="L43888" s="29"/>
      <c r="N43888" s="30"/>
      <c r="O43888" s="29"/>
    </row>
    <row r="43889" s="2" customFormat="1" spans="6:15">
      <c r="F43889" s="29"/>
      <c r="K43889" s="29"/>
      <c r="L43889" s="29"/>
      <c r="N43889" s="30"/>
      <c r="O43889" s="29"/>
    </row>
    <row r="43890" s="2" customFormat="1" spans="6:15">
      <c r="F43890" s="29"/>
      <c r="K43890" s="29"/>
      <c r="L43890" s="29"/>
      <c r="N43890" s="30"/>
      <c r="O43890" s="29"/>
    </row>
    <row r="43891" s="2" customFormat="1" spans="6:15">
      <c r="F43891" s="29"/>
      <c r="K43891" s="29"/>
      <c r="L43891" s="29"/>
      <c r="N43891" s="30"/>
      <c r="O43891" s="29"/>
    </row>
    <row r="43892" s="2" customFormat="1" spans="6:15">
      <c r="F43892" s="29"/>
      <c r="K43892" s="29"/>
      <c r="L43892" s="29"/>
      <c r="N43892" s="30"/>
      <c r="O43892" s="29"/>
    </row>
    <row r="43893" s="2" customFormat="1" spans="6:15">
      <c r="F43893" s="29"/>
      <c r="K43893" s="29"/>
      <c r="L43893" s="29"/>
      <c r="N43893" s="30"/>
      <c r="O43893" s="29"/>
    </row>
    <row r="43894" s="2" customFormat="1" spans="6:15">
      <c r="F43894" s="29"/>
      <c r="K43894" s="29"/>
      <c r="L43894" s="29"/>
      <c r="N43894" s="30"/>
      <c r="O43894" s="29"/>
    </row>
    <row r="43895" s="2" customFormat="1" spans="6:15">
      <c r="F43895" s="29"/>
      <c r="K43895" s="29"/>
      <c r="L43895" s="29"/>
      <c r="N43895" s="30"/>
      <c r="O43895" s="29"/>
    </row>
    <row r="43896" s="2" customFormat="1" spans="6:15">
      <c r="F43896" s="29"/>
      <c r="K43896" s="29"/>
      <c r="L43896" s="29"/>
      <c r="N43896" s="30"/>
      <c r="O43896" s="29"/>
    </row>
    <row r="43897" s="2" customFormat="1" spans="6:15">
      <c r="F43897" s="29"/>
      <c r="K43897" s="29"/>
      <c r="L43897" s="29"/>
      <c r="N43897" s="30"/>
      <c r="O43897" s="29"/>
    </row>
    <row r="43898" s="2" customFormat="1" spans="6:15">
      <c r="F43898" s="29"/>
      <c r="K43898" s="29"/>
      <c r="L43898" s="29"/>
      <c r="N43898" s="30"/>
      <c r="O43898" s="29"/>
    </row>
    <row r="43899" s="2" customFormat="1" spans="6:15">
      <c r="F43899" s="29"/>
      <c r="K43899" s="29"/>
      <c r="L43899" s="29"/>
      <c r="N43899" s="30"/>
      <c r="O43899" s="29"/>
    </row>
    <row r="43900" s="2" customFormat="1" spans="6:15">
      <c r="F43900" s="29"/>
      <c r="K43900" s="29"/>
      <c r="L43900" s="29"/>
      <c r="N43900" s="30"/>
      <c r="O43900" s="29"/>
    </row>
    <row r="43901" s="2" customFormat="1" spans="6:15">
      <c r="F43901" s="29"/>
      <c r="K43901" s="29"/>
      <c r="L43901" s="29"/>
      <c r="N43901" s="30"/>
      <c r="O43901" s="29"/>
    </row>
    <row r="43902" s="2" customFormat="1" spans="6:15">
      <c r="F43902" s="29"/>
      <c r="K43902" s="29"/>
      <c r="L43902" s="29"/>
      <c r="N43902" s="30"/>
      <c r="O43902" s="29"/>
    </row>
    <row r="43903" s="2" customFormat="1" spans="6:15">
      <c r="F43903" s="29"/>
      <c r="K43903" s="29"/>
      <c r="L43903" s="29"/>
      <c r="N43903" s="30"/>
      <c r="O43903" s="29"/>
    </row>
    <row r="43904" s="2" customFormat="1" spans="6:15">
      <c r="F43904" s="29"/>
      <c r="K43904" s="29"/>
      <c r="L43904" s="29"/>
      <c r="N43904" s="30"/>
      <c r="O43904" s="29"/>
    </row>
    <row r="43905" s="2" customFormat="1" spans="6:15">
      <c r="F43905" s="29"/>
      <c r="K43905" s="29"/>
      <c r="L43905" s="29"/>
      <c r="N43905" s="30"/>
      <c r="O43905" s="29"/>
    </row>
    <row r="43906" s="2" customFormat="1" spans="6:15">
      <c r="F43906" s="29"/>
      <c r="K43906" s="29"/>
      <c r="L43906" s="29"/>
      <c r="N43906" s="30"/>
      <c r="O43906" s="29"/>
    </row>
    <row r="43907" s="2" customFormat="1" spans="6:15">
      <c r="F43907" s="29"/>
      <c r="K43907" s="29"/>
      <c r="L43907" s="29"/>
      <c r="N43907" s="30"/>
      <c r="O43907" s="29"/>
    </row>
    <row r="43908" s="2" customFormat="1" spans="6:15">
      <c r="F43908" s="29"/>
      <c r="K43908" s="29"/>
      <c r="L43908" s="29"/>
      <c r="N43908" s="30"/>
      <c r="O43908" s="29"/>
    </row>
    <row r="43909" s="2" customFormat="1" spans="6:15">
      <c r="F43909" s="29"/>
      <c r="K43909" s="29"/>
      <c r="L43909" s="29"/>
      <c r="N43909" s="30"/>
      <c r="O43909" s="29"/>
    </row>
    <row r="43910" s="2" customFormat="1" spans="6:15">
      <c r="F43910" s="29"/>
      <c r="K43910" s="29"/>
      <c r="L43910" s="29"/>
      <c r="N43910" s="30"/>
      <c r="O43910" s="29"/>
    </row>
    <row r="43911" s="2" customFormat="1" spans="6:15">
      <c r="F43911" s="29"/>
      <c r="K43911" s="29"/>
      <c r="L43911" s="29"/>
      <c r="N43911" s="30"/>
      <c r="O43911" s="29"/>
    </row>
    <row r="43912" s="2" customFormat="1" spans="6:15">
      <c r="F43912" s="29"/>
      <c r="K43912" s="29"/>
      <c r="L43912" s="29"/>
      <c r="N43912" s="30"/>
      <c r="O43912" s="29"/>
    </row>
    <row r="43913" s="2" customFormat="1" spans="6:15">
      <c r="F43913" s="29"/>
      <c r="K43913" s="29"/>
      <c r="L43913" s="29"/>
      <c r="N43913" s="30"/>
      <c r="O43913" s="29"/>
    </row>
    <row r="43914" s="2" customFormat="1" spans="6:15">
      <c r="F43914" s="29"/>
      <c r="K43914" s="29"/>
      <c r="L43914" s="29"/>
      <c r="N43914" s="30"/>
      <c r="O43914" s="29"/>
    </row>
    <row r="43915" s="2" customFormat="1" spans="6:15">
      <c r="F43915" s="29"/>
      <c r="K43915" s="29"/>
      <c r="L43915" s="29"/>
      <c r="N43915" s="30"/>
      <c r="O43915" s="29"/>
    </row>
    <row r="43916" s="2" customFormat="1" spans="6:15">
      <c r="F43916" s="29"/>
      <c r="K43916" s="29"/>
      <c r="L43916" s="29"/>
      <c r="N43916" s="30"/>
      <c r="O43916" s="29"/>
    </row>
    <row r="43917" s="2" customFormat="1" spans="6:15">
      <c r="F43917" s="29"/>
      <c r="K43917" s="29"/>
      <c r="L43917" s="29"/>
      <c r="N43917" s="30"/>
      <c r="O43917" s="29"/>
    </row>
    <row r="43918" s="2" customFormat="1" spans="6:15">
      <c r="F43918" s="29"/>
      <c r="K43918" s="29"/>
      <c r="L43918" s="29"/>
      <c r="N43918" s="30"/>
      <c r="O43918" s="29"/>
    </row>
    <row r="43919" s="2" customFormat="1" spans="6:15">
      <c r="F43919" s="29"/>
      <c r="K43919" s="29"/>
      <c r="L43919" s="29"/>
      <c r="N43919" s="30"/>
      <c r="O43919" s="29"/>
    </row>
    <row r="43920" s="2" customFormat="1" spans="6:15">
      <c r="F43920" s="29"/>
      <c r="K43920" s="29"/>
      <c r="L43920" s="29"/>
      <c r="N43920" s="30"/>
      <c r="O43920" s="29"/>
    </row>
    <row r="43921" s="2" customFormat="1" spans="6:15">
      <c r="F43921" s="29"/>
      <c r="K43921" s="29"/>
      <c r="L43921" s="29"/>
      <c r="N43921" s="30"/>
      <c r="O43921" s="29"/>
    </row>
    <row r="43922" s="2" customFormat="1" spans="6:15">
      <c r="F43922" s="29"/>
      <c r="K43922" s="29"/>
      <c r="L43922" s="29"/>
      <c r="N43922" s="30"/>
      <c r="O43922" s="29"/>
    </row>
    <row r="43923" s="2" customFormat="1" spans="6:15">
      <c r="F43923" s="29"/>
      <c r="K43923" s="29"/>
      <c r="L43923" s="29"/>
      <c r="N43923" s="30"/>
      <c r="O43923" s="29"/>
    </row>
    <row r="43924" s="2" customFormat="1" spans="6:15">
      <c r="F43924" s="29"/>
      <c r="K43924" s="29"/>
      <c r="L43924" s="29"/>
      <c r="N43924" s="30"/>
      <c r="O43924" s="29"/>
    </row>
    <row r="43925" s="2" customFormat="1" spans="6:15">
      <c r="F43925" s="29"/>
      <c r="K43925" s="29"/>
      <c r="L43925" s="29"/>
      <c r="N43925" s="30"/>
      <c r="O43925" s="29"/>
    </row>
    <row r="43926" s="2" customFormat="1" spans="6:15">
      <c r="F43926" s="29"/>
      <c r="K43926" s="29"/>
      <c r="L43926" s="29"/>
      <c r="N43926" s="30"/>
      <c r="O43926" s="29"/>
    </row>
    <row r="43927" s="2" customFormat="1" spans="6:15">
      <c r="F43927" s="29"/>
      <c r="K43927" s="29"/>
      <c r="L43927" s="29"/>
      <c r="N43927" s="30"/>
      <c r="O43927" s="29"/>
    </row>
    <row r="43928" s="2" customFormat="1" spans="6:15">
      <c r="F43928" s="29"/>
      <c r="K43928" s="29"/>
      <c r="L43928" s="29"/>
      <c r="N43928" s="30"/>
      <c r="O43928" s="29"/>
    </row>
    <row r="43929" s="2" customFormat="1" spans="6:15">
      <c r="F43929" s="29"/>
      <c r="K43929" s="29"/>
      <c r="L43929" s="29"/>
      <c r="N43929" s="30"/>
      <c r="O43929" s="29"/>
    </row>
    <row r="43930" s="2" customFormat="1" spans="6:15">
      <c r="F43930" s="29"/>
      <c r="K43930" s="29"/>
      <c r="L43930" s="29"/>
      <c r="N43930" s="30"/>
      <c r="O43930" s="29"/>
    </row>
    <row r="43931" s="2" customFormat="1" spans="6:15">
      <c r="F43931" s="29"/>
      <c r="K43931" s="29"/>
      <c r="L43931" s="29"/>
      <c r="N43931" s="30"/>
      <c r="O43931" s="29"/>
    </row>
    <row r="43932" s="2" customFormat="1" spans="6:15">
      <c r="F43932" s="29"/>
      <c r="K43932" s="29"/>
      <c r="L43932" s="29"/>
      <c r="N43932" s="30"/>
      <c r="O43932" s="29"/>
    </row>
    <row r="43933" s="2" customFormat="1" spans="6:15">
      <c r="F43933" s="29"/>
      <c r="K43933" s="29"/>
      <c r="L43933" s="29"/>
      <c r="N43933" s="30"/>
      <c r="O43933" s="29"/>
    </row>
    <row r="43934" s="2" customFormat="1" spans="6:15">
      <c r="F43934" s="29"/>
      <c r="K43934" s="29"/>
      <c r="L43934" s="29"/>
      <c r="N43934" s="30"/>
      <c r="O43934" s="29"/>
    </row>
    <row r="43935" s="2" customFormat="1" spans="6:15">
      <c r="F43935" s="29"/>
      <c r="K43935" s="29"/>
      <c r="L43935" s="29"/>
      <c r="N43935" s="30"/>
      <c r="O43935" s="29"/>
    </row>
    <row r="43936" s="2" customFormat="1" spans="6:15">
      <c r="F43936" s="29"/>
      <c r="K43936" s="29"/>
      <c r="L43936" s="29"/>
      <c r="N43936" s="30"/>
      <c r="O43936" s="29"/>
    </row>
    <row r="43937" s="2" customFormat="1" spans="6:15">
      <c r="F43937" s="29"/>
      <c r="K43937" s="29"/>
      <c r="L43937" s="29"/>
      <c r="N43937" s="30"/>
      <c r="O43937" s="29"/>
    </row>
    <row r="43938" s="2" customFormat="1" spans="6:15">
      <c r="F43938" s="29"/>
      <c r="K43938" s="29"/>
      <c r="L43938" s="29"/>
      <c r="N43938" s="30"/>
      <c r="O43938" s="29"/>
    </row>
    <row r="43939" s="2" customFormat="1" spans="6:15">
      <c r="F43939" s="29"/>
      <c r="K43939" s="29"/>
      <c r="L43939" s="29"/>
      <c r="N43939" s="30"/>
      <c r="O43939" s="29"/>
    </row>
    <row r="43940" s="2" customFormat="1" spans="6:15">
      <c r="F43940" s="29"/>
      <c r="K43940" s="29"/>
      <c r="L43940" s="29"/>
      <c r="N43940" s="30"/>
      <c r="O43940" s="29"/>
    </row>
    <row r="43941" s="2" customFormat="1" spans="6:15">
      <c r="F43941" s="29"/>
      <c r="K43941" s="29"/>
      <c r="L43941" s="29"/>
      <c r="N43941" s="30"/>
      <c r="O43941" s="29"/>
    </row>
    <row r="43942" s="2" customFormat="1" spans="6:15">
      <c r="F43942" s="29"/>
      <c r="K43942" s="29"/>
      <c r="L43942" s="29"/>
      <c r="N43942" s="30"/>
      <c r="O43942" s="29"/>
    </row>
    <row r="43943" s="2" customFormat="1" spans="6:15">
      <c r="F43943" s="29"/>
      <c r="K43943" s="29"/>
      <c r="L43943" s="29"/>
      <c r="N43943" s="30"/>
      <c r="O43943" s="29"/>
    </row>
    <row r="43944" s="2" customFormat="1" spans="6:15">
      <c r="F43944" s="29"/>
      <c r="K43944" s="29"/>
      <c r="L43944" s="29"/>
      <c r="N43944" s="30"/>
      <c r="O43944" s="29"/>
    </row>
    <row r="43945" s="2" customFormat="1" spans="6:15">
      <c r="F43945" s="29"/>
      <c r="K43945" s="29"/>
      <c r="L43945" s="29"/>
      <c r="N43945" s="30"/>
      <c r="O43945" s="29"/>
    </row>
    <row r="43946" s="2" customFormat="1" spans="6:15">
      <c r="F43946" s="29"/>
      <c r="K43946" s="29"/>
      <c r="L43946" s="29"/>
      <c r="N43946" s="30"/>
      <c r="O43946" s="29"/>
    </row>
    <row r="43947" s="2" customFormat="1" spans="6:15">
      <c r="F43947" s="29"/>
      <c r="K43947" s="29"/>
      <c r="L43947" s="29"/>
      <c r="N43947" s="30"/>
      <c r="O43947" s="29"/>
    </row>
    <row r="43948" s="2" customFormat="1" spans="6:15">
      <c r="F43948" s="29"/>
      <c r="K43948" s="29"/>
      <c r="L43948" s="29"/>
      <c r="N43948" s="30"/>
      <c r="O43948" s="29"/>
    </row>
    <row r="43949" s="2" customFormat="1" spans="6:15">
      <c r="F43949" s="29"/>
      <c r="K43949" s="29"/>
      <c r="L43949" s="29"/>
      <c r="N43949" s="30"/>
      <c r="O43949" s="29"/>
    </row>
    <row r="43950" s="2" customFormat="1" spans="6:15">
      <c r="F43950" s="29"/>
      <c r="K43950" s="29"/>
      <c r="L43950" s="29"/>
      <c r="N43950" s="30"/>
      <c r="O43950" s="29"/>
    </row>
    <row r="43951" s="2" customFormat="1" spans="6:15">
      <c r="F43951" s="29"/>
      <c r="K43951" s="29"/>
      <c r="L43951" s="29"/>
      <c r="N43951" s="30"/>
      <c r="O43951" s="29"/>
    </row>
    <row r="43952" s="2" customFormat="1" spans="6:15">
      <c r="F43952" s="29"/>
      <c r="K43952" s="29"/>
      <c r="L43952" s="29"/>
      <c r="N43952" s="30"/>
      <c r="O43952" s="29"/>
    </row>
    <row r="43953" s="2" customFormat="1" spans="6:15">
      <c r="F43953" s="29"/>
      <c r="K43953" s="29"/>
      <c r="L43953" s="29"/>
      <c r="N43953" s="30"/>
      <c r="O43953" s="29"/>
    </row>
    <row r="43954" s="2" customFormat="1" spans="6:15">
      <c r="F43954" s="29"/>
      <c r="K43954" s="29"/>
      <c r="L43954" s="29"/>
      <c r="N43954" s="30"/>
      <c r="O43954" s="29"/>
    </row>
    <row r="43955" s="2" customFormat="1" spans="6:15">
      <c r="F43955" s="29"/>
      <c r="K43955" s="29"/>
      <c r="L43955" s="29"/>
      <c r="N43955" s="30"/>
      <c r="O43955" s="29"/>
    </row>
    <row r="43956" s="2" customFormat="1" spans="6:15">
      <c r="F43956" s="29"/>
      <c r="K43956" s="29"/>
      <c r="L43956" s="29"/>
      <c r="N43956" s="30"/>
      <c r="O43956" s="29"/>
    </row>
    <row r="43957" s="2" customFormat="1" spans="6:15">
      <c r="F43957" s="29"/>
      <c r="K43957" s="29"/>
      <c r="L43957" s="29"/>
      <c r="N43957" s="30"/>
      <c r="O43957" s="29"/>
    </row>
    <row r="43958" s="2" customFormat="1" spans="6:15">
      <c r="F43958" s="29"/>
      <c r="K43958" s="29"/>
      <c r="L43958" s="29"/>
      <c r="N43958" s="30"/>
      <c r="O43958" s="29"/>
    </row>
    <row r="43959" s="2" customFormat="1" spans="6:15">
      <c r="F43959" s="29"/>
      <c r="K43959" s="29"/>
      <c r="L43959" s="29"/>
      <c r="N43959" s="30"/>
      <c r="O43959" s="29"/>
    </row>
    <row r="43960" s="2" customFormat="1" spans="6:15">
      <c r="F43960" s="29"/>
      <c r="K43960" s="29"/>
      <c r="L43960" s="29"/>
      <c r="N43960" s="30"/>
      <c r="O43960" s="29"/>
    </row>
    <row r="43961" s="2" customFormat="1" spans="6:15">
      <c r="F43961" s="29"/>
      <c r="K43961" s="29"/>
      <c r="L43961" s="29"/>
      <c r="N43961" s="30"/>
      <c r="O43961" s="29"/>
    </row>
    <row r="43962" s="2" customFormat="1" spans="6:15">
      <c r="F43962" s="29"/>
      <c r="K43962" s="29"/>
      <c r="L43962" s="29"/>
      <c r="N43962" s="30"/>
      <c r="O43962" s="29"/>
    </row>
    <row r="43963" s="2" customFormat="1" spans="6:15">
      <c r="F43963" s="29"/>
      <c r="K43963" s="29"/>
      <c r="L43963" s="29"/>
      <c r="N43963" s="30"/>
      <c r="O43963" s="29"/>
    </row>
    <row r="43964" s="2" customFormat="1" spans="6:15">
      <c r="F43964" s="29"/>
      <c r="K43964" s="29"/>
      <c r="L43964" s="29"/>
      <c r="N43964" s="30"/>
      <c r="O43964" s="29"/>
    </row>
    <row r="43965" s="2" customFormat="1" spans="6:15">
      <c r="F43965" s="29"/>
      <c r="K43965" s="29"/>
      <c r="L43965" s="29"/>
      <c r="N43965" s="30"/>
      <c r="O43965" s="29"/>
    </row>
    <row r="43966" s="2" customFormat="1" spans="6:15">
      <c r="F43966" s="29"/>
      <c r="K43966" s="29"/>
      <c r="L43966" s="29"/>
      <c r="N43966" s="30"/>
      <c r="O43966" s="29"/>
    </row>
    <row r="43967" s="2" customFormat="1" spans="6:15">
      <c r="F43967" s="29"/>
      <c r="K43967" s="29"/>
      <c r="L43967" s="29"/>
      <c r="N43967" s="30"/>
      <c r="O43967" s="29"/>
    </row>
    <row r="43968" s="2" customFormat="1" spans="6:15">
      <c r="F43968" s="29"/>
      <c r="K43968" s="29"/>
      <c r="L43968" s="29"/>
      <c r="N43968" s="30"/>
      <c r="O43968" s="29"/>
    </row>
    <row r="43969" s="2" customFormat="1" spans="6:15">
      <c r="F43969" s="29"/>
      <c r="K43969" s="29"/>
      <c r="L43969" s="29"/>
      <c r="N43969" s="30"/>
      <c r="O43969" s="29"/>
    </row>
    <row r="43970" s="2" customFormat="1" spans="6:15">
      <c r="F43970" s="29"/>
      <c r="K43970" s="29"/>
      <c r="L43970" s="29"/>
      <c r="N43970" s="30"/>
      <c r="O43970" s="29"/>
    </row>
    <row r="43971" s="2" customFormat="1" spans="6:15">
      <c r="F43971" s="29"/>
      <c r="K43971" s="29"/>
      <c r="L43971" s="29"/>
      <c r="N43971" s="30"/>
      <c r="O43971" s="29"/>
    </row>
    <row r="43972" s="2" customFormat="1" spans="6:15">
      <c r="F43972" s="29"/>
      <c r="K43972" s="29"/>
      <c r="L43972" s="29"/>
      <c r="N43972" s="30"/>
      <c r="O43972" s="29"/>
    </row>
    <row r="43973" s="2" customFormat="1" spans="6:15">
      <c r="F43973" s="29"/>
      <c r="K43973" s="29"/>
      <c r="L43973" s="29"/>
      <c r="N43973" s="30"/>
      <c r="O43973" s="29"/>
    </row>
    <row r="43974" s="2" customFormat="1" spans="6:15">
      <c r="F43974" s="29"/>
      <c r="K43974" s="29"/>
      <c r="L43974" s="29"/>
      <c r="N43974" s="30"/>
      <c r="O43974" s="29"/>
    </row>
    <row r="43975" s="2" customFormat="1" spans="6:15">
      <c r="F43975" s="29"/>
      <c r="K43975" s="29"/>
      <c r="L43975" s="29"/>
      <c r="N43975" s="30"/>
      <c r="O43975" s="29"/>
    </row>
    <row r="43976" s="2" customFormat="1" spans="6:15">
      <c r="F43976" s="29"/>
      <c r="K43976" s="29"/>
      <c r="L43976" s="29"/>
      <c r="N43976" s="30"/>
      <c r="O43976" s="29"/>
    </row>
    <row r="43977" s="2" customFormat="1" spans="6:15">
      <c r="F43977" s="29"/>
      <c r="K43977" s="29"/>
      <c r="L43977" s="29"/>
      <c r="N43977" s="30"/>
      <c r="O43977" s="29"/>
    </row>
    <row r="43978" s="2" customFormat="1" spans="6:15">
      <c r="F43978" s="29"/>
      <c r="K43978" s="29"/>
      <c r="L43978" s="29"/>
      <c r="N43978" s="30"/>
      <c r="O43978" s="29"/>
    </row>
    <row r="43979" s="2" customFormat="1" spans="6:15">
      <c r="F43979" s="29"/>
      <c r="K43979" s="29"/>
      <c r="L43979" s="29"/>
      <c r="N43979" s="30"/>
      <c r="O43979" s="29"/>
    </row>
    <row r="43980" s="2" customFormat="1" spans="6:15">
      <c r="F43980" s="29"/>
      <c r="K43980" s="29"/>
      <c r="L43980" s="29"/>
      <c r="N43980" s="30"/>
      <c r="O43980" s="29"/>
    </row>
    <row r="43981" s="2" customFormat="1" spans="6:15">
      <c r="F43981" s="29"/>
      <c r="K43981" s="29"/>
      <c r="L43981" s="29"/>
      <c r="N43981" s="30"/>
      <c r="O43981" s="29"/>
    </row>
    <row r="43982" s="2" customFormat="1" spans="6:15">
      <c r="F43982" s="29"/>
      <c r="K43982" s="29"/>
      <c r="L43982" s="29"/>
      <c r="N43982" s="30"/>
      <c r="O43982" s="29"/>
    </row>
    <row r="43983" s="2" customFormat="1" spans="6:15">
      <c r="F43983" s="29"/>
      <c r="K43983" s="29"/>
      <c r="L43983" s="29"/>
      <c r="N43983" s="30"/>
      <c r="O43983" s="29"/>
    </row>
    <row r="43984" s="2" customFormat="1" spans="6:15">
      <c r="F43984" s="29"/>
      <c r="K43984" s="29"/>
      <c r="L43984" s="29"/>
      <c r="N43984" s="30"/>
      <c r="O43984" s="29"/>
    </row>
    <row r="43985" s="2" customFormat="1" spans="6:15">
      <c r="F43985" s="29"/>
      <c r="K43985" s="29"/>
      <c r="L43985" s="29"/>
      <c r="N43985" s="30"/>
      <c r="O43985" s="29"/>
    </row>
    <row r="43986" s="2" customFormat="1" spans="6:15">
      <c r="F43986" s="29"/>
      <c r="K43986" s="29"/>
      <c r="L43986" s="29"/>
      <c r="N43986" s="30"/>
      <c r="O43986" s="29"/>
    </row>
    <row r="43987" s="2" customFormat="1" spans="6:15">
      <c r="F43987" s="29"/>
      <c r="K43987" s="29"/>
      <c r="L43987" s="29"/>
      <c r="N43987" s="30"/>
      <c r="O43987" s="29"/>
    </row>
    <row r="43988" s="2" customFormat="1" spans="6:15">
      <c r="F43988" s="29"/>
      <c r="K43988" s="29"/>
      <c r="L43988" s="29"/>
      <c r="N43988" s="30"/>
      <c r="O43988" s="29"/>
    </row>
    <row r="43989" s="2" customFormat="1" spans="6:15">
      <c r="F43989" s="29"/>
      <c r="K43989" s="29"/>
      <c r="L43989" s="29"/>
      <c r="N43989" s="30"/>
      <c r="O43989" s="29"/>
    </row>
    <row r="43990" s="2" customFormat="1" spans="6:15">
      <c r="F43990" s="29"/>
      <c r="K43990" s="29"/>
      <c r="L43990" s="29"/>
      <c r="N43990" s="30"/>
      <c r="O43990" s="29"/>
    </row>
    <row r="43991" s="2" customFormat="1" spans="6:15">
      <c r="F43991" s="29"/>
      <c r="K43991" s="29"/>
      <c r="L43991" s="29"/>
      <c r="N43991" s="30"/>
      <c r="O43991" s="29"/>
    </row>
    <row r="43992" s="2" customFormat="1" spans="6:15">
      <c r="F43992" s="29"/>
      <c r="K43992" s="29"/>
      <c r="L43992" s="29"/>
      <c r="N43992" s="30"/>
      <c r="O43992" s="29"/>
    </row>
    <row r="43993" s="2" customFormat="1" spans="6:15">
      <c r="F43993" s="29"/>
      <c r="K43993" s="29"/>
      <c r="L43993" s="29"/>
      <c r="N43993" s="30"/>
      <c r="O43993" s="29"/>
    </row>
    <row r="43994" s="2" customFormat="1" spans="6:15">
      <c r="F43994" s="29"/>
      <c r="K43994" s="29"/>
      <c r="L43994" s="29"/>
      <c r="N43994" s="30"/>
      <c r="O43994" s="29"/>
    </row>
    <row r="43995" s="2" customFormat="1" spans="6:15">
      <c r="F43995" s="29"/>
      <c r="K43995" s="29"/>
      <c r="L43995" s="29"/>
      <c r="N43995" s="30"/>
      <c r="O43995" s="29"/>
    </row>
    <row r="43996" s="2" customFormat="1" spans="6:15">
      <c r="F43996" s="29"/>
      <c r="K43996" s="29"/>
      <c r="L43996" s="29"/>
      <c r="N43996" s="30"/>
      <c r="O43996" s="29"/>
    </row>
    <row r="43997" s="2" customFormat="1" spans="6:15">
      <c r="F43997" s="29"/>
      <c r="K43997" s="29"/>
      <c r="L43997" s="29"/>
      <c r="N43997" s="30"/>
      <c r="O43997" s="29"/>
    </row>
    <row r="43998" s="2" customFormat="1" spans="6:15">
      <c r="F43998" s="29"/>
      <c r="K43998" s="29"/>
      <c r="L43998" s="29"/>
      <c r="N43998" s="30"/>
      <c r="O43998" s="29"/>
    </row>
    <row r="43999" s="2" customFormat="1" spans="6:15">
      <c r="F43999" s="29"/>
      <c r="K43999" s="29"/>
      <c r="L43999" s="29"/>
      <c r="N43999" s="30"/>
      <c r="O43999" s="29"/>
    </row>
    <row r="44000" s="2" customFormat="1" spans="6:15">
      <c r="F44000" s="29"/>
      <c r="K44000" s="29"/>
      <c r="L44000" s="29"/>
      <c r="N44000" s="30"/>
      <c r="O44000" s="29"/>
    </row>
    <row r="44001" s="2" customFormat="1" spans="6:15">
      <c r="F44001" s="29"/>
      <c r="K44001" s="29"/>
      <c r="L44001" s="29"/>
      <c r="N44001" s="30"/>
      <c r="O44001" s="29"/>
    </row>
    <row r="44002" s="2" customFormat="1" spans="6:15">
      <c r="F44002" s="29"/>
      <c r="K44002" s="29"/>
      <c r="L44002" s="29"/>
      <c r="N44002" s="30"/>
      <c r="O44002" s="29"/>
    </row>
    <row r="44003" s="2" customFormat="1" spans="6:15">
      <c r="F44003" s="29"/>
      <c r="K44003" s="29"/>
      <c r="L44003" s="29"/>
      <c r="N44003" s="30"/>
      <c r="O44003" s="29"/>
    </row>
    <row r="44004" s="2" customFormat="1" spans="6:15">
      <c r="F44004" s="29"/>
      <c r="K44004" s="29"/>
      <c r="L44004" s="29"/>
      <c r="N44004" s="30"/>
      <c r="O44004" s="29"/>
    </row>
    <row r="44005" s="2" customFormat="1" spans="6:15">
      <c r="F44005" s="29"/>
      <c r="K44005" s="29"/>
      <c r="L44005" s="29"/>
      <c r="N44005" s="30"/>
      <c r="O44005" s="29"/>
    </row>
    <row r="44006" s="2" customFormat="1" spans="6:15">
      <c r="F44006" s="29"/>
      <c r="K44006" s="29"/>
      <c r="L44006" s="29"/>
      <c r="N44006" s="30"/>
      <c r="O44006" s="29"/>
    </row>
    <row r="44007" s="2" customFormat="1" spans="6:15">
      <c r="F44007" s="29"/>
      <c r="K44007" s="29"/>
      <c r="L44007" s="29"/>
      <c r="N44007" s="30"/>
      <c r="O44007" s="29"/>
    </row>
    <row r="44008" s="2" customFormat="1" spans="6:15">
      <c r="F44008" s="29"/>
      <c r="K44008" s="29"/>
      <c r="L44008" s="29"/>
      <c r="N44008" s="30"/>
      <c r="O44008" s="29"/>
    </row>
    <row r="44009" s="2" customFormat="1" spans="6:15">
      <c r="F44009" s="29"/>
      <c r="K44009" s="29"/>
      <c r="L44009" s="29"/>
      <c r="N44009" s="30"/>
      <c r="O44009" s="29"/>
    </row>
    <row r="44010" s="2" customFormat="1" spans="6:15">
      <c r="F44010" s="29"/>
      <c r="K44010" s="29"/>
      <c r="L44010" s="29"/>
      <c r="N44010" s="30"/>
      <c r="O44010" s="29"/>
    </row>
    <row r="44011" s="2" customFormat="1" spans="6:15">
      <c r="F44011" s="29"/>
      <c r="K44011" s="29"/>
      <c r="L44011" s="29"/>
      <c r="N44011" s="30"/>
      <c r="O44011" s="29"/>
    </row>
    <row r="44012" s="2" customFormat="1" spans="6:15">
      <c r="F44012" s="29"/>
      <c r="K44012" s="29"/>
      <c r="L44012" s="29"/>
      <c r="N44012" s="30"/>
      <c r="O44012" s="29"/>
    </row>
    <row r="44013" s="2" customFormat="1" spans="6:15">
      <c r="F44013" s="29"/>
      <c r="K44013" s="29"/>
      <c r="L44013" s="29"/>
      <c r="N44013" s="30"/>
      <c r="O44013" s="29"/>
    </row>
    <row r="44014" s="2" customFormat="1" spans="6:15">
      <c r="F44014" s="29"/>
      <c r="K44014" s="29"/>
      <c r="L44014" s="29"/>
      <c r="N44014" s="30"/>
      <c r="O44014" s="29"/>
    </row>
    <row r="44015" s="2" customFormat="1" spans="6:15">
      <c r="F44015" s="29"/>
      <c r="K44015" s="29"/>
      <c r="L44015" s="29"/>
      <c r="N44015" s="30"/>
      <c r="O44015" s="29"/>
    </row>
    <row r="44016" s="2" customFormat="1" spans="6:15">
      <c r="F44016" s="29"/>
      <c r="K44016" s="29"/>
      <c r="L44016" s="29"/>
      <c r="N44016" s="30"/>
      <c r="O44016" s="29"/>
    </row>
    <row r="44017" s="2" customFormat="1" spans="6:15">
      <c r="F44017" s="29"/>
      <c r="K44017" s="29"/>
      <c r="L44017" s="29"/>
      <c r="N44017" s="30"/>
      <c r="O44017" s="29"/>
    </row>
    <row r="44018" s="2" customFormat="1" spans="6:15">
      <c r="F44018" s="29"/>
      <c r="K44018" s="29"/>
      <c r="L44018" s="29"/>
      <c r="N44018" s="30"/>
      <c r="O44018" s="29"/>
    </row>
    <row r="44019" s="2" customFormat="1" spans="6:15">
      <c r="F44019" s="29"/>
      <c r="K44019" s="29"/>
      <c r="L44019" s="29"/>
      <c r="N44019" s="30"/>
      <c r="O44019" s="29"/>
    </row>
    <row r="44020" s="2" customFormat="1" spans="6:15">
      <c r="F44020" s="29"/>
      <c r="K44020" s="29"/>
      <c r="L44020" s="29"/>
      <c r="N44020" s="30"/>
      <c r="O44020" s="29"/>
    </row>
    <row r="44021" s="2" customFormat="1" spans="6:15">
      <c r="F44021" s="29"/>
      <c r="K44021" s="29"/>
      <c r="L44021" s="29"/>
      <c r="N44021" s="30"/>
      <c r="O44021" s="29"/>
    </row>
    <row r="44022" s="2" customFormat="1" spans="6:15">
      <c r="F44022" s="29"/>
      <c r="K44022" s="29"/>
      <c r="L44022" s="29"/>
      <c r="N44022" s="30"/>
      <c r="O44022" s="29"/>
    </row>
    <row r="44023" s="2" customFormat="1" spans="6:15">
      <c r="F44023" s="29"/>
      <c r="K44023" s="29"/>
      <c r="L44023" s="29"/>
      <c r="N44023" s="30"/>
      <c r="O44023" s="29"/>
    </row>
    <row r="44024" s="2" customFormat="1" spans="6:15">
      <c r="F44024" s="29"/>
      <c r="K44024" s="29"/>
      <c r="L44024" s="29"/>
      <c r="N44024" s="30"/>
      <c r="O44024" s="29"/>
    </row>
    <row r="44025" s="2" customFormat="1" spans="6:15">
      <c r="F44025" s="29"/>
      <c r="K44025" s="29"/>
      <c r="L44025" s="29"/>
      <c r="N44025" s="30"/>
      <c r="O44025" s="29"/>
    </row>
    <row r="44026" s="2" customFormat="1" spans="6:15">
      <c r="F44026" s="29"/>
      <c r="K44026" s="29"/>
      <c r="L44026" s="29"/>
      <c r="N44026" s="30"/>
      <c r="O44026" s="29"/>
    </row>
    <row r="44027" s="2" customFormat="1" spans="6:15">
      <c r="F44027" s="29"/>
      <c r="K44027" s="29"/>
      <c r="L44027" s="29"/>
      <c r="N44027" s="30"/>
      <c r="O44027" s="29"/>
    </row>
    <row r="44028" s="2" customFormat="1" spans="6:15">
      <c r="F44028" s="29"/>
      <c r="K44028" s="29"/>
      <c r="L44028" s="29"/>
      <c r="N44028" s="30"/>
      <c r="O44028" s="29"/>
    </row>
    <row r="44029" s="2" customFormat="1" spans="6:15">
      <c r="F44029" s="29"/>
      <c r="K44029" s="29"/>
      <c r="L44029" s="29"/>
      <c r="N44029" s="30"/>
      <c r="O44029" s="29"/>
    </row>
    <row r="44030" s="2" customFormat="1" spans="6:15">
      <c r="F44030" s="29"/>
      <c r="K44030" s="29"/>
      <c r="L44030" s="29"/>
      <c r="N44030" s="30"/>
      <c r="O44030" s="29"/>
    </row>
    <row r="44031" s="2" customFormat="1" spans="6:15">
      <c r="F44031" s="29"/>
      <c r="K44031" s="29"/>
      <c r="L44031" s="29"/>
      <c r="N44031" s="30"/>
      <c r="O44031" s="29"/>
    </row>
    <row r="44032" s="2" customFormat="1" spans="6:15">
      <c r="F44032" s="29"/>
      <c r="K44032" s="29"/>
      <c r="L44032" s="29"/>
      <c r="N44032" s="30"/>
      <c r="O44032" s="29"/>
    </row>
    <row r="44033" s="2" customFormat="1" spans="6:15">
      <c r="F44033" s="29"/>
      <c r="K44033" s="29"/>
      <c r="L44033" s="29"/>
      <c r="N44033" s="30"/>
      <c r="O44033" s="29"/>
    </row>
    <row r="44034" s="2" customFormat="1" spans="6:15">
      <c r="F44034" s="29"/>
      <c r="K44034" s="29"/>
      <c r="L44034" s="29"/>
      <c r="N44034" s="30"/>
      <c r="O44034" s="29"/>
    </row>
    <row r="44035" s="2" customFormat="1" spans="6:15">
      <c r="F44035" s="29"/>
      <c r="K44035" s="29"/>
      <c r="L44035" s="29"/>
      <c r="N44035" s="30"/>
      <c r="O44035" s="29"/>
    </row>
    <row r="44036" s="2" customFormat="1" spans="6:15">
      <c r="F44036" s="29"/>
      <c r="K44036" s="29"/>
      <c r="L44036" s="29"/>
      <c r="N44036" s="30"/>
      <c r="O44036" s="29"/>
    </row>
    <row r="44037" s="2" customFormat="1" spans="6:15">
      <c r="F44037" s="29"/>
      <c r="K44037" s="29"/>
      <c r="L44037" s="29"/>
      <c r="N44037" s="30"/>
      <c r="O44037" s="29"/>
    </row>
    <row r="44038" s="2" customFormat="1" spans="6:15">
      <c r="F44038" s="29"/>
      <c r="K44038" s="29"/>
      <c r="L44038" s="29"/>
      <c r="N44038" s="30"/>
      <c r="O44038" s="29"/>
    </row>
    <row r="44039" s="2" customFormat="1" spans="6:15">
      <c r="F44039" s="29"/>
      <c r="K44039" s="29"/>
      <c r="L44039" s="29"/>
      <c r="N44039" s="30"/>
      <c r="O44039" s="29"/>
    </row>
    <row r="44040" s="2" customFormat="1" spans="6:15">
      <c r="F44040" s="29"/>
      <c r="K44040" s="29"/>
      <c r="L44040" s="29"/>
      <c r="N44040" s="30"/>
      <c r="O44040" s="29"/>
    </row>
    <row r="44041" s="2" customFormat="1" spans="6:15">
      <c r="F44041" s="29"/>
      <c r="K44041" s="29"/>
      <c r="L44041" s="29"/>
      <c r="N44041" s="30"/>
      <c r="O44041" s="29"/>
    </row>
    <row r="44042" s="2" customFormat="1" spans="6:15">
      <c r="F44042" s="29"/>
      <c r="K44042" s="29"/>
      <c r="L44042" s="29"/>
      <c r="N44042" s="30"/>
      <c r="O44042" s="29"/>
    </row>
    <row r="44043" s="2" customFormat="1" spans="6:15">
      <c r="F44043" s="29"/>
      <c r="K44043" s="29"/>
      <c r="L44043" s="29"/>
      <c r="N44043" s="30"/>
      <c r="O44043" s="29"/>
    </row>
    <row r="44044" s="2" customFormat="1" spans="6:15">
      <c r="F44044" s="29"/>
      <c r="K44044" s="29"/>
      <c r="L44044" s="29"/>
      <c r="N44044" s="30"/>
      <c r="O44044" s="29"/>
    </row>
    <row r="44045" s="2" customFormat="1" spans="6:15">
      <c r="F44045" s="29"/>
      <c r="K44045" s="29"/>
      <c r="L44045" s="29"/>
      <c r="N44045" s="30"/>
      <c r="O44045" s="29"/>
    </row>
    <row r="44046" s="2" customFormat="1" spans="6:15">
      <c r="F44046" s="29"/>
      <c r="K44046" s="29"/>
      <c r="L44046" s="29"/>
      <c r="N44046" s="30"/>
      <c r="O44046" s="29"/>
    </row>
    <row r="44047" s="2" customFormat="1" spans="6:15">
      <c r="F44047" s="29"/>
      <c r="K44047" s="29"/>
      <c r="L44047" s="29"/>
      <c r="N44047" s="30"/>
      <c r="O44047" s="29"/>
    </row>
    <row r="44048" s="2" customFormat="1" spans="6:15">
      <c r="F44048" s="29"/>
      <c r="K44048" s="29"/>
      <c r="L44048" s="29"/>
      <c r="N44048" s="30"/>
      <c r="O44048" s="29"/>
    </row>
    <row r="44049" s="2" customFormat="1" spans="6:15">
      <c r="F44049" s="29"/>
      <c r="K44049" s="29"/>
      <c r="L44049" s="29"/>
      <c r="N44049" s="30"/>
      <c r="O44049" s="29"/>
    </row>
    <row r="44050" s="2" customFormat="1" spans="6:15">
      <c r="F44050" s="29"/>
      <c r="K44050" s="29"/>
      <c r="L44050" s="29"/>
      <c r="N44050" s="30"/>
      <c r="O44050" s="29"/>
    </row>
    <row r="44051" s="2" customFormat="1" spans="6:15">
      <c r="F44051" s="29"/>
      <c r="K44051" s="29"/>
      <c r="L44051" s="29"/>
      <c r="N44051" s="30"/>
      <c r="O44051" s="29"/>
    </row>
    <row r="44052" s="2" customFormat="1" spans="6:15">
      <c r="F44052" s="29"/>
      <c r="K44052" s="29"/>
      <c r="L44052" s="29"/>
      <c r="N44052" s="30"/>
      <c r="O44052" s="29"/>
    </row>
    <row r="44053" s="2" customFormat="1" spans="6:15">
      <c r="F44053" s="29"/>
      <c r="K44053" s="29"/>
      <c r="L44053" s="29"/>
      <c r="N44053" s="30"/>
      <c r="O44053" s="29"/>
    </row>
    <row r="44054" s="2" customFormat="1" spans="6:15">
      <c r="F44054" s="29"/>
      <c r="K44054" s="29"/>
      <c r="L44054" s="29"/>
      <c r="N44054" s="30"/>
      <c r="O44054" s="29"/>
    </row>
    <row r="44055" s="2" customFormat="1" spans="6:15">
      <c r="F44055" s="29"/>
      <c r="K44055" s="29"/>
      <c r="L44055" s="29"/>
      <c r="N44055" s="30"/>
      <c r="O44055" s="29"/>
    </row>
    <row r="44056" s="2" customFormat="1" spans="6:15">
      <c r="F44056" s="29"/>
      <c r="K44056" s="29"/>
      <c r="L44056" s="29"/>
      <c r="N44056" s="30"/>
      <c r="O44056" s="29"/>
    </row>
    <row r="44057" s="2" customFormat="1" spans="6:15">
      <c r="F44057" s="29"/>
      <c r="K44057" s="29"/>
      <c r="L44057" s="29"/>
      <c r="N44057" s="30"/>
      <c r="O44057" s="29"/>
    </row>
    <row r="44058" s="2" customFormat="1" spans="6:15">
      <c r="F44058" s="29"/>
      <c r="K44058" s="29"/>
      <c r="L44058" s="29"/>
      <c r="N44058" s="30"/>
      <c r="O44058" s="29"/>
    </row>
    <row r="44059" s="2" customFormat="1" spans="6:15">
      <c r="F44059" s="29"/>
      <c r="K44059" s="29"/>
      <c r="L44059" s="29"/>
      <c r="N44059" s="30"/>
      <c r="O44059" s="29"/>
    </row>
    <row r="44060" s="2" customFormat="1" spans="6:15">
      <c r="F44060" s="29"/>
      <c r="K44060" s="29"/>
      <c r="L44060" s="29"/>
      <c r="N44060" s="30"/>
      <c r="O44060" s="29"/>
    </row>
    <row r="44061" s="2" customFormat="1" spans="6:15">
      <c r="F44061" s="29"/>
      <c r="K44061" s="29"/>
      <c r="L44061" s="29"/>
      <c r="N44061" s="30"/>
      <c r="O44061" s="29"/>
    </row>
    <row r="44062" s="2" customFormat="1" spans="6:15">
      <c r="F44062" s="29"/>
      <c r="K44062" s="29"/>
      <c r="L44062" s="29"/>
      <c r="N44062" s="30"/>
      <c r="O44062" s="29"/>
    </row>
    <row r="44063" s="2" customFormat="1" spans="6:15">
      <c r="F44063" s="29"/>
      <c r="K44063" s="29"/>
      <c r="L44063" s="29"/>
      <c r="N44063" s="30"/>
      <c r="O44063" s="29"/>
    </row>
    <row r="44064" s="2" customFormat="1" spans="6:15">
      <c r="F44064" s="29"/>
      <c r="K44064" s="29"/>
      <c r="L44064" s="29"/>
      <c r="N44064" s="30"/>
      <c r="O44064" s="29"/>
    </row>
    <row r="44065" s="2" customFormat="1" spans="6:15">
      <c r="F44065" s="29"/>
      <c r="K44065" s="29"/>
      <c r="L44065" s="29"/>
      <c r="N44065" s="30"/>
      <c r="O44065" s="29"/>
    </row>
    <row r="44066" s="2" customFormat="1" spans="6:15">
      <c r="F44066" s="29"/>
      <c r="K44066" s="29"/>
      <c r="L44066" s="29"/>
      <c r="N44066" s="30"/>
      <c r="O44066" s="29"/>
    </row>
    <row r="44067" s="2" customFormat="1" spans="6:15">
      <c r="F44067" s="29"/>
      <c r="K44067" s="29"/>
      <c r="L44067" s="29"/>
      <c r="N44067" s="30"/>
      <c r="O44067" s="29"/>
    </row>
    <row r="44068" s="2" customFormat="1" spans="6:15">
      <c r="F44068" s="29"/>
      <c r="K44068" s="29"/>
      <c r="L44068" s="29"/>
      <c r="N44068" s="30"/>
      <c r="O44068" s="29"/>
    </row>
    <row r="44069" s="2" customFormat="1" spans="6:15">
      <c r="F44069" s="29"/>
      <c r="K44069" s="29"/>
      <c r="L44069" s="29"/>
      <c r="N44069" s="30"/>
      <c r="O44069" s="29"/>
    </row>
    <row r="44070" s="2" customFormat="1" spans="6:15">
      <c r="F44070" s="29"/>
      <c r="K44070" s="29"/>
      <c r="L44070" s="29"/>
      <c r="N44070" s="30"/>
      <c r="O44070" s="29"/>
    </row>
    <row r="44071" s="2" customFormat="1" spans="6:15">
      <c r="F44071" s="29"/>
      <c r="K44071" s="29"/>
      <c r="L44071" s="29"/>
      <c r="N44071" s="30"/>
      <c r="O44071" s="29"/>
    </row>
    <row r="44072" s="2" customFormat="1" spans="6:15">
      <c r="F44072" s="29"/>
      <c r="K44072" s="29"/>
      <c r="L44072" s="29"/>
      <c r="N44072" s="30"/>
      <c r="O44072" s="29"/>
    </row>
    <row r="44073" s="2" customFormat="1" spans="6:15">
      <c r="F44073" s="29"/>
      <c r="K44073" s="29"/>
      <c r="L44073" s="29"/>
      <c r="N44073" s="30"/>
      <c r="O44073" s="29"/>
    </row>
    <row r="44074" s="2" customFormat="1" spans="6:15">
      <c r="F44074" s="29"/>
      <c r="K44074" s="29"/>
      <c r="L44074" s="29"/>
      <c r="N44074" s="30"/>
      <c r="O44074" s="29"/>
    </row>
    <row r="44075" s="2" customFormat="1" spans="6:15">
      <c r="F44075" s="29"/>
      <c r="K44075" s="29"/>
      <c r="L44075" s="29"/>
      <c r="N44075" s="30"/>
      <c r="O44075" s="29"/>
    </row>
    <row r="44076" s="2" customFormat="1" spans="6:15">
      <c r="F44076" s="29"/>
      <c r="K44076" s="29"/>
      <c r="L44076" s="29"/>
      <c r="N44076" s="30"/>
      <c r="O44076" s="29"/>
    </row>
    <row r="44077" s="2" customFormat="1" spans="6:15">
      <c r="F44077" s="29"/>
      <c r="K44077" s="29"/>
      <c r="L44077" s="29"/>
      <c r="N44077" s="30"/>
      <c r="O44077" s="29"/>
    </row>
    <row r="44078" s="2" customFormat="1" spans="6:15">
      <c r="F44078" s="29"/>
      <c r="K44078" s="29"/>
      <c r="L44078" s="29"/>
      <c r="N44078" s="30"/>
      <c r="O44078" s="29"/>
    </row>
    <row r="44079" s="2" customFormat="1" spans="6:15">
      <c r="F44079" s="29"/>
      <c r="K44079" s="29"/>
      <c r="L44079" s="29"/>
      <c r="N44079" s="30"/>
      <c r="O44079" s="29"/>
    </row>
    <row r="44080" s="2" customFormat="1" spans="6:15">
      <c r="F44080" s="29"/>
      <c r="K44080" s="29"/>
      <c r="L44080" s="29"/>
      <c r="N44080" s="30"/>
      <c r="O44080" s="29"/>
    </row>
    <row r="44081" s="2" customFormat="1" spans="6:15">
      <c r="F44081" s="29"/>
      <c r="K44081" s="29"/>
      <c r="L44081" s="29"/>
      <c r="N44081" s="30"/>
      <c r="O44081" s="29"/>
    </row>
    <row r="44082" s="2" customFormat="1" spans="6:15">
      <c r="F44082" s="29"/>
      <c r="K44082" s="29"/>
      <c r="L44082" s="29"/>
      <c r="N44082" s="30"/>
      <c r="O44082" s="29"/>
    </row>
    <row r="44083" s="2" customFormat="1" spans="6:15">
      <c r="F44083" s="29"/>
      <c r="K44083" s="29"/>
      <c r="L44083" s="29"/>
      <c r="N44083" s="30"/>
      <c r="O44083" s="29"/>
    </row>
    <row r="44084" s="2" customFormat="1" spans="6:15">
      <c r="F44084" s="29"/>
      <c r="K44084" s="29"/>
      <c r="L44084" s="29"/>
      <c r="N44084" s="30"/>
      <c r="O44084" s="29"/>
    </row>
    <row r="44085" s="2" customFormat="1" spans="6:15">
      <c r="F44085" s="29"/>
      <c r="K44085" s="29"/>
      <c r="L44085" s="29"/>
      <c r="N44085" s="30"/>
      <c r="O44085" s="29"/>
    </row>
    <row r="44086" s="2" customFormat="1" spans="6:15">
      <c r="F44086" s="29"/>
      <c r="K44086" s="29"/>
      <c r="L44086" s="29"/>
      <c r="N44086" s="30"/>
      <c r="O44086" s="29"/>
    </row>
    <row r="44087" s="2" customFormat="1" spans="6:15">
      <c r="F44087" s="29"/>
      <c r="K44087" s="29"/>
      <c r="L44087" s="29"/>
      <c r="N44087" s="30"/>
      <c r="O44087" s="29"/>
    </row>
    <row r="44088" s="2" customFormat="1" spans="6:15">
      <c r="F44088" s="29"/>
      <c r="K44088" s="29"/>
      <c r="L44088" s="29"/>
      <c r="N44088" s="30"/>
      <c r="O44088" s="29"/>
    </row>
    <row r="44089" s="2" customFormat="1" spans="6:15">
      <c r="F44089" s="29"/>
      <c r="K44089" s="29"/>
      <c r="L44089" s="29"/>
      <c r="N44089" s="30"/>
      <c r="O44089" s="29"/>
    </row>
    <row r="44090" s="2" customFormat="1" spans="6:15">
      <c r="F44090" s="29"/>
      <c r="K44090" s="29"/>
      <c r="L44090" s="29"/>
      <c r="N44090" s="30"/>
      <c r="O44090" s="29"/>
    </row>
    <row r="44091" s="2" customFormat="1" spans="6:15">
      <c r="F44091" s="29"/>
      <c r="K44091" s="29"/>
      <c r="L44091" s="29"/>
      <c r="N44091" s="30"/>
      <c r="O44091" s="29"/>
    </row>
    <row r="44092" s="2" customFormat="1" spans="6:15">
      <c r="F44092" s="29"/>
      <c r="K44092" s="29"/>
      <c r="L44092" s="29"/>
      <c r="N44092" s="30"/>
      <c r="O44092" s="29"/>
    </row>
    <row r="44093" s="2" customFormat="1" spans="6:15">
      <c r="F44093" s="29"/>
      <c r="K44093" s="29"/>
      <c r="L44093" s="29"/>
      <c r="N44093" s="30"/>
      <c r="O44093" s="29"/>
    </row>
    <row r="44094" s="2" customFormat="1" spans="6:15">
      <c r="F44094" s="29"/>
      <c r="K44094" s="29"/>
      <c r="L44094" s="29"/>
      <c r="N44094" s="30"/>
      <c r="O44094" s="29"/>
    </row>
    <row r="44095" s="2" customFormat="1" spans="6:15">
      <c r="F44095" s="29"/>
      <c r="K44095" s="29"/>
      <c r="L44095" s="29"/>
      <c r="N44095" s="30"/>
      <c r="O44095" s="29"/>
    </row>
    <row r="44096" s="2" customFormat="1" spans="6:15">
      <c r="F44096" s="29"/>
      <c r="K44096" s="29"/>
      <c r="L44096" s="29"/>
      <c r="N44096" s="30"/>
      <c r="O44096" s="29"/>
    </row>
    <row r="44097" s="2" customFormat="1" spans="6:15">
      <c r="F44097" s="29"/>
      <c r="K44097" s="29"/>
      <c r="L44097" s="29"/>
      <c r="N44097" s="30"/>
      <c r="O44097" s="29"/>
    </row>
    <row r="44098" s="2" customFormat="1" spans="6:15">
      <c r="F44098" s="29"/>
      <c r="K44098" s="29"/>
      <c r="L44098" s="29"/>
      <c r="N44098" s="30"/>
      <c r="O44098" s="29"/>
    </row>
    <row r="44099" s="2" customFormat="1" spans="6:15">
      <c r="F44099" s="29"/>
      <c r="K44099" s="29"/>
      <c r="L44099" s="29"/>
      <c r="N44099" s="30"/>
      <c r="O44099" s="29"/>
    </row>
    <row r="44100" s="2" customFormat="1" spans="6:15">
      <c r="F44100" s="29"/>
      <c r="K44100" s="29"/>
      <c r="L44100" s="29"/>
      <c r="N44100" s="30"/>
      <c r="O44100" s="29"/>
    </row>
    <row r="44101" s="2" customFormat="1" spans="6:15">
      <c r="F44101" s="29"/>
      <c r="K44101" s="29"/>
      <c r="L44101" s="29"/>
      <c r="N44101" s="30"/>
      <c r="O44101" s="29"/>
    </row>
    <row r="44102" s="2" customFormat="1" spans="6:15">
      <c r="F44102" s="29"/>
      <c r="K44102" s="29"/>
      <c r="L44102" s="29"/>
      <c r="N44102" s="30"/>
      <c r="O44102" s="29"/>
    </row>
    <row r="44103" s="2" customFormat="1" spans="6:15">
      <c r="F44103" s="29"/>
      <c r="K44103" s="29"/>
      <c r="L44103" s="29"/>
      <c r="N44103" s="30"/>
      <c r="O44103" s="29"/>
    </row>
    <row r="44104" s="2" customFormat="1" spans="6:15">
      <c r="F44104" s="29"/>
      <c r="K44104" s="29"/>
      <c r="L44104" s="29"/>
      <c r="N44104" s="30"/>
      <c r="O44104" s="29"/>
    </row>
    <row r="44105" s="2" customFormat="1" spans="6:15">
      <c r="F44105" s="29"/>
      <c r="K44105" s="29"/>
      <c r="L44105" s="29"/>
      <c r="N44105" s="30"/>
      <c r="O44105" s="29"/>
    </row>
    <row r="44106" s="2" customFormat="1" spans="6:15">
      <c r="F44106" s="29"/>
      <c r="K44106" s="29"/>
      <c r="L44106" s="29"/>
      <c r="N44106" s="30"/>
      <c r="O44106" s="29"/>
    </row>
    <row r="44107" s="2" customFormat="1" spans="6:15">
      <c r="F44107" s="29"/>
      <c r="K44107" s="29"/>
      <c r="L44107" s="29"/>
      <c r="N44107" s="30"/>
      <c r="O44107" s="29"/>
    </row>
    <row r="44108" s="2" customFormat="1" spans="6:15">
      <c r="F44108" s="29"/>
      <c r="K44108" s="29"/>
      <c r="L44108" s="29"/>
      <c r="N44108" s="30"/>
      <c r="O44108" s="29"/>
    </row>
    <row r="44109" s="2" customFormat="1" spans="6:15">
      <c r="F44109" s="29"/>
      <c r="K44109" s="29"/>
      <c r="L44109" s="29"/>
      <c r="N44109" s="30"/>
      <c r="O44109" s="29"/>
    </row>
    <row r="44110" s="2" customFormat="1" spans="6:15">
      <c r="F44110" s="29"/>
      <c r="K44110" s="29"/>
      <c r="L44110" s="29"/>
      <c r="N44110" s="30"/>
      <c r="O44110" s="29"/>
    </row>
    <row r="44111" s="2" customFormat="1" spans="6:15">
      <c r="F44111" s="29"/>
      <c r="K44111" s="29"/>
      <c r="L44111" s="29"/>
      <c r="N44111" s="30"/>
      <c r="O44111" s="29"/>
    </row>
    <row r="44112" s="2" customFormat="1" spans="6:15">
      <c r="F44112" s="29"/>
      <c r="K44112" s="29"/>
      <c r="L44112" s="29"/>
      <c r="N44112" s="30"/>
      <c r="O44112" s="29"/>
    </row>
    <row r="44113" s="2" customFormat="1" spans="6:15">
      <c r="F44113" s="29"/>
      <c r="K44113" s="29"/>
      <c r="L44113" s="29"/>
      <c r="N44113" s="30"/>
      <c r="O44113" s="29"/>
    </row>
    <row r="44114" s="2" customFormat="1" spans="6:15">
      <c r="F44114" s="29"/>
      <c r="K44114" s="29"/>
      <c r="L44114" s="29"/>
      <c r="N44114" s="30"/>
      <c r="O44114" s="29"/>
    </row>
    <row r="44115" s="2" customFormat="1" spans="6:15">
      <c r="F44115" s="29"/>
      <c r="K44115" s="29"/>
      <c r="L44115" s="29"/>
      <c r="N44115" s="30"/>
      <c r="O44115" s="29"/>
    </row>
    <row r="44116" s="2" customFormat="1" spans="6:15">
      <c r="F44116" s="29"/>
      <c r="K44116" s="29"/>
      <c r="L44116" s="29"/>
      <c r="N44116" s="30"/>
      <c r="O44116" s="29"/>
    </row>
    <row r="44117" s="2" customFormat="1" spans="6:15">
      <c r="F44117" s="29"/>
      <c r="K44117" s="29"/>
      <c r="L44117" s="29"/>
      <c r="N44117" s="30"/>
      <c r="O44117" s="29"/>
    </row>
    <row r="44118" s="2" customFormat="1" spans="6:15">
      <c r="F44118" s="29"/>
      <c r="K44118" s="29"/>
      <c r="L44118" s="29"/>
      <c r="N44118" s="30"/>
      <c r="O44118" s="29"/>
    </row>
    <row r="44119" s="2" customFormat="1" spans="6:15">
      <c r="F44119" s="29"/>
      <c r="K44119" s="29"/>
      <c r="L44119" s="29"/>
      <c r="N44119" s="30"/>
      <c r="O44119" s="29"/>
    </row>
    <row r="44120" s="2" customFormat="1" spans="6:15">
      <c r="F44120" s="29"/>
      <c r="K44120" s="29"/>
      <c r="L44120" s="29"/>
      <c r="N44120" s="30"/>
      <c r="O44120" s="29"/>
    </row>
    <row r="44121" s="2" customFormat="1" spans="6:15">
      <c r="F44121" s="29"/>
      <c r="K44121" s="29"/>
      <c r="L44121" s="29"/>
      <c r="N44121" s="30"/>
      <c r="O44121" s="29"/>
    </row>
    <row r="44122" s="2" customFormat="1" spans="6:15">
      <c r="F44122" s="29"/>
      <c r="K44122" s="29"/>
      <c r="L44122" s="29"/>
      <c r="N44122" s="30"/>
      <c r="O44122" s="29"/>
    </row>
    <row r="44123" s="2" customFormat="1" spans="6:15">
      <c r="F44123" s="29"/>
      <c r="K44123" s="29"/>
      <c r="L44123" s="29"/>
      <c r="N44123" s="30"/>
      <c r="O44123" s="29"/>
    </row>
    <row r="44124" s="2" customFormat="1" spans="6:15">
      <c r="F44124" s="29"/>
      <c r="K44124" s="29"/>
      <c r="L44124" s="29"/>
      <c r="N44124" s="30"/>
      <c r="O44124" s="29"/>
    </row>
    <row r="44125" s="2" customFormat="1" spans="6:15">
      <c r="F44125" s="29"/>
      <c r="K44125" s="29"/>
      <c r="L44125" s="29"/>
      <c r="N44125" s="30"/>
      <c r="O44125" s="29"/>
    </row>
    <row r="44126" s="2" customFormat="1" spans="6:15">
      <c r="F44126" s="29"/>
      <c r="K44126" s="29"/>
      <c r="L44126" s="29"/>
      <c r="N44126" s="30"/>
      <c r="O44126" s="29"/>
    </row>
    <row r="44127" s="2" customFormat="1" spans="6:15">
      <c r="F44127" s="29"/>
      <c r="K44127" s="29"/>
      <c r="L44127" s="29"/>
      <c r="N44127" s="30"/>
      <c r="O44127" s="29"/>
    </row>
    <row r="44128" s="2" customFormat="1" spans="6:15">
      <c r="F44128" s="29"/>
      <c r="K44128" s="29"/>
      <c r="L44128" s="29"/>
      <c r="N44128" s="30"/>
      <c r="O44128" s="29"/>
    </row>
    <row r="44129" s="2" customFormat="1" spans="6:15">
      <c r="F44129" s="29"/>
      <c r="K44129" s="29"/>
      <c r="L44129" s="29"/>
      <c r="N44129" s="30"/>
      <c r="O44129" s="29"/>
    </row>
    <row r="44130" s="2" customFormat="1" spans="6:15">
      <c r="F44130" s="29"/>
      <c r="K44130" s="29"/>
      <c r="L44130" s="29"/>
      <c r="N44130" s="30"/>
      <c r="O44130" s="29"/>
    </row>
    <row r="44131" s="2" customFormat="1" spans="6:15">
      <c r="F44131" s="29"/>
      <c r="K44131" s="29"/>
      <c r="L44131" s="29"/>
      <c r="N44131" s="30"/>
      <c r="O44131" s="29"/>
    </row>
    <row r="44132" s="2" customFormat="1" spans="6:15">
      <c r="F44132" s="29"/>
      <c r="K44132" s="29"/>
      <c r="L44132" s="29"/>
      <c r="N44132" s="30"/>
      <c r="O44132" s="29"/>
    </row>
    <row r="44133" s="2" customFormat="1" spans="6:15">
      <c r="F44133" s="29"/>
      <c r="K44133" s="29"/>
      <c r="L44133" s="29"/>
      <c r="N44133" s="30"/>
      <c r="O44133" s="29"/>
    </row>
    <row r="44134" s="2" customFormat="1" spans="6:15">
      <c r="F44134" s="29"/>
      <c r="K44134" s="29"/>
      <c r="L44134" s="29"/>
      <c r="N44134" s="30"/>
      <c r="O44134" s="29"/>
    </row>
    <row r="44135" s="2" customFormat="1" spans="6:15">
      <c r="F44135" s="29"/>
      <c r="K44135" s="29"/>
      <c r="L44135" s="29"/>
      <c r="N44135" s="30"/>
      <c r="O44135" s="29"/>
    </row>
    <row r="44136" s="2" customFormat="1" spans="6:15">
      <c r="F44136" s="29"/>
      <c r="K44136" s="29"/>
      <c r="L44136" s="29"/>
      <c r="N44136" s="30"/>
      <c r="O44136" s="29"/>
    </row>
    <row r="44137" s="2" customFormat="1" spans="6:15">
      <c r="F44137" s="29"/>
      <c r="K44137" s="29"/>
      <c r="L44137" s="29"/>
      <c r="N44137" s="30"/>
      <c r="O44137" s="29"/>
    </row>
    <row r="44138" s="2" customFormat="1" spans="6:15">
      <c r="F44138" s="29"/>
      <c r="K44138" s="29"/>
      <c r="L44138" s="29"/>
      <c r="N44138" s="30"/>
      <c r="O44138" s="29"/>
    </row>
    <row r="44139" s="2" customFormat="1" spans="6:15">
      <c r="F44139" s="29"/>
      <c r="K44139" s="29"/>
      <c r="L44139" s="29"/>
      <c r="N44139" s="30"/>
      <c r="O44139" s="29"/>
    </row>
    <row r="44140" s="2" customFormat="1" spans="6:15">
      <c r="F44140" s="29"/>
      <c r="K44140" s="29"/>
      <c r="L44140" s="29"/>
      <c r="N44140" s="30"/>
      <c r="O44140" s="29"/>
    </row>
    <row r="44141" s="2" customFormat="1" spans="6:15">
      <c r="F44141" s="29"/>
      <c r="K44141" s="29"/>
      <c r="L44141" s="29"/>
      <c r="N44141" s="30"/>
      <c r="O44141" s="29"/>
    </row>
    <row r="44142" s="2" customFormat="1" spans="6:15">
      <c r="F44142" s="29"/>
      <c r="K44142" s="29"/>
      <c r="L44142" s="29"/>
      <c r="N44142" s="30"/>
      <c r="O44142" s="29"/>
    </row>
    <row r="44143" s="2" customFormat="1" spans="6:15">
      <c r="F44143" s="29"/>
      <c r="K44143" s="29"/>
      <c r="L44143" s="29"/>
      <c r="N44143" s="30"/>
      <c r="O44143" s="29"/>
    </row>
    <row r="44144" s="2" customFormat="1" spans="6:15">
      <c r="F44144" s="29"/>
      <c r="K44144" s="29"/>
      <c r="L44144" s="29"/>
      <c r="N44144" s="30"/>
      <c r="O44144" s="29"/>
    </row>
    <row r="44145" s="2" customFormat="1" spans="6:15">
      <c r="F44145" s="29"/>
      <c r="K44145" s="29"/>
      <c r="L44145" s="29"/>
      <c r="N44145" s="30"/>
      <c r="O44145" s="29"/>
    </row>
    <row r="44146" s="2" customFormat="1" spans="6:15">
      <c r="F44146" s="29"/>
      <c r="K44146" s="29"/>
      <c r="L44146" s="29"/>
      <c r="N44146" s="30"/>
      <c r="O44146" s="29"/>
    </row>
    <row r="44147" s="2" customFormat="1" spans="6:15">
      <c r="F44147" s="29"/>
      <c r="K44147" s="29"/>
      <c r="L44147" s="29"/>
      <c r="N44147" s="30"/>
      <c r="O44147" s="29"/>
    </row>
    <row r="44148" s="2" customFormat="1" spans="6:15">
      <c r="F44148" s="29"/>
      <c r="K44148" s="29"/>
      <c r="L44148" s="29"/>
      <c r="N44148" s="30"/>
      <c r="O44148" s="29"/>
    </row>
    <row r="44149" s="2" customFormat="1" spans="6:15">
      <c r="F44149" s="29"/>
      <c r="K44149" s="29"/>
      <c r="L44149" s="29"/>
      <c r="N44149" s="30"/>
      <c r="O44149" s="29"/>
    </row>
    <row r="44150" s="2" customFormat="1" spans="6:15">
      <c r="F44150" s="29"/>
      <c r="K44150" s="29"/>
      <c r="L44150" s="29"/>
      <c r="N44150" s="30"/>
      <c r="O44150" s="29"/>
    </row>
    <row r="44151" s="2" customFormat="1" spans="6:15">
      <c r="F44151" s="29"/>
      <c r="K44151" s="29"/>
      <c r="L44151" s="29"/>
      <c r="N44151" s="30"/>
      <c r="O44151" s="29"/>
    </row>
    <row r="44152" s="2" customFormat="1" spans="6:15">
      <c r="F44152" s="29"/>
      <c r="K44152" s="29"/>
      <c r="L44152" s="29"/>
      <c r="N44152" s="30"/>
      <c r="O44152" s="29"/>
    </row>
    <row r="44153" s="2" customFormat="1" spans="6:15">
      <c r="F44153" s="29"/>
      <c r="K44153" s="29"/>
      <c r="L44153" s="29"/>
      <c r="N44153" s="30"/>
      <c r="O44153" s="29"/>
    </row>
    <row r="44154" s="2" customFormat="1" spans="6:15">
      <c r="F44154" s="29"/>
      <c r="K44154" s="29"/>
      <c r="L44154" s="29"/>
      <c r="N44154" s="30"/>
      <c r="O44154" s="29"/>
    </row>
    <row r="44155" s="2" customFormat="1" spans="6:15">
      <c r="F44155" s="29"/>
      <c r="K44155" s="29"/>
      <c r="L44155" s="29"/>
      <c r="N44155" s="30"/>
      <c r="O44155" s="29"/>
    </row>
    <row r="44156" s="2" customFormat="1" spans="6:15">
      <c r="F44156" s="29"/>
      <c r="K44156" s="29"/>
      <c r="L44156" s="29"/>
      <c r="N44156" s="30"/>
      <c r="O44156" s="29"/>
    </row>
    <row r="44157" s="2" customFormat="1" spans="6:15">
      <c r="F44157" s="29"/>
      <c r="K44157" s="29"/>
      <c r="L44157" s="29"/>
      <c r="N44157" s="30"/>
      <c r="O44157" s="29"/>
    </row>
    <row r="44158" s="2" customFormat="1" spans="6:15">
      <c r="F44158" s="29"/>
      <c r="K44158" s="29"/>
      <c r="L44158" s="29"/>
      <c r="N44158" s="30"/>
      <c r="O44158" s="29"/>
    </row>
    <row r="44159" s="2" customFormat="1" spans="6:15">
      <c r="F44159" s="29"/>
      <c r="K44159" s="29"/>
      <c r="L44159" s="29"/>
      <c r="N44159" s="30"/>
      <c r="O44159" s="29"/>
    </row>
    <row r="44160" s="2" customFormat="1" spans="6:15">
      <c r="F44160" s="29"/>
      <c r="K44160" s="29"/>
      <c r="L44160" s="29"/>
      <c r="N44160" s="30"/>
      <c r="O44160" s="29"/>
    </row>
    <row r="44161" s="2" customFormat="1" spans="6:15">
      <c r="F44161" s="29"/>
      <c r="K44161" s="29"/>
      <c r="L44161" s="29"/>
      <c r="N44161" s="30"/>
      <c r="O44161" s="29"/>
    </row>
    <row r="44162" s="2" customFormat="1" spans="6:15">
      <c r="F44162" s="29"/>
      <c r="K44162" s="29"/>
      <c r="L44162" s="29"/>
      <c r="N44162" s="30"/>
      <c r="O44162" s="29"/>
    </row>
    <row r="44163" s="2" customFormat="1" spans="6:15">
      <c r="F44163" s="29"/>
      <c r="K44163" s="29"/>
      <c r="L44163" s="29"/>
      <c r="N44163" s="30"/>
      <c r="O44163" s="29"/>
    </row>
    <row r="44164" s="2" customFormat="1" spans="6:15">
      <c r="F44164" s="29"/>
      <c r="K44164" s="29"/>
      <c r="L44164" s="29"/>
      <c r="N44164" s="30"/>
      <c r="O44164" s="29"/>
    </row>
    <row r="44165" s="2" customFormat="1" spans="6:15">
      <c r="F44165" s="29"/>
      <c r="K44165" s="29"/>
      <c r="L44165" s="29"/>
      <c r="N44165" s="30"/>
      <c r="O44165" s="29"/>
    </row>
    <row r="44166" s="2" customFormat="1" spans="6:15">
      <c r="F44166" s="29"/>
      <c r="K44166" s="29"/>
      <c r="L44166" s="29"/>
      <c r="N44166" s="30"/>
      <c r="O44166" s="29"/>
    </row>
    <row r="44167" s="2" customFormat="1" spans="6:15">
      <c r="F44167" s="29"/>
      <c r="K44167" s="29"/>
      <c r="L44167" s="29"/>
      <c r="N44167" s="30"/>
      <c r="O44167" s="29"/>
    </row>
    <row r="44168" s="2" customFormat="1" spans="6:15">
      <c r="F44168" s="29"/>
      <c r="K44168" s="29"/>
      <c r="L44168" s="29"/>
      <c r="N44168" s="30"/>
      <c r="O44168" s="29"/>
    </row>
    <row r="44169" s="2" customFormat="1" spans="6:15">
      <c r="F44169" s="29"/>
      <c r="K44169" s="29"/>
      <c r="L44169" s="29"/>
      <c r="N44169" s="30"/>
      <c r="O44169" s="29"/>
    </row>
    <row r="44170" s="2" customFormat="1" spans="6:15">
      <c r="F44170" s="29"/>
      <c r="K44170" s="29"/>
      <c r="L44170" s="29"/>
      <c r="N44170" s="30"/>
      <c r="O44170" s="29"/>
    </row>
    <row r="44171" s="2" customFormat="1" spans="6:15">
      <c r="F44171" s="29"/>
      <c r="K44171" s="29"/>
      <c r="L44171" s="29"/>
      <c r="N44171" s="30"/>
      <c r="O44171" s="29"/>
    </row>
    <row r="44172" s="2" customFormat="1" spans="6:15">
      <c r="F44172" s="29"/>
      <c r="K44172" s="29"/>
      <c r="L44172" s="29"/>
      <c r="N44172" s="30"/>
      <c r="O44172" s="29"/>
    </row>
    <row r="44173" s="2" customFormat="1" spans="6:15">
      <c r="F44173" s="29"/>
      <c r="K44173" s="29"/>
      <c r="L44173" s="29"/>
      <c r="N44173" s="30"/>
      <c r="O44173" s="29"/>
    </row>
    <row r="44174" s="2" customFormat="1" spans="6:15">
      <c r="F44174" s="29"/>
      <c r="K44174" s="29"/>
      <c r="L44174" s="29"/>
      <c r="N44174" s="30"/>
      <c r="O44174" s="29"/>
    </row>
    <row r="44175" s="2" customFormat="1" spans="6:15">
      <c r="F44175" s="29"/>
      <c r="K44175" s="29"/>
      <c r="L44175" s="29"/>
      <c r="N44175" s="30"/>
      <c r="O44175" s="29"/>
    </row>
    <row r="44176" s="2" customFormat="1" spans="6:15">
      <c r="F44176" s="29"/>
      <c r="K44176" s="29"/>
      <c r="L44176" s="29"/>
      <c r="N44176" s="30"/>
      <c r="O44176" s="29"/>
    </row>
    <row r="44177" s="2" customFormat="1" spans="6:15">
      <c r="F44177" s="29"/>
      <c r="K44177" s="29"/>
      <c r="L44177" s="29"/>
      <c r="N44177" s="30"/>
      <c r="O44177" s="29"/>
    </row>
    <row r="44178" s="2" customFormat="1" spans="6:15">
      <c r="F44178" s="29"/>
      <c r="K44178" s="29"/>
      <c r="L44178" s="29"/>
      <c r="N44178" s="30"/>
      <c r="O44178" s="29"/>
    </row>
    <row r="44179" s="2" customFormat="1" spans="6:15">
      <c r="F44179" s="29"/>
      <c r="K44179" s="29"/>
      <c r="L44179" s="29"/>
      <c r="N44179" s="30"/>
      <c r="O44179" s="29"/>
    </row>
    <row r="44180" s="2" customFormat="1" spans="6:15">
      <c r="F44180" s="29"/>
      <c r="K44180" s="29"/>
      <c r="L44180" s="29"/>
      <c r="N44180" s="30"/>
      <c r="O44180" s="29"/>
    </row>
    <row r="44181" s="2" customFormat="1" spans="6:15">
      <c r="F44181" s="29"/>
      <c r="K44181" s="29"/>
      <c r="L44181" s="29"/>
      <c r="N44181" s="30"/>
      <c r="O44181" s="29"/>
    </row>
    <row r="44182" s="2" customFormat="1" spans="6:15">
      <c r="F44182" s="29"/>
      <c r="K44182" s="29"/>
      <c r="L44182" s="29"/>
      <c r="N44182" s="30"/>
      <c r="O44182" s="29"/>
    </row>
    <row r="44183" s="2" customFormat="1" spans="6:15">
      <c r="F44183" s="29"/>
      <c r="K44183" s="29"/>
      <c r="L44183" s="29"/>
      <c r="N44183" s="30"/>
      <c r="O44183" s="29"/>
    </row>
    <row r="44184" s="2" customFormat="1" spans="6:15">
      <c r="F44184" s="29"/>
      <c r="K44184" s="29"/>
      <c r="L44184" s="29"/>
      <c r="N44184" s="30"/>
      <c r="O44184" s="29"/>
    </row>
    <row r="44185" s="2" customFormat="1" spans="6:15">
      <c r="F44185" s="29"/>
      <c r="K44185" s="29"/>
      <c r="L44185" s="29"/>
      <c r="N44185" s="30"/>
      <c r="O44185" s="29"/>
    </row>
    <row r="44186" s="2" customFormat="1" spans="6:15">
      <c r="F44186" s="29"/>
      <c r="K44186" s="29"/>
      <c r="L44186" s="29"/>
      <c r="N44186" s="30"/>
      <c r="O44186" s="29"/>
    </row>
    <row r="44187" s="2" customFormat="1" spans="6:15">
      <c r="F44187" s="29"/>
      <c r="K44187" s="29"/>
      <c r="L44187" s="29"/>
      <c r="N44187" s="30"/>
      <c r="O44187" s="29"/>
    </row>
    <row r="44188" s="2" customFormat="1" spans="6:15">
      <c r="F44188" s="29"/>
      <c r="K44188" s="29"/>
      <c r="L44188" s="29"/>
      <c r="N44188" s="30"/>
      <c r="O44188" s="29"/>
    </row>
    <row r="44189" s="2" customFormat="1" spans="6:15">
      <c r="F44189" s="29"/>
      <c r="K44189" s="29"/>
      <c r="L44189" s="29"/>
      <c r="N44189" s="30"/>
      <c r="O44189" s="29"/>
    </row>
    <row r="44190" s="2" customFormat="1" spans="6:15">
      <c r="F44190" s="29"/>
      <c r="K44190" s="29"/>
      <c r="L44190" s="29"/>
      <c r="N44190" s="30"/>
      <c r="O44190" s="29"/>
    </row>
    <row r="44191" s="2" customFormat="1" spans="6:15">
      <c r="F44191" s="29"/>
      <c r="K44191" s="29"/>
      <c r="L44191" s="29"/>
      <c r="N44191" s="30"/>
      <c r="O44191" s="29"/>
    </row>
    <row r="44192" s="2" customFormat="1" spans="6:15">
      <c r="F44192" s="29"/>
      <c r="K44192" s="29"/>
      <c r="L44192" s="29"/>
      <c r="N44192" s="30"/>
      <c r="O44192" s="29"/>
    </row>
    <row r="44193" s="2" customFormat="1" spans="6:15">
      <c r="F44193" s="29"/>
      <c r="K44193" s="29"/>
      <c r="L44193" s="29"/>
      <c r="N44193" s="30"/>
      <c r="O44193" s="29"/>
    </row>
    <row r="44194" s="2" customFormat="1" spans="6:15">
      <c r="F44194" s="29"/>
      <c r="K44194" s="29"/>
      <c r="L44194" s="29"/>
      <c r="N44194" s="30"/>
      <c r="O44194" s="29"/>
    </row>
    <row r="44195" s="2" customFormat="1" spans="6:15">
      <c r="F44195" s="29"/>
      <c r="K44195" s="29"/>
      <c r="L44195" s="29"/>
      <c r="N44195" s="30"/>
      <c r="O44195" s="29"/>
    </row>
    <row r="44196" s="2" customFormat="1" spans="6:15">
      <c r="F44196" s="29"/>
      <c r="K44196" s="29"/>
      <c r="L44196" s="29"/>
      <c r="N44196" s="30"/>
      <c r="O44196" s="29"/>
    </row>
    <row r="44197" s="2" customFormat="1" spans="6:15">
      <c r="F44197" s="29"/>
      <c r="K44197" s="29"/>
      <c r="L44197" s="29"/>
      <c r="N44197" s="30"/>
      <c r="O44197" s="29"/>
    </row>
    <row r="44198" s="2" customFormat="1" spans="6:15">
      <c r="F44198" s="29"/>
      <c r="K44198" s="29"/>
      <c r="L44198" s="29"/>
      <c r="N44198" s="30"/>
      <c r="O44198" s="29"/>
    </row>
    <row r="44199" s="2" customFormat="1" spans="6:15">
      <c r="F44199" s="29"/>
      <c r="K44199" s="29"/>
      <c r="L44199" s="29"/>
      <c r="N44199" s="30"/>
      <c r="O44199" s="29"/>
    </row>
    <row r="44200" s="2" customFormat="1" spans="6:15">
      <c r="F44200" s="29"/>
      <c r="K44200" s="29"/>
      <c r="L44200" s="29"/>
      <c r="N44200" s="30"/>
      <c r="O44200" s="29"/>
    </row>
    <row r="44201" s="2" customFormat="1" spans="6:15">
      <c r="F44201" s="29"/>
      <c r="K44201" s="29"/>
      <c r="L44201" s="29"/>
      <c r="N44201" s="30"/>
      <c r="O44201" s="29"/>
    </row>
    <row r="44202" s="2" customFormat="1" spans="6:15">
      <c r="F44202" s="29"/>
      <c r="K44202" s="29"/>
      <c r="L44202" s="29"/>
      <c r="N44202" s="30"/>
      <c r="O44202" s="29"/>
    </row>
    <row r="44203" s="2" customFormat="1" spans="6:15">
      <c r="F44203" s="29"/>
      <c r="K44203" s="29"/>
      <c r="L44203" s="29"/>
      <c r="N44203" s="30"/>
      <c r="O44203" s="29"/>
    </row>
    <row r="44204" s="2" customFormat="1" spans="6:15">
      <c r="F44204" s="29"/>
      <c r="K44204" s="29"/>
      <c r="L44204" s="29"/>
      <c r="N44204" s="30"/>
      <c r="O44204" s="29"/>
    </row>
    <row r="44205" s="2" customFormat="1" spans="6:15">
      <c r="F44205" s="29"/>
      <c r="K44205" s="29"/>
      <c r="L44205" s="29"/>
      <c r="N44205" s="30"/>
      <c r="O44205" s="29"/>
    </row>
    <row r="44206" s="2" customFormat="1" spans="6:15">
      <c r="F44206" s="29"/>
      <c r="K44206" s="29"/>
      <c r="L44206" s="29"/>
      <c r="N44206" s="30"/>
      <c r="O44206" s="29"/>
    </row>
    <row r="44207" s="2" customFormat="1" spans="6:15">
      <c r="F44207" s="29"/>
      <c r="K44207" s="29"/>
      <c r="L44207" s="29"/>
      <c r="N44207" s="30"/>
      <c r="O44207" s="29"/>
    </row>
    <row r="44208" s="2" customFormat="1" spans="6:15">
      <c r="F44208" s="29"/>
      <c r="K44208" s="29"/>
      <c r="L44208" s="29"/>
      <c r="N44208" s="30"/>
      <c r="O44208" s="29"/>
    </row>
    <row r="44209" s="2" customFormat="1" spans="6:15">
      <c r="F44209" s="29"/>
      <c r="K44209" s="29"/>
      <c r="L44209" s="29"/>
      <c r="N44209" s="30"/>
      <c r="O44209" s="29"/>
    </row>
    <row r="44210" s="2" customFormat="1" spans="6:15">
      <c r="F44210" s="29"/>
      <c r="K44210" s="29"/>
      <c r="L44210" s="29"/>
      <c r="N44210" s="30"/>
      <c r="O44210" s="29"/>
    </row>
    <row r="44211" s="2" customFormat="1" spans="6:15">
      <c r="F44211" s="29"/>
      <c r="K44211" s="29"/>
      <c r="L44211" s="29"/>
      <c r="N44211" s="30"/>
      <c r="O44211" s="29"/>
    </row>
    <row r="44212" s="2" customFormat="1" spans="6:15">
      <c r="F44212" s="29"/>
      <c r="K44212" s="29"/>
      <c r="L44212" s="29"/>
      <c r="N44212" s="30"/>
      <c r="O44212" s="29"/>
    </row>
    <row r="44213" s="2" customFormat="1" spans="6:15">
      <c r="F44213" s="29"/>
      <c r="K44213" s="29"/>
      <c r="L44213" s="29"/>
      <c r="N44213" s="30"/>
      <c r="O44213" s="29"/>
    </row>
    <row r="44214" s="2" customFormat="1" spans="6:15">
      <c r="F44214" s="29"/>
      <c r="K44214" s="29"/>
      <c r="L44214" s="29"/>
      <c r="N44214" s="30"/>
      <c r="O44214" s="29"/>
    </row>
    <row r="44215" s="2" customFormat="1" spans="6:15">
      <c r="F44215" s="29"/>
      <c r="K44215" s="29"/>
      <c r="L44215" s="29"/>
      <c r="N44215" s="30"/>
      <c r="O44215" s="29"/>
    </row>
    <row r="44216" s="2" customFormat="1" spans="6:15">
      <c r="F44216" s="29"/>
      <c r="K44216" s="29"/>
      <c r="L44216" s="29"/>
      <c r="N44216" s="30"/>
      <c r="O44216" s="29"/>
    </row>
    <row r="44217" s="2" customFormat="1" spans="6:15">
      <c r="F44217" s="29"/>
      <c r="K44217" s="29"/>
      <c r="L44217" s="29"/>
      <c r="N44217" s="30"/>
      <c r="O44217" s="29"/>
    </row>
    <row r="44218" s="2" customFormat="1" spans="6:15">
      <c r="F44218" s="29"/>
      <c r="K44218" s="29"/>
      <c r="L44218" s="29"/>
      <c r="N44218" s="30"/>
      <c r="O44218" s="29"/>
    </row>
    <row r="44219" s="2" customFormat="1" spans="6:15">
      <c r="F44219" s="29"/>
      <c r="K44219" s="29"/>
      <c r="L44219" s="29"/>
      <c r="N44219" s="30"/>
      <c r="O44219" s="29"/>
    </row>
    <row r="44220" s="2" customFormat="1" spans="6:15">
      <c r="F44220" s="29"/>
      <c r="K44220" s="29"/>
      <c r="L44220" s="29"/>
      <c r="N44220" s="30"/>
      <c r="O44220" s="29"/>
    </row>
    <row r="44221" s="2" customFormat="1" spans="6:15">
      <c r="F44221" s="29"/>
      <c r="K44221" s="29"/>
      <c r="L44221" s="29"/>
      <c r="N44221" s="30"/>
      <c r="O44221" s="29"/>
    </row>
    <row r="44222" s="2" customFormat="1" spans="6:15">
      <c r="F44222" s="29"/>
      <c r="K44222" s="29"/>
      <c r="L44222" s="29"/>
      <c r="N44222" s="30"/>
      <c r="O44222" s="29"/>
    </row>
    <row r="44223" s="2" customFormat="1" spans="6:15">
      <c r="F44223" s="29"/>
      <c r="K44223" s="29"/>
      <c r="L44223" s="29"/>
      <c r="N44223" s="30"/>
      <c r="O44223" s="29"/>
    </row>
    <row r="44224" s="2" customFormat="1" spans="6:15">
      <c r="F44224" s="29"/>
      <c r="K44224" s="29"/>
      <c r="L44224" s="29"/>
      <c r="N44224" s="30"/>
      <c r="O44224" s="29"/>
    </row>
    <row r="44225" s="2" customFormat="1" spans="6:15">
      <c r="F44225" s="29"/>
      <c r="K44225" s="29"/>
      <c r="L44225" s="29"/>
      <c r="N44225" s="30"/>
      <c r="O44225" s="29"/>
    </row>
    <row r="44226" s="2" customFormat="1" spans="6:15">
      <c r="F44226" s="29"/>
      <c r="K44226" s="29"/>
      <c r="L44226" s="29"/>
      <c r="N44226" s="30"/>
      <c r="O44226" s="29"/>
    </row>
    <row r="44227" s="2" customFormat="1" spans="6:15">
      <c r="F44227" s="29"/>
      <c r="K44227" s="29"/>
      <c r="L44227" s="29"/>
      <c r="N44227" s="30"/>
      <c r="O44227" s="29"/>
    </row>
    <row r="44228" s="2" customFormat="1" spans="6:15">
      <c r="F44228" s="29"/>
      <c r="K44228" s="29"/>
      <c r="L44228" s="29"/>
      <c r="N44228" s="30"/>
      <c r="O44228" s="29"/>
    </row>
    <row r="44229" s="2" customFormat="1" spans="6:15">
      <c r="F44229" s="29"/>
      <c r="K44229" s="29"/>
      <c r="L44229" s="29"/>
      <c r="N44229" s="30"/>
      <c r="O44229" s="29"/>
    </row>
    <row r="44230" s="2" customFormat="1" spans="6:15">
      <c r="F44230" s="29"/>
      <c r="K44230" s="29"/>
      <c r="L44230" s="29"/>
      <c r="N44230" s="30"/>
      <c r="O44230" s="29"/>
    </row>
    <row r="44231" s="2" customFormat="1" spans="6:15">
      <c r="F44231" s="29"/>
      <c r="K44231" s="29"/>
      <c r="L44231" s="29"/>
      <c r="N44231" s="30"/>
      <c r="O44231" s="29"/>
    </row>
    <row r="44232" s="2" customFormat="1" spans="6:15">
      <c r="F44232" s="29"/>
      <c r="K44232" s="29"/>
      <c r="L44232" s="29"/>
      <c r="N44232" s="30"/>
      <c r="O44232" s="29"/>
    </row>
    <row r="44233" s="2" customFormat="1" spans="6:15">
      <c r="F44233" s="29"/>
      <c r="K44233" s="29"/>
      <c r="L44233" s="29"/>
      <c r="N44233" s="30"/>
      <c r="O44233" s="29"/>
    </row>
    <row r="44234" s="2" customFormat="1" spans="6:15">
      <c r="F44234" s="29"/>
      <c r="K44234" s="29"/>
      <c r="L44234" s="29"/>
      <c r="N44234" s="30"/>
      <c r="O44234" s="29"/>
    </row>
    <row r="44235" s="2" customFormat="1" spans="6:15">
      <c r="F44235" s="29"/>
      <c r="K44235" s="29"/>
      <c r="L44235" s="29"/>
      <c r="N44235" s="30"/>
      <c r="O44235" s="29"/>
    </row>
    <row r="44236" s="2" customFormat="1" spans="6:15">
      <c r="F44236" s="29"/>
      <c r="K44236" s="29"/>
      <c r="L44236" s="29"/>
      <c r="N44236" s="30"/>
      <c r="O44236" s="29"/>
    </row>
    <row r="44237" s="2" customFormat="1" spans="6:15">
      <c r="F44237" s="29"/>
      <c r="K44237" s="29"/>
      <c r="L44237" s="29"/>
      <c r="N44237" s="30"/>
      <c r="O44237" s="29"/>
    </row>
    <row r="44238" s="2" customFormat="1" spans="6:15">
      <c r="F44238" s="29"/>
      <c r="K44238" s="29"/>
      <c r="L44238" s="29"/>
      <c r="N44238" s="30"/>
      <c r="O44238" s="29"/>
    </row>
    <row r="44239" s="2" customFormat="1" spans="6:15">
      <c r="F44239" s="29"/>
      <c r="K44239" s="29"/>
      <c r="L44239" s="29"/>
      <c r="N44239" s="30"/>
      <c r="O44239" s="29"/>
    </row>
    <row r="44240" s="2" customFormat="1" spans="6:15">
      <c r="F44240" s="29"/>
      <c r="K44240" s="29"/>
      <c r="L44240" s="29"/>
      <c r="N44240" s="30"/>
      <c r="O44240" s="29"/>
    </row>
    <row r="44241" s="2" customFormat="1" spans="6:15">
      <c r="F44241" s="29"/>
      <c r="K44241" s="29"/>
      <c r="L44241" s="29"/>
      <c r="N44241" s="30"/>
      <c r="O44241" s="29"/>
    </row>
    <row r="44242" s="2" customFormat="1" spans="6:15">
      <c r="F44242" s="29"/>
      <c r="K44242" s="29"/>
      <c r="L44242" s="29"/>
      <c r="N44242" s="30"/>
      <c r="O44242" s="29"/>
    </row>
    <row r="44243" s="2" customFormat="1" spans="6:15">
      <c r="F44243" s="29"/>
      <c r="K44243" s="29"/>
      <c r="L44243" s="29"/>
      <c r="N44243" s="30"/>
      <c r="O44243" s="29"/>
    </row>
    <row r="44244" s="2" customFormat="1" spans="6:15">
      <c r="F44244" s="29"/>
      <c r="K44244" s="29"/>
      <c r="L44244" s="29"/>
      <c r="N44244" s="30"/>
      <c r="O44244" s="29"/>
    </row>
    <row r="44245" s="2" customFormat="1" spans="6:15">
      <c r="F44245" s="29"/>
      <c r="K44245" s="29"/>
      <c r="L44245" s="29"/>
      <c r="N44245" s="30"/>
      <c r="O44245" s="29"/>
    </row>
    <row r="44246" s="2" customFormat="1" spans="6:15">
      <c r="F44246" s="29"/>
      <c r="K44246" s="29"/>
      <c r="L44246" s="29"/>
      <c r="N44246" s="30"/>
      <c r="O44246" s="29"/>
    </row>
    <row r="44247" s="2" customFormat="1" spans="6:15">
      <c r="F44247" s="29"/>
      <c r="K44247" s="29"/>
      <c r="L44247" s="29"/>
      <c r="N44247" s="30"/>
      <c r="O44247" s="29"/>
    </row>
    <row r="44248" s="2" customFormat="1" spans="6:15">
      <c r="F44248" s="29"/>
      <c r="K44248" s="29"/>
      <c r="L44248" s="29"/>
      <c r="N44248" s="30"/>
      <c r="O44248" s="29"/>
    </row>
    <row r="44249" s="2" customFormat="1" spans="6:15">
      <c r="F44249" s="29"/>
      <c r="K44249" s="29"/>
      <c r="L44249" s="29"/>
      <c r="N44249" s="30"/>
      <c r="O44249" s="29"/>
    </row>
    <row r="44250" s="2" customFormat="1" spans="6:15">
      <c r="F44250" s="29"/>
      <c r="K44250" s="29"/>
      <c r="L44250" s="29"/>
      <c r="N44250" s="30"/>
      <c r="O44250" s="29"/>
    </row>
    <row r="44251" s="2" customFormat="1" spans="6:15">
      <c r="F44251" s="29"/>
      <c r="K44251" s="29"/>
      <c r="L44251" s="29"/>
      <c r="N44251" s="30"/>
      <c r="O44251" s="29"/>
    </row>
    <row r="44252" s="2" customFormat="1" spans="6:15">
      <c r="F44252" s="29"/>
      <c r="K44252" s="29"/>
      <c r="L44252" s="29"/>
      <c r="N44252" s="30"/>
      <c r="O44252" s="29"/>
    </row>
    <row r="44253" s="2" customFormat="1" spans="6:15">
      <c r="F44253" s="29"/>
      <c r="K44253" s="29"/>
      <c r="L44253" s="29"/>
      <c r="N44253" s="30"/>
      <c r="O44253" s="29"/>
    </row>
    <row r="44254" s="2" customFormat="1" spans="6:15">
      <c r="F44254" s="29"/>
      <c r="K44254" s="29"/>
      <c r="L44254" s="29"/>
      <c r="N44254" s="30"/>
      <c r="O44254" s="29"/>
    </row>
    <row r="44255" s="2" customFormat="1" spans="6:15">
      <c r="F44255" s="29"/>
      <c r="K44255" s="29"/>
      <c r="L44255" s="29"/>
      <c r="N44255" s="30"/>
      <c r="O44255" s="29"/>
    </row>
    <row r="44256" s="2" customFormat="1" spans="6:15">
      <c r="F44256" s="29"/>
      <c r="K44256" s="29"/>
      <c r="L44256" s="29"/>
      <c r="N44256" s="30"/>
      <c r="O44256" s="29"/>
    </row>
    <row r="44257" s="2" customFormat="1" spans="6:15">
      <c r="F44257" s="29"/>
      <c r="K44257" s="29"/>
      <c r="L44257" s="29"/>
      <c r="N44257" s="30"/>
      <c r="O44257" s="29"/>
    </row>
    <row r="44258" s="2" customFormat="1" spans="6:15">
      <c r="F44258" s="29"/>
      <c r="K44258" s="29"/>
      <c r="L44258" s="29"/>
      <c r="N44258" s="30"/>
      <c r="O44258" s="29"/>
    </row>
    <row r="44259" s="2" customFormat="1" spans="6:15">
      <c r="F44259" s="29"/>
      <c r="K44259" s="29"/>
      <c r="L44259" s="29"/>
      <c r="N44259" s="30"/>
      <c r="O44259" s="29"/>
    </row>
    <row r="44260" s="2" customFormat="1" spans="6:15">
      <c r="F44260" s="29"/>
      <c r="K44260" s="29"/>
      <c r="L44260" s="29"/>
      <c r="N44260" s="30"/>
      <c r="O44260" s="29"/>
    </row>
    <row r="44261" s="2" customFormat="1" spans="6:15">
      <c r="F44261" s="29"/>
      <c r="K44261" s="29"/>
      <c r="L44261" s="29"/>
      <c r="N44261" s="30"/>
      <c r="O44261" s="29"/>
    </row>
    <row r="44262" s="2" customFormat="1" spans="6:15">
      <c r="F44262" s="29"/>
      <c r="K44262" s="29"/>
      <c r="L44262" s="29"/>
      <c r="N44262" s="30"/>
      <c r="O44262" s="29"/>
    </row>
    <row r="44263" s="2" customFormat="1" spans="6:15">
      <c r="F44263" s="29"/>
      <c r="K44263" s="29"/>
      <c r="L44263" s="29"/>
      <c r="N44263" s="30"/>
      <c r="O44263" s="29"/>
    </row>
    <row r="44264" s="2" customFormat="1" spans="6:15">
      <c r="F44264" s="29"/>
      <c r="K44264" s="29"/>
      <c r="L44264" s="29"/>
      <c r="N44264" s="30"/>
      <c r="O44264" s="29"/>
    </row>
    <row r="44265" s="2" customFormat="1" spans="6:15">
      <c r="F44265" s="29"/>
      <c r="K44265" s="29"/>
      <c r="L44265" s="29"/>
      <c r="N44265" s="30"/>
      <c r="O44265" s="29"/>
    </row>
    <row r="44266" s="2" customFormat="1" spans="6:15">
      <c r="F44266" s="29"/>
      <c r="K44266" s="29"/>
      <c r="L44266" s="29"/>
      <c r="N44266" s="30"/>
      <c r="O44266" s="29"/>
    </row>
    <row r="44267" s="2" customFormat="1" spans="6:15">
      <c r="F44267" s="29"/>
      <c r="K44267" s="29"/>
      <c r="L44267" s="29"/>
      <c r="N44267" s="30"/>
      <c r="O44267" s="29"/>
    </row>
    <row r="44268" s="2" customFormat="1" spans="6:15">
      <c r="F44268" s="29"/>
      <c r="K44268" s="29"/>
      <c r="L44268" s="29"/>
      <c r="N44268" s="30"/>
      <c r="O44268" s="29"/>
    </row>
    <row r="44269" s="2" customFormat="1" spans="6:15">
      <c r="F44269" s="29"/>
      <c r="K44269" s="29"/>
      <c r="L44269" s="29"/>
      <c r="N44269" s="30"/>
      <c r="O44269" s="29"/>
    </row>
    <row r="44270" s="2" customFormat="1" spans="6:15">
      <c r="F44270" s="29"/>
      <c r="K44270" s="29"/>
      <c r="L44270" s="29"/>
      <c r="N44270" s="30"/>
      <c r="O44270" s="29"/>
    </row>
    <row r="44271" s="2" customFormat="1" spans="6:15">
      <c r="F44271" s="29"/>
      <c r="K44271" s="29"/>
      <c r="L44271" s="29"/>
      <c r="N44271" s="30"/>
      <c r="O44271" s="29"/>
    </row>
    <row r="44272" s="2" customFormat="1" spans="6:15">
      <c r="F44272" s="29"/>
      <c r="K44272" s="29"/>
      <c r="L44272" s="29"/>
      <c r="N44272" s="30"/>
      <c r="O44272" s="29"/>
    </row>
    <row r="44273" s="2" customFormat="1" spans="6:15">
      <c r="F44273" s="29"/>
      <c r="K44273" s="29"/>
      <c r="L44273" s="29"/>
      <c r="N44273" s="30"/>
      <c r="O44273" s="29"/>
    </row>
    <row r="44274" s="2" customFormat="1" spans="6:15">
      <c r="F44274" s="29"/>
      <c r="K44274" s="29"/>
      <c r="L44274" s="29"/>
      <c r="N44274" s="30"/>
      <c r="O44274" s="29"/>
    </row>
    <row r="44275" s="2" customFormat="1" spans="6:15">
      <c r="F44275" s="29"/>
      <c r="K44275" s="29"/>
      <c r="L44275" s="29"/>
      <c r="N44275" s="30"/>
      <c r="O44275" s="29"/>
    </row>
    <row r="44276" s="2" customFormat="1" spans="6:15">
      <c r="F44276" s="29"/>
      <c r="K44276" s="29"/>
      <c r="L44276" s="29"/>
      <c r="N44276" s="30"/>
      <c r="O44276" s="29"/>
    </row>
    <row r="44277" s="2" customFormat="1" spans="6:15">
      <c r="F44277" s="29"/>
      <c r="K44277" s="29"/>
      <c r="L44277" s="29"/>
      <c r="N44277" s="30"/>
      <c r="O44277" s="29"/>
    </row>
    <row r="44278" s="2" customFormat="1" spans="6:15">
      <c r="F44278" s="29"/>
      <c r="K44278" s="29"/>
      <c r="L44278" s="29"/>
      <c r="N44278" s="30"/>
      <c r="O44278" s="29"/>
    </row>
    <row r="44279" s="2" customFormat="1" spans="6:15">
      <c r="F44279" s="29"/>
      <c r="K44279" s="29"/>
      <c r="L44279" s="29"/>
      <c r="N44279" s="30"/>
      <c r="O44279" s="29"/>
    </row>
    <row r="44280" s="2" customFormat="1" spans="6:15">
      <c r="F44280" s="29"/>
      <c r="K44280" s="29"/>
      <c r="L44280" s="29"/>
      <c r="N44280" s="30"/>
      <c r="O44280" s="29"/>
    </row>
    <row r="44281" s="2" customFormat="1" spans="6:15">
      <c r="F44281" s="29"/>
      <c r="K44281" s="29"/>
      <c r="L44281" s="29"/>
      <c r="N44281" s="30"/>
      <c r="O44281" s="29"/>
    </row>
    <row r="44282" s="2" customFormat="1" spans="6:15">
      <c r="F44282" s="29"/>
      <c r="K44282" s="29"/>
      <c r="L44282" s="29"/>
      <c r="N44282" s="30"/>
      <c r="O44282" s="29"/>
    </row>
    <row r="44283" s="2" customFormat="1" spans="6:15">
      <c r="F44283" s="29"/>
      <c r="K44283" s="29"/>
      <c r="L44283" s="29"/>
      <c r="N44283" s="30"/>
      <c r="O44283" s="29"/>
    </row>
    <row r="44284" s="2" customFormat="1" spans="6:15">
      <c r="F44284" s="29"/>
      <c r="K44284" s="29"/>
      <c r="L44284" s="29"/>
      <c r="N44284" s="30"/>
      <c r="O44284" s="29"/>
    </row>
    <row r="44285" s="2" customFormat="1" spans="6:15">
      <c r="F44285" s="29"/>
      <c r="K44285" s="29"/>
      <c r="L44285" s="29"/>
      <c r="N44285" s="30"/>
      <c r="O44285" s="29"/>
    </row>
    <row r="44286" s="2" customFormat="1" spans="6:15">
      <c r="F44286" s="29"/>
      <c r="K44286" s="29"/>
      <c r="L44286" s="29"/>
      <c r="N44286" s="30"/>
      <c r="O44286" s="29"/>
    </row>
    <row r="44287" s="2" customFormat="1" spans="6:15">
      <c r="F44287" s="29"/>
      <c r="K44287" s="29"/>
      <c r="L44287" s="29"/>
      <c r="N44287" s="30"/>
      <c r="O44287" s="29"/>
    </row>
    <row r="44288" s="2" customFormat="1" spans="6:15">
      <c r="F44288" s="29"/>
      <c r="K44288" s="29"/>
      <c r="L44288" s="29"/>
      <c r="N44288" s="30"/>
      <c r="O44288" s="29"/>
    </row>
    <row r="44289" s="2" customFormat="1" spans="6:15">
      <c r="F44289" s="29"/>
      <c r="K44289" s="29"/>
      <c r="L44289" s="29"/>
      <c r="N44289" s="30"/>
      <c r="O44289" s="29"/>
    </row>
    <row r="44290" s="2" customFormat="1" spans="6:15">
      <c r="F44290" s="29"/>
      <c r="K44290" s="29"/>
      <c r="L44290" s="29"/>
      <c r="N44290" s="30"/>
      <c r="O44290" s="29"/>
    </row>
    <row r="44291" s="2" customFormat="1" spans="6:15">
      <c r="F44291" s="29"/>
      <c r="K44291" s="29"/>
      <c r="L44291" s="29"/>
      <c r="N44291" s="30"/>
      <c r="O44291" s="29"/>
    </row>
    <row r="44292" s="2" customFormat="1" spans="6:15">
      <c r="F44292" s="29"/>
      <c r="K44292" s="29"/>
      <c r="L44292" s="29"/>
      <c r="N44292" s="30"/>
      <c r="O44292" s="29"/>
    </row>
    <row r="44293" s="2" customFormat="1" spans="6:15">
      <c r="F44293" s="29"/>
      <c r="K44293" s="29"/>
      <c r="L44293" s="29"/>
      <c r="N44293" s="30"/>
      <c r="O44293" s="29"/>
    </row>
    <row r="44294" s="2" customFormat="1" spans="6:15">
      <c r="F44294" s="29"/>
      <c r="K44294" s="29"/>
      <c r="L44294" s="29"/>
      <c r="N44294" s="30"/>
      <c r="O44294" s="29"/>
    </row>
    <row r="44295" s="2" customFormat="1" spans="6:15">
      <c r="F44295" s="29"/>
      <c r="K44295" s="29"/>
      <c r="L44295" s="29"/>
      <c r="N44295" s="30"/>
      <c r="O44295" s="29"/>
    </row>
    <row r="44296" s="2" customFormat="1" spans="6:15">
      <c r="F44296" s="29"/>
      <c r="K44296" s="29"/>
      <c r="L44296" s="29"/>
      <c r="N44296" s="30"/>
      <c r="O44296" s="29"/>
    </row>
    <row r="44297" s="2" customFormat="1" spans="6:15">
      <c r="F44297" s="29"/>
      <c r="K44297" s="29"/>
      <c r="L44297" s="29"/>
      <c r="N44297" s="30"/>
      <c r="O44297" s="29"/>
    </row>
    <row r="44298" s="2" customFormat="1" spans="6:15">
      <c r="F44298" s="29"/>
      <c r="K44298" s="29"/>
      <c r="L44298" s="29"/>
      <c r="N44298" s="30"/>
      <c r="O44298" s="29"/>
    </row>
    <row r="44299" s="2" customFormat="1" spans="6:15">
      <c r="F44299" s="29"/>
      <c r="K44299" s="29"/>
      <c r="L44299" s="29"/>
      <c r="N44299" s="30"/>
      <c r="O44299" s="29"/>
    </row>
    <row r="44300" s="2" customFormat="1" spans="6:15">
      <c r="F44300" s="29"/>
      <c r="K44300" s="29"/>
      <c r="L44300" s="29"/>
      <c r="N44300" s="30"/>
      <c r="O44300" s="29"/>
    </row>
    <row r="44301" s="2" customFormat="1" spans="6:15">
      <c r="F44301" s="29"/>
      <c r="K44301" s="29"/>
      <c r="L44301" s="29"/>
      <c r="N44301" s="30"/>
      <c r="O44301" s="29"/>
    </row>
    <row r="44302" s="2" customFormat="1" spans="6:15">
      <c r="F44302" s="29"/>
      <c r="K44302" s="29"/>
      <c r="L44302" s="29"/>
      <c r="N44302" s="30"/>
      <c r="O44302" s="29"/>
    </row>
    <row r="44303" s="2" customFormat="1" spans="6:15">
      <c r="F44303" s="29"/>
      <c r="K44303" s="29"/>
      <c r="L44303" s="29"/>
      <c r="N44303" s="30"/>
      <c r="O44303" s="29"/>
    </row>
    <row r="44304" s="2" customFormat="1" spans="6:15">
      <c r="F44304" s="29"/>
      <c r="K44304" s="29"/>
      <c r="L44304" s="29"/>
      <c r="N44304" s="30"/>
      <c r="O44304" s="29"/>
    </row>
    <row r="44305" s="2" customFormat="1" spans="6:15">
      <c r="F44305" s="29"/>
      <c r="K44305" s="29"/>
      <c r="L44305" s="29"/>
      <c r="N44305" s="30"/>
      <c r="O44305" s="29"/>
    </row>
    <row r="44306" s="2" customFormat="1" spans="6:15">
      <c r="F44306" s="29"/>
      <c r="K44306" s="29"/>
      <c r="L44306" s="29"/>
      <c r="N44306" s="30"/>
      <c r="O44306" s="29"/>
    </row>
    <row r="44307" s="2" customFormat="1" spans="6:15">
      <c r="F44307" s="29"/>
      <c r="K44307" s="29"/>
      <c r="L44307" s="29"/>
      <c r="N44307" s="30"/>
      <c r="O44307" s="29"/>
    </row>
    <row r="44308" s="2" customFormat="1" spans="6:15">
      <c r="F44308" s="29"/>
      <c r="K44308" s="29"/>
      <c r="L44308" s="29"/>
      <c r="N44308" s="30"/>
      <c r="O44308" s="29"/>
    </row>
    <row r="44309" s="2" customFormat="1" spans="6:15">
      <c r="F44309" s="29"/>
      <c r="K44309" s="29"/>
      <c r="L44309" s="29"/>
      <c r="N44309" s="30"/>
      <c r="O44309" s="29"/>
    </row>
    <row r="44310" s="2" customFormat="1" spans="6:15">
      <c r="F44310" s="29"/>
      <c r="K44310" s="29"/>
      <c r="L44310" s="29"/>
      <c r="N44310" s="30"/>
      <c r="O44310" s="29"/>
    </row>
    <row r="44311" s="2" customFormat="1" spans="6:15">
      <c r="F44311" s="29"/>
      <c r="K44311" s="29"/>
      <c r="L44311" s="29"/>
      <c r="N44311" s="30"/>
      <c r="O44311" s="29"/>
    </row>
    <row r="44312" s="2" customFormat="1" spans="6:15">
      <c r="F44312" s="29"/>
      <c r="K44312" s="29"/>
      <c r="L44312" s="29"/>
      <c r="N44312" s="30"/>
      <c r="O44312" s="29"/>
    </row>
    <row r="44313" s="2" customFormat="1" spans="6:15">
      <c r="F44313" s="29"/>
      <c r="K44313" s="29"/>
      <c r="L44313" s="29"/>
      <c r="N44313" s="30"/>
      <c r="O44313" s="29"/>
    </row>
    <row r="44314" s="2" customFormat="1" spans="6:15">
      <c r="F44314" s="29"/>
      <c r="K44314" s="29"/>
      <c r="L44314" s="29"/>
      <c r="N44314" s="30"/>
      <c r="O44314" s="29"/>
    </row>
    <row r="44315" s="2" customFormat="1" spans="6:15">
      <c r="F44315" s="29"/>
      <c r="K44315" s="29"/>
      <c r="L44315" s="29"/>
      <c r="N44315" s="30"/>
      <c r="O44315" s="29"/>
    </row>
    <row r="44316" s="2" customFormat="1" spans="6:15">
      <c r="F44316" s="29"/>
      <c r="K44316" s="29"/>
      <c r="L44316" s="29"/>
      <c r="N44316" s="30"/>
      <c r="O44316" s="29"/>
    </row>
    <row r="44317" s="2" customFormat="1" spans="6:15">
      <c r="F44317" s="29"/>
      <c r="K44317" s="29"/>
      <c r="L44317" s="29"/>
      <c r="N44317" s="30"/>
      <c r="O44317" s="29"/>
    </row>
    <row r="44318" s="2" customFormat="1" spans="6:15">
      <c r="F44318" s="29"/>
      <c r="K44318" s="29"/>
      <c r="L44318" s="29"/>
      <c r="N44318" s="30"/>
      <c r="O44318" s="29"/>
    </row>
    <row r="44319" s="2" customFormat="1" spans="6:15">
      <c r="F44319" s="29"/>
      <c r="K44319" s="29"/>
      <c r="L44319" s="29"/>
      <c r="N44319" s="30"/>
      <c r="O44319" s="29"/>
    </row>
    <row r="44320" s="2" customFormat="1" spans="6:15">
      <c r="F44320" s="29"/>
      <c r="K44320" s="29"/>
      <c r="L44320" s="29"/>
      <c r="N44320" s="30"/>
      <c r="O44320" s="29"/>
    </row>
    <row r="44321" s="2" customFormat="1" spans="6:15">
      <c r="F44321" s="29"/>
      <c r="K44321" s="29"/>
      <c r="L44321" s="29"/>
      <c r="N44321" s="30"/>
      <c r="O44321" s="29"/>
    </row>
    <row r="44322" s="2" customFormat="1" spans="6:15">
      <c r="F44322" s="29"/>
      <c r="K44322" s="29"/>
      <c r="L44322" s="29"/>
      <c r="N44322" s="30"/>
      <c r="O44322" s="29"/>
    </row>
    <row r="44323" s="2" customFormat="1" spans="6:15">
      <c r="F44323" s="29"/>
      <c r="K44323" s="29"/>
      <c r="L44323" s="29"/>
      <c r="N44323" s="30"/>
      <c r="O44323" s="29"/>
    </row>
    <row r="44324" s="2" customFormat="1" spans="6:15">
      <c r="F44324" s="29"/>
      <c r="K44324" s="29"/>
      <c r="L44324" s="29"/>
      <c r="N44324" s="30"/>
      <c r="O44324" s="29"/>
    </row>
    <row r="44325" s="2" customFormat="1" spans="6:15">
      <c r="F44325" s="29"/>
      <c r="K44325" s="29"/>
      <c r="L44325" s="29"/>
      <c r="N44325" s="30"/>
      <c r="O44325" s="29"/>
    </row>
    <row r="44326" s="2" customFormat="1" spans="6:15">
      <c r="F44326" s="29"/>
      <c r="K44326" s="29"/>
      <c r="L44326" s="29"/>
      <c r="N44326" s="30"/>
      <c r="O44326" s="29"/>
    </row>
    <row r="44327" s="2" customFormat="1" spans="6:15">
      <c r="F44327" s="29"/>
      <c r="K44327" s="29"/>
      <c r="L44327" s="29"/>
      <c r="N44327" s="30"/>
      <c r="O44327" s="29"/>
    </row>
    <row r="44328" s="2" customFormat="1" spans="6:15">
      <c r="F44328" s="29"/>
      <c r="K44328" s="29"/>
      <c r="L44328" s="29"/>
      <c r="N44328" s="30"/>
      <c r="O44328" s="29"/>
    </row>
    <row r="44329" s="2" customFormat="1" spans="6:15">
      <c r="F44329" s="29"/>
      <c r="K44329" s="29"/>
      <c r="L44329" s="29"/>
      <c r="N44329" s="30"/>
      <c r="O44329" s="29"/>
    </row>
    <row r="44330" s="2" customFormat="1" spans="6:15">
      <c r="F44330" s="29"/>
      <c r="K44330" s="29"/>
      <c r="L44330" s="29"/>
      <c r="N44330" s="30"/>
      <c r="O44330" s="29"/>
    </row>
    <row r="44331" s="2" customFormat="1" spans="6:15">
      <c r="F44331" s="29"/>
      <c r="K44331" s="29"/>
      <c r="L44331" s="29"/>
      <c r="N44331" s="30"/>
      <c r="O44331" s="29"/>
    </row>
    <row r="44332" s="2" customFormat="1" spans="6:15">
      <c r="F44332" s="29"/>
      <c r="K44332" s="29"/>
      <c r="L44332" s="29"/>
      <c r="N44332" s="30"/>
      <c r="O44332" s="29"/>
    </row>
    <row r="44333" s="2" customFormat="1" spans="6:15">
      <c r="F44333" s="29"/>
      <c r="K44333" s="29"/>
      <c r="L44333" s="29"/>
      <c r="N44333" s="30"/>
      <c r="O44333" s="29"/>
    </row>
    <row r="44334" s="2" customFormat="1" spans="6:15">
      <c r="F44334" s="29"/>
      <c r="K44334" s="29"/>
      <c r="L44334" s="29"/>
      <c r="N44334" s="30"/>
      <c r="O44334" s="29"/>
    </row>
    <row r="44335" s="2" customFormat="1" spans="6:15">
      <c r="F44335" s="29"/>
      <c r="K44335" s="29"/>
      <c r="L44335" s="29"/>
      <c r="N44335" s="30"/>
      <c r="O44335" s="29"/>
    </row>
    <row r="44336" s="2" customFormat="1" spans="6:15">
      <c r="F44336" s="29"/>
      <c r="K44336" s="29"/>
      <c r="L44336" s="29"/>
      <c r="N44336" s="30"/>
      <c r="O44336" s="29"/>
    </row>
    <row r="44337" s="2" customFormat="1" spans="6:15">
      <c r="F44337" s="29"/>
      <c r="K44337" s="29"/>
      <c r="L44337" s="29"/>
      <c r="N44337" s="30"/>
      <c r="O44337" s="29"/>
    </row>
    <row r="44338" s="2" customFormat="1" spans="6:15">
      <c r="F44338" s="29"/>
      <c r="K44338" s="29"/>
      <c r="L44338" s="29"/>
      <c r="N44338" s="30"/>
      <c r="O44338" s="29"/>
    </row>
    <row r="44339" s="2" customFormat="1" spans="6:15">
      <c r="F44339" s="29"/>
      <c r="K44339" s="29"/>
      <c r="L44339" s="29"/>
      <c r="N44339" s="30"/>
      <c r="O44339" s="29"/>
    </row>
    <row r="44340" s="2" customFormat="1" spans="6:15">
      <c r="F44340" s="29"/>
      <c r="K44340" s="29"/>
      <c r="L44340" s="29"/>
      <c r="N44340" s="30"/>
      <c r="O44340" s="29"/>
    </row>
    <row r="44341" s="2" customFormat="1" spans="6:15">
      <c r="F44341" s="29"/>
      <c r="K44341" s="29"/>
      <c r="L44341" s="29"/>
      <c r="N44341" s="30"/>
      <c r="O44341" s="29"/>
    </row>
    <row r="44342" s="2" customFormat="1" spans="6:15">
      <c r="F44342" s="29"/>
      <c r="K44342" s="29"/>
      <c r="L44342" s="29"/>
      <c r="N44342" s="30"/>
      <c r="O44342" s="29"/>
    </row>
    <row r="44343" s="2" customFormat="1" spans="6:15">
      <c r="F44343" s="29"/>
      <c r="K44343" s="29"/>
      <c r="L44343" s="29"/>
      <c r="N44343" s="30"/>
      <c r="O44343" s="29"/>
    </row>
    <row r="44344" s="2" customFormat="1" spans="6:15">
      <c r="F44344" s="29"/>
      <c r="K44344" s="29"/>
      <c r="L44344" s="29"/>
      <c r="N44344" s="30"/>
      <c r="O44344" s="29"/>
    </row>
    <row r="44345" s="2" customFormat="1" spans="6:15">
      <c r="F44345" s="29"/>
      <c r="K44345" s="29"/>
      <c r="L44345" s="29"/>
      <c r="N44345" s="30"/>
      <c r="O44345" s="29"/>
    </row>
    <row r="44346" s="2" customFormat="1" spans="6:15">
      <c r="F44346" s="29"/>
      <c r="K44346" s="29"/>
      <c r="L44346" s="29"/>
      <c r="N44346" s="30"/>
      <c r="O44346" s="29"/>
    </row>
    <row r="44347" s="2" customFormat="1" spans="6:15">
      <c r="F44347" s="29"/>
      <c r="K44347" s="29"/>
      <c r="L44347" s="29"/>
      <c r="N44347" s="30"/>
      <c r="O44347" s="29"/>
    </row>
    <row r="44348" s="2" customFormat="1" spans="6:15">
      <c r="F44348" s="29"/>
      <c r="K44348" s="29"/>
      <c r="L44348" s="29"/>
      <c r="N44348" s="30"/>
      <c r="O44348" s="29"/>
    </row>
    <row r="44349" s="2" customFormat="1" spans="6:15">
      <c r="F44349" s="29"/>
      <c r="K44349" s="29"/>
      <c r="L44349" s="29"/>
      <c r="N44349" s="30"/>
      <c r="O44349" s="29"/>
    </row>
    <row r="44350" s="2" customFormat="1" spans="6:15">
      <c r="F44350" s="29"/>
      <c r="K44350" s="29"/>
      <c r="L44350" s="29"/>
      <c r="N44350" s="30"/>
      <c r="O44350" s="29"/>
    </row>
    <row r="44351" s="2" customFormat="1" spans="6:15">
      <c r="F44351" s="29"/>
      <c r="K44351" s="29"/>
      <c r="L44351" s="29"/>
      <c r="N44351" s="30"/>
      <c r="O44351" s="29"/>
    </row>
    <row r="44352" s="2" customFormat="1" spans="6:15">
      <c r="F44352" s="29"/>
      <c r="K44352" s="29"/>
      <c r="L44352" s="29"/>
      <c r="N44352" s="30"/>
      <c r="O44352" s="29"/>
    </row>
    <row r="44353" s="2" customFormat="1" spans="6:15">
      <c r="F44353" s="29"/>
      <c r="K44353" s="29"/>
      <c r="L44353" s="29"/>
      <c r="N44353" s="30"/>
      <c r="O44353" s="29"/>
    </row>
    <row r="44354" s="2" customFormat="1" spans="6:15">
      <c r="F44354" s="29"/>
      <c r="K44354" s="29"/>
      <c r="L44354" s="29"/>
      <c r="N44354" s="30"/>
      <c r="O44354" s="29"/>
    </row>
    <row r="44355" s="2" customFormat="1" spans="6:15">
      <c r="F44355" s="29"/>
      <c r="K44355" s="29"/>
      <c r="L44355" s="29"/>
      <c r="N44355" s="30"/>
      <c r="O44355" s="29"/>
    </row>
    <row r="44356" s="2" customFormat="1" spans="6:15">
      <c r="F44356" s="29"/>
      <c r="K44356" s="29"/>
      <c r="L44356" s="29"/>
      <c r="N44356" s="30"/>
      <c r="O44356" s="29"/>
    </row>
    <row r="44357" s="2" customFormat="1" spans="6:15">
      <c r="F44357" s="29"/>
      <c r="K44357" s="29"/>
      <c r="L44357" s="29"/>
      <c r="N44357" s="30"/>
      <c r="O44357" s="29"/>
    </row>
    <row r="44358" s="2" customFormat="1" spans="6:15">
      <c r="F44358" s="29"/>
      <c r="K44358" s="29"/>
      <c r="L44358" s="29"/>
      <c r="N44358" s="30"/>
      <c r="O44358" s="29"/>
    </row>
    <row r="44359" s="2" customFormat="1" spans="6:15">
      <c r="F44359" s="29"/>
      <c r="K44359" s="29"/>
      <c r="L44359" s="29"/>
      <c r="N44359" s="30"/>
      <c r="O44359" s="29"/>
    </row>
    <row r="44360" s="2" customFormat="1" spans="6:15">
      <c r="F44360" s="29"/>
      <c r="K44360" s="29"/>
      <c r="L44360" s="29"/>
      <c r="N44360" s="30"/>
      <c r="O44360" s="29"/>
    </row>
    <row r="44361" s="2" customFormat="1" spans="6:15">
      <c r="F44361" s="29"/>
      <c r="K44361" s="29"/>
      <c r="L44361" s="29"/>
      <c r="N44361" s="30"/>
      <c r="O44361" s="29"/>
    </row>
    <row r="44362" s="2" customFormat="1" spans="6:15">
      <c r="F44362" s="29"/>
      <c r="K44362" s="29"/>
      <c r="L44362" s="29"/>
      <c r="N44362" s="30"/>
      <c r="O44362" s="29"/>
    </row>
    <row r="44363" s="2" customFormat="1" spans="6:15">
      <c r="F44363" s="29"/>
      <c r="K44363" s="29"/>
      <c r="L44363" s="29"/>
      <c r="N44363" s="30"/>
      <c r="O44363" s="29"/>
    </row>
    <row r="44364" s="2" customFormat="1" spans="6:15">
      <c r="F44364" s="29"/>
      <c r="K44364" s="29"/>
      <c r="L44364" s="29"/>
      <c r="N44364" s="30"/>
      <c r="O44364" s="29"/>
    </row>
    <row r="44365" s="2" customFormat="1" spans="6:15">
      <c r="F44365" s="29"/>
      <c r="K44365" s="29"/>
      <c r="L44365" s="29"/>
      <c r="N44365" s="30"/>
      <c r="O44365" s="29"/>
    </row>
    <row r="44366" s="2" customFormat="1" spans="6:15">
      <c r="F44366" s="29"/>
      <c r="K44366" s="29"/>
      <c r="L44366" s="29"/>
      <c r="N44366" s="30"/>
      <c r="O44366" s="29"/>
    </row>
    <row r="44367" s="2" customFormat="1" spans="6:15">
      <c r="F44367" s="29"/>
      <c r="K44367" s="29"/>
      <c r="L44367" s="29"/>
      <c r="N44367" s="30"/>
      <c r="O44367" s="29"/>
    </row>
    <row r="44368" s="2" customFormat="1" spans="6:15">
      <c r="F44368" s="29"/>
      <c r="K44368" s="29"/>
      <c r="L44368" s="29"/>
      <c r="N44368" s="30"/>
      <c r="O44368" s="29"/>
    </row>
    <row r="44369" s="2" customFormat="1" spans="6:15">
      <c r="F44369" s="29"/>
      <c r="K44369" s="29"/>
      <c r="L44369" s="29"/>
      <c r="N44369" s="30"/>
      <c r="O44369" s="29"/>
    </row>
    <row r="44370" s="2" customFormat="1" spans="6:15">
      <c r="F44370" s="29"/>
      <c r="K44370" s="29"/>
      <c r="L44370" s="29"/>
      <c r="N44370" s="30"/>
      <c r="O44370" s="29"/>
    </row>
    <row r="44371" s="2" customFormat="1" spans="6:15">
      <c r="F44371" s="29"/>
      <c r="K44371" s="29"/>
      <c r="L44371" s="29"/>
      <c r="N44371" s="30"/>
      <c r="O44371" s="29"/>
    </row>
    <row r="44372" s="2" customFormat="1" spans="6:15">
      <c r="F44372" s="29"/>
      <c r="K44372" s="29"/>
      <c r="L44372" s="29"/>
      <c r="N44372" s="30"/>
      <c r="O44372" s="29"/>
    </row>
    <row r="44373" s="2" customFormat="1" spans="6:15">
      <c r="F44373" s="29"/>
      <c r="K44373" s="29"/>
      <c r="L44373" s="29"/>
      <c r="N44373" s="30"/>
      <c r="O44373" s="29"/>
    </row>
    <row r="44374" s="2" customFormat="1" spans="6:15">
      <c r="F44374" s="29"/>
      <c r="K44374" s="29"/>
      <c r="L44374" s="29"/>
      <c r="N44374" s="30"/>
      <c r="O44374" s="29"/>
    </row>
    <row r="44375" s="2" customFormat="1" spans="6:15">
      <c r="F44375" s="29"/>
      <c r="K44375" s="29"/>
      <c r="L44375" s="29"/>
      <c r="N44375" s="30"/>
      <c r="O44375" s="29"/>
    </row>
    <row r="44376" s="2" customFormat="1" spans="6:15">
      <c r="F44376" s="29"/>
      <c r="K44376" s="29"/>
      <c r="L44376" s="29"/>
      <c r="N44376" s="30"/>
      <c r="O44376" s="29"/>
    </row>
    <row r="44377" s="2" customFormat="1" spans="6:15">
      <c r="F44377" s="29"/>
      <c r="K44377" s="29"/>
      <c r="L44377" s="29"/>
      <c r="N44377" s="30"/>
      <c r="O44377" s="29"/>
    </row>
    <row r="44378" s="2" customFormat="1" spans="6:15">
      <c r="F44378" s="29"/>
      <c r="K44378" s="29"/>
      <c r="L44378" s="29"/>
      <c r="N44378" s="30"/>
      <c r="O44378" s="29"/>
    </row>
    <row r="44379" s="2" customFormat="1" spans="6:15">
      <c r="F44379" s="29"/>
      <c r="K44379" s="29"/>
      <c r="L44379" s="29"/>
      <c r="N44379" s="30"/>
      <c r="O44379" s="29"/>
    </row>
    <row r="44380" s="2" customFormat="1" spans="6:15">
      <c r="F44380" s="29"/>
      <c r="K44380" s="29"/>
      <c r="L44380" s="29"/>
      <c r="N44380" s="30"/>
      <c r="O44380" s="29"/>
    </row>
    <row r="44381" s="2" customFormat="1" spans="6:15">
      <c r="F44381" s="29"/>
      <c r="K44381" s="29"/>
      <c r="L44381" s="29"/>
      <c r="N44381" s="30"/>
      <c r="O44381" s="29"/>
    </row>
    <row r="44382" s="2" customFormat="1" spans="6:15">
      <c r="F44382" s="29"/>
      <c r="K44382" s="29"/>
      <c r="L44382" s="29"/>
      <c r="N44382" s="30"/>
      <c r="O44382" s="29"/>
    </row>
    <row r="44383" s="2" customFormat="1" spans="6:15">
      <c r="F44383" s="29"/>
      <c r="K44383" s="29"/>
      <c r="L44383" s="29"/>
      <c r="N44383" s="30"/>
      <c r="O44383" s="29"/>
    </row>
    <row r="44384" s="2" customFormat="1" spans="6:15">
      <c r="F44384" s="29"/>
      <c r="K44384" s="29"/>
      <c r="L44384" s="29"/>
      <c r="N44384" s="30"/>
      <c r="O44384" s="29"/>
    </row>
    <row r="44385" s="2" customFormat="1" spans="6:15">
      <c r="F44385" s="29"/>
      <c r="K44385" s="29"/>
      <c r="L44385" s="29"/>
      <c r="N44385" s="30"/>
      <c r="O44385" s="29"/>
    </row>
    <row r="44386" s="2" customFormat="1" spans="6:15">
      <c r="F44386" s="29"/>
      <c r="K44386" s="29"/>
      <c r="L44386" s="29"/>
      <c r="N44386" s="30"/>
      <c r="O44386" s="29"/>
    </row>
    <row r="44387" s="2" customFormat="1" spans="6:15">
      <c r="F44387" s="29"/>
      <c r="K44387" s="29"/>
      <c r="L44387" s="29"/>
      <c r="N44387" s="30"/>
      <c r="O44387" s="29"/>
    </row>
    <row r="44388" s="2" customFormat="1" spans="6:15">
      <c r="F44388" s="29"/>
      <c r="K44388" s="29"/>
      <c r="L44388" s="29"/>
      <c r="N44388" s="30"/>
      <c r="O44388" s="29"/>
    </row>
    <row r="44389" s="2" customFormat="1" spans="6:15">
      <c r="F44389" s="29"/>
      <c r="K44389" s="29"/>
      <c r="L44389" s="29"/>
      <c r="N44389" s="30"/>
      <c r="O44389" s="29"/>
    </row>
    <row r="44390" s="2" customFormat="1" spans="6:15">
      <c r="F44390" s="29"/>
      <c r="K44390" s="29"/>
      <c r="L44390" s="29"/>
      <c r="N44390" s="30"/>
      <c r="O44390" s="29"/>
    </row>
    <row r="44391" s="2" customFormat="1" spans="6:15">
      <c r="F44391" s="29"/>
      <c r="K44391" s="29"/>
      <c r="L44391" s="29"/>
      <c r="N44391" s="30"/>
      <c r="O44391" s="29"/>
    </row>
    <row r="44392" s="2" customFormat="1" spans="6:15">
      <c r="F44392" s="29"/>
      <c r="K44392" s="29"/>
      <c r="L44392" s="29"/>
      <c r="N44392" s="30"/>
      <c r="O44392" s="29"/>
    </row>
    <row r="44393" s="2" customFormat="1" spans="6:15">
      <c r="F44393" s="29"/>
      <c r="K44393" s="29"/>
      <c r="L44393" s="29"/>
      <c r="N44393" s="30"/>
      <c r="O44393" s="29"/>
    </row>
    <row r="44394" s="2" customFormat="1" spans="6:15">
      <c r="F44394" s="29"/>
      <c r="K44394" s="29"/>
      <c r="L44394" s="29"/>
      <c r="N44394" s="30"/>
      <c r="O44394" s="29"/>
    </row>
    <row r="44395" s="2" customFormat="1" spans="6:15">
      <c r="F44395" s="29"/>
      <c r="K44395" s="29"/>
      <c r="L44395" s="29"/>
      <c r="N44395" s="30"/>
      <c r="O44395" s="29"/>
    </row>
    <row r="44396" s="2" customFormat="1" spans="6:15">
      <c r="F44396" s="29"/>
      <c r="K44396" s="29"/>
      <c r="L44396" s="29"/>
      <c r="N44396" s="30"/>
      <c r="O44396" s="29"/>
    </row>
    <row r="44397" s="2" customFormat="1" spans="6:15">
      <c r="F44397" s="29"/>
      <c r="K44397" s="29"/>
      <c r="L44397" s="29"/>
      <c r="N44397" s="30"/>
      <c r="O44397" s="29"/>
    </row>
    <row r="44398" s="2" customFormat="1" spans="6:15">
      <c r="F44398" s="29"/>
      <c r="K44398" s="29"/>
      <c r="L44398" s="29"/>
      <c r="N44398" s="30"/>
      <c r="O44398" s="29"/>
    </row>
    <row r="44399" s="2" customFormat="1" spans="6:15">
      <c r="F44399" s="29"/>
      <c r="K44399" s="29"/>
      <c r="L44399" s="29"/>
      <c r="N44399" s="30"/>
      <c r="O44399" s="29"/>
    </row>
    <row r="44400" s="2" customFormat="1" spans="6:15">
      <c r="F44400" s="29"/>
      <c r="K44400" s="29"/>
      <c r="L44400" s="29"/>
      <c r="N44400" s="30"/>
      <c r="O44400" s="29"/>
    </row>
    <row r="44401" s="2" customFormat="1" spans="6:15">
      <c r="F44401" s="29"/>
      <c r="K44401" s="29"/>
      <c r="L44401" s="29"/>
      <c r="N44401" s="30"/>
      <c r="O44401" s="29"/>
    </row>
    <row r="44402" s="2" customFormat="1" spans="6:15">
      <c r="F44402" s="29"/>
      <c r="K44402" s="29"/>
      <c r="L44402" s="29"/>
      <c r="N44402" s="30"/>
      <c r="O44402" s="29"/>
    </row>
    <row r="44403" s="2" customFormat="1" spans="6:15">
      <c r="F44403" s="29"/>
      <c r="K44403" s="29"/>
      <c r="L44403" s="29"/>
      <c r="N44403" s="30"/>
      <c r="O44403" s="29"/>
    </row>
    <row r="44404" s="2" customFormat="1" spans="6:15">
      <c r="F44404" s="29"/>
      <c r="K44404" s="29"/>
      <c r="L44404" s="29"/>
      <c r="N44404" s="30"/>
      <c r="O44404" s="29"/>
    </row>
    <row r="44405" s="2" customFormat="1" spans="6:15">
      <c r="F44405" s="29"/>
      <c r="K44405" s="29"/>
      <c r="L44405" s="29"/>
      <c r="N44405" s="30"/>
      <c r="O44405" s="29"/>
    </row>
    <row r="44406" s="2" customFormat="1" spans="6:15">
      <c r="F44406" s="29"/>
      <c r="K44406" s="29"/>
      <c r="L44406" s="29"/>
      <c r="N44406" s="30"/>
      <c r="O44406" s="29"/>
    </row>
    <row r="44407" s="2" customFormat="1" spans="6:15">
      <c r="F44407" s="29"/>
      <c r="K44407" s="29"/>
      <c r="L44407" s="29"/>
      <c r="N44407" s="30"/>
      <c r="O44407" s="29"/>
    </row>
    <row r="44408" s="2" customFormat="1" spans="6:15">
      <c r="F44408" s="29"/>
      <c r="K44408" s="29"/>
      <c r="L44408" s="29"/>
      <c r="N44408" s="30"/>
      <c r="O44408" s="29"/>
    </row>
    <row r="44409" s="2" customFormat="1" spans="6:15">
      <c r="F44409" s="29"/>
      <c r="K44409" s="29"/>
      <c r="L44409" s="29"/>
      <c r="N44409" s="30"/>
      <c r="O44409" s="29"/>
    </row>
    <row r="44410" s="2" customFormat="1" spans="6:15">
      <c r="F44410" s="29"/>
      <c r="K44410" s="29"/>
      <c r="L44410" s="29"/>
      <c r="N44410" s="30"/>
      <c r="O44410" s="29"/>
    </row>
    <row r="44411" s="2" customFormat="1" spans="6:15">
      <c r="F44411" s="29"/>
      <c r="K44411" s="29"/>
      <c r="L44411" s="29"/>
      <c r="N44411" s="30"/>
      <c r="O44411" s="29"/>
    </row>
    <row r="44412" s="2" customFormat="1" spans="6:15">
      <c r="F44412" s="29"/>
      <c r="K44412" s="29"/>
      <c r="L44412" s="29"/>
      <c r="N44412" s="30"/>
      <c r="O44412" s="29"/>
    </row>
    <row r="44413" s="2" customFormat="1" spans="6:15">
      <c r="F44413" s="29"/>
      <c r="K44413" s="29"/>
      <c r="L44413" s="29"/>
      <c r="N44413" s="30"/>
      <c r="O44413" s="29"/>
    </row>
    <row r="44414" s="2" customFormat="1" spans="6:15">
      <c r="F44414" s="29"/>
      <c r="K44414" s="29"/>
      <c r="L44414" s="29"/>
      <c r="N44414" s="30"/>
      <c r="O44414" s="29"/>
    </row>
    <row r="44415" s="2" customFormat="1" spans="6:15">
      <c r="F44415" s="29"/>
      <c r="K44415" s="29"/>
      <c r="L44415" s="29"/>
      <c r="N44415" s="30"/>
      <c r="O44415" s="29"/>
    </row>
    <row r="44416" s="2" customFormat="1" spans="6:15">
      <c r="F44416" s="29"/>
      <c r="K44416" s="29"/>
      <c r="L44416" s="29"/>
      <c r="N44416" s="30"/>
      <c r="O44416" s="29"/>
    </row>
    <row r="44417" s="2" customFormat="1" spans="6:15">
      <c r="F44417" s="29"/>
      <c r="K44417" s="29"/>
      <c r="L44417" s="29"/>
      <c r="N44417" s="30"/>
      <c r="O44417" s="29"/>
    </row>
    <row r="44418" s="2" customFormat="1" spans="6:15">
      <c r="F44418" s="29"/>
      <c r="K44418" s="29"/>
      <c r="L44418" s="29"/>
      <c r="N44418" s="30"/>
      <c r="O44418" s="29"/>
    </row>
    <row r="44419" s="2" customFormat="1" spans="6:15">
      <c r="F44419" s="29"/>
      <c r="K44419" s="29"/>
      <c r="L44419" s="29"/>
      <c r="N44419" s="30"/>
      <c r="O44419" s="29"/>
    </row>
    <row r="44420" s="2" customFormat="1" spans="6:15">
      <c r="F44420" s="29"/>
      <c r="K44420" s="29"/>
      <c r="L44420" s="29"/>
      <c r="N44420" s="30"/>
      <c r="O44420" s="29"/>
    </row>
    <row r="44421" s="2" customFormat="1" spans="6:15">
      <c r="F44421" s="29"/>
      <c r="K44421" s="29"/>
      <c r="L44421" s="29"/>
      <c r="N44421" s="30"/>
      <c r="O44421" s="29"/>
    </row>
    <row r="44422" s="2" customFormat="1" spans="6:15">
      <c r="F44422" s="29"/>
      <c r="K44422" s="29"/>
      <c r="L44422" s="29"/>
      <c r="N44422" s="30"/>
      <c r="O44422" s="29"/>
    </row>
    <row r="44423" s="2" customFormat="1" spans="6:15">
      <c r="F44423" s="29"/>
      <c r="K44423" s="29"/>
      <c r="L44423" s="29"/>
      <c r="N44423" s="30"/>
      <c r="O44423" s="29"/>
    </row>
    <row r="44424" s="2" customFormat="1" spans="6:15">
      <c r="F44424" s="29"/>
      <c r="K44424" s="29"/>
      <c r="L44424" s="29"/>
      <c r="N44424" s="30"/>
      <c r="O44424" s="29"/>
    </row>
    <row r="44425" s="2" customFormat="1" spans="6:15">
      <c r="F44425" s="29"/>
      <c r="K44425" s="29"/>
      <c r="L44425" s="29"/>
      <c r="N44425" s="30"/>
      <c r="O44425" s="29"/>
    </row>
    <row r="44426" s="2" customFormat="1" spans="6:15">
      <c r="F44426" s="29"/>
      <c r="K44426" s="29"/>
      <c r="L44426" s="29"/>
      <c r="N44426" s="30"/>
      <c r="O44426" s="29"/>
    </row>
    <row r="44427" s="2" customFormat="1" spans="6:15">
      <c r="F44427" s="29"/>
      <c r="K44427" s="29"/>
      <c r="L44427" s="29"/>
      <c r="N44427" s="30"/>
      <c r="O44427" s="29"/>
    </row>
    <row r="44428" s="2" customFormat="1" spans="6:15">
      <c r="F44428" s="29"/>
      <c r="K44428" s="29"/>
      <c r="L44428" s="29"/>
      <c r="N44428" s="30"/>
      <c r="O44428" s="29"/>
    </row>
    <row r="44429" s="2" customFormat="1" spans="6:15">
      <c r="F44429" s="29"/>
      <c r="K44429" s="29"/>
      <c r="L44429" s="29"/>
      <c r="N44429" s="30"/>
      <c r="O44429" s="29"/>
    </row>
    <row r="44430" s="2" customFormat="1" spans="6:15">
      <c r="F44430" s="29"/>
      <c r="K44430" s="29"/>
      <c r="L44430" s="29"/>
      <c r="N44430" s="30"/>
      <c r="O44430" s="29"/>
    </row>
    <row r="44431" s="2" customFormat="1" spans="6:15">
      <c r="F44431" s="29"/>
      <c r="K44431" s="29"/>
      <c r="L44431" s="29"/>
      <c r="N44431" s="30"/>
      <c r="O44431" s="29"/>
    </row>
    <row r="44432" s="2" customFormat="1" spans="6:15">
      <c r="F44432" s="29"/>
      <c r="K44432" s="29"/>
      <c r="L44432" s="29"/>
      <c r="N44432" s="30"/>
      <c r="O44432" s="29"/>
    </row>
    <row r="44433" s="2" customFormat="1" spans="6:15">
      <c r="F44433" s="29"/>
      <c r="K44433" s="29"/>
      <c r="L44433" s="29"/>
      <c r="N44433" s="30"/>
      <c r="O44433" s="29"/>
    </row>
    <row r="44434" s="2" customFormat="1" spans="6:15">
      <c r="F44434" s="29"/>
      <c r="K44434" s="29"/>
      <c r="L44434" s="29"/>
      <c r="N44434" s="30"/>
      <c r="O44434" s="29"/>
    </row>
    <row r="44435" s="2" customFormat="1" spans="6:15">
      <c r="F44435" s="29"/>
      <c r="K44435" s="29"/>
      <c r="L44435" s="29"/>
      <c r="N44435" s="30"/>
      <c r="O44435" s="29"/>
    </row>
    <row r="44436" s="2" customFormat="1" spans="6:15">
      <c r="F44436" s="29"/>
      <c r="K44436" s="29"/>
      <c r="L44436" s="29"/>
      <c r="N44436" s="30"/>
      <c r="O44436" s="29"/>
    </row>
    <row r="44437" s="2" customFormat="1" spans="6:15">
      <c r="F44437" s="29"/>
      <c r="K44437" s="29"/>
      <c r="L44437" s="29"/>
      <c r="N44437" s="30"/>
      <c r="O44437" s="29"/>
    </row>
    <row r="44438" s="2" customFormat="1" spans="6:15">
      <c r="F44438" s="29"/>
      <c r="K44438" s="29"/>
      <c r="L44438" s="29"/>
      <c r="N44438" s="30"/>
      <c r="O44438" s="29"/>
    </row>
    <row r="44439" s="2" customFormat="1" spans="6:15">
      <c r="F44439" s="29"/>
      <c r="K44439" s="29"/>
      <c r="L44439" s="29"/>
      <c r="N44439" s="30"/>
      <c r="O44439" s="29"/>
    </row>
    <row r="44440" s="2" customFormat="1" spans="6:15">
      <c r="F44440" s="29"/>
      <c r="K44440" s="29"/>
      <c r="L44440" s="29"/>
      <c r="N44440" s="30"/>
      <c r="O44440" s="29"/>
    </row>
    <row r="44441" s="2" customFormat="1" spans="6:15">
      <c r="F44441" s="29"/>
      <c r="K44441" s="29"/>
      <c r="L44441" s="29"/>
      <c r="N44441" s="30"/>
      <c r="O44441" s="29"/>
    </row>
    <row r="44442" s="2" customFormat="1" spans="6:15">
      <c r="F44442" s="29"/>
      <c r="K44442" s="29"/>
      <c r="L44442" s="29"/>
      <c r="N44442" s="30"/>
      <c r="O44442" s="29"/>
    </row>
    <row r="44443" s="2" customFormat="1" spans="6:15">
      <c r="F44443" s="29"/>
      <c r="K44443" s="29"/>
      <c r="L44443" s="29"/>
      <c r="N44443" s="30"/>
      <c r="O44443" s="29"/>
    </row>
    <row r="44444" s="2" customFormat="1" spans="6:15">
      <c r="F44444" s="29"/>
      <c r="K44444" s="29"/>
      <c r="L44444" s="29"/>
      <c r="N44444" s="30"/>
      <c r="O44444" s="29"/>
    </row>
    <row r="44445" s="2" customFormat="1" spans="6:15">
      <c r="F44445" s="29"/>
      <c r="K44445" s="29"/>
      <c r="L44445" s="29"/>
      <c r="N44445" s="30"/>
      <c r="O44445" s="29"/>
    </row>
    <row r="44446" s="2" customFormat="1" spans="6:15">
      <c r="F44446" s="29"/>
      <c r="K44446" s="29"/>
      <c r="L44446" s="29"/>
      <c r="N44446" s="30"/>
      <c r="O44446" s="29"/>
    </row>
    <row r="44447" s="2" customFormat="1" spans="6:15">
      <c r="F44447" s="29"/>
      <c r="K44447" s="29"/>
      <c r="L44447" s="29"/>
      <c r="N44447" s="30"/>
      <c r="O44447" s="29"/>
    </row>
    <row r="44448" s="2" customFormat="1" spans="6:15">
      <c r="F44448" s="29"/>
      <c r="K44448" s="29"/>
      <c r="L44448" s="29"/>
      <c r="N44448" s="30"/>
      <c r="O44448" s="29"/>
    </row>
    <row r="44449" s="2" customFormat="1" spans="6:15">
      <c r="F44449" s="29"/>
      <c r="K44449" s="29"/>
      <c r="L44449" s="29"/>
      <c r="N44449" s="30"/>
      <c r="O44449" s="29"/>
    </row>
    <row r="44450" s="2" customFormat="1" spans="6:15">
      <c r="F44450" s="29"/>
      <c r="K44450" s="29"/>
      <c r="L44450" s="29"/>
      <c r="N44450" s="30"/>
      <c r="O44450" s="29"/>
    </row>
    <row r="44451" s="2" customFormat="1" spans="6:15">
      <c r="F44451" s="29"/>
      <c r="K44451" s="29"/>
      <c r="L44451" s="29"/>
      <c r="N44451" s="30"/>
      <c r="O44451" s="29"/>
    </row>
    <row r="44452" s="2" customFormat="1" spans="6:15">
      <c r="F44452" s="29"/>
      <c r="K44452" s="29"/>
      <c r="L44452" s="29"/>
      <c r="N44452" s="30"/>
      <c r="O44452" s="29"/>
    </row>
    <row r="44453" s="2" customFormat="1" spans="6:15">
      <c r="F44453" s="29"/>
      <c r="K44453" s="29"/>
      <c r="L44453" s="29"/>
      <c r="N44453" s="30"/>
      <c r="O44453" s="29"/>
    </row>
    <row r="44454" s="2" customFormat="1" spans="6:15">
      <c r="F44454" s="29"/>
      <c r="K44454" s="29"/>
      <c r="L44454" s="29"/>
      <c r="N44454" s="30"/>
      <c r="O44454" s="29"/>
    </row>
    <row r="44455" s="2" customFormat="1" spans="6:15">
      <c r="F44455" s="29"/>
      <c r="K44455" s="29"/>
      <c r="L44455" s="29"/>
      <c r="N44455" s="30"/>
      <c r="O44455" s="29"/>
    </row>
    <row r="44456" s="2" customFormat="1" spans="6:15">
      <c r="F44456" s="29"/>
      <c r="K44456" s="29"/>
      <c r="L44456" s="29"/>
      <c r="N44456" s="30"/>
      <c r="O44456" s="29"/>
    </row>
    <row r="44457" s="2" customFormat="1" spans="6:15">
      <c r="F44457" s="29"/>
      <c r="K44457" s="29"/>
      <c r="L44457" s="29"/>
      <c r="N44457" s="30"/>
      <c r="O44457" s="29"/>
    </row>
    <row r="44458" s="2" customFormat="1" spans="6:15">
      <c r="F44458" s="29"/>
      <c r="K44458" s="29"/>
      <c r="L44458" s="29"/>
      <c r="N44458" s="30"/>
      <c r="O44458" s="29"/>
    </row>
    <row r="44459" s="2" customFormat="1" spans="6:15">
      <c r="F44459" s="29"/>
      <c r="K44459" s="29"/>
      <c r="L44459" s="29"/>
      <c r="N44459" s="30"/>
      <c r="O44459" s="29"/>
    </row>
    <row r="44460" s="2" customFormat="1" spans="6:15">
      <c r="F44460" s="29"/>
      <c r="K44460" s="29"/>
      <c r="L44460" s="29"/>
      <c r="N44460" s="30"/>
      <c r="O44460" s="29"/>
    </row>
    <row r="44461" s="2" customFormat="1" spans="6:15">
      <c r="F44461" s="29"/>
      <c r="K44461" s="29"/>
      <c r="L44461" s="29"/>
      <c r="N44461" s="30"/>
      <c r="O44461" s="29"/>
    </row>
    <row r="44462" s="2" customFormat="1" spans="6:15">
      <c r="F44462" s="29"/>
      <c r="K44462" s="29"/>
      <c r="L44462" s="29"/>
      <c r="N44462" s="30"/>
      <c r="O44462" s="29"/>
    </row>
    <row r="44463" s="2" customFormat="1" spans="6:15">
      <c r="F44463" s="29"/>
      <c r="K44463" s="29"/>
      <c r="L44463" s="29"/>
      <c r="N44463" s="30"/>
      <c r="O44463" s="29"/>
    </row>
    <row r="44464" s="2" customFormat="1" spans="6:15">
      <c r="F44464" s="29"/>
      <c r="K44464" s="29"/>
      <c r="L44464" s="29"/>
      <c r="N44464" s="30"/>
      <c r="O44464" s="29"/>
    </row>
    <row r="44465" s="2" customFormat="1" spans="6:15">
      <c r="F44465" s="29"/>
      <c r="K44465" s="29"/>
      <c r="L44465" s="29"/>
      <c r="N44465" s="30"/>
      <c r="O44465" s="29"/>
    </row>
    <row r="44466" s="2" customFormat="1" spans="6:15">
      <c r="F44466" s="29"/>
      <c r="K44466" s="29"/>
      <c r="L44466" s="29"/>
      <c r="N44466" s="30"/>
      <c r="O44466" s="29"/>
    </row>
    <row r="44467" s="2" customFormat="1" spans="6:15">
      <c r="F44467" s="29"/>
      <c r="K44467" s="29"/>
      <c r="L44467" s="29"/>
      <c r="N44467" s="30"/>
      <c r="O44467" s="29"/>
    </row>
    <row r="44468" s="2" customFormat="1" spans="6:15">
      <c r="F44468" s="29"/>
      <c r="K44468" s="29"/>
      <c r="L44468" s="29"/>
      <c r="N44468" s="30"/>
      <c r="O44468" s="29"/>
    </row>
    <row r="44469" s="2" customFormat="1" spans="6:15">
      <c r="F44469" s="29"/>
      <c r="K44469" s="29"/>
      <c r="L44469" s="29"/>
      <c r="N44469" s="30"/>
      <c r="O44469" s="29"/>
    </row>
    <row r="44470" s="2" customFormat="1" spans="6:15">
      <c r="F44470" s="29"/>
      <c r="K44470" s="29"/>
      <c r="L44470" s="29"/>
      <c r="N44470" s="30"/>
      <c r="O44470" s="29"/>
    </row>
    <row r="44471" s="2" customFormat="1" spans="6:15">
      <c r="F44471" s="29"/>
      <c r="K44471" s="29"/>
      <c r="L44471" s="29"/>
      <c r="N44471" s="30"/>
      <c r="O44471" s="29"/>
    </row>
    <row r="44472" s="2" customFormat="1" spans="6:15">
      <c r="F44472" s="29"/>
      <c r="K44472" s="29"/>
      <c r="L44472" s="29"/>
      <c r="N44472" s="30"/>
      <c r="O44472" s="29"/>
    </row>
    <row r="44473" s="2" customFormat="1" spans="6:15">
      <c r="F44473" s="29"/>
      <c r="K44473" s="29"/>
      <c r="L44473" s="29"/>
      <c r="N44473" s="30"/>
      <c r="O44473" s="29"/>
    </row>
    <row r="44474" s="2" customFormat="1" spans="6:15">
      <c r="F44474" s="29"/>
      <c r="K44474" s="29"/>
      <c r="L44474" s="29"/>
      <c r="N44474" s="30"/>
      <c r="O44474" s="29"/>
    </row>
    <row r="44475" s="2" customFormat="1" spans="6:15">
      <c r="F44475" s="29"/>
      <c r="K44475" s="29"/>
      <c r="L44475" s="29"/>
      <c r="N44475" s="30"/>
      <c r="O44475" s="29"/>
    </row>
    <row r="44476" s="2" customFormat="1" spans="6:15">
      <c r="F44476" s="29"/>
      <c r="K44476" s="29"/>
      <c r="L44476" s="29"/>
      <c r="N44476" s="30"/>
      <c r="O44476" s="29"/>
    </row>
    <row r="44477" s="2" customFormat="1" spans="6:15">
      <c r="F44477" s="29"/>
      <c r="K44477" s="29"/>
      <c r="L44477" s="29"/>
      <c r="N44477" s="30"/>
      <c r="O44477" s="29"/>
    </row>
    <row r="44478" s="2" customFormat="1" spans="6:15">
      <c r="F44478" s="29"/>
      <c r="K44478" s="29"/>
      <c r="L44478" s="29"/>
      <c r="N44478" s="30"/>
      <c r="O44478" s="29"/>
    </row>
    <row r="44479" s="2" customFormat="1" spans="6:15">
      <c r="F44479" s="29"/>
      <c r="K44479" s="29"/>
      <c r="L44479" s="29"/>
      <c r="N44479" s="30"/>
      <c r="O44479" s="29"/>
    </row>
    <row r="44480" s="2" customFormat="1" spans="6:15">
      <c r="F44480" s="29"/>
      <c r="K44480" s="29"/>
      <c r="L44480" s="29"/>
      <c r="N44480" s="30"/>
      <c r="O44480" s="29"/>
    </row>
    <row r="44481" s="2" customFormat="1" spans="6:15">
      <c r="F44481" s="29"/>
      <c r="K44481" s="29"/>
      <c r="L44481" s="29"/>
      <c r="N44481" s="30"/>
      <c r="O44481" s="29"/>
    </row>
    <row r="44482" s="2" customFormat="1" spans="6:15">
      <c r="F44482" s="29"/>
      <c r="K44482" s="29"/>
      <c r="L44482" s="29"/>
      <c r="N44482" s="30"/>
      <c r="O44482" s="29"/>
    </row>
    <row r="44483" s="2" customFormat="1" spans="6:15">
      <c r="F44483" s="29"/>
      <c r="K44483" s="29"/>
      <c r="L44483" s="29"/>
      <c r="N44483" s="30"/>
      <c r="O44483" s="29"/>
    </row>
    <row r="44484" s="2" customFormat="1" spans="6:15">
      <c r="F44484" s="29"/>
      <c r="K44484" s="29"/>
      <c r="L44484" s="29"/>
      <c r="N44484" s="30"/>
      <c r="O44484" s="29"/>
    </row>
    <row r="44485" s="2" customFormat="1" spans="6:15">
      <c r="F44485" s="29"/>
      <c r="K44485" s="29"/>
      <c r="L44485" s="29"/>
      <c r="N44485" s="30"/>
      <c r="O44485" s="29"/>
    </row>
    <row r="44486" s="2" customFormat="1" spans="6:15">
      <c r="F44486" s="29"/>
      <c r="K44486" s="29"/>
      <c r="L44486" s="29"/>
      <c r="N44486" s="30"/>
      <c r="O44486" s="29"/>
    </row>
    <row r="44487" s="2" customFormat="1" spans="6:15">
      <c r="F44487" s="29"/>
      <c r="K44487" s="29"/>
      <c r="L44487" s="29"/>
      <c r="N44487" s="30"/>
      <c r="O44487" s="29"/>
    </row>
    <row r="44488" s="2" customFormat="1" spans="6:15">
      <c r="F44488" s="29"/>
      <c r="K44488" s="29"/>
      <c r="L44488" s="29"/>
      <c r="N44488" s="30"/>
      <c r="O44488" s="29"/>
    </row>
    <row r="44489" s="2" customFormat="1" spans="6:15">
      <c r="F44489" s="29"/>
      <c r="K44489" s="29"/>
      <c r="L44489" s="29"/>
      <c r="N44489" s="30"/>
      <c r="O44489" s="29"/>
    </row>
    <row r="44490" s="2" customFormat="1" spans="6:15">
      <c r="F44490" s="29"/>
      <c r="K44490" s="29"/>
      <c r="L44490" s="29"/>
      <c r="N44490" s="30"/>
      <c r="O44490" s="29"/>
    </row>
    <row r="44491" s="2" customFormat="1" spans="6:15">
      <c r="F44491" s="29"/>
      <c r="K44491" s="29"/>
      <c r="L44491" s="29"/>
      <c r="N44491" s="30"/>
      <c r="O44491" s="29"/>
    </row>
    <row r="44492" s="2" customFormat="1" spans="6:15">
      <c r="F44492" s="29"/>
      <c r="K44492" s="29"/>
      <c r="L44492" s="29"/>
      <c r="N44492" s="30"/>
      <c r="O44492" s="29"/>
    </row>
    <row r="44493" s="2" customFormat="1" spans="6:15">
      <c r="F44493" s="29"/>
      <c r="K44493" s="29"/>
      <c r="L44493" s="29"/>
      <c r="N44493" s="30"/>
      <c r="O44493" s="29"/>
    </row>
    <row r="44494" s="2" customFormat="1" spans="6:15">
      <c r="F44494" s="29"/>
      <c r="K44494" s="29"/>
      <c r="L44494" s="29"/>
      <c r="N44494" s="30"/>
      <c r="O44494" s="29"/>
    </row>
    <row r="44495" s="2" customFormat="1" spans="6:15">
      <c r="F44495" s="29"/>
      <c r="K44495" s="29"/>
      <c r="L44495" s="29"/>
      <c r="N44495" s="30"/>
      <c r="O44495" s="29"/>
    </row>
    <row r="44496" s="2" customFormat="1" spans="6:15">
      <c r="F44496" s="29"/>
      <c r="K44496" s="29"/>
      <c r="L44496" s="29"/>
      <c r="N44496" s="30"/>
      <c r="O44496" s="29"/>
    </row>
    <row r="44497" s="2" customFormat="1" spans="6:15">
      <c r="F44497" s="29"/>
      <c r="K44497" s="29"/>
      <c r="L44497" s="29"/>
      <c r="N44497" s="30"/>
      <c r="O44497" s="29"/>
    </row>
    <row r="44498" s="2" customFormat="1" spans="6:15">
      <c r="F44498" s="29"/>
      <c r="K44498" s="29"/>
      <c r="L44498" s="29"/>
      <c r="N44498" s="30"/>
      <c r="O44498" s="29"/>
    </row>
    <row r="44499" s="2" customFormat="1" spans="6:15">
      <c r="F44499" s="29"/>
      <c r="K44499" s="29"/>
      <c r="L44499" s="29"/>
      <c r="N44499" s="30"/>
      <c r="O44499" s="29"/>
    </row>
    <row r="44500" s="2" customFormat="1" spans="6:15">
      <c r="F44500" s="29"/>
      <c r="K44500" s="29"/>
      <c r="L44500" s="29"/>
      <c r="N44500" s="30"/>
      <c r="O44500" s="29"/>
    </row>
    <row r="44501" s="2" customFormat="1" spans="6:15">
      <c r="F44501" s="29"/>
      <c r="K44501" s="29"/>
      <c r="L44501" s="29"/>
      <c r="N44501" s="30"/>
      <c r="O44501" s="29"/>
    </row>
    <row r="44502" s="2" customFormat="1" spans="6:15">
      <c r="F44502" s="29"/>
      <c r="K44502" s="29"/>
      <c r="L44502" s="29"/>
      <c r="N44502" s="30"/>
      <c r="O44502" s="29"/>
    </row>
    <row r="44503" s="2" customFormat="1" spans="6:15">
      <c r="F44503" s="29"/>
      <c r="K44503" s="29"/>
      <c r="L44503" s="29"/>
      <c r="N44503" s="30"/>
      <c r="O44503" s="29"/>
    </row>
    <row r="44504" s="2" customFormat="1" spans="6:15">
      <c r="F44504" s="29"/>
      <c r="K44504" s="29"/>
      <c r="L44504" s="29"/>
      <c r="N44504" s="30"/>
      <c r="O44504" s="29"/>
    </row>
    <row r="44505" s="2" customFormat="1" spans="6:15">
      <c r="F44505" s="29"/>
      <c r="K44505" s="29"/>
      <c r="L44505" s="29"/>
      <c r="N44505" s="30"/>
      <c r="O44505" s="29"/>
    </row>
    <row r="44506" s="2" customFormat="1" spans="6:15">
      <c r="F44506" s="29"/>
      <c r="K44506" s="29"/>
      <c r="L44506" s="29"/>
      <c r="N44506" s="30"/>
      <c r="O44506" s="29"/>
    </row>
    <row r="44507" s="2" customFormat="1" spans="6:15">
      <c r="F44507" s="29"/>
      <c r="K44507" s="29"/>
      <c r="L44507" s="29"/>
      <c r="N44507" s="30"/>
      <c r="O44507" s="29"/>
    </row>
    <row r="44508" s="2" customFormat="1" spans="6:15">
      <c r="F44508" s="29"/>
      <c r="K44508" s="29"/>
      <c r="L44508" s="29"/>
      <c r="N44508" s="30"/>
      <c r="O44508" s="29"/>
    </row>
    <row r="44509" s="2" customFormat="1" spans="6:15">
      <c r="F44509" s="29"/>
      <c r="K44509" s="29"/>
      <c r="L44509" s="29"/>
      <c r="N44509" s="30"/>
      <c r="O44509" s="29"/>
    </row>
    <row r="44510" s="2" customFormat="1" spans="6:15">
      <c r="F44510" s="29"/>
      <c r="K44510" s="29"/>
      <c r="L44510" s="29"/>
      <c r="N44510" s="30"/>
      <c r="O44510" s="29"/>
    </row>
    <row r="44511" s="2" customFormat="1" spans="6:15">
      <c r="F44511" s="29"/>
      <c r="K44511" s="29"/>
      <c r="L44511" s="29"/>
      <c r="N44511" s="30"/>
      <c r="O44511" s="29"/>
    </row>
    <row r="44512" s="2" customFormat="1" spans="6:15">
      <c r="F44512" s="29"/>
      <c r="K44512" s="29"/>
      <c r="L44512" s="29"/>
      <c r="N44512" s="30"/>
      <c r="O44512" s="29"/>
    </row>
    <row r="44513" s="2" customFormat="1" spans="6:15">
      <c r="F44513" s="29"/>
      <c r="K44513" s="29"/>
      <c r="L44513" s="29"/>
      <c r="N44513" s="30"/>
      <c r="O44513" s="29"/>
    </row>
    <row r="44514" s="2" customFormat="1" spans="6:15">
      <c r="F44514" s="29"/>
      <c r="K44514" s="29"/>
      <c r="L44514" s="29"/>
      <c r="N44514" s="30"/>
      <c r="O44514" s="29"/>
    </row>
    <row r="44515" s="2" customFormat="1" spans="6:15">
      <c r="F44515" s="29"/>
      <c r="K44515" s="29"/>
      <c r="L44515" s="29"/>
      <c r="N44515" s="30"/>
      <c r="O44515" s="29"/>
    </row>
    <row r="44516" s="2" customFormat="1" spans="6:15">
      <c r="F44516" s="29"/>
      <c r="K44516" s="29"/>
      <c r="L44516" s="29"/>
      <c r="N44516" s="30"/>
      <c r="O44516" s="29"/>
    </row>
    <row r="44517" s="2" customFormat="1" spans="6:15">
      <c r="F44517" s="29"/>
      <c r="K44517" s="29"/>
      <c r="L44517" s="29"/>
      <c r="N44517" s="30"/>
      <c r="O44517" s="29"/>
    </row>
    <row r="44518" s="2" customFormat="1" spans="6:15">
      <c r="F44518" s="29"/>
      <c r="K44518" s="29"/>
      <c r="L44518" s="29"/>
      <c r="N44518" s="30"/>
      <c r="O44518" s="29"/>
    </row>
    <row r="44519" s="2" customFormat="1" spans="6:15">
      <c r="F44519" s="29"/>
      <c r="K44519" s="29"/>
      <c r="L44519" s="29"/>
      <c r="N44519" s="30"/>
      <c r="O44519" s="29"/>
    </row>
    <row r="44520" s="2" customFormat="1" spans="6:15">
      <c r="F44520" s="29"/>
      <c r="K44520" s="29"/>
      <c r="L44520" s="29"/>
      <c r="N44520" s="30"/>
      <c r="O44520" s="29"/>
    </row>
    <row r="44521" s="2" customFormat="1" spans="6:15">
      <c r="F44521" s="29"/>
      <c r="K44521" s="29"/>
      <c r="L44521" s="29"/>
      <c r="N44521" s="30"/>
      <c r="O44521" s="29"/>
    </row>
    <row r="44522" s="2" customFormat="1" spans="6:15">
      <c r="F44522" s="29"/>
      <c r="K44522" s="29"/>
      <c r="L44522" s="29"/>
      <c r="N44522" s="30"/>
      <c r="O44522" s="29"/>
    </row>
    <row r="44523" s="2" customFormat="1" spans="6:15">
      <c r="F44523" s="29"/>
      <c r="K44523" s="29"/>
      <c r="L44523" s="29"/>
      <c r="N44523" s="30"/>
      <c r="O44523" s="29"/>
    </row>
    <row r="44524" s="2" customFormat="1" spans="6:15">
      <c r="F44524" s="29"/>
      <c r="K44524" s="29"/>
      <c r="L44524" s="29"/>
      <c r="N44524" s="30"/>
      <c r="O44524" s="29"/>
    </row>
    <row r="44525" s="2" customFormat="1" spans="6:15">
      <c r="F44525" s="29"/>
      <c r="K44525" s="29"/>
      <c r="L44525" s="29"/>
      <c r="N44525" s="30"/>
      <c r="O44525" s="29"/>
    </row>
    <row r="44526" s="2" customFormat="1" spans="6:15">
      <c r="F44526" s="29"/>
      <c r="K44526" s="29"/>
      <c r="L44526" s="29"/>
      <c r="N44526" s="30"/>
      <c r="O44526" s="29"/>
    </row>
    <row r="44527" s="2" customFormat="1" spans="6:15">
      <c r="F44527" s="29"/>
      <c r="K44527" s="29"/>
      <c r="L44527" s="29"/>
      <c r="N44527" s="30"/>
      <c r="O44527" s="29"/>
    </row>
    <row r="44528" s="2" customFormat="1" spans="6:15">
      <c r="F44528" s="29"/>
      <c r="K44528" s="29"/>
      <c r="L44528" s="29"/>
      <c r="N44528" s="30"/>
      <c r="O44528" s="29"/>
    </row>
    <row r="44529" s="2" customFormat="1" spans="6:15">
      <c r="F44529" s="29"/>
      <c r="K44529" s="29"/>
      <c r="L44529" s="29"/>
      <c r="N44529" s="30"/>
      <c r="O44529" s="29"/>
    </row>
    <row r="44530" s="2" customFormat="1" spans="6:15">
      <c r="F44530" s="29"/>
      <c r="K44530" s="29"/>
      <c r="L44530" s="29"/>
      <c r="N44530" s="30"/>
      <c r="O44530" s="29"/>
    </row>
    <row r="44531" s="2" customFormat="1" spans="6:15">
      <c r="F44531" s="29"/>
      <c r="K44531" s="29"/>
      <c r="L44531" s="29"/>
      <c r="N44531" s="30"/>
      <c r="O44531" s="29"/>
    </row>
    <row r="44532" s="2" customFormat="1" spans="6:15">
      <c r="F44532" s="29"/>
      <c r="K44532" s="29"/>
      <c r="L44532" s="29"/>
      <c r="N44532" s="30"/>
      <c r="O44532" s="29"/>
    </row>
    <row r="44533" s="2" customFormat="1" spans="6:15">
      <c r="F44533" s="29"/>
      <c r="K44533" s="29"/>
      <c r="L44533" s="29"/>
      <c r="N44533" s="30"/>
      <c r="O44533" s="29"/>
    </row>
    <row r="44534" s="2" customFormat="1" spans="6:15">
      <c r="F44534" s="29"/>
      <c r="K44534" s="29"/>
      <c r="L44534" s="29"/>
      <c r="N44534" s="30"/>
      <c r="O44534" s="29"/>
    </row>
    <row r="44535" s="2" customFormat="1" spans="6:15">
      <c r="F44535" s="29"/>
      <c r="K44535" s="29"/>
      <c r="L44535" s="29"/>
      <c r="N44535" s="30"/>
      <c r="O44535" s="29"/>
    </row>
    <row r="44536" s="2" customFormat="1" spans="6:15">
      <c r="F44536" s="29"/>
      <c r="K44536" s="29"/>
      <c r="L44536" s="29"/>
      <c r="N44536" s="30"/>
      <c r="O44536" s="29"/>
    </row>
    <row r="44537" s="2" customFormat="1" spans="6:15">
      <c r="F44537" s="29"/>
      <c r="K44537" s="29"/>
      <c r="L44537" s="29"/>
      <c r="N44537" s="30"/>
      <c r="O44537" s="29"/>
    </row>
    <row r="44538" s="2" customFormat="1" spans="6:15">
      <c r="F44538" s="29"/>
      <c r="K44538" s="29"/>
      <c r="L44538" s="29"/>
      <c r="N44538" s="30"/>
      <c r="O44538" s="29"/>
    </row>
    <row r="44539" s="2" customFormat="1" spans="6:15">
      <c r="F44539" s="29"/>
      <c r="K44539" s="29"/>
      <c r="L44539" s="29"/>
      <c r="N44539" s="30"/>
      <c r="O44539" s="29"/>
    </row>
    <row r="44540" s="2" customFormat="1" spans="6:15">
      <c r="F44540" s="29"/>
      <c r="K44540" s="29"/>
      <c r="L44540" s="29"/>
      <c r="N44540" s="30"/>
      <c r="O44540" s="29"/>
    </row>
    <row r="44541" s="2" customFormat="1" spans="6:15">
      <c r="F44541" s="29"/>
      <c r="K44541" s="29"/>
      <c r="L44541" s="29"/>
      <c r="N44541" s="30"/>
      <c r="O44541" s="29"/>
    </row>
    <row r="44542" s="2" customFormat="1" spans="6:15">
      <c r="F44542" s="29"/>
      <c r="K44542" s="29"/>
      <c r="L44542" s="29"/>
      <c r="N44542" s="30"/>
      <c r="O44542" s="29"/>
    </row>
    <row r="44543" s="2" customFormat="1" spans="6:15">
      <c r="F44543" s="29"/>
      <c r="K44543" s="29"/>
      <c r="L44543" s="29"/>
      <c r="N44543" s="30"/>
      <c r="O44543" s="29"/>
    </row>
    <row r="44544" s="2" customFormat="1" spans="6:15">
      <c r="F44544" s="29"/>
      <c r="K44544" s="29"/>
      <c r="L44544" s="29"/>
      <c r="N44544" s="30"/>
      <c r="O44544" s="29"/>
    </row>
    <row r="44545" s="2" customFormat="1" spans="6:15">
      <c r="F44545" s="29"/>
      <c r="K44545" s="29"/>
      <c r="L44545" s="29"/>
      <c r="N44545" s="30"/>
      <c r="O44545" s="29"/>
    </row>
    <row r="44546" s="2" customFormat="1" spans="6:15">
      <c r="F44546" s="29"/>
      <c r="K44546" s="29"/>
      <c r="L44546" s="29"/>
      <c r="N44546" s="30"/>
      <c r="O44546" s="29"/>
    </row>
    <row r="44547" s="2" customFormat="1" spans="6:15">
      <c r="F44547" s="29"/>
      <c r="K44547" s="29"/>
      <c r="L44547" s="29"/>
      <c r="N44547" s="30"/>
      <c r="O44547" s="29"/>
    </row>
    <row r="44548" s="2" customFormat="1" spans="6:15">
      <c r="F44548" s="29"/>
      <c r="K44548" s="29"/>
      <c r="L44548" s="29"/>
      <c r="N44548" s="30"/>
      <c r="O44548" s="29"/>
    </row>
    <row r="44549" s="2" customFormat="1" spans="6:15">
      <c r="F44549" s="29"/>
      <c r="K44549" s="29"/>
      <c r="L44549" s="29"/>
      <c r="N44549" s="30"/>
      <c r="O44549" s="29"/>
    </row>
    <row r="44550" s="2" customFormat="1" spans="6:15">
      <c r="F44550" s="29"/>
      <c r="K44550" s="29"/>
      <c r="L44550" s="29"/>
      <c r="N44550" s="30"/>
      <c r="O44550" s="29"/>
    </row>
    <row r="44551" s="2" customFormat="1" spans="6:15">
      <c r="F44551" s="29"/>
      <c r="K44551" s="29"/>
      <c r="L44551" s="29"/>
      <c r="N44551" s="30"/>
      <c r="O44551" s="29"/>
    </row>
    <row r="44552" s="2" customFormat="1" spans="6:15">
      <c r="F44552" s="29"/>
      <c r="K44552" s="29"/>
      <c r="L44552" s="29"/>
      <c r="N44552" s="30"/>
      <c r="O44552" s="29"/>
    </row>
    <row r="44553" s="2" customFormat="1" spans="6:15">
      <c r="F44553" s="29"/>
      <c r="K44553" s="29"/>
      <c r="L44553" s="29"/>
      <c r="N44553" s="30"/>
      <c r="O44553" s="29"/>
    </row>
    <row r="44554" s="2" customFormat="1" spans="6:15">
      <c r="F44554" s="29"/>
      <c r="K44554" s="29"/>
      <c r="L44554" s="29"/>
      <c r="N44554" s="30"/>
      <c r="O44554" s="29"/>
    </row>
    <row r="44555" s="2" customFormat="1" spans="6:15">
      <c r="F44555" s="29"/>
      <c r="K44555" s="29"/>
      <c r="L44555" s="29"/>
      <c r="N44555" s="30"/>
      <c r="O44555" s="29"/>
    </row>
    <row r="44556" s="2" customFormat="1" spans="6:15">
      <c r="F44556" s="29"/>
      <c r="K44556" s="29"/>
      <c r="L44556" s="29"/>
      <c r="N44556" s="30"/>
      <c r="O44556" s="29"/>
    </row>
    <row r="44557" s="2" customFormat="1" spans="6:15">
      <c r="F44557" s="29"/>
      <c r="K44557" s="29"/>
      <c r="L44557" s="29"/>
      <c r="N44557" s="30"/>
      <c r="O44557" s="29"/>
    </row>
    <row r="44558" s="2" customFormat="1" spans="6:15">
      <c r="F44558" s="29"/>
      <c r="K44558" s="29"/>
      <c r="L44558" s="29"/>
      <c r="N44558" s="30"/>
      <c r="O44558" s="29"/>
    </row>
    <row r="44559" s="2" customFormat="1" spans="6:15">
      <c r="F44559" s="29"/>
      <c r="K44559" s="29"/>
      <c r="L44559" s="29"/>
      <c r="N44559" s="30"/>
      <c r="O44559" s="29"/>
    </row>
    <row r="44560" s="2" customFormat="1" spans="6:15">
      <c r="F44560" s="29"/>
      <c r="K44560" s="29"/>
      <c r="L44560" s="29"/>
      <c r="N44560" s="30"/>
      <c r="O44560" s="29"/>
    </row>
    <row r="44561" s="2" customFormat="1" spans="6:15">
      <c r="F44561" s="29"/>
      <c r="K44561" s="29"/>
      <c r="L44561" s="29"/>
      <c r="N44561" s="30"/>
      <c r="O44561" s="29"/>
    </row>
    <row r="44562" s="2" customFormat="1" spans="6:15">
      <c r="F44562" s="29"/>
      <c r="K44562" s="29"/>
      <c r="L44562" s="29"/>
      <c r="N44562" s="30"/>
      <c r="O44562" s="29"/>
    </row>
    <row r="44563" s="2" customFormat="1" spans="6:15">
      <c r="F44563" s="29"/>
      <c r="K44563" s="29"/>
      <c r="L44563" s="29"/>
      <c r="N44563" s="30"/>
      <c r="O44563" s="29"/>
    </row>
    <row r="44564" s="2" customFormat="1" spans="6:15">
      <c r="F44564" s="29"/>
      <c r="K44564" s="29"/>
      <c r="L44564" s="29"/>
      <c r="N44564" s="30"/>
      <c r="O44564" s="29"/>
    </row>
    <row r="44565" s="2" customFormat="1" spans="6:15">
      <c r="F44565" s="29"/>
      <c r="K44565" s="29"/>
      <c r="L44565" s="29"/>
      <c r="N44565" s="30"/>
      <c r="O44565" s="29"/>
    </row>
    <row r="44566" s="2" customFormat="1" spans="6:15">
      <c r="F44566" s="29"/>
      <c r="K44566" s="29"/>
      <c r="L44566" s="29"/>
      <c r="N44566" s="30"/>
      <c r="O44566" s="29"/>
    </row>
    <row r="44567" s="2" customFormat="1" spans="6:15">
      <c r="F44567" s="29"/>
      <c r="K44567" s="29"/>
      <c r="L44567" s="29"/>
      <c r="N44567" s="30"/>
      <c r="O44567" s="29"/>
    </row>
    <row r="44568" s="2" customFormat="1" spans="6:15">
      <c r="F44568" s="29"/>
      <c r="K44568" s="29"/>
      <c r="L44568" s="29"/>
      <c r="N44568" s="30"/>
      <c r="O44568" s="29"/>
    </row>
    <row r="44569" s="2" customFormat="1" spans="6:15">
      <c r="F44569" s="29"/>
      <c r="K44569" s="29"/>
      <c r="L44569" s="29"/>
      <c r="N44569" s="30"/>
      <c r="O44569" s="29"/>
    </row>
    <row r="44570" s="2" customFormat="1" spans="6:15">
      <c r="F44570" s="29"/>
      <c r="K44570" s="29"/>
      <c r="L44570" s="29"/>
      <c r="N44570" s="30"/>
      <c r="O44570" s="29"/>
    </row>
    <row r="44571" s="2" customFormat="1" spans="6:15">
      <c r="F44571" s="29"/>
      <c r="K44571" s="29"/>
      <c r="L44571" s="29"/>
      <c r="N44571" s="30"/>
      <c r="O44571" s="29"/>
    </row>
    <row r="44572" s="2" customFormat="1" spans="6:15">
      <c r="F44572" s="29"/>
      <c r="K44572" s="29"/>
      <c r="L44572" s="29"/>
      <c r="N44572" s="30"/>
      <c r="O44572" s="29"/>
    </row>
    <row r="44573" s="2" customFormat="1" spans="6:15">
      <c r="F44573" s="29"/>
      <c r="K44573" s="29"/>
      <c r="L44573" s="29"/>
      <c r="N44573" s="30"/>
      <c r="O44573" s="29"/>
    </row>
    <row r="44574" s="2" customFormat="1" spans="6:15">
      <c r="F44574" s="29"/>
      <c r="K44574" s="29"/>
      <c r="L44574" s="29"/>
      <c r="N44574" s="30"/>
      <c r="O44574" s="29"/>
    </row>
    <row r="44575" s="2" customFormat="1" spans="6:15">
      <c r="F44575" s="29"/>
      <c r="K44575" s="29"/>
      <c r="L44575" s="29"/>
      <c r="N44575" s="30"/>
      <c r="O44575" s="29"/>
    </row>
    <row r="44576" s="2" customFormat="1" spans="6:15">
      <c r="F44576" s="29"/>
      <c r="K44576" s="29"/>
      <c r="L44576" s="29"/>
      <c r="N44576" s="30"/>
      <c r="O44576" s="29"/>
    </row>
    <row r="44577" s="2" customFormat="1" spans="6:15">
      <c r="F44577" s="29"/>
      <c r="K44577" s="29"/>
      <c r="L44577" s="29"/>
      <c r="N44577" s="30"/>
      <c r="O44577" s="29"/>
    </row>
    <row r="44578" s="2" customFormat="1" spans="6:15">
      <c r="F44578" s="29"/>
      <c r="K44578" s="29"/>
      <c r="L44578" s="29"/>
      <c r="N44578" s="30"/>
      <c r="O44578" s="29"/>
    </row>
    <row r="44579" s="2" customFormat="1" spans="6:15">
      <c r="F44579" s="29"/>
      <c r="K44579" s="29"/>
      <c r="L44579" s="29"/>
      <c r="N44579" s="30"/>
      <c r="O44579" s="29"/>
    </row>
    <row r="44580" s="2" customFormat="1" spans="6:15">
      <c r="F44580" s="29"/>
      <c r="K44580" s="29"/>
      <c r="L44580" s="29"/>
      <c r="N44580" s="30"/>
      <c r="O44580" s="29"/>
    </row>
    <row r="44581" s="2" customFormat="1" spans="6:15">
      <c r="F44581" s="29"/>
      <c r="K44581" s="29"/>
      <c r="L44581" s="29"/>
      <c r="N44581" s="30"/>
      <c r="O44581" s="29"/>
    </row>
    <row r="44582" s="2" customFormat="1" spans="6:15">
      <c r="F44582" s="29"/>
      <c r="K44582" s="29"/>
      <c r="L44582" s="29"/>
      <c r="N44582" s="30"/>
      <c r="O44582" s="29"/>
    </row>
    <row r="44583" s="2" customFormat="1" spans="6:15">
      <c r="F44583" s="29"/>
      <c r="K44583" s="29"/>
      <c r="L44583" s="29"/>
      <c r="N44583" s="30"/>
      <c r="O44583" s="29"/>
    </row>
    <row r="44584" s="2" customFormat="1" spans="6:15">
      <c r="F44584" s="29"/>
      <c r="K44584" s="29"/>
      <c r="L44584" s="29"/>
      <c r="N44584" s="30"/>
      <c r="O44584" s="29"/>
    </row>
    <row r="44585" s="2" customFormat="1" spans="6:15">
      <c r="F44585" s="29"/>
      <c r="K44585" s="29"/>
      <c r="L44585" s="29"/>
      <c r="N44585" s="30"/>
      <c r="O44585" s="29"/>
    </row>
    <row r="44586" s="2" customFormat="1" spans="6:15">
      <c r="F44586" s="29"/>
      <c r="K44586" s="29"/>
      <c r="L44586" s="29"/>
      <c r="N44586" s="30"/>
      <c r="O44586" s="29"/>
    </row>
    <row r="44587" s="2" customFormat="1" spans="6:15">
      <c r="F44587" s="29"/>
      <c r="K44587" s="29"/>
      <c r="L44587" s="29"/>
      <c r="N44587" s="30"/>
      <c r="O44587" s="29"/>
    </row>
    <row r="44588" s="2" customFormat="1" spans="6:15">
      <c r="F44588" s="29"/>
      <c r="K44588" s="29"/>
      <c r="L44588" s="29"/>
      <c r="N44588" s="30"/>
      <c r="O44588" s="29"/>
    </row>
    <row r="44589" s="2" customFormat="1" spans="6:15">
      <c r="F44589" s="29"/>
      <c r="K44589" s="29"/>
      <c r="L44589" s="29"/>
      <c r="N44589" s="30"/>
      <c r="O44589" s="29"/>
    </row>
    <row r="44590" s="2" customFormat="1" spans="6:15">
      <c r="F44590" s="29"/>
      <c r="K44590" s="29"/>
      <c r="L44590" s="29"/>
      <c r="N44590" s="30"/>
      <c r="O44590" s="29"/>
    </row>
    <row r="44591" s="2" customFormat="1" spans="6:15">
      <c r="F44591" s="29"/>
      <c r="K44591" s="29"/>
      <c r="L44591" s="29"/>
      <c r="N44591" s="30"/>
      <c r="O44591" s="29"/>
    </row>
    <row r="44592" s="2" customFormat="1" spans="6:15">
      <c r="F44592" s="29"/>
      <c r="K44592" s="29"/>
      <c r="L44592" s="29"/>
      <c r="N44592" s="30"/>
      <c r="O44592" s="29"/>
    </row>
    <row r="44593" s="2" customFormat="1" spans="6:15">
      <c r="F44593" s="29"/>
      <c r="K44593" s="29"/>
      <c r="L44593" s="29"/>
      <c r="N44593" s="30"/>
      <c r="O44593" s="29"/>
    </row>
    <row r="44594" s="2" customFormat="1" spans="6:15">
      <c r="F44594" s="29"/>
      <c r="K44594" s="29"/>
      <c r="L44594" s="29"/>
      <c r="N44594" s="30"/>
      <c r="O44594" s="29"/>
    </row>
    <row r="44595" s="2" customFormat="1" spans="6:15">
      <c r="F44595" s="29"/>
      <c r="K44595" s="29"/>
      <c r="L44595" s="29"/>
      <c r="N44595" s="30"/>
      <c r="O44595" s="29"/>
    </row>
    <row r="44596" s="2" customFormat="1" spans="6:15">
      <c r="F44596" s="29"/>
      <c r="K44596" s="29"/>
      <c r="L44596" s="29"/>
      <c r="N44596" s="30"/>
      <c r="O44596" s="29"/>
    </row>
    <row r="44597" s="2" customFormat="1" spans="6:15">
      <c r="F44597" s="29"/>
      <c r="K44597" s="29"/>
      <c r="L44597" s="29"/>
      <c r="N44597" s="30"/>
      <c r="O44597" s="29"/>
    </row>
    <row r="44598" s="2" customFormat="1" spans="6:15">
      <c r="F44598" s="29"/>
      <c r="K44598" s="29"/>
      <c r="L44598" s="29"/>
      <c r="N44598" s="30"/>
      <c r="O44598" s="29"/>
    </row>
    <row r="44599" s="2" customFormat="1" spans="6:15">
      <c r="F44599" s="29"/>
      <c r="K44599" s="29"/>
      <c r="L44599" s="29"/>
      <c r="N44599" s="30"/>
      <c r="O44599" s="29"/>
    </row>
    <row r="44600" s="2" customFormat="1" spans="6:15">
      <c r="F44600" s="29"/>
      <c r="K44600" s="29"/>
      <c r="L44600" s="29"/>
      <c r="N44600" s="30"/>
      <c r="O44600" s="29"/>
    </row>
    <row r="44601" s="2" customFormat="1" spans="6:15">
      <c r="F44601" s="29"/>
      <c r="K44601" s="29"/>
      <c r="L44601" s="29"/>
      <c r="N44601" s="30"/>
      <c r="O44601" s="29"/>
    </row>
    <row r="44602" s="2" customFormat="1" spans="6:15">
      <c r="F44602" s="29"/>
      <c r="K44602" s="29"/>
      <c r="L44602" s="29"/>
      <c r="N44602" s="30"/>
      <c r="O44602" s="29"/>
    </row>
    <row r="44603" s="2" customFormat="1" spans="6:15">
      <c r="F44603" s="29"/>
      <c r="K44603" s="29"/>
      <c r="L44603" s="29"/>
      <c r="N44603" s="30"/>
      <c r="O44603" s="29"/>
    </row>
    <row r="44604" s="2" customFormat="1" spans="6:15">
      <c r="F44604" s="29"/>
      <c r="K44604" s="29"/>
      <c r="L44604" s="29"/>
      <c r="N44604" s="30"/>
      <c r="O44604" s="29"/>
    </row>
    <row r="44605" s="2" customFormat="1" spans="6:15">
      <c r="F44605" s="29"/>
      <c r="K44605" s="29"/>
      <c r="L44605" s="29"/>
      <c r="N44605" s="30"/>
      <c r="O44605" s="29"/>
    </row>
    <row r="44606" s="2" customFormat="1" spans="6:15">
      <c r="F44606" s="29"/>
      <c r="K44606" s="29"/>
      <c r="L44606" s="29"/>
      <c r="N44606" s="30"/>
      <c r="O44606" s="29"/>
    </row>
    <row r="44607" s="2" customFormat="1" spans="6:15">
      <c r="F44607" s="29"/>
      <c r="K44607" s="29"/>
      <c r="L44607" s="29"/>
      <c r="N44607" s="30"/>
      <c r="O44607" s="29"/>
    </row>
    <row r="44608" s="2" customFormat="1" spans="6:15">
      <c r="F44608" s="29"/>
      <c r="K44608" s="29"/>
      <c r="L44608" s="29"/>
      <c r="N44608" s="30"/>
      <c r="O44608" s="29"/>
    </row>
    <row r="44609" s="2" customFormat="1" spans="6:15">
      <c r="F44609" s="29"/>
      <c r="K44609" s="29"/>
      <c r="L44609" s="29"/>
      <c r="N44609" s="30"/>
      <c r="O44609" s="29"/>
    </row>
    <row r="44610" s="2" customFormat="1" spans="6:15">
      <c r="F44610" s="29"/>
      <c r="K44610" s="29"/>
      <c r="L44610" s="29"/>
      <c r="N44610" s="30"/>
      <c r="O44610" s="29"/>
    </row>
    <row r="44611" s="2" customFormat="1" spans="6:15">
      <c r="F44611" s="29"/>
      <c r="K44611" s="29"/>
      <c r="L44611" s="29"/>
      <c r="N44611" s="30"/>
      <c r="O44611" s="29"/>
    </row>
    <row r="44612" s="2" customFormat="1" spans="6:15">
      <c r="F44612" s="29"/>
      <c r="K44612" s="29"/>
      <c r="L44612" s="29"/>
      <c r="N44612" s="30"/>
      <c r="O44612" s="29"/>
    </row>
    <row r="44613" s="2" customFormat="1" spans="6:15">
      <c r="F44613" s="29"/>
      <c r="K44613" s="29"/>
      <c r="L44613" s="29"/>
      <c r="N44613" s="30"/>
      <c r="O44613" s="29"/>
    </row>
    <row r="44614" s="2" customFormat="1" spans="6:15">
      <c r="F44614" s="29"/>
      <c r="K44614" s="29"/>
      <c r="L44614" s="29"/>
      <c r="N44614" s="30"/>
      <c r="O44614" s="29"/>
    </row>
    <row r="44615" s="2" customFormat="1" spans="6:15">
      <c r="F44615" s="29"/>
      <c r="K44615" s="29"/>
      <c r="L44615" s="29"/>
      <c r="N44615" s="30"/>
      <c r="O44615" s="29"/>
    </row>
    <row r="44616" s="2" customFormat="1" spans="6:15">
      <c r="F44616" s="29"/>
      <c r="K44616" s="29"/>
      <c r="L44616" s="29"/>
      <c r="N44616" s="30"/>
      <c r="O44616" s="29"/>
    </row>
    <row r="44617" s="2" customFormat="1" spans="6:15">
      <c r="F44617" s="29"/>
      <c r="K44617" s="29"/>
      <c r="L44617" s="29"/>
      <c r="N44617" s="30"/>
      <c r="O44617" s="29"/>
    </row>
    <row r="44618" s="2" customFormat="1" spans="6:15">
      <c r="F44618" s="29"/>
      <c r="K44618" s="29"/>
      <c r="L44618" s="29"/>
      <c r="N44618" s="30"/>
      <c r="O44618" s="29"/>
    </row>
    <row r="44619" s="2" customFormat="1" spans="6:15">
      <c r="F44619" s="29"/>
      <c r="K44619" s="29"/>
      <c r="L44619" s="29"/>
      <c r="N44619" s="30"/>
      <c r="O44619" s="29"/>
    </row>
    <row r="44620" s="2" customFormat="1" spans="6:15">
      <c r="F44620" s="29"/>
      <c r="K44620" s="29"/>
      <c r="L44620" s="29"/>
      <c r="N44620" s="30"/>
      <c r="O44620" s="29"/>
    </row>
    <row r="44621" s="2" customFormat="1" spans="6:15">
      <c r="F44621" s="29"/>
      <c r="K44621" s="29"/>
      <c r="L44621" s="29"/>
      <c r="N44621" s="30"/>
      <c r="O44621" s="29"/>
    </row>
    <row r="44622" s="2" customFormat="1" spans="6:15">
      <c r="F44622" s="29"/>
      <c r="K44622" s="29"/>
      <c r="L44622" s="29"/>
      <c r="N44622" s="30"/>
      <c r="O44622" s="29"/>
    </row>
    <row r="44623" s="2" customFormat="1" spans="6:15">
      <c r="F44623" s="29"/>
      <c r="K44623" s="29"/>
      <c r="L44623" s="29"/>
      <c r="N44623" s="30"/>
      <c r="O44623" s="29"/>
    </row>
    <row r="44624" s="2" customFormat="1" spans="6:15">
      <c r="F44624" s="29"/>
      <c r="K44624" s="29"/>
      <c r="L44624" s="29"/>
      <c r="N44624" s="30"/>
      <c r="O44624" s="29"/>
    </row>
    <row r="44625" s="2" customFormat="1" spans="6:15">
      <c r="F44625" s="29"/>
      <c r="K44625" s="29"/>
      <c r="L44625" s="29"/>
      <c r="N44625" s="30"/>
      <c r="O44625" s="29"/>
    </row>
    <row r="44626" s="2" customFormat="1" spans="6:15">
      <c r="F44626" s="29"/>
      <c r="K44626" s="29"/>
      <c r="L44626" s="29"/>
      <c r="N44626" s="30"/>
      <c r="O44626" s="29"/>
    </row>
    <row r="44627" s="2" customFormat="1" spans="6:15">
      <c r="F44627" s="29"/>
      <c r="K44627" s="29"/>
      <c r="L44627" s="29"/>
      <c r="N44627" s="30"/>
      <c r="O44627" s="29"/>
    </row>
    <row r="44628" s="2" customFormat="1" spans="6:15">
      <c r="F44628" s="29"/>
      <c r="K44628" s="29"/>
      <c r="L44628" s="29"/>
      <c r="N44628" s="30"/>
      <c r="O44628" s="29"/>
    </row>
    <row r="44629" s="2" customFormat="1" spans="6:15">
      <c r="F44629" s="29"/>
      <c r="K44629" s="29"/>
      <c r="L44629" s="29"/>
      <c r="N44629" s="30"/>
      <c r="O44629" s="29"/>
    </row>
    <row r="44630" s="2" customFormat="1" spans="6:15">
      <c r="F44630" s="29"/>
      <c r="K44630" s="29"/>
      <c r="L44630" s="29"/>
      <c r="N44630" s="30"/>
      <c r="O44630" s="29"/>
    </row>
    <row r="44631" s="2" customFormat="1" spans="6:15">
      <c r="F44631" s="29"/>
      <c r="K44631" s="29"/>
      <c r="L44631" s="29"/>
      <c r="N44631" s="30"/>
      <c r="O44631" s="29"/>
    </row>
    <row r="44632" s="2" customFormat="1" spans="6:15">
      <c r="F44632" s="29"/>
      <c r="K44632" s="29"/>
      <c r="L44632" s="29"/>
      <c r="N44632" s="30"/>
      <c r="O44632" s="29"/>
    </row>
    <row r="44633" s="2" customFormat="1" spans="6:15">
      <c r="F44633" s="29"/>
      <c r="K44633" s="29"/>
      <c r="L44633" s="29"/>
      <c r="N44633" s="30"/>
      <c r="O44633" s="29"/>
    </row>
    <row r="44634" s="2" customFormat="1" spans="6:15">
      <c r="F44634" s="29"/>
      <c r="K44634" s="29"/>
      <c r="L44634" s="29"/>
      <c r="N44634" s="30"/>
      <c r="O44634" s="29"/>
    </row>
    <row r="44635" s="2" customFormat="1" spans="6:15">
      <c r="F44635" s="29"/>
      <c r="K44635" s="29"/>
      <c r="L44635" s="29"/>
      <c r="N44635" s="30"/>
      <c r="O44635" s="29"/>
    </row>
    <row r="44636" s="2" customFormat="1" spans="6:15">
      <c r="F44636" s="29"/>
      <c r="K44636" s="29"/>
      <c r="L44636" s="29"/>
      <c r="N44636" s="30"/>
      <c r="O44636" s="29"/>
    </row>
    <row r="44637" s="2" customFormat="1" spans="6:15">
      <c r="F44637" s="29"/>
      <c r="K44637" s="29"/>
      <c r="L44637" s="29"/>
      <c r="N44637" s="30"/>
      <c r="O44637" s="29"/>
    </row>
    <row r="44638" s="2" customFormat="1" spans="6:15">
      <c r="F44638" s="29"/>
      <c r="K44638" s="29"/>
      <c r="L44638" s="29"/>
      <c r="N44638" s="30"/>
      <c r="O44638" s="29"/>
    </row>
    <row r="44639" s="2" customFormat="1" spans="6:15">
      <c r="F44639" s="29"/>
      <c r="K44639" s="29"/>
      <c r="L44639" s="29"/>
      <c r="N44639" s="30"/>
      <c r="O44639" s="29"/>
    </row>
    <row r="44640" s="2" customFormat="1" spans="6:15">
      <c r="F44640" s="29"/>
      <c r="K44640" s="29"/>
      <c r="L44640" s="29"/>
      <c r="N44640" s="30"/>
      <c r="O44640" s="29"/>
    </row>
    <row r="44641" s="2" customFormat="1" spans="6:15">
      <c r="F44641" s="29"/>
      <c r="K44641" s="29"/>
      <c r="L44641" s="29"/>
      <c r="N44641" s="30"/>
      <c r="O44641" s="29"/>
    </row>
    <row r="44642" s="2" customFormat="1" spans="6:15">
      <c r="F44642" s="29"/>
      <c r="K44642" s="29"/>
      <c r="L44642" s="29"/>
      <c r="N44642" s="30"/>
      <c r="O44642" s="29"/>
    </row>
    <row r="44643" s="2" customFormat="1" spans="6:15">
      <c r="F44643" s="29"/>
      <c r="K44643" s="29"/>
      <c r="L44643" s="29"/>
      <c r="N44643" s="30"/>
      <c r="O44643" s="29"/>
    </row>
    <row r="44644" s="2" customFormat="1" spans="6:15">
      <c r="F44644" s="29"/>
      <c r="K44644" s="29"/>
      <c r="L44644" s="29"/>
      <c r="N44644" s="30"/>
      <c r="O44644" s="29"/>
    </row>
    <row r="44645" s="2" customFormat="1" spans="6:15">
      <c r="F44645" s="29"/>
      <c r="K44645" s="29"/>
      <c r="L44645" s="29"/>
      <c r="N44645" s="30"/>
      <c r="O44645" s="29"/>
    </row>
    <row r="44646" s="2" customFormat="1" spans="6:15">
      <c r="F44646" s="29"/>
      <c r="K44646" s="29"/>
      <c r="L44646" s="29"/>
      <c r="N44646" s="30"/>
      <c r="O44646" s="29"/>
    </row>
    <row r="44647" s="2" customFormat="1" spans="6:15">
      <c r="F44647" s="29"/>
      <c r="K44647" s="29"/>
      <c r="L44647" s="29"/>
      <c r="N44647" s="30"/>
      <c r="O44647" s="29"/>
    </row>
    <row r="44648" s="2" customFormat="1" spans="6:15">
      <c r="F44648" s="29"/>
      <c r="K44648" s="29"/>
      <c r="L44648" s="29"/>
      <c r="N44648" s="30"/>
      <c r="O44648" s="29"/>
    </row>
    <row r="44649" s="2" customFormat="1" spans="6:15">
      <c r="F44649" s="29"/>
      <c r="K44649" s="29"/>
      <c r="L44649" s="29"/>
      <c r="N44649" s="30"/>
      <c r="O44649" s="29"/>
    </row>
    <row r="44650" s="2" customFormat="1" spans="6:15">
      <c r="F44650" s="29"/>
      <c r="K44650" s="29"/>
      <c r="L44650" s="29"/>
      <c r="N44650" s="30"/>
      <c r="O44650" s="29"/>
    </row>
    <row r="44651" s="2" customFormat="1" spans="6:15">
      <c r="F44651" s="29"/>
      <c r="K44651" s="29"/>
      <c r="L44651" s="29"/>
      <c r="N44651" s="30"/>
      <c r="O44651" s="29"/>
    </row>
    <row r="44652" s="2" customFormat="1" spans="6:15">
      <c r="F44652" s="29"/>
      <c r="K44652" s="29"/>
      <c r="L44652" s="29"/>
      <c r="N44652" s="30"/>
      <c r="O44652" s="29"/>
    </row>
    <row r="44653" s="2" customFormat="1" spans="6:15">
      <c r="F44653" s="29"/>
      <c r="K44653" s="29"/>
      <c r="L44653" s="29"/>
      <c r="N44653" s="30"/>
      <c r="O44653" s="29"/>
    </row>
    <row r="44654" s="2" customFormat="1" spans="6:15">
      <c r="F44654" s="29"/>
      <c r="K44654" s="29"/>
      <c r="L44654" s="29"/>
      <c r="N44654" s="30"/>
      <c r="O44654" s="29"/>
    </row>
    <row r="44655" s="2" customFormat="1" spans="6:15">
      <c r="F44655" s="29"/>
      <c r="K44655" s="29"/>
      <c r="L44655" s="29"/>
      <c r="N44655" s="30"/>
      <c r="O44655" s="29"/>
    </row>
    <row r="44656" s="2" customFormat="1" spans="6:15">
      <c r="F44656" s="29"/>
      <c r="K44656" s="29"/>
      <c r="L44656" s="29"/>
      <c r="N44656" s="30"/>
      <c r="O44656" s="29"/>
    </row>
    <row r="44657" s="2" customFormat="1" spans="6:15">
      <c r="F44657" s="29"/>
      <c r="K44657" s="29"/>
      <c r="L44657" s="29"/>
      <c r="N44657" s="30"/>
      <c r="O44657" s="29"/>
    </row>
    <row r="44658" s="2" customFormat="1" spans="6:15">
      <c r="F44658" s="29"/>
      <c r="K44658" s="29"/>
      <c r="L44658" s="29"/>
      <c r="N44658" s="30"/>
      <c r="O44658" s="29"/>
    </row>
    <row r="44659" s="2" customFormat="1" spans="6:15">
      <c r="F44659" s="29"/>
      <c r="K44659" s="29"/>
      <c r="L44659" s="29"/>
      <c r="N44659" s="30"/>
      <c r="O44659" s="29"/>
    </row>
    <row r="44660" s="2" customFormat="1" spans="6:15">
      <c r="F44660" s="29"/>
      <c r="K44660" s="29"/>
      <c r="L44660" s="29"/>
      <c r="N44660" s="30"/>
      <c r="O44660" s="29"/>
    </row>
    <row r="44661" s="2" customFormat="1" spans="6:15">
      <c r="F44661" s="29"/>
      <c r="K44661" s="29"/>
      <c r="L44661" s="29"/>
      <c r="N44661" s="30"/>
      <c r="O44661" s="29"/>
    </row>
    <row r="44662" s="2" customFormat="1" spans="6:15">
      <c r="F44662" s="29"/>
      <c r="K44662" s="29"/>
      <c r="L44662" s="29"/>
      <c r="N44662" s="30"/>
      <c r="O44662" s="29"/>
    </row>
    <row r="44663" s="2" customFormat="1" spans="6:15">
      <c r="F44663" s="29"/>
      <c r="K44663" s="29"/>
      <c r="L44663" s="29"/>
      <c r="N44663" s="30"/>
      <c r="O44663" s="29"/>
    </row>
    <row r="44664" s="2" customFormat="1" spans="6:15">
      <c r="F44664" s="29"/>
      <c r="K44664" s="29"/>
      <c r="L44664" s="29"/>
      <c r="N44664" s="30"/>
      <c r="O44664" s="29"/>
    </row>
    <row r="44665" s="2" customFormat="1" spans="6:15">
      <c r="F44665" s="29"/>
      <c r="K44665" s="29"/>
      <c r="L44665" s="29"/>
      <c r="N44665" s="30"/>
      <c r="O44665" s="29"/>
    </row>
    <row r="44666" s="2" customFormat="1" spans="6:15">
      <c r="F44666" s="29"/>
      <c r="K44666" s="29"/>
      <c r="L44666" s="29"/>
      <c r="N44666" s="30"/>
      <c r="O44666" s="29"/>
    </row>
    <row r="44667" s="2" customFormat="1" spans="6:15">
      <c r="F44667" s="29"/>
      <c r="K44667" s="29"/>
      <c r="L44667" s="29"/>
      <c r="N44667" s="30"/>
      <c r="O44667" s="29"/>
    </row>
    <row r="44668" s="2" customFormat="1" spans="6:15">
      <c r="F44668" s="29"/>
      <c r="K44668" s="29"/>
      <c r="L44668" s="29"/>
      <c r="N44668" s="30"/>
      <c r="O44668" s="29"/>
    </row>
    <row r="44669" s="2" customFormat="1" spans="6:15">
      <c r="F44669" s="29"/>
      <c r="K44669" s="29"/>
      <c r="L44669" s="29"/>
      <c r="N44669" s="30"/>
      <c r="O44669" s="29"/>
    </row>
    <row r="44670" s="2" customFormat="1" spans="6:15">
      <c r="F44670" s="29"/>
      <c r="K44670" s="29"/>
      <c r="L44670" s="29"/>
      <c r="N44670" s="30"/>
      <c r="O44670" s="29"/>
    </row>
    <row r="44671" s="2" customFormat="1" spans="6:15">
      <c r="F44671" s="29"/>
      <c r="K44671" s="29"/>
      <c r="L44671" s="29"/>
      <c r="N44671" s="30"/>
      <c r="O44671" s="29"/>
    </row>
    <row r="44672" s="2" customFormat="1" spans="6:15">
      <c r="F44672" s="29"/>
      <c r="K44672" s="29"/>
      <c r="L44672" s="29"/>
      <c r="N44672" s="30"/>
      <c r="O44672" s="29"/>
    </row>
    <row r="44673" s="2" customFormat="1" spans="6:15">
      <c r="F44673" s="29"/>
      <c r="K44673" s="29"/>
      <c r="L44673" s="29"/>
      <c r="N44673" s="30"/>
      <c r="O44673" s="29"/>
    </row>
    <row r="44674" s="2" customFormat="1" spans="6:15">
      <c r="F44674" s="29"/>
      <c r="K44674" s="29"/>
      <c r="L44674" s="29"/>
      <c r="N44674" s="30"/>
      <c r="O44674" s="29"/>
    </row>
    <row r="44675" s="2" customFormat="1" spans="6:15">
      <c r="F44675" s="29"/>
      <c r="K44675" s="29"/>
      <c r="L44675" s="29"/>
      <c r="N44675" s="30"/>
      <c r="O44675" s="29"/>
    </row>
    <row r="44676" s="2" customFormat="1" spans="6:15">
      <c r="F44676" s="29"/>
      <c r="K44676" s="29"/>
      <c r="L44676" s="29"/>
      <c r="N44676" s="30"/>
      <c r="O44676" s="29"/>
    </row>
    <row r="44677" s="2" customFormat="1" spans="6:15">
      <c r="F44677" s="29"/>
      <c r="K44677" s="29"/>
      <c r="L44677" s="29"/>
      <c r="N44677" s="30"/>
      <c r="O44677" s="29"/>
    </row>
    <row r="44678" s="2" customFormat="1" spans="6:15">
      <c r="F44678" s="29"/>
      <c r="K44678" s="29"/>
      <c r="L44678" s="29"/>
      <c r="N44678" s="30"/>
      <c r="O44678" s="29"/>
    </row>
    <row r="44679" s="2" customFormat="1" spans="6:15">
      <c r="F44679" s="29"/>
      <c r="K44679" s="29"/>
      <c r="L44679" s="29"/>
      <c r="N44679" s="30"/>
      <c r="O44679" s="29"/>
    </row>
    <row r="44680" s="2" customFormat="1" spans="6:15">
      <c r="F44680" s="29"/>
      <c r="K44680" s="29"/>
      <c r="L44680" s="29"/>
      <c r="N44680" s="30"/>
      <c r="O44680" s="29"/>
    </row>
    <row r="44681" s="2" customFormat="1" spans="6:15">
      <c r="F44681" s="29"/>
      <c r="K44681" s="29"/>
      <c r="L44681" s="29"/>
      <c r="N44681" s="30"/>
      <c r="O44681" s="29"/>
    </row>
    <row r="44682" s="2" customFormat="1" spans="6:15">
      <c r="F44682" s="29"/>
      <c r="K44682" s="29"/>
      <c r="L44682" s="29"/>
      <c r="N44682" s="30"/>
      <c r="O44682" s="29"/>
    </row>
    <row r="44683" s="2" customFormat="1" spans="6:15">
      <c r="F44683" s="29"/>
      <c r="K44683" s="29"/>
      <c r="L44683" s="29"/>
      <c r="N44683" s="30"/>
      <c r="O44683" s="29"/>
    </row>
    <row r="44684" s="2" customFormat="1" spans="6:15">
      <c r="F44684" s="29"/>
      <c r="K44684" s="29"/>
      <c r="L44684" s="29"/>
      <c r="N44684" s="30"/>
      <c r="O44684" s="29"/>
    </row>
    <row r="44685" s="2" customFormat="1" spans="6:15">
      <c r="F44685" s="29"/>
      <c r="K44685" s="29"/>
      <c r="L44685" s="29"/>
      <c r="N44685" s="30"/>
      <c r="O44685" s="29"/>
    </row>
    <row r="44686" s="2" customFormat="1" spans="6:15">
      <c r="F44686" s="29"/>
      <c r="K44686" s="29"/>
      <c r="L44686" s="29"/>
      <c r="N44686" s="30"/>
      <c r="O44686" s="29"/>
    </row>
    <row r="44687" s="2" customFormat="1" spans="6:15">
      <c r="F44687" s="29"/>
      <c r="K44687" s="29"/>
      <c r="L44687" s="29"/>
      <c r="N44687" s="30"/>
      <c r="O44687" s="29"/>
    </row>
    <row r="44688" s="2" customFormat="1" spans="6:15">
      <c r="F44688" s="29"/>
      <c r="K44688" s="29"/>
      <c r="L44688" s="29"/>
      <c r="N44688" s="30"/>
      <c r="O44688" s="29"/>
    </row>
    <row r="44689" s="2" customFormat="1" spans="6:15">
      <c r="F44689" s="29"/>
      <c r="K44689" s="29"/>
      <c r="L44689" s="29"/>
      <c r="N44689" s="30"/>
      <c r="O44689" s="29"/>
    </row>
    <row r="44690" s="2" customFormat="1" spans="6:15">
      <c r="F44690" s="29"/>
      <c r="K44690" s="29"/>
      <c r="L44690" s="29"/>
      <c r="N44690" s="30"/>
      <c r="O44690" s="29"/>
    </row>
    <row r="44691" s="2" customFormat="1" spans="6:15">
      <c r="F44691" s="29"/>
      <c r="K44691" s="29"/>
      <c r="L44691" s="29"/>
      <c r="N44691" s="30"/>
      <c r="O44691" s="29"/>
    </row>
    <row r="44692" s="2" customFormat="1" spans="6:15">
      <c r="F44692" s="29"/>
      <c r="K44692" s="29"/>
      <c r="L44692" s="29"/>
      <c r="N44692" s="30"/>
      <c r="O44692" s="29"/>
    </row>
    <row r="44693" s="2" customFormat="1" spans="6:15">
      <c r="F44693" s="29"/>
      <c r="K44693" s="29"/>
      <c r="L44693" s="29"/>
      <c r="N44693" s="30"/>
      <c r="O44693" s="29"/>
    </row>
    <row r="44694" s="2" customFormat="1" spans="6:15">
      <c r="F44694" s="29"/>
      <c r="K44694" s="29"/>
      <c r="L44694" s="29"/>
      <c r="N44694" s="30"/>
      <c r="O44694" s="29"/>
    </row>
    <row r="44695" s="2" customFormat="1" spans="6:15">
      <c r="F44695" s="29"/>
      <c r="K44695" s="29"/>
      <c r="L44695" s="29"/>
      <c r="N44695" s="30"/>
      <c r="O44695" s="29"/>
    </row>
    <row r="44696" s="2" customFormat="1" spans="6:15">
      <c r="F44696" s="29"/>
      <c r="K44696" s="29"/>
      <c r="L44696" s="29"/>
      <c r="N44696" s="30"/>
      <c r="O44696" s="29"/>
    </row>
    <row r="44697" s="2" customFormat="1" spans="6:15">
      <c r="F44697" s="29"/>
      <c r="K44697" s="29"/>
      <c r="L44697" s="29"/>
      <c r="N44697" s="30"/>
      <c r="O44697" s="29"/>
    </row>
    <row r="44698" s="2" customFormat="1" spans="6:15">
      <c r="F44698" s="29"/>
      <c r="K44698" s="29"/>
      <c r="L44698" s="29"/>
      <c r="N44698" s="30"/>
      <c r="O44698" s="29"/>
    </row>
    <row r="44699" s="2" customFormat="1" spans="6:15">
      <c r="F44699" s="29"/>
      <c r="K44699" s="29"/>
      <c r="L44699" s="29"/>
      <c r="N44699" s="30"/>
      <c r="O44699" s="29"/>
    </row>
    <row r="44700" s="2" customFormat="1" spans="6:15">
      <c r="F44700" s="29"/>
      <c r="K44700" s="29"/>
      <c r="L44700" s="29"/>
      <c r="N44700" s="30"/>
      <c r="O44700" s="29"/>
    </row>
    <row r="44701" s="2" customFormat="1" spans="6:15">
      <c r="F44701" s="29"/>
      <c r="K44701" s="29"/>
      <c r="L44701" s="29"/>
      <c r="N44701" s="30"/>
      <c r="O44701" s="29"/>
    </row>
    <row r="44702" s="2" customFormat="1" spans="6:15">
      <c r="F44702" s="29"/>
      <c r="K44702" s="29"/>
      <c r="L44702" s="29"/>
      <c r="N44702" s="30"/>
      <c r="O44702" s="29"/>
    </row>
    <row r="44703" s="2" customFormat="1" spans="6:15">
      <c r="F44703" s="29"/>
      <c r="K44703" s="29"/>
      <c r="L44703" s="29"/>
      <c r="N44703" s="30"/>
      <c r="O44703" s="29"/>
    </row>
    <row r="44704" s="2" customFormat="1" spans="6:15">
      <c r="F44704" s="29"/>
      <c r="K44704" s="29"/>
      <c r="L44704" s="29"/>
      <c r="N44704" s="30"/>
      <c r="O44704" s="29"/>
    </row>
    <row r="44705" s="2" customFormat="1" spans="6:15">
      <c r="F44705" s="29"/>
      <c r="K44705" s="29"/>
      <c r="L44705" s="29"/>
      <c r="N44705" s="30"/>
      <c r="O44705" s="29"/>
    </row>
    <row r="44706" s="2" customFormat="1" spans="6:15">
      <c r="F44706" s="29"/>
      <c r="K44706" s="29"/>
      <c r="L44706" s="29"/>
      <c r="N44706" s="30"/>
      <c r="O44706" s="29"/>
    </row>
    <row r="44707" s="2" customFormat="1" spans="6:15">
      <c r="F44707" s="29"/>
      <c r="K44707" s="29"/>
      <c r="L44707" s="29"/>
      <c r="N44707" s="30"/>
      <c r="O44707" s="29"/>
    </row>
    <row r="44708" s="2" customFormat="1" spans="6:15">
      <c r="F44708" s="29"/>
      <c r="K44708" s="29"/>
      <c r="L44708" s="29"/>
      <c r="N44708" s="30"/>
      <c r="O44708" s="29"/>
    </row>
    <row r="44709" s="2" customFormat="1" spans="6:15">
      <c r="F44709" s="29"/>
      <c r="K44709" s="29"/>
      <c r="L44709" s="29"/>
      <c r="N44709" s="30"/>
      <c r="O44709" s="29"/>
    </row>
    <row r="44710" s="2" customFormat="1" spans="6:15">
      <c r="F44710" s="29"/>
      <c r="K44710" s="29"/>
      <c r="L44710" s="29"/>
      <c r="N44710" s="30"/>
      <c r="O44710" s="29"/>
    </row>
    <row r="44711" s="2" customFormat="1" spans="6:15">
      <c r="F44711" s="29"/>
      <c r="K44711" s="29"/>
      <c r="L44711" s="29"/>
      <c r="N44711" s="30"/>
      <c r="O44711" s="29"/>
    </row>
    <row r="44712" s="2" customFormat="1" spans="6:15">
      <c r="F44712" s="29"/>
      <c r="K44712" s="29"/>
      <c r="L44712" s="29"/>
      <c r="N44712" s="30"/>
      <c r="O44712" s="29"/>
    </row>
    <row r="44713" s="2" customFormat="1" spans="6:15">
      <c r="F44713" s="29"/>
      <c r="K44713" s="29"/>
      <c r="L44713" s="29"/>
      <c r="N44713" s="30"/>
      <c r="O44713" s="29"/>
    </row>
    <row r="44714" s="2" customFormat="1" spans="6:15">
      <c r="F44714" s="29"/>
      <c r="K44714" s="29"/>
      <c r="L44714" s="29"/>
      <c r="N44714" s="30"/>
      <c r="O44714" s="29"/>
    </row>
    <row r="44715" s="2" customFormat="1" spans="6:15">
      <c r="F44715" s="29"/>
      <c r="K44715" s="29"/>
      <c r="L44715" s="29"/>
      <c r="N44715" s="30"/>
      <c r="O44715" s="29"/>
    </row>
    <row r="44716" s="2" customFormat="1" spans="6:15">
      <c r="F44716" s="29"/>
      <c r="K44716" s="29"/>
      <c r="L44716" s="29"/>
      <c r="N44716" s="30"/>
      <c r="O44716" s="29"/>
    </row>
    <row r="44717" s="2" customFormat="1" spans="6:15">
      <c r="F44717" s="29"/>
      <c r="K44717" s="29"/>
      <c r="L44717" s="29"/>
      <c r="N44717" s="30"/>
      <c r="O44717" s="29"/>
    </row>
    <row r="44718" s="2" customFormat="1" spans="6:15">
      <c r="F44718" s="29"/>
      <c r="K44718" s="29"/>
      <c r="L44718" s="29"/>
      <c r="N44718" s="30"/>
      <c r="O44718" s="29"/>
    </row>
    <row r="44719" s="2" customFormat="1" spans="6:15">
      <c r="F44719" s="29"/>
      <c r="K44719" s="29"/>
      <c r="L44719" s="29"/>
      <c r="N44719" s="30"/>
      <c r="O44719" s="29"/>
    </row>
    <row r="44720" s="2" customFormat="1" spans="6:15">
      <c r="F44720" s="29"/>
      <c r="K44720" s="29"/>
      <c r="L44720" s="29"/>
      <c r="N44720" s="30"/>
      <c r="O44720" s="29"/>
    </row>
    <row r="44721" s="2" customFormat="1" spans="6:15">
      <c r="F44721" s="29"/>
      <c r="K44721" s="29"/>
      <c r="L44721" s="29"/>
      <c r="N44721" s="30"/>
      <c r="O44721" s="29"/>
    </row>
    <row r="44722" s="2" customFormat="1" spans="6:15">
      <c r="F44722" s="29"/>
      <c r="K44722" s="29"/>
      <c r="L44722" s="29"/>
      <c r="N44722" s="30"/>
      <c r="O44722" s="29"/>
    </row>
    <row r="44723" s="2" customFormat="1" spans="6:15">
      <c r="F44723" s="29"/>
      <c r="K44723" s="29"/>
      <c r="L44723" s="29"/>
      <c r="N44723" s="30"/>
      <c r="O44723" s="29"/>
    </row>
    <row r="44724" s="2" customFormat="1" spans="6:15">
      <c r="F44724" s="29"/>
      <c r="K44724" s="29"/>
      <c r="L44724" s="29"/>
      <c r="N44724" s="30"/>
      <c r="O44724" s="29"/>
    </row>
    <row r="44725" s="2" customFormat="1" spans="6:15">
      <c r="F44725" s="29"/>
      <c r="K44725" s="29"/>
      <c r="L44725" s="29"/>
      <c r="N44725" s="30"/>
      <c r="O44725" s="29"/>
    </row>
    <row r="44726" s="2" customFormat="1" spans="6:15">
      <c r="F44726" s="29"/>
      <c r="K44726" s="29"/>
      <c r="L44726" s="29"/>
      <c r="N44726" s="30"/>
      <c r="O44726" s="29"/>
    </row>
    <row r="44727" s="2" customFormat="1" spans="6:15">
      <c r="F44727" s="29"/>
      <c r="K44727" s="29"/>
      <c r="L44727" s="29"/>
      <c r="N44727" s="30"/>
      <c r="O44727" s="29"/>
    </row>
    <row r="44728" s="2" customFormat="1" spans="6:15">
      <c r="F44728" s="29"/>
      <c r="K44728" s="29"/>
      <c r="L44728" s="29"/>
      <c r="N44728" s="30"/>
      <c r="O44728" s="29"/>
    </row>
    <row r="44729" s="2" customFormat="1" spans="6:15">
      <c r="F44729" s="29"/>
      <c r="K44729" s="29"/>
      <c r="L44729" s="29"/>
      <c r="N44729" s="30"/>
      <c r="O44729" s="29"/>
    </row>
    <row r="44730" s="2" customFormat="1" spans="6:15">
      <c r="F44730" s="29"/>
      <c r="K44730" s="29"/>
      <c r="L44730" s="29"/>
      <c r="N44730" s="30"/>
      <c r="O44730" s="29"/>
    </row>
    <row r="44731" s="2" customFormat="1" spans="6:15">
      <c r="F44731" s="29"/>
      <c r="K44731" s="29"/>
      <c r="L44731" s="29"/>
      <c r="N44731" s="30"/>
      <c r="O44731" s="29"/>
    </row>
    <row r="44732" s="2" customFormat="1" spans="6:15">
      <c r="F44732" s="29"/>
      <c r="K44732" s="29"/>
      <c r="L44732" s="29"/>
      <c r="N44732" s="30"/>
      <c r="O44732" s="29"/>
    </row>
    <row r="44733" s="2" customFormat="1" spans="6:15">
      <c r="F44733" s="29"/>
      <c r="K44733" s="29"/>
      <c r="L44733" s="29"/>
      <c r="N44733" s="30"/>
      <c r="O44733" s="29"/>
    </row>
    <row r="44734" s="2" customFormat="1" spans="6:15">
      <c r="F44734" s="29"/>
      <c r="K44734" s="29"/>
      <c r="L44734" s="29"/>
      <c r="N44734" s="30"/>
      <c r="O44734" s="29"/>
    </row>
    <row r="44735" s="2" customFormat="1" spans="6:15">
      <c r="F44735" s="29"/>
      <c r="K44735" s="29"/>
      <c r="L44735" s="29"/>
      <c r="N44735" s="30"/>
      <c r="O44735" s="29"/>
    </row>
    <row r="44736" s="2" customFormat="1" spans="6:15">
      <c r="F44736" s="29"/>
      <c r="K44736" s="29"/>
      <c r="L44736" s="29"/>
      <c r="N44736" s="30"/>
      <c r="O44736" s="29"/>
    </row>
    <row r="44737" s="2" customFormat="1" spans="6:15">
      <c r="F44737" s="29"/>
      <c r="K44737" s="29"/>
      <c r="L44737" s="29"/>
      <c r="N44737" s="30"/>
      <c r="O44737" s="29"/>
    </row>
    <row r="44738" s="2" customFormat="1" spans="6:15">
      <c r="F44738" s="29"/>
      <c r="K44738" s="29"/>
      <c r="L44738" s="29"/>
      <c r="N44738" s="30"/>
      <c r="O44738" s="29"/>
    </row>
    <row r="44739" s="2" customFormat="1" spans="6:15">
      <c r="F44739" s="29"/>
      <c r="K44739" s="29"/>
      <c r="L44739" s="29"/>
      <c r="N44739" s="30"/>
      <c r="O44739" s="29"/>
    </row>
    <row r="44740" s="2" customFormat="1" spans="6:15">
      <c r="F44740" s="29"/>
      <c r="K44740" s="29"/>
      <c r="L44740" s="29"/>
      <c r="N44740" s="30"/>
      <c r="O44740" s="29"/>
    </row>
    <row r="44741" s="2" customFormat="1" spans="6:15">
      <c r="F44741" s="29"/>
      <c r="K44741" s="29"/>
      <c r="L44741" s="29"/>
      <c r="N44741" s="30"/>
      <c r="O44741" s="29"/>
    </row>
    <row r="44742" s="2" customFormat="1" spans="6:15">
      <c r="F44742" s="29"/>
      <c r="K44742" s="29"/>
      <c r="L44742" s="29"/>
      <c r="N44742" s="30"/>
      <c r="O44742" s="29"/>
    </row>
    <row r="44743" s="2" customFormat="1" spans="6:15">
      <c r="F44743" s="29"/>
      <c r="K44743" s="29"/>
      <c r="L44743" s="29"/>
      <c r="N44743" s="30"/>
      <c r="O44743" s="29"/>
    </row>
    <row r="44744" s="2" customFormat="1" spans="6:15">
      <c r="F44744" s="29"/>
      <c r="K44744" s="29"/>
      <c r="L44744" s="29"/>
      <c r="N44744" s="30"/>
      <c r="O44744" s="29"/>
    </row>
    <row r="44745" s="2" customFormat="1" spans="6:15">
      <c r="F44745" s="29"/>
      <c r="K44745" s="29"/>
      <c r="L44745" s="29"/>
      <c r="N44745" s="30"/>
      <c r="O44745" s="29"/>
    </row>
    <row r="44746" s="2" customFormat="1" spans="6:15">
      <c r="F44746" s="29"/>
      <c r="K44746" s="29"/>
      <c r="L44746" s="29"/>
      <c r="N44746" s="30"/>
      <c r="O44746" s="29"/>
    </row>
    <row r="44747" s="2" customFormat="1" spans="6:15">
      <c r="F44747" s="29"/>
      <c r="K44747" s="29"/>
      <c r="L44747" s="29"/>
      <c r="N44747" s="30"/>
      <c r="O44747" s="29"/>
    </row>
    <row r="44748" s="2" customFormat="1" spans="6:15">
      <c r="F44748" s="29"/>
      <c r="K44748" s="29"/>
      <c r="L44748" s="29"/>
      <c r="N44748" s="30"/>
      <c r="O44748" s="29"/>
    </row>
    <row r="44749" s="2" customFormat="1" spans="6:15">
      <c r="F44749" s="29"/>
      <c r="K44749" s="29"/>
      <c r="L44749" s="29"/>
      <c r="N44749" s="30"/>
      <c r="O44749" s="29"/>
    </row>
    <row r="44750" s="2" customFormat="1" spans="6:15">
      <c r="F44750" s="29"/>
      <c r="K44750" s="29"/>
      <c r="L44750" s="29"/>
      <c r="N44750" s="30"/>
      <c r="O44750" s="29"/>
    </row>
    <row r="44751" s="2" customFormat="1" spans="6:15">
      <c r="F44751" s="29"/>
      <c r="K44751" s="29"/>
      <c r="L44751" s="29"/>
      <c r="N44751" s="30"/>
      <c r="O44751" s="29"/>
    </row>
    <row r="44752" s="2" customFormat="1" spans="6:15">
      <c r="F44752" s="29"/>
      <c r="K44752" s="29"/>
      <c r="L44752" s="29"/>
      <c r="N44752" s="30"/>
      <c r="O44752" s="29"/>
    </row>
    <row r="44753" s="2" customFormat="1" spans="6:15">
      <c r="F44753" s="29"/>
      <c r="K44753" s="29"/>
      <c r="L44753" s="29"/>
      <c r="N44753" s="30"/>
      <c r="O44753" s="29"/>
    </row>
    <row r="44754" s="2" customFormat="1" spans="6:15">
      <c r="F44754" s="29"/>
      <c r="K44754" s="29"/>
      <c r="L44754" s="29"/>
      <c r="N44754" s="30"/>
      <c r="O44754" s="29"/>
    </row>
    <row r="44755" s="2" customFormat="1" spans="6:15">
      <c r="F44755" s="29"/>
      <c r="K44755" s="29"/>
      <c r="L44755" s="29"/>
      <c r="N44755" s="30"/>
      <c r="O44755" s="29"/>
    </row>
    <row r="44756" s="2" customFormat="1" spans="6:15">
      <c r="F44756" s="29"/>
      <c r="K44756" s="29"/>
      <c r="L44756" s="29"/>
      <c r="N44756" s="30"/>
      <c r="O44756" s="29"/>
    </row>
    <row r="44757" s="2" customFormat="1" spans="6:15">
      <c r="F44757" s="29"/>
      <c r="K44757" s="29"/>
      <c r="L44757" s="29"/>
      <c r="N44757" s="30"/>
      <c r="O44757" s="29"/>
    </row>
    <row r="44758" s="2" customFormat="1" spans="6:15">
      <c r="F44758" s="29"/>
      <c r="K44758" s="29"/>
      <c r="L44758" s="29"/>
      <c r="N44758" s="30"/>
      <c r="O44758" s="29"/>
    </row>
    <row r="44759" s="2" customFormat="1" spans="6:15">
      <c r="F44759" s="29"/>
      <c r="K44759" s="29"/>
      <c r="L44759" s="29"/>
      <c r="N44759" s="30"/>
      <c r="O44759" s="29"/>
    </row>
    <row r="44760" s="2" customFormat="1" spans="6:15">
      <c r="F44760" s="29"/>
      <c r="K44760" s="29"/>
      <c r="L44760" s="29"/>
      <c r="N44760" s="30"/>
      <c r="O44760" s="29"/>
    </row>
    <row r="44761" s="2" customFormat="1" spans="6:15">
      <c r="F44761" s="29"/>
      <c r="K44761" s="29"/>
      <c r="L44761" s="29"/>
      <c r="N44761" s="30"/>
      <c r="O44761" s="29"/>
    </row>
    <row r="44762" s="2" customFormat="1" spans="6:15">
      <c r="F44762" s="29"/>
      <c r="K44762" s="29"/>
      <c r="L44762" s="29"/>
      <c r="N44762" s="30"/>
      <c r="O44762" s="29"/>
    </row>
    <row r="44763" s="2" customFormat="1" spans="6:15">
      <c r="F44763" s="29"/>
      <c r="K44763" s="29"/>
      <c r="L44763" s="29"/>
      <c r="N44763" s="30"/>
      <c r="O44763" s="29"/>
    </row>
    <row r="44764" s="2" customFormat="1" spans="6:15">
      <c r="F44764" s="29"/>
      <c r="K44764" s="29"/>
      <c r="L44764" s="29"/>
      <c r="N44764" s="30"/>
      <c r="O44764" s="29"/>
    </row>
    <row r="44765" s="2" customFormat="1" spans="6:15">
      <c r="F44765" s="29"/>
      <c r="K44765" s="29"/>
      <c r="L44765" s="29"/>
      <c r="N44765" s="30"/>
      <c r="O44765" s="29"/>
    </row>
    <row r="44766" s="2" customFormat="1" spans="6:15">
      <c r="F44766" s="29"/>
      <c r="K44766" s="29"/>
      <c r="L44766" s="29"/>
      <c r="N44766" s="30"/>
      <c r="O44766" s="29"/>
    </row>
    <row r="44767" s="2" customFormat="1" spans="6:15">
      <c r="F44767" s="29"/>
      <c r="K44767" s="29"/>
      <c r="L44767" s="29"/>
      <c r="N44767" s="30"/>
      <c r="O44767" s="29"/>
    </row>
    <row r="44768" s="2" customFormat="1" spans="6:15">
      <c r="F44768" s="29"/>
      <c r="K44768" s="29"/>
      <c r="L44768" s="29"/>
      <c r="N44768" s="30"/>
      <c r="O44768" s="29"/>
    </row>
    <row r="44769" s="2" customFormat="1" spans="6:15">
      <c r="F44769" s="29"/>
      <c r="K44769" s="29"/>
      <c r="L44769" s="29"/>
      <c r="N44769" s="30"/>
      <c r="O44769" s="29"/>
    </row>
    <row r="44770" s="2" customFormat="1" spans="6:15">
      <c r="F44770" s="29"/>
      <c r="K44770" s="29"/>
      <c r="L44770" s="29"/>
      <c r="N44770" s="30"/>
      <c r="O44770" s="29"/>
    </row>
    <row r="44771" s="2" customFormat="1" spans="6:15">
      <c r="F44771" s="29"/>
      <c r="K44771" s="29"/>
      <c r="L44771" s="29"/>
      <c r="N44771" s="30"/>
      <c r="O44771" s="29"/>
    </row>
    <row r="44772" s="2" customFormat="1" spans="6:15">
      <c r="F44772" s="29"/>
      <c r="K44772" s="29"/>
      <c r="L44772" s="29"/>
      <c r="N44772" s="30"/>
      <c r="O44772" s="29"/>
    </row>
    <row r="44773" s="2" customFormat="1" spans="6:15">
      <c r="F44773" s="29"/>
      <c r="K44773" s="29"/>
      <c r="L44773" s="29"/>
      <c r="N44773" s="30"/>
      <c r="O44773" s="29"/>
    </row>
    <row r="44774" s="2" customFormat="1" spans="6:15">
      <c r="F44774" s="29"/>
      <c r="K44774" s="29"/>
      <c r="L44774" s="29"/>
      <c r="N44774" s="30"/>
      <c r="O44774" s="29"/>
    </row>
    <row r="44775" s="2" customFormat="1" spans="6:15">
      <c r="F44775" s="29"/>
      <c r="K44775" s="29"/>
      <c r="L44775" s="29"/>
      <c r="N44775" s="30"/>
      <c r="O44775" s="29"/>
    </row>
    <row r="44776" s="2" customFormat="1" spans="6:15">
      <c r="F44776" s="29"/>
      <c r="K44776" s="29"/>
      <c r="L44776" s="29"/>
      <c r="N44776" s="30"/>
      <c r="O44776" s="29"/>
    </row>
    <row r="44777" s="2" customFormat="1" spans="6:15">
      <c r="F44777" s="29"/>
      <c r="K44777" s="29"/>
      <c r="L44777" s="29"/>
      <c r="N44777" s="30"/>
      <c r="O44777" s="29"/>
    </row>
    <row r="44778" s="2" customFormat="1" spans="6:15">
      <c r="F44778" s="29"/>
      <c r="K44778" s="29"/>
      <c r="L44778" s="29"/>
      <c r="N44778" s="30"/>
      <c r="O44778" s="29"/>
    </row>
    <row r="44779" s="2" customFormat="1" spans="6:15">
      <c r="F44779" s="29"/>
      <c r="K44779" s="29"/>
      <c r="L44779" s="29"/>
      <c r="N44779" s="30"/>
      <c r="O44779" s="29"/>
    </row>
    <row r="44780" s="2" customFormat="1" spans="6:15">
      <c r="F44780" s="29"/>
      <c r="K44780" s="29"/>
      <c r="L44780" s="29"/>
      <c r="N44780" s="30"/>
      <c r="O44780" s="29"/>
    </row>
    <row r="44781" s="2" customFormat="1" spans="6:15">
      <c r="F44781" s="29"/>
      <c r="K44781" s="29"/>
      <c r="L44781" s="29"/>
      <c r="N44781" s="30"/>
      <c r="O44781" s="29"/>
    </row>
    <row r="44782" s="2" customFormat="1" spans="6:15">
      <c r="F44782" s="29"/>
      <c r="K44782" s="29"/>
      <c r="L44782" s="29"/>
      <c r="N44782" s="30"/>
      <c r="O44782" s="29"/>
    </row>
    <row r="44783" s="2" customFormat="1" spans="6:15">
      <c r="F44783" s="29"/>
      <c r="K44783" s="29"/>
      <c r="L44783" s="29"/>
      <c r="N44783" s="30"/>
      <c r="O44783" s="29"/>
    </row>
    <row r="44784" s="2" customFormat="1" spans="6:15">
      <c r="F44784" s="29"/>
      <c r="K44784" s="29"/>
      <c r="L44784" s="29"/>
      <c r="N44784" s="30"/>
      <c r="O44784" s="29"/>
    </row>
    <row r="44785" s="2" customFormat="1" spans="6:15">
      <c r="F44785" s="29"/>
      <c r="K44785" s="29"/>
      <c r="L44785" s="29"/>
      <c r="N44785" s="30"/>
      <c r="O44785" s="29"/>
    </row>
    <row r="44786" s="2" customFormat="1" spans="6:15">
      <c r="F44786" s="29"/>
      <c r="K44786" s="29"/>
      <c r="L44786" s="29"/>
      <c r="N44786" s="30"/>
      <c r="O44786" s="29"/>
    </row>
    <row r="44787" s="2" customFormat="1" spans="6:15">
      <c r="F44787" s="29"/>
      <c r="K44787" s="29"/>
      <c r="L44787" s="29"/>
      <c r="N44787" s="30"/>
      <c r="O44787" s="29"/>
    </row>
    <row r="44788" s="2" customFormat="1" spans="6:15">
      <c r="F44788" s="29"/>
      <c r="K44788" s="29"/>
      <c r="L44788" s="29"/>
      <c r="N44788" s="30"/>
      <c r="O44788" s="29"/>
    </row>
    <row r="44789" s="2" customFormat="1" spans="6:15">
      <c r="F44789" s="29"/>
      <c r="K44789" s="29"/>
      <c r="L44789" s="29"/>
      <c r="N44789" s="30"/>
      <c r="O44789" s="29"/>
    </row>
    <row r="44790" s="2" customFormat="1" spans="6:15">
      <c r="F44790" s="29"/>
      <c r="K44790" s="29"/>
      <c r="L44790" s="29"/>
      <c r="N44790" s="30"/>
      <c r="O44790" s="29"/>
    </row>
    <row r="44791" s="2" customFormat="1" spans="6:15">
      <c r="F44791" s="29"/>
      <c r="K44791" s="29"/>
      <c r="L44791" s="29"/>
      <c r="N44791" s="30"/>
      <c r="O44791" s="29"/>
    </row>
    <row r="44792" s="2" customFormat="1" spans="6:15">
      <c r="F44792" s="29"/>
      <c r="K44792" s="29"/>
      <c r="L44792" s="29"/>
      <c r="N44792" s="30"/>
      <c r="O44792" s="29"/>
    </row>
    <row r="44793" s="2" customFormat="1" spans="6:15">
      <c r="F44793" s="29"/>
      <c r="K44793" s="29"/>
      <c r="L44793" s="29"/>
      <c r="N44793" s="30"/>
      <c r="O44793" s="29"/>
    </row>
    <row r="44794" s="2" customFormat="1" spans="6:15">
      <c r="F44794" s="29"/>
      <c r="K44794" s="29"/>
      <c r="L44794" s="29"/>
      <c r="N44794" s="30"/>
      <c r="O44794" s="29"/>
    </row>
    <row r="44795" s="2" customFormat="1" spans="6:15">
      <c r="F44795" s="29"/>
      <c r="K44795" s="29"/>
      <c r="L44795" s="29"/>
      <c r="N44795" s="30"/>
      <c r="O44795" s="29"/>
    </row>
    <row r="44796" s="2" customFormat="1" spans="6:15">
      <c r="F44796" s="29"/>
      <c r="K44796" s="29"/>
      <c r="L44796" s="29"/>
      <c r="N44796" s="30"/>
      <c r="O44796" s="29"/>
    </row>
    <row r="44797" s="2" customFormat="1" spans="6:15">
      <c r="F44797" s="29"/>
      <c r="K44797" s="29"/>
      <c r="L44797" s="29"/>
      <c r="N44797" s="30"/>
      <c r="O44797" s="29"/>
    </row>
    <row r="44798" s="2" customFormat="1" spans="6:15">
      <c r="F44798" s="29"/>
      <c r="K44798" s="29"/>
      <c r="L44798" s="29"/>
      <c r="N44798" s="30"/>
      <c r="O44798" s="29"/>
    </row>
    <row r="44799" s="2" customFormat="1" spans="6:15">
      <c r="F44799" s="29"/>
      <c r="K44799" s="29"/>
      <c r="L44799" s="29"/>
      <c r="N44799" s="30"/>
      <c r="O44799" s="29"/>
    </row>
    <row r="44800" s="2" customFormat="1" spans="6:15">
      <c r="F44800" s="29"/>
      <c r="K44800" s="29"/>
      <c r="L44800" s="29"/>
      <c r="N44800" s="30"/>
      <c r="O44800" s="29"/>
    </row>
    <row r="44801" s="2" customFormat="1" spans="6:15">
      <c r="F44801" s="29"/>
      <c r="K44801" s="29"/>
      <c r="L44801" s="29"/>
      <c r="N44801" s="30"/>
      <c r="O44801" s="29"/>
    </row>
    <row r="44802" s="2" customFormat="1" spans="6:15">
      <c r="F44802" s="29"/>
      <c r="K44802" s="29"/>
      <c r="L44802" s="29"/>
      <c r="N44802" s="30"/>
      <c r="O44802" s="29"/>
    </row>
    <row r="44803" s="2" customFormat="1" spans="6:15">
      <c r="F44803" s="29"/>
      <c r="K44803" s="29"/>
      <c r="L44803" s="29"/>
      <c r="N44803" s="30"/>
      <c r="O44803" s="29"/>
    </row>
    <row r="44804" s="2" customFormat="1" spans="6:15">
      <c r="F44804" s="29"/>
      <c r="K44804" s="29"/>
      <c r="L44804" s="29"/>
      <c r="N44804" s="30"/>
      <c r="O44804" s="29"/>
    </row>
    <row r="44805" s="2" customFormat="1" spans="6:15">
      <c r="F44805" s="29"/>
      <c r="K44805" s="29"/>
      <c r="L44805" s="29"/>
      <c r="N44805" s="30"/>
      <c r="O44805" s="29"/>
    </row>
    <row r="44806" s="2" customFormat="1" spans="6:15">
      <c r="F44806" s="29"/>
      <c r="K44806" s="29"/>
      <c r="L44806" s="29"/>
      <c r="N44806" s="30"/>
      <c r="O44806" s="29"/>
    </row>
    <row r="44807" s="2" customFormat="1" spans="6:15">
      <c r="F44807" s="29"/>
      <c r="K44807" s="29"/>
      <c r="L44807" s="29"/>
      <c r="N44807" s="30"/>
      <c r="O44807" s="29"/>
    </row>
    <row r="44808" s="2" customFormat="1" spans="6:15">
      <c r="F44808" s="29"/>
      <c r="K44808" s="29"/>
      <c r="L44808" s="29"/>
      <c r="N44808" s="30"/>
      <c r="O44808" s="29"/>
    </row>
    <row r="44809" s="2" customFormat="1" spans="6:15">
      <c r="F44809" s="29"/>
      <c r="K44809" s="29"/>
      <c r="L44809" s="29"/>
      <c r="N44809" s="30"/>
      <c r="O44809" s="29"/>
    </row>
    <row r="44810" s="2" customFormat="1" spans="6:15">
      <c r="F44810" s="29"/>
      <c r="K44810" s="29"/>
      <c r="L44810" s="29"/>
      <c r="N44810" s="30"/>
      <c r="O44810" s="29"/>
    </row>
    <row r="44811" s="2" customFormat="1" spans="6:15">
      <c r="F44811" s="29"/>
      <c r="K44811" s="29"/>
      <c r="L44811" s="29"/>
      <c r="N44811" s="30"/>
      <c r="O44811" s="29"/>
    </row>
    <row r="44812" s="2" customFormat="1" spans="6:15">
      <c r="F44812" s="29"/>
      <c r="K44812" s="29"/>
      <c r="L44812" s="29"/>
      <c r="N44812" s="30"/>
      <c r="O44812" s="29"/>
    </row>
    <row r="44813" s="2" customFormat="1" spans="6:15">
      <c r="F44813" s="29"/>
      <c r="K44813" s="29"/>
      <c r="L44813" s="29"/>
      <c r="N44813" s="30"/>
      <c r="O44813" s="29"/>
    </row>
    <row r="44814" s="2" customFormat="1" spans="6:15">
      <c r="F44814" s="29"/>
      <c r="K44814" s="29"/>
      <c r="L44814" s="29"/>
      <c r="N44814" s="30"/>
      <c r="O44814" s="29"/>
    </row>
    <row r="44815" s="2" customFormat="1" spans="6:15">
      <c r="F44815" s="29"/>
      <c r="K44815" s="29"/>
      <c r="L44815" s="29"/>
      <c r="N44815" s="30"/>
      <c r="O44815" s="29"/>
    </row>
    <row r="44816" s="2" customFormat="1" spans="6:15">
      <c r="F44816" s="29"/>
      <c r="K44816" s="29"/>
      <c r="L44816" s="29"/>
      <c r="N44816" s="30"/>
      <c r="O44816" s="29"/>
    </row>
    <row r="44817" s="2" customFormat="1" spans="6:15">
      <c r="F44817" s="29"/>
      <c r="K44817" s="29"/>
      <c r="L44817" s="29"/>
      <c r="N44817" s="30"/>
      <c r="O44817" s="29"/>
    </row>
    <row r="44818" s="2" customFormat="1" spans="6:15">
      <c r="F44818" s="29"/>
      <c r="K44818" s="29"/>
      <c r="L44818" s="29"/>
      <c r="N44818" s="30"/>
      <c r="O44818" s="29"/>
    </row>
    <row r="44819" s="2" customFormat="1" spans="6:15">
      <c r="F44819" s="29"/>
      <c r="K44819" s="29"/>
      <c r="L44819" s="29"/>
      <c r="N44819" s="30"/>
      <c r="O44819" s="29"/>
    </row>
    <row r="44820" s="2" customFormat="1" spans="6:15">
      <c r="F44820" s="29"/>
      <c r="K44820" s="29"/>
      <c r="L44820" s="29"/>
      <c r="N44820" s="30"/>
      <c r="O44820" s="29"/>
    </row>
    <row r="44821" s="2" customFormat="1" spans="6:15">
      <c r="F44821" s="29"/>
      <c r="K44821" s="29"/>
      <c r="L44821" s="29"/>
      <c r="N44821" s="30"/>
      <c r="O44821" s="29"/>
    </row>
    <row r="44822" s="2" customFormat="1" spans="6:15">
      <c r="F44822" s="29"/>
      <c r="K44822" s="29"/>
      <c r="L44822" s="29"/>
      <c r="N44822" s="30"/>
      <c r="O44822" s="29"/>
    </row>
    <row r="44823" s="2" customFormat="1" spans="6:15">
      <c r="F44823" s="29"/>
      <c r="K44823" s="29"/>
      <c r="L44823" s="29"/>
      <c r="N44823" s="30"/>
      <c r="O44823" s="29"/>
    </row>
    <row r="44824" s="2" customFormat="1" spans="6:15">
      <c r="F44824" s="29"/>
      <c r="K44824" s="29"/>
      <c r="L44824" s="29"/>
      <c r="N44824" s="30"/>
      <c r="O44824" s="29"/>
    </row>
    <row r="44825" s="2" customFormat="1" spans="6:15">
      <c r="F44825" s="29"/>
      <c r="K44825" s="29"/>
      <c r="L44825" s="29"/>
      <c r="N44825" s="30"/>
      <c r="O44825" s="29"/>
    </row>
    <row r="44826" s="2" customFormat="1" spans="6:15">
      <c r="F44826" s="29"/>
      <c r="K44826" s="29"/>
      <c r="L44826" s="29"/>
      <c r="N44826" s="30"/>
      <c r="O44826" s="29"/>
    </row>
    <row r="44827" s="2" customFormat="1" spans="6:15">
      <c r="F44827" s="29"/>
      <c r="K44827" s="29"/>
      <c r="L44827" s="29"/>
      <c r="N44827" s="30"/>
      <c r="O44827" s="29"/>
    </row>
    <row r="44828" s="2" customFormat="1" spans="6:15">
      <c r="F44828" s="29"/>
      <c r="K44828" s="29"/>
      <c r="L44828" s="29"/>
      <c r="N44828" s="30"/>
      <c r="O44828" s="29"/>
    </row>
    <row r="44829" s="2" customFormat="1" spans="6:15">
      <c r="F44829" s="29"/>
      <c r="K44829" s="29"/>
      <c r="L44829" s="29"/>
      <c r="N44829" s="30"/>
      <c r="O44829" s="29"/>
    </row>
    <row r="44830" s="2" customFormat="1" spans="6:15">
      <c r="F44830" s="29"/>
      <c r="K44830" s="29"/>
      <c r="L44830" s="29"/>
      <c r="N44830" s="30"/>
      <c r="O44830" s="29"/>
    </row>
    <row r="44831" s="2" customFormat="1" spans="6:15">
      <c r="F44831" s="29"/>
      <c r="K44831" s="29"/>
      <c r="L44831" s="29"/>
      <c r="N44831" s="30"/>
      <c r="O44831" s="29"/>
    </row>
    <row r="44832" s="2" customFormat="1" spans="6:15">
      <c r="F44832" s="29"/>
      <c r="K44832" s="29"/>
      <c r="L44832" s="29"/>
      <c r="N44832" s="30"/>
      <c r="O44832" s="29"/>
    </row>
    <row r="44833" s="2" customFormat="1" spans="6:15">
      <c r="F44833" s="29"/>
      <c r="K44833" s="29"/>
      <c r="L44833" s="29"/>
      <c r="N44833" s="30"/>
      <c r="O44833" s="29"/>
    </row>
    <row r="44834" s="2" customFormat="1" spans="6:15">
      <c r="F44834" s="29"/>
      <c r="K44834" s="29"/>
      <c r="L44834" s="29"/>
      <c r="N44834" s="30"/>
      <c r="O44834" s="29"/>
    </row>
    <row r="44835" s="2" customFormat="1" spans="6:15">
      <c r="F44835" s="29"/>
      <c r="K44835" s="29"/>
      <c r="L44835" s="29"/>
      <c r="N44835" s="30"/>
      <c r="O44835" s="29"/>
    </row>
    <row r="44836" s="2" customFormat="1" spans="6:15">
      <c r="F44836" s="29"/>
      <c r="K44836" s="29"/>
      <c r="L44836" s="29"/>
      <c r="N44836" s="30"/>
      <c r="O44836" s="29"/>
    </row>
    <row r="44837" s="2" customFormat="1" spans="6:15">
      <c r="F44837" s="29"/>
      <c r="K44837" s="29"/>
      <c r="L44837" s="29"/>
      <c r="N44837" s="30"/>
      <c r="O44837" s="29"/>
    </row>
    <row r="44838" s="2" customFormat="1" spans="6:15">
      <c r="F44838" s="29"/>
      <c r="K44838" s="29"/>
      <c r="L44838" s="29"/>
      <c r="N44838" s="30"/>
      <c r="O44838" s="29"/>
    </row>
    <row r="44839" s="2" customFormat="1" spans="6:15">
      <c r="F44839" s="29"/>
      <c r="K44839" s="29"/>
      <c r="L44839" s="29"/>
      <c r="N44839" s="30"/>
      <c r="O44839" s="29"/>
    </row>
    <row r="44840" s="2" customFormat="1" spans="6:15">
      <c r="F44840" s="29"/>
      <c r="K44840" s="29"/>
      <c r="L44840" s="29"/>
      <c r="N44840" s="30"/>
      <c r="O44840" s="29"/>
    </row>
    <row r="44841" s="2" customFormat="1" spans="6:15">
      <c r="F44841" s="29"/>
      <c r="K44841" s="29"/>
      <c r="L44841" s="29"/>
      <c r="N44841" s="30"/>
      <c r="O44841" s="29"/>
    </row>
    <row r="44842" s="2" customFormat="1" spans="6:15">
      <c r="F44842" s="29"/>
      <c r="K44842" s="29"/>
      <c r="L44842" s="29"/>
      <c r="N44842" s="30"/>
      <c r="O44842" s="29"/>
    </row>
    <row r="44843" s="2" customFormat="1" spans="6:15">
      <c r="F44843" s="29"/>
      <c r="K44843" s="29"/>
      <c r="L44843" s="29"/>
      <c r="N44843" s="30"/>
      <c r="O44843" s="29"/>
    </row>
    <row r="44844" s="2" customFormat="1" spans="6:15">
      <c r="F44844" s="29"/>
      <c r="K44844" s="29"/>
      <c r="L44844" s="29"/>
      <c r="N44844" s="30"/>
      <c r="O44844" s="29"/>
    </row>
    <row r="44845" s="2" customFormat="1" spans="6:15">
      <c r="F44845" s="29"/>
      <c r="K44845" s="29"/>
      <c r="L44845" s="29"/>
      <c r="N44845" s="30"/>
      <c r="O44845" s="29"/>
    </row>
    <row r="44846" s="2" customFormat="1" spans="6:15">
      <c r="F44846" s="29"/>
      <c r="K44846" s="29"/>
      <c r="L44846" s="29"/>
      <c r="N44846" s="30"/>
      <c r="O44846" s="29"/>
    </row>
    <row r="44847" s="2" customFormat="1" spans="6:15">
      <c r="F44847" s="29"/>
      <c r="K44847" s="29"/>
      <c r="L44847" s="29"/>
      <c r="N44847" s="30"/>
      <c r="O44847" s="29"/>
    </row>
    <row r="44848" s="2" customFormat="1" spans="6:15">
      <c r="F44848" s="29"/>
      <c r="K44848" s="29"/>
      <c r="L44848" s="29"/>
      <c r="N44848" s="30"/>
      <c r="O44848" s="29"/>
    </row>
    <row r="44849" s="2" customFormat="1" spans="6:15">
      <c r="F44849" s="29"/>
      <c r="K44849" s="29"/>
      <c r="L44849" s="29"/>
      <c r="N44849" s="30"/>
      <c r="O44849" s="29"/>
    </row>
    <row r="44850" s="2" customFormat="1" spans="6:15">
      <c r="F44850" s="29"/>
      <c r="K44850" s="29"/>
      <c r="L44850" s="29"/>
      <c r="N44850" s="30"/>
      <c r="O44850" s="29"/>
    </row>
    <row r="44851" s="2" customFormat="1" spans="6:15">
      <c r="F44851" s="29"/>
      <c r="K44851" s="29"/>
      <c r="L44851" s="29"/>
      <c r="N44851" s="30"/>
      <c r="O44851" s="29"/>
    </row>
    <row r="44852" s="2" customFormat="1" spans="6:15">
      <c r="F44852" s="29"/>
      <c r="K44852" s="29"/>
      <c r="L44852" s="29"/>
      <c r="N44852" s="30"/>
      <c r="O44852" s="29"/>
    </row>
    <row r="44853" s="2" customFormat="1" spans="6:15">
      <c r="F44853" s="29"/>
      <c r="K44853" s="29"/>
      <c r="L44853" s="29"/>
      <c r="N44853" s="30"/>
      <c r="O44853" s="29"/>
    </row>
    <row r="44854" s="2" customFormat="1" spans="6:15">
      <c r="F44854" s="29"/>
      <c r="K44854" s="29"/>
      <c r="L44854" s="29"/>
      <c r="N44854" s="30"/>
      <c r="O44854" s="29"/>
    </row>
    <row r="44855" s="2" customFormat="1" spans="6:15">
      <c r="F44855" s="29"/>
      <c r="K44855" s="29"/>
      <c r="L44855" s="29"/>
      <c r="N44855" s="30"/>
      <c r="O44855" s="29"/>
    </row>
    <row r="44856" s="2" customFormat="1" spans="6:15">
      <c r="F44856" s="29"/>
      <c r="K44856" s="29"/>
      <c r="L44856" s="29"/>
      <c r="N44856" s="30"/>
      <c r="O44856" s="29"/>
    </row>
    <row r="44857" s="2" customFormat="1" spans="6:15">
      <c r="F44857" s="29"/>
      <c r="K44857" s="29"/>
      <c r="L44857" s="29"/>
      <c r="N44857" s="30"/>
      <c r="O44857" s="29"/>
    </row>
    <row r="44858" s="2" customFormat="1" spans="6:15">
      <c r="F44858" s="29"/>
      <c r="K44858" s="29"/>
      <c r="L44858" s="29"/>
      <c r="N44858" s="30"/>
      <c r="O44858" s="29"/>
    </row>
    <row r="44859" s="2" customFormat="1" spans="6:15">
      <c r="F44859" s="29"/>
      <c r="K44859" s="29"/>
      <c r="L44859" s="29"/>
      <c r="N44859" s="30"/>
      <c r="O44859" s="29"/>
    </row>
    <row r="44860" s="2" customFormat="1" spans="6:15">
      <c r="F44860" s="29"/>
      <c r="K44860" s="29"/>
      <c r="L44860" s="29"/>
      <c r="N44860" s="30"/>
      <c r="O44860" s="29"/>
    </row>
    <row r="44861" s="2" customFormat="1" spans="6:15">
      <c r="F44861" s="29"/>
      <c r="K44861" s="29"/>
      <c r="L44861" s="29"/>
      <c r="N44861" s="30"/>
      <c r="O44861" s="29"/>
    </row>
    <row r="44862" s="2" customFormat="1" spans="6:15">
      <c r="F44862" s="29"/>
      <c r="K44862" s="29"/>
      <c r="L44862" s="29"/>
      <c r="N44862" s="30"/>
      <c r="O44862" s="29"/>
    </row>
    <row r="44863" s="2" customFormat="1" spans="6:15">
      <c r="F44863" s="29"/>
      <c r="K44863" s="29"/>
      <c r="L44863" s="29"/>
      <c r="N44863" s="30"/>
      <c r="O44863" s="29"/>
    </row>
    <row r="44864" s="2" customFormat="1" spans="6:15">
      <c r="F44864" s="29"/>
      <c r="K44864" s="29"/>
      <c r="L44864" s="29"/>
      <c r="N44864" s="30"/>
      <c r="O44864" s="29"/>
    </row>
    <row r="44865" s="2" customFormat="1" spans="6:15">
      <c r="F44865" s="29"/>
      <c r="K44865" s="29"/>
      <c r="L44865" s="29"/>
      <c r="N44865" s="30"/>
      <c r="O44865" s="29"/>
    </row>
    <row r="44866" s="2" customFormat="1" spans="6:15">
      <c r="F44866" s="29"/>
      <c r="K44866" s="29"/>
      <c r="L44866" s="29"/>
      <c r="N44866" s="30"/>
      <c r="O44866" s="29"/>
    </row>
    <row r="44867" s="2" customFormat="1" spans="6:15">
      <c r="F44867" s="29"/>
      <c r="K44867" s="29"/>
      <c r="L44867" s="29"/>
      <c r="N44867" s="30"/>
      <c r="O44867" s="29"/>
    </row>
    <row r="44868" s="2" customFormat="1" spans="6:15">
      <c r="F44868" s="29"/>
      <c r="K44868" s="29"/>
      <c r="L44868" s="29"/>
      <c r="N44868" s="30"/>
      <c r="O44868" s="29"/>
    </row>
    <row r="44869" s="2" customFormat="1" spans="6:15">
      <c r="F44869" s="29"/>
      <c r="K44869" s="29"/>
      <c r="L44869" s="29"/>
      <c r="N44869" s="30"/>
      <c r="O44869" s="29"/>
    </row>
    <row r="44870" s="2" customFormat="1" spans="6:15">
      <c r="F44870" s="29"/>
      <c r="K44870" s="29"/>
      <c r="L44870" s="29"/>
      <c r="N44870" s="30"/>
      <c r="O44870" s="29"/>
    </row>
    <row r="44871" s="2" customFormat="1" spans="6:15">
      <c r="F44871" s="29"/>
      <c r="K44871" s="29"/>
      <c r="L44871" s="29"/>
      <c r="N44871" s="30"/>
      <c r="O44871" s="29"/>
    </row>
    <row r="44872" s="2" customFormat="1" spans="6:15">
      <c r="F44872" s="29"/>
      <c r="K44872" s="29"/>
      <c r="L44872" s="29"/>
      <c r="N44872" s="30"/>
      <c r="O44872" s="29"/>
    </row>
    <row r="44873" s="2" customFormat="1" spans="6:15">
      <c r="F44873" s="29"/>
      <c r="K44873" s="29"/>
      <c r="L44873" s="29"/>
      <c r="N44873" s="30"/>
      <c r="O44873" s="29"/>
    </row>
    <row r="44874" s="2" customFormat="1" spans="6:15">
      <c r="F44874" s="29"/>
      <c r="K44874" s="29"/>
      <c r="L44874" s="29"/>
      <c r="N44874" s="30"/>
      <c r="O44874" s="29"/>
    </row>
    <row r="44875" s="2" customFormat="1" spans="6:15">
      <c r="F44875" s="29"/>
      <c r="K44875" s="29"/>
      <c r="L44875" s="29"/>
      <c r="N44875" s="30"/>
      <c r="O44875" s="29"/>
    </row>
    <row r="44876" s="2" customFormat="1" spans="6:15">
      <c r="F44876" s="29"/>
      <c r="K44876" s="29"/>
      <c r="L44876" s="29"/>
      <c r="N44876" s="30"/>
      <c r="O44876" s="29"/>
    </row>
    <row r="44877" s="2" customFormat="1" spans="6:15">
      <c r="F44877" s="29"/>
      <c r="K44877" s="29"/>
      <c r="L44877" s="29"/>
      <c r="N44877" s="30"/>
      <c r="O44877" s="29"/>
    </row>
    <row r="44878" s="2" customFormat="1" spans="6:15">
      <c r="F44878" s="29"/>
      <c r="K44878" s="29"/>
      <c r="L44878" s="29"/>
      <c r="N44878" s="30"/>
      <c r="O44878" s="29"/>
    </row>
    <row r="44879" s="2" customFormat="1" spans="6:15">
      <c r="F44879" s="29"/>
      <c r="K44879" s="29"/>
      <c r="L44879" s="29"/>
      <c r="N44879" s="30"/>
      <c r="O44879" s="29"/>
    </row>
    <row r="44880" s="2" customFormat="1" spans="6:15">
      <c r="F44880" s="29"/>
      <c r="K44880" s="29"/>
      <c r="L44880" s="29"/>
      <c r="N44880" s="30"/>
      <c r="O44880" s="29"/>
    </row>
    <row r="44881" s="2" customFormat="1" spans="6:15">
      <c r="F44881" s="29"/>
      <c r="K44881" s="29"/>
      <c r="L44881" s="29"/>
      <c r="N44881" s="30"/>
      <c r="O44881" s="29"/>
    </row>
    <row r="44882" s="2" customFormat="1" spans="6:15">
      <c r="F44882" s="29"/>
      <c r="K44882" s="29"/>
      <c r="L44882" s="29"/>
      <c r="N44882" s="30"/>
      <c r="O44882" s="29"/>
    </row>
    <row r="44883" s="2" customFormat="1" spans="6:15">
      <c r="F44883" s="29"/>
      <c r="K44883" s="29"/>
      <c r="L44883" s="29"/>
      <c r="N44883" s="30"/>
      <c r="O44883" s="29"/>
    </row>
    <row r="44884" s="2" customFormat="1" spans="6:15">
      <c r="F44884" s="29"/>
      <c r="K44884" s="29"/>
      <c r="L44884" s="29"/>
      <c r="N44884" s="30"/>
      <c r="O44884" s="29"/>
    </row>
    <row r="44885" s="2" customFormat="1" spans="6:15">
      <c r="F44885" s="29"/>
      <c r="K44885" s="29"/>
      <c r="L44885" s="29"/>
      <c r="N44885" s="30"/>
      <c r="O44885" s="29"/>
    </row>
    <row r="44886" s="2" customFormat="1" spans="6:15">
      <c r="F44886" s="29"/>
      <c r="K44886" s="29"/>
      <c r="L44886" s="29"/>
      <c r="N44886" s="30"/>
      <c r="O44886" s="29"/>
    </row>
    <row r="44887" s="2" customFormat="1" spans="6:15">
      <c r="F44887" s="29"/>
      <c r="K44887" s="29"/>
      <c r="L44887" s="29"/>
      <c r="N44887" s="30"/>
      <c r="O44887" s="29"/>
    </row>
    <row r="44888" s="2" customFormat="1" spans="6:15">
      <c r="F44888" s="29"/>
      <c r="K44888" s="29"/>
      <c r="L44888" s="29"/>
      <c r="N44888" s="30"/>
      <c r="O44888" s="29"/>
    </row>
    <row r="44889" s="2" customFormat="1" spans="6:15">
      <c r="F44889" s="29"/>
      <c r="K44889" s="29"/>
      <c r="L44889" s="29"/>
      <c r="N44889" s="30"/>
      <c r="O44889" s="29"/>
    </row>
    <row r="44890" s="2" customFormat="1" spans="6:15">
      <c r="F44890" s="29"/>
      <c r="K44890" s="29"/>
      <c r="L44890" s="29"/>
      <c r="N44890" s="30"/>
      <c r="O44890" s="29"/>
    </row>
    <row r="44891" s="2" customFormat="1" spans="6:15">
      <c r="F44891" s="29"/>
      <c r="K44891" s="29"/>
      <c r="L44891" s="29"/>
      <c r="N44891" s="30"/>
      <c r="O44891" s="29"/>
    </row>
    <row r="44892" s="2" customFormat="1" spans="6:15">
      <c r="F44892" s="29"/>
      <c r="K44892" s="29"/>
      <c r="L44892" s="29"/>
      <c r="N44892" s="30"/>
      <c r="O44892" s="29"/>
    </row>
    <row r="44893" s="2" customFormat="1" spans="6:15">
      <c r="F44893" s="29"/>
      <c r="K44893" s="29"/>
      <c r="L44893" s="29"/>
      <c r="N44893" s="30"/>
      <c r="O44893" s="29"/>
    </row>
    <row r="44894" s="2" customFormat="1" spans="6:15">
      <c r="F44894" s="29"/>
      <c r="K44894" s="29"/>
      <c r="L44894" s="29"/>
      <c r="N44894" s="30"/>
      <c r="O44894" s="29"/>
    </row>
    <row r="44895" s="2" customFormat="1" spans="6:15">
      <c r="F44895" s="29"/>
      <c r="K44895" s="29"/>
      <c r="L44895" s="29"/>
      <c r="N44895" s="30"/>
      <c r="O44895" s="29"/>
    </row>
    <row r="44896" s="2" customFormat="1" spans="6:15">
      <c r="F44896" s="29"/>
      <c r="K44896" s="29"/>
      <c r="L44896" s="29"/>
      <c r="N44896" s="30"/>
      <c r="O44896" s="29"/>
    </row>
    <row r="44897" s="2" customFormat="1" spans="6:15">
      <c r="F44897" s="29"/>
      <c r="K44897" s="29"/>
      <c r="L44897" s="29"/>
      <c r="N44897" s="30"/>
      <c r="O44897" s="29"/>
    </row>
    <row r="44898" s="2" customFormat="1" spans="6:15">
      <c r="F44898" s="29"/>
      <c r="K44898" s="29"/>
      <c r="L44898" s="29"/>
      <c r="N44898" s="30"/>
      <c r="O44898" s="29"/>
    </row>
    <row r="44899" s="2" customFormat="1" spans="6:15">
      <c r="F44899" s="29"/>
      <c r="K44899" s="29"/>
      <c r="L44899" s="29"/>
      <c r="N44899" s="30"/>
      <c r="O44899" s="29"/>
    </row>
    <row r="44900" s="2" customFormat="1" spans="6:15">
      <c r="F44900" s="29"/>
      <c r="K44900" s="29"/>
      <c r="L44900" s="29"/>
      <c r="N44900" s="30"/>
      <c r="O44900" s="29"/>
    </row>
    <row r="44901" s="2" customFormat="1" spans="6:15">
      <c r="F44901" s="29"/>
      <c r="K44901" s="29"/>
      <c r="L44901" s="29"/>
      <c r="N44901" s="30"/>
      <c r="O44901" s="29"/>
    </row>
    <row r="44902" s="2" customFormat="1" spans="6:15">
      <c r="F44902" s="29"/>
      <c r="K44902" s="29"/>
      <c r="L44902" s="29"/>
      <c r="N44902" s="30"/>
      <c r="O44902" s="29"/>
    </row>
    <row r="44903" s="2" customFormat="1" spans="6:15">
      <c r="F44903" s="29"/>
      <c r="K44903" s="29"/>
      <c r="L44903" s="29"/>
      <c r="N44903" s="30"/>
      <c r="O44903" s="29"/>
    </row>
    <row r="44904" s="2" customFormat="1" spans="6:15">
      <c r="F44904" s="29"/>
      <c r="K44904" s="29"/>
      <c r="L44904" s="29"/>
      <c r="N44904" s="30"/>
      <c r="O44904" s="29"/>
    </row>
    <row r="44905" s="2" customFormat="1" spans="6:15">
      <c r="F44905" s="29"/>
      <c r="K44905" s="29"/>
      <c r="L44905" s="29"/>
      <c r="N44905" s="30"/>
      <c r="O44905" s="29"/>
    </row>
    <row r="44906" s="2" customFormat="1" spans="6:15">
      <c r="F44906" s="29"/>
      <c r="K44906" s="29"/>
      <c r="L44906" s="29"/>
      <c r="N44906" s="30"/>
      <c r="O44906" s="29"/>
    </row>
    <row r="44907" s="2" customFormat="1" spans="6:15">
      <c r="F44907" s="29"/>
      <c r="K44907" s="29"/>
      <c r="L44907" s="29"/>
      <c r="N44907" s="30"/>
      <c r="O44907" s="29"/>
    </row>
    <row r="44908" s="2" customFormat="1" spans="6:15">
      <c r="F44908" s="29"/>
      <c r="K44908" s="29"/>
      <c r="L44908" s="29"/>
      <c r="N44908" s="30"/>
      <c r="O44908" s="29"/>
    </row>
    <row r="44909" s="2" customFormat="1" spans="6:15">
      <c r="F44909" s="29"/>
      <c r="K44909" s="29"/>
      <c r="L44909" s="29"/>
      <c r="N44909" s="30"/>
      <c r="O44909" s="29"/>
    </row>
    <row r="44910" s="2" customFormat="1" spans="6:15">
      <c r="F44910" s="29"/>
      <c r="K44910" s="29"/>
      <c r="L44910" s="29"/>
      <c r="N44910" s="30"/>
      <c r="O44910" s="29"/>
    </row>
    <row r="44911" s="2" customFormat="1" spans="6:15">
      <c r="F44911" s="29"/>
      <c r="K44911" s="29"/>
      <c r="L44911" s="29"/>
      <c r="N44911" s="30"/>
      <c r="O44911" s="29"/>
    </row>
    <row r="44912" s="2" customFormat="1" spans="6:15">
      <c r="F44912" s="29"/>
      <c r="K44912" s="29"/>
      <c r="L44912" s="29"/>
      <c r="N44912" s="30"/>
      <c r="O44912" s="29"/>
    </row>
    <row r="44913" s="2" customFormat="1" spans="6:15">
      <c r="F44913" s="29"/>
      <c r="K44913" s="29"/>
      <c r="L44913" s="29"/>
      <c r="N44913" s="30"/>
      <c r="O44913" s="29"/>
    </row>
    <row r="44914" s="2" customFormat="1" spans="6:15">
      <c r="F44914" s="29"/>
      <c r="K44914" s="29"/>
      <c r="L44914" s="29"/>
      <c r="N44914" s="30"/>
      <c r="O44914" s="29"/>
    </row>
    <row r="44915" s="2" customFormat="1" spans="6:15">
      <c r="F44915" s="29"/>
      <c r="K44915" s="29"/>
      <c r="L44915" s="29"/>
      <c r="N44915" s="30"/>
      <c r="O44915" s="29"/>
    </row>
    <row r="44916" s="2" customFormat="1" spans="6:15">
      <c r="F44916" s="29"/>
      <c r="K44916" s="29"/>
      <c r="L44916" s="29"/>
      <c r="N44916" s="30"/>
      <c r="O44916" s="29"/>
    </row>
    <row r="44917" s="2" customFormat="1" spans="6:15">
      <c r="F44917" s="29"/>
      <c r="K44917" s="29"/>
      <c r="L44917" s="29"/>
      <c r="N44917" s="30"/>
      <c r="O44917" s="29"/>
    </row>
    <row r="44918" s="2" customFormat="1" spans="6:15">
      <c r="F44918" s="29"/>
      <c r="K44918" s="29"/>
      <c r="L44918" s="29"/>
      <c r="N44918" s="30"/>
      <c r="O44918" s="29"/>
    </row>
    <row r="44919" s="2" customFormat="1" spans="6:15">
      <c r="F44919" s="29"/>
      <c r="K44919" s="29"/>
      <c r="L44919" s="29"/>
      <c r="N44919" s="30"/>
      <c r="O44919" s="29"/>
    </row>
    <row r="44920" s="2" customFormat="1" spans="6:15">
      <c r="F44920" s="29"/>
      <c r="K44920" s="29"/>
      <c r="L44920" s="29"/>
      <c r="N44920" s="30"/>
      <c r="O44920" s="29"/>
    </row>
    <row r="44921" s="2" customFormat="1" spans="6:15">
      <c r="F44921" s="29"/>
      <c r="K44921" s="29"/>
      <c r="L44921" s="29"/>
      <c r="N44921" s="30"/>
      <c r="O44921" s="29"/>
    </row>
    <row r="44922" s="2" customFormat="1" spans="6:15">
      <c r="F44922" s="29"/>
      <c r="K44922" s="29"/>
      <c r="L44922" s="29"/>
      <c r="N44922" s="30"/>
      <c r="O44922" s="29"/>
    </row>
    <row r="44923" s="2" customFormat="1" spans="6:15">
      <c r="F44923" s="29"/>
      <c r="K44923" s="29"/>
      <c r="L44923" s="29"/>
      <c r="N44923" s="30"/>
      <c r="O44923" s="29"/>
    </row>
    <row r="44924" s="2" customFormat="1" spans="6:15">
      <c r="F44924" s="29"/>
      <c r="K44924" s="29"/>
      <c r="L44924" s="29"/>
      <c r="N44924" s="30"/>
      <c r="O44924" s="29"/>
    </row>
    <row r="44925" s="2" customFormat="1" spans="6:15">
      <c r="F44925" s="29"/>
      <c r="K44925" s="29"/>
      <c r="L44925" s="29"/>
      <c r="N44925" s="30"/>
      <c r="O44925" s="29"/>
    </row>
    <row r="44926" s="2" customFormat="1" spans="6:15">
      <c r="F44926" s="29"/>
      <c r="K44926" s="29"/>
      <c r="L44926" s="29"/>
      <c r="N44926" s="30"/>
      <c r="O44926" s="29"/>
    </row>
    <row r="44927" s="2" customFormat="1" spans="6:15">
      <c r="F44927" s="29"/>
      <c r="K44927" s="29"/>
      <c r="L44927" s="29"/>
      <c r="N44927" s="30"/>
      <c r="O44927" s="29"/>
    </row>
    <row r="44928" s="2" customFormat="1" spans="6:15">
      <c r="F44928" s="29"/>
      <c r="K44928" s="29"/>
      <c r="L44928" s="29"/>
      <c r="N44928" s="30"/>
      <c r="O44928" s="29"/>
    </row>
    <row r="44929" s="2" customFormat="1" spans="6:15">
      <c r="F44929" s="29"/>
      <c r="K44929" s="29"/>
      <c r="L44929" s="29"/>
      <c r="N44929" s="30"/>
      <c r="O44929" s="29"/>
    </row>
    <row r="44930" s="2" customFormat="1" spans="6:15">
      <c r="F44930" s="29"/>
      <c r="K44930" s="29"/>
      <c r="L44930" s="29"/>
      <c r="N44930" s="30"/>
      <c r="O44930" s="29"/>
    </row>
    <row r="44931" s="2" customFormat="1" spans="6:15">
      <c r="F44931" s="29"/>
      <c r="K44931" s="29"/>
      <c r="L44931" s="29"/>
      <c r="N44931" s="30"/>
      <c r="O44931" s="29"/>
    </row>
    <row r="44932" s="2" customFormat="1" spans="6:15">
      <c r="F44932" s="29"/>
      <c r="K44932" s="29"/>
      <c r="L44932" s="29"/>
      <c r="N44932" s="30"/>
      <c r="O44932" s="29"/>
    </row>
    <row r="44933" s="2" customFormat="1" spans="6:15">
      <c r="F44933" s="29"/>
      <c r="K44933" s="29"/>
      <c r="L44933" s="29"/>
      <c r="N44933" s="30"/>
      <c r="O44933" s="29"/>
    </row>
    <row r="44934" s="2" customFormat="1" spans="6:15">
      <c r="F44934" s="29"/>
      <c r="K44934" s="29"/>
      <c r="L44934" s="29"/>
      <c r="N44934" s="30"/>
      <c r="O44934" s="29"/>
    </row>
    <row r="44935" s="2" customFormat="1" spans="6:15">
      <c r="F44935" s="29"/>
      <c r="K44935" s="29"/>
      <c r="L44935" s="29"/>
      <c r="N44935" s="30"/>
      <c r="O44935" s="29"/>
    </row>
    <row r="44936" s="2" customFormat="1" spans="6:15">
      <c r="F44936" s="29"/>
      <c r="K44936" s="29"/>
      <c r="L44936" s="29"/>
      <c r="N44936" s="30"/>
      <c r="O44936" s="29"/>
    </row>
    <row r="44937" s="2" customFormat="1" spans="6:15">
      <c r="F44937" s="29"/>
      <c r="K44937" s="29"/>
      <c r="L44937" s="29"/>
      <c r="N44937" s="30"/>
      <c r="O44937" s="29"/>
    </row>
    <row r="44938" s="2" customFormat="1" spans="6:15">
      <c r="F44938" s="29"/>
      <c r="K44938" s="29"/>
      <c r="L44938" s="29"/>
      <c r="N44938" s="30"/>
      <c r="O44938" s="29"/>
    </row>
    <row r="44939" s="2" customFormat="1" spans="6:15">
      <c r="F44939" s="29"/>
      <c r="K44939" s="29"/>
      <c r="L44939" s="29"/>
      <c r="N44939" s="30"/>
      <c r="O44939" s="29"/>
    </row>
    <row r="44940" s="2" customFormat="1" spans="6:15">
      <c r="F44940" s="29"/>
      <c r="K44940" s="29"/>
      <c r="L44940" s="29"/>
      <c r="N44940" s="30"/>
      <c r="O44940" s="29"/>
    </row>
    <row r="44941" s="2" customFormat="1" spans="6:15">
      <c r="F44941" s="29"/>
      <c r="K44941" s="29"/>
      <c r="L44941" s="29"/>
      <c r="N44941" s="30"/>
      <c r="O44941" s="29"/>
    </row>
    <row r="44942" s="2" customFormat="1" spans="6:15">
      <c r="F44942" s="29"/>
      <c r="K44942" s="29"/>
      <c r="L44942" s="29"/>
      <c r="N44942" s="30"/>
      <c r="O44942" s="29"/>
    </row>
    <row r="44943" s="2" customFormat="1" spans="6:15">
      <c r="F44943" s="29"/>
      <c r="K44943" s="29"/>
      <c r="L44943" s="29"/>
      <c r="N44943" s="30"/>
      <c r="O44943" s="29"/>
    </row>
    <row r="44944" s="2" customFormat="1" spans="6:15">
      <c r="F44944" s="29"/>
      <c r="K44944" s="29"/>
      <c r="L44944" s="29"/>
      <c r="N44944" s="30"/>
      <c r="O44944" s="29"/>
    </row>
    <row r="44945" s="2" customFormat="1" spans="6:15">
      <c r="F44945" s="29"/>
      <c r="K44945" s="29"/>
      <c r="L44945" s="29"/>
      <c r="N44945" s="30"/>
      <c r="O44945" s="29"/>
    </row>
    <row r="44946" s="2" customFormat="1" spans="6:15">
      <c r="F44946" s="29"/>
      <c r="K44946" s="29"/>
      <c r="L44946" s="29"/>
      <c r="N44946" s="30"/>
      <c r="O44946" s="29"/>
    </row>
    <row r="44947" s="2" customFormat="1" spans="6:15">
      <c r="F44947" s="29"/>
      <c r="K44947" s="29"/>
      <c r="L44947" s="29"/>
      <c r="N44947" s="30"/>
      <c r="O44947" s="29"/>
    </row>
    <row r="44948" s="2" customFormat="1" spans="6:15">
      <c r="F44948" s="29"/>
      <c r="K44948" s="29"/>
      <c r="L44948" s="29"/>
      <c r="N44948" s="30"/>
      <c r="O44948" s="29"/>
    </row>
    <row r="44949" s="2" customFormat="1" spans="6:15">
      <c r="F44949" s="29"/>
      <c r="K44949" s="29"/>
      <c r="L44949" s="29"/>
      <c r="N44949" s="30"/>
      <c r="O44949" s="29"/>
    </row>
    <row r="44950" s="2" customFormat="1" spans="6:15">
      <c r="F44950" s="29"/>
      <c r="K44950" s="29"/>
      <c r="L44950" s="29"/>
      <c r="N44950" s="30"/>
      <c r="O44950" s="29"/>
    </row>
    <row r="44951" s="2" customFormat="1" spans="6:15">
      <c r="F44951" s="29"/>
      <c r="K44951" s="29"/>
      <c r="L44951" s="29"/>
      <c r="N44951" s="30"/>
      <c r="O44951" s="29"/>
    </row>
    <row r="44952" s="2" customFormat="1" spans="6:15">
      <c r="F44952" s="29"/>
      <c r="K44952" s="29"/>
      <c r="L44952" s="29"/>
      <c r="N44952" s="30"/>
      <c r="O44952" s="29"/>
    </row>
    <row r="44953" s="2" customFormat="1" spans="6:15">
      <c r="F44953" s="29"/>
      <c r="K44953" s="29"/>
      <c r="L44953" s="29"/>
      <c r="N44953" s="30"/>
      <c r="O44953" s="29"/>
    </row>
    <row r="44954" s="2" customFormat="1" spans="6:15">
      <c r="F44954" s="29"/>
      <c r="K44954" s="29"/>
      <c r="L44954" s="29"/>
      <c r="N44954" s="30"/>
      <c r="O44954" s="29"/>
    </row>
    <row r="44955" s="2" customFormat="1" spans="6:15">
      <c r="F44955" s="29"/>
      <c r="K44955" s="29"/>
      <c r="L44955" s="29"/>
      <c r="N44955" s="30"/>
      <c r="O44955" s="29"/>
    </row>
    <row r="44956" s="2" customFormat="1" spans="6:15">
      <c r="F44956" s="29"/>
      <c r="K44956" s="29"/>
      <c r="L44956" s="29"/>
      <c r="N44956" s="30"/>
      <c r="O44956" s="29"/>
    </row>
    <row r="44957" s="2" customFormat="1" spans="6:15">
      <c r="F44957" s="29"/>
      <c r="K44957" s="29"/>
      <c r="L44957" s="29"/>
      <c r="N44957" s="30"/>
      <c r="O44957" s="29"/>
    </row>
    <row r="44958" s="2" customFormat="1" spans="6:15">
      <c r="F44958" s="29"/>
      <c r="K44958" s="29"/>
      <c r="L44958" s="29"/>
      <c r="N44958" s="30"/>
      <c r="O44958" s="29"/>
    </row>
    <row r="44959" s="2" customFormat="1" spans="6:15">
      <c r="F44959" s="29"/>
      <c r="K44959" s="29"/>
      <c r="L44959" s="29"/>
      <c r="N44959" s="30"/>
      <c r="O44959" s="29"/>
    </row>
    <row r="44960" s="2" customFormat="1" spans="6:15">
      <c r="F44960" s="29"/>
      <c r="K44960" s="29"/>
      <c r="L44960" s="29"/>
      <c r="N44960" s="30"/>
      <c r="O44960" s="29"/>
    </row>
    <row r="44961" s="2" customFormat="1" spans="6:15">
      <c r="F44961" s="29"/>
      <c r="K44961" s="29"/>
      <c r="L44961" s="29"/>
      <c r="N44961" s="30"/>
      <c r="O44961" s="29"/>
    </row>
    <row r="44962" s="2" customFormat="1" spans="6:15">
      <c r="F44962" s="29"/>
      <c r="K44962" s="29"/>
      <c r="L44962" s="29"/>
      <c r="N44962" s="30"/>
      <c r="O44962" s="29"/>
    </row>
    <row r="44963" s="2" customFormat="1" spans="6:15">
      <c r="F44963" s="29"/>
      <c r="K44963" s="29"/>
      <c r="L44963" s="29"/>
      <c r="N44963" s="30"/>
      <c r="O44963" s="29"/>
    </row>
    <row r="44964" s="2" customFormat="1" spans="6:15">
      <c r="F44964" s="29"/>
      <c r="K44964" s="29"/>
      <c r="L44964" s="29"/>
      <c r="N44964" s="30"/>
      <c r="O44964" s="29"/>
    </row>
    <row r="44965" s="2" customFormat="1" spans="6:15">
      <c r="F44965" s="29"/>
      <c r="K44965" s="29"/>
      <c r="L44965" s="29"/>
      <c r="N44965" s="30"/>
      <c r="O44965" s="29"/>
    </row>
    <row r="44966" s="2" customFormat="1" spans="6:15">
      <c r="F44966" s="29"/>
      <c r="K44966" s="29"/>
      <c r="L44966" s="29"/>
      <c r="N44966" s="30"/>
      <c r="O44966" s="29"/>
    </row>
    <row r="44967" s="2" customFormat="1" spans="6:15">
      <c r="F44967" s="29"/>
      <c r="K44967" s="29"/>
      <c r="L44967" s="29"/>
      <c r="N44967" s="30"/>
      <c r="O44967" s="29"/>
    </row>
    <row r="44968" s="2" customFormat="1" spans="6:15">
      <c r="F44968" s="29"/>
      <c r="K44968" s="29"/>
      <c r="L44968" s="29"/>
      <c r="N44968" s="30"/>
      <c r="O44968" s="29"/>
    </row>
    <row r="44969" s="2" customFormat="1" spans="6:15">
      <c r="F44969" s="29"/>
      <c r="K44969" s="29"/>
      <c r="L44969" s="29"/>
      <c r="N44969" s="30"/>
      <c r="O44969" s="29"/>
    </row>
    <row r="44970" s="2" customFormat="1" spans="6:15">
      <c r="F44970" s="29"/>
      <c r="K44970" s="29"/>
      <c r="L44970" s="29"/>
      <c r="N44970" s="30"/>
      <c r="O44970" s="29"/>
    </row>
    <row r="44971" s="2" customFormat="1" spans="6:15">
      <c r="F44971" s="29"/>
      <c r="K44971" s="29"/>
      <c r="L44971" s="29"/>
      <c r="N44971" s="30"/>
      <c r="O44971" s="29"/>
    </row>
    <row r="44972" s="2" customFormat="1" spans="6:15">
      <c r="F44972" s="29"/>
      <c r="K44972" s="29"/>
      <c r="L44972" s="29"/>
      <c r="N44972" s="30"/>
      <c r="O44972" s="29"/>
    </row>
    <row r="44973" s="2" customFormat="1" spans="6:15">
      <c r="F44973" s="29"/>
      <c r="K44973" s="29"/>
      <c r="L44973" s="29"/>
      <c r="N44973" s="30"/>
      <c r="O44973" s="29"/>
    </row>
    <row r="44974" s="2" customFormat="1" spans="6:15">
      <c r="F44974" s="29"/>
      <c r="K44974" s="29"/>
      <c r="L44974" s="29"/>
      <c r="N44974" s="30"/>
      <c r="O44974" s="29"/>
    </row>
    <row r="44975" s="2" customFormat="1" spans="6:15">
      <c r="F44975" s="29"/>
      <c r="K44975" s="29"/>
      <c r="L44975" s="29"/>
      <c r="N44975" s="30"/>
      <c r="O44975" s="29"/>
    </row>
    <row r="44976" s="2" customFormat="1" spans="6:15">
      <c r="F44976" s="29"/>
      <c r="K44976" s="29"/>
      <c r="L44976" s="29"/>
      <c r="N44976" s="30"/>
      <c r="O44976" s="29"/>
    </row>
    <row r="44977" s="2" customFormat="1" spans="6:15">
      <c r="F44977" s="29"/>
      <c r="K44977" s="29"/>
      <c r="L44977" s="29"/>
      <c r="N44977" s="30"/>
      <c r="O44977" s="29"/>
    </row>
    <row r="44978" s="2" customFormat="1" spans="6:15">
      <c r="F44978" s="29"/>
      <c r="K44978" s="29"/>
      <c r="L44978" s="29"/>
      <c r="N44978" s="30"/>
      <c r="O44978" s="29"/>
    </row>
    <row r="44979" s="2" customFormat="1" spans="6:15">
      <c r="F44979" s="29"/>
      <c r="K44979" s="29"/>
      <c r="L44979" s="29"/>
      <c r="N44979" s="30"/>
      <c r="O44979" s="29"/>
    </row>
    <row r="44980" s="2" customFormat="1" spans="6:15">
      <c r="F44980" s="29"/>
      <c r="K44980" s="29"/>
      <c r="L44980" s="29"/>
      <c r="N44980" s="30"/>
      <c r="O44980" s="29"/>
    </row>
    <row r="44981" s="2" customFormat="1" spans="6:15">
      <c r="F44981" s="29"/>
      <c r="K44981" s="29"/>
      <c r="L44981" s="29"/>
      <c r="N44981" s="30"/>
      <c r="O44981" s="29"/>
    </row>
    <row r="44982" s="2" customFormat="1" spans="6:15">
      <c r="F44982" s="29"/>
      <c r="K44982" s="29"/>
      <c r="L44982" s="29"/>
      <c r="N44982" s="30"/>
      <c r="O44982" s="29"/>
    </row>
    <row r="44983" s="2" customFormat="1" spans="6:15">
      <c r="F44983" s="29"/>
      <c r="K44983" s="29"/>
      <c r="L44983" s="29"/>
      <c r="N44983" s="30"/>
      <c r="O44983" s="29"/>
    </row>
    <row r="44984" s="2" customFormat="1" spans="6:15">
      <c r="F44984" s="29"/>
      <c r="K44984" s="29"/>
      <c r="L44984" s="29"/>
      <c r="N44984" s="30"/>
      <c r="O44984" s="29"/>
    </row>
    <row r="44985" s="2" customFormat="1" spans="6:15">
      <c r="F44985" s="29"/>
      <c r="K44985" s="29"/>
      <c r="L44985" s="29"/>
      <c r="N44985" s="30"/>
      <c r="O44985" s="29"/>
    </row>
    <row r="44986" s="2" customFormat="1" spans="6:15">
      <c r="F44986" s="29"/>
      <c r="K44986" s="29"/>
      <c r="L44986" s="29"/>
      <c r="N44986" s="30"/>
      <c r="O44986" s="29"/>
    </row>
    <row r="44987" s="2" customFormat="1" spans="6:15">
      <c r="F44987" s="29"/>
      <c r="K44987" s="29"/>
      <c r="L44987" s="29"/>
      <c r="N44987" s="30"/>
      <c r="O44987" s="29"/>
    </row>
    <row r="44988" s="2" customFormat="1" spans="6:15">
      <c r="F44988" s="29"/>
      <c r="K44988" s="29"/>
      <c r="L44988" s="29"/>
      <c r="N44988" s="30"/>
      <c r="O44988" s="29"/>
    </row>
    <row r="44989" s="2" customFormat="1" spans="6:15">
      <c r="F44989" s="29"/>
      <c r="K44989" s="29"/>
      <c r="L44989" s="29"/>
      <c r="N44989" s="30"/>
      <c r="O44989" s="29"/>
    </row>
    <row r="44990" s="2" customFormat="1" spans="6:15">
      <c r="F44990" s="29"/>
      <c r="K44990" s="29"/>
      <c r="L44990" s="29"/>
      <c r="N44990" s="30"/>
      <c r="O44990" s="29"/>
    </row>
    <row r="44991" s="2" customFormat="1" spans="6:15">
      <c r="F44991" s="29"/>
      <c r="K44991" s="29"/>
      <c r="L44991" s="29"/>
      <c r="N44991" s="30"/>
      <c r="O44991" s="29"/>
    </row>
    <row r="44992" s="2" customFormat="1" spans="6:15">
      <c r="F44992" s="29"/>
      <c r="K44992" s="29"/>
      <c r="L44992" s="29"/>
      <c r="N44992" s="30"/>
      <c r="O44992" s="29"/>
    </row>
    <row r="44993" s="2" customFormat="1" spans="6:15">
      <c r="F44993" s="29"/>
      <c r="K44993" s="29"/>
      <c r="L44993" s="29"/>
      <c r="N44993" s="30"/>
      <c r="O44993" s="29"/>
    </row>
    <row r="44994" s="2" customFormat="1" spans="6:15">
      <c r="F44994" s="29"/>
      <c r="K44994" s="29"/>
      <c r="L44994" s="29"/>
      <c r="N44994" s="30"/>
      <c r="O44994" s="29"/>
    </row>
    <row r="44995" s="2" customFormat="1" spans="6:15">
      <c r="F44995" s="29"/>
      <c r="K44995" s="29"/>
      <c r="L44995" s="29"/>
      <c r="N44995" s="30"/>
      <c r="O44995" s="29"/>
    </row>
    <row r="44996" s="2" customFormat="1" spans="6:15">
      <c r="F44996" s="29"/>
      <c r="K44996" s="29"/>
      <c r="L44996" s="29"/>
      <c r="N44996" s="30"/>
      <c r="O44996" s="29"/>
    </row>
    <row r="44997" s="2" customFormat="1" spans="6:15">
      <c r="F44997" s="29"/>
      <c r="K44997" s="29"/>
      <c r="L44997" s="29"/>
      <c r="N44997" s="30"/>
      <c r="O44997" s="29"/>
    </row>
    <row r="44998" s="2" customFormat="1" spans="6:15">
      <c r="F44998" s="29"/>
      <c r="K44998" s="29"/>
      <c r="L44998" s="29"/>
      <c r="N44998" s="30"/>
      <c r="O44998" s="29"/>
    </row>
    <row r="44999" s="2" customFormat="1" spans="6:15">
      <c r="F44999" s="29"/>
      <c r="K44999" s="29"/>
      <c r="L44999" s="29"/>
      <c r="N44999" s="30"/>
      <c r="O44999" s="29"/>
    </row>
    <row r="45000" s="2" customFormat="1" spans="6:15">
      <c r="F45000" s="29"/>
      <c r="K45000" s="29"/>
      <c r="L45000" s="29"/>
      <c r="N45000" s="30"/>
      <c r="O45000" s="29"/>
    </row>
    <row r="45001" s="2" customFormat="1" spans="6:15">
      <c r="F45001" s="29"/>
      <c r="K45001" s="29"/>
      <c r="L45001" s="29"/>
      <c r="N45001" s="30"/>
      <c r="O45001" s="29"/>
    </row>
    <row r="45002" s="2" customFormat="1" spans="6:15">
      <c r="F45002" s="29"/>
      <c r="K45002" s="29"/>
      <c r="L45002" s="29"/>
      <c r="N45002" s="30"/>
      <c r="O45002" s="29"/>
    </row>
    <row r="45003" s="2" customFormat="1" spans="6:15">
      <c r="F45003" s="29"/>
      <c r="K45003" s="29"/>
      <c r="L45003" s="29"/>
      <c r="N45003" s="30"/>
      <c r="O45003" s="29"/>
    </row>
    <row r="45004" s="2" customFormat="1" spans="6:15">
      <c r="F45004" s="29"/>
      <c r="K45004" s="29"/>
      <c r="L45004" s="29"/>
      <c r="N45004" s="30"/>
      <c r="O45004" s="29"/>
    </row>
    <row r="45005" s="2" customFormat="1" spans="6:15">
      <c r="F45005" s="29"/>
      <c r="K45005" s="29"/>
      <c r="L45005" s="29"/>
      <c r="N45005" s="30"/>
      <c r="O45005" s="29"/>
    </row>
    <row r="45006" s="2" customFormat="1" spans="6:15">
      <c r="F45006" s="29"/>
      <c r="K45006" s="29"/>
      <c r="L45006" s="29"/>
      <c r="N45006" s="30"/>
      <c r="O45006" s="29"/>
    </row>
    <row r="45007" s="2" customFormat="1" spans="6:15">
      <c r="F45007" s="29"/>
      <c r="K45007" s="29"/>
      <c r="L45007" s="29"/>
      <c r="N45007" s="30"/>
      <c r="O45007" s="29"/>
    </row>
    <row r="45008" s="2" customFormat="1" spans="6:15">
      <c r="F45008" s="29"/>
      <c r="K45008" s="29"/>
      <c r="L45008" s="29"/>
      <c r="N45008" s="30"/>
      <c r="O45008" s="29"/>
    </row>
    <row r="45009" s="2" customFormat="1" spans="6:15">
      <c r="F45009" s="29"/>
      <c r="K45009" s="29"/>
      <c r="L45009" s="29"/>
      <c r="N45009" s="30"/>
      <c r="O45009" s="29"/>
    </row>
    <row r="45010" s="2" customFormat="1" spans="6:15">
      <c r="F45010" s="29"/>
      <c r="K45010" s="29"/>
      <c r="L45010" s="29"/>
      <c r="N45010" s="30"/>
      <c r="O45010" s="29"/>
    </row>
    <row r="45011" s="2" customFormat="1" spans="6:15">
      <c r="F45011" s="29"/>
      <c r="K45011" s="29"/>
      <c r="L45011" s="29"/>
      <c r="N45011" s="30"/>
      <c r="O45011" s="29"/>
    </row>
    <row r="45012" s="2" customFormat="1" spans="6:15">
      <c r="F45012" s="29"/>
      <c r="K45012" s="29"/>
      <c r="L45012" s="29"/>
      <c r="N45012" s="30"/>
      <c r="O45012" s="29"/>
    </row>
    <row r="45013" s="2" customFormat="1" spans="6:15">
      <c r="F45013" s="29"/>
      <c r="K45013" s="29"/>
      <c r="L45013" s="29"/>
      <c r="N45013" s="30"/>
      <c r="O45013" s="29"/>
    </row>
    <row r="45014" s="2" customFormat="1" spans="6:15">
      <c r="F45014" s="29"/>
      <c r="K45014" s="29"/>
      <c r="L45014" s="29"/>
      <c r="N45014" s="30"/>
      <c r="O45014" s="29"/>
    </row>
    <row r="45015" s="2" customFormat="1" spans="6:15">
      <c r="F45015" s="29"/>
      <c r="K45015" s="29"/>
      <c r="L45015" s="29"/>
      <c r="N45015" s="30"/>
      <c r="O45015" s="29"/>
    </row>
    <row r="45016" s="2" customFormat="1" spans="6:15">
      <c r="F45016" s="29"/>
      <c r="K45016" s="29"/>
      <c r="L45016" s="29"/>
      <c r="N45016" s="30"/>
      <c r="O45016" s="29"/>
    </row>
    <row r="45017" s="2" customFormat="1" spans="6:15">
      <c r="F45017" s="29"/>
      <c r="K45017" s="29"/>
      <c r="L45017" s="29"/>
      <c r="N45017" s="30"/>
      <c r="O45017" s="29"/>
    </row>
    <row r="45018" s="2" customFormat="1" spans="6:15">
      <c r="F45018" s="29"/>
      <c r="K45018" s="29"/>
      <c r="L45018" s="29"/>
      <c r="N45018" s="30"/>
      <c r="O45018" s="29"/>
    </row>
    <row r="45019" s="2" customFormat="1" spans="6:15">
      <c r="F45019" s="29"/>
      <c r="K45019" s="29"/>
      <c r="L45019" s="29"/>
      <c r="N45019" s="30"/>
      <c r="O45019" s="29"/>
    </row>
    <row r="45020" s="2" customFormat="1" spans="6:15">
      <c r="F45020" s="29"/>
      <c r="K45020" s="29"/>
      <c r="L45020" s="29"/>
      <c r="N45020" s="30"/>
      <c r="O45020" s="29"/>
    </row>
    <row r="45021" s="2" customFormat="1" spans="6:15">
      <c r="F45021" s="29"/>
      <c r="K45021" s="29"/>
      <c r="L45021" s="29"/>
      <c r="N45021" s="30"/>
      <c r="O45021" s="29"/>
    </row>
    <row r="45022" s="2" customFormat="1" spans="6:15">
      <c r="F45022" s="29"/>
      <c r="K45022" s="29"/>
      <c r="L45022" s="29"/>
      <c r="N45022" s="30"/>
      <c r="O45022" s="29"/>
    </row>
    <row r="45023" s="2" customFormat="1" spans="6:15">
      <c r="F45023" s="29"/>
      <c r="K45023" s="29"/>
      <c r="L45023" s="29"/>
      <c r="N45023" s="30"/>
      <c r="O45023" s="29"/>
    </row>
    <row r="45024" s="2" customFormat="1" spans="6:15">
      <c r="F45024" s="29"/>
      <c r="K45024" s="29"/>
      <c r="L45024" s="29"/>
      <c r="N45024" s="30"/>
      <c r="O45024" s="29"/>
    </row>
    <row r="45025" s="2" customFormat="1" spans="6:15">
      <c r="F45025" s="29"/>
      <c r="K45025" s="29"/>
      <c r="L45025" s="29"/>
      <c r="N45025" s="30"/>
      <c r="O45025" s="29"/>
    </row>
    <row r="45026" s="2" customFormat="1" spans="6:15">
      <c r="F45026" s="29"/>
      <c r="K45026" s="29"/>
      <c r="L45026" s="29"/>
      <c r="N45026" s="30"/>
      <c r="O45026" s="29"/>
    </row>
    <row r="45027" s="2" customFormat="1" spans="6:15">
      <c r="F45027" s="29"/>
      <c r="K45027" s="29"/>
      <c r="L45027" s="29"/>
      <c r="N45027" s="30"/>
      <c r="O45027" s="29"/>
    </row>
    <row r="45028" s="2" customFormat="1" spans="6:15">
      <c r="F45028" s="29"/>
      <c r="K45028" s="29"/>
      <c r="L45028" s="29"/>
      <c r="N45028" s="30"/>
      <c r="O45028" s="29"/>
    </row>
    <row r="45029" s="2" customFormat="1" spans="6:15">
      <c r="F45029" s="29"/>
      <c r="K45029" s="29"/>
      <c r="L45029" s="29"/>
      <c r="N45029" s="30"/>
      <c r="O45029" s="29"/>
    </row>
    <row r="45030" s="2" customFormat="1" spans="6:15">
      <c r="F45030" s="29"/>
      <c r="K45030" s="29"/>
      <c r="L45030" s="29"/>
      <c r="N45030" s="30"/>
      <c r="O45030" s="29"/>
    </row>
    <row r="45031" s="2" customFormat="1" spans="6:15">
      <c r="F45031" s="29"/>
      <c r="K45031" s="29"/>
      <c r="L45031" s="29"/>
      <c r="N45031" s="30"/>
      <c r="O45031" s="29"/>
    </row>
    <row r="45032" s="2" customFormat="1" spans="6:15">
      <c r="F45032" s="29"/>
      <c r="K45032" s="29"/>
      <c r="L45032" s="29"/>
      <c r="N45032" s="30"/>
      <c r="O45032" s="29"/>
    </row>
    <row r="45033" s="2" customFormat="1" spans="6:15">
      <c r="F45033" s="29"/>
      <c r="K45033" s="29"/>
      <c r="L45033" s="29"/>
      <c r="N45033" s="30"/>
      <c r="O45033" s="29"/>
    </row>
    <row r="45034" s="2" customFormat="1" spans="6:15">
      <c r="F45034" s="29"/>
      <c r="K45034" s="29"/>
      <c r="L45034" s="29"/>
      <c r="N45034" s="30"/>
      <c r="O45034" s="29"/>
    </row>
    <row r="45035" s="2" customFormat="1" spans="6:15">
      <c r="F45035" s="29"/>
      <c r="K45035" s="29"/>
      <c r="L45035" s="29"/>
      <c r="N45035" s="30"/>
      <c r="O45035" s="29"/>
    </row>
    <row r="45036" s="2" customFormat="1" spans="6:15">
      <c r="F45036" s="29"/>
      <c r="K45036" s="29"/>
      <c r="L45036" s="29"/>
      <c r="N45036" s="30"/>
      <c r="O45036" s="29"/>
    </row>
    <row r="45037" s="2" customFormat="1" spans="6:15">
      <c r="F45037" s="29"/>
      <c r="K45037" s="29"/>
      <c r="L45037" s="29"/>
      <c r="N45037" s="30"/>
      <c r="O45037" s="29"/>
    </row>
    <row r="45038" s="2" customFormat="1" spans="6:15">
      <c r="F45038" s="29"/>
      <c r="K45038" s="29"/>
      <c r="L45038" s="29"/>
      <c r="N45038" s="30"/>
      <c r="O45038" s="29"/>
    </row>
    <row r="45039" s="2" customFormat="1" spans="6:15">
      <c r="F45039" s="29"/>
      <c r="K45039" s="29"/>
      <c r="L45039" s="29"/>
      <c r="N45039" s="30"/>
      <c r="O45039" s="29"/>
    </row>
    <row r="45040" s="2" customFormat="1" spans="6:15">
      <c r="F45040" s="29"/>
      <c r="K45040" s="29"/>
      <c r="L45040" s="29"/>
      <c r="N45040" s="30"/>
      <c r="O45040" s="29"/>
    </row>
    <row r="45041" s="2" customFormat="1" spans="6:15">
      <c r="F45041" s="29"/>
      <c r="K45041" s="29"/>
      <c r="L45041" s="29"/>
      <c r="N45041" s="30"/>
      <c r="O45041" s="29"/>
    </row>
    <row r="45042" s="2" customFormat="1" spans="6:15">
      <c r="F45042" s="29"/>
      <c r="K45042" s="29"/>
      <c r="L45042" s="29"/>
      <c r="N45042" s="30"/>
      <c r="O45042" s="29"/>
    </row>
    <row r="45043" s="2" customFormat="1" spans="6:15">
      <c r="F45043" s="29"/>
      <c r="K45043" s="29"/>
      <c r="L45043" s="29"/>
      <c r="N45043" s="30"/>
      <c r="O45043" s="29"/>
    </row>
    <row r="45044" s="2" customFormat="1" spans="6:15">
      <c r="F45044" s="29"/>
      <c r="K45044" s="29"/>
      <c r="L45044" s="29"/>
      <c r="N45044" s="30"/>
      <c r="O45044" s="29"/>
    </row>
    <row r="45045" s="2" customFormat="1" spans="6:15">
      <c r="F45045" s="29"/>
      <c r="K45045" s="29"/>
      <c r="L45045" s="29"/>
      <c r="N45045" s="30"/>
      <c r="O45045" s="29"/>
    </row>
    <row r="45046" s="2" customFormat="1" spans="6:15">
      <c r="F45046" s="29"/>
      <c r="K45046" s="29"/>
      <c r="L45046" s="29"/>
      <c r="N45046" s="30"/>
      <c r="O45046" s="29"/>
    </row>
    <row r="45047" s="2" customFormat="1" spans="6:15">
      <c r="F45047" s="29"/>
      <c r="K45047" s="29"/>
      <c r="L45047" s="29"/>
      <c r="N45047" s="30"/>
      <c r="O45047" s="29"/>
    </row>
    <row r="45048" s="2" customFormat="1" spans="6:15">
      <c r="F45048" s="29"/>
      <c r="K45048" s="29"/>
      <c r="L45048" s="29"/>
      <c r="N45048" s="30"/>
      <c r="O45048" s="29"/>
    </row>
    <row r="45049" s="2" customFormat="1" spans="6:15">
      <c r="F45049" s="29"/>
      <c r="K45049" s="29"/>
      <c r="L45049" s="29"/>
      <c r="N45049" s="30"/>
      <c r="O45049" s="29"/>
    </row>
    <row r="45050" s="2" customFormat="1" spans="6:15">
      <c r="F45050" s="29"/>
      <c r="K45050" s="29"/>
      <c r="L45050" s="29"/>
      <c r="N45050" s="30"/>
      <c r="O45050" s="29"/>
    </row>
    <row r="45051" s="2" customFormat="1" spans="6:15">
      <c r="F45051" s="29"/>
      <c r="K45051" s="29"/>
      <c r="L45051" s="29"/>
      <c r="N45051" s="30"/>
      <c r="O45051" s="29"/>
    </row>
    <row r="45052" s="2" customFormat="1" spans="6:15">
      <c r="F45052" s="29"/>
      <c r="K45052" s="29"/>
      <c r="L45052" s="29"/>
      <c r="N45052" s="30"/>
      <c r="O45052" s="29"/>
    </row>
    <row r="45053" s="2" customFormat="1" spans="6:15">
      <c r="F45053" s="29"/>
      <c r="K45053" s="29"/>
      <c r="L45053" s="29"/>
      <c r="N45053" s="30"/>
      <c r="O45053" s="29"/>
    </row>
    <row r="45054" s="2" customFormat="1" spans="6:15">
      <c r="F45054" s="29"/>
      <c r="K45054" s="29"/>
      <c r="L45054" s="29"/>
      <c r="N45054" s="30"/>
      <c r="O45054" s="29"/>
    </row>
    <row r="45055" s="2" customFormat="1" spans="6:15">
      <c r="F45055" s="29"/>
      <c r="K45055" s="29"/>
      <c r="L45055" s="29"/>
      <c r="N45055" s="30"/>
      <c r="O45055" s="29"/>
    </row>
    <row r="45056" s="2" customFormat="1" spans="6:15">
      <c r="F45056" s="29"/>
      <c r="K45056" s="29"/>
      <c r="L45056" s="29"/>
      <c r="N45056" s="30"/>
      <c r="O45056" s="29"/>
    </row>
    <row r="45057" s="2" customFormat="1" spans="6:15">
      <c r="F45057" s="29"/>
      <c r="K45057" s="29"/>
      <c r="L45057" s="29"/>
      <c r="N45057" s="30"/>
      <c r="O45057" s="29"/>
    </row>
    <row r="45058" s="2" customFormat="1" spans="6:15">
      <c r="F45058" s="29"/>
      <c r="K45058" s="29"/>
      <c r="L45058" s="29"/>
      <c r="N45058" s="30"/>
      <c r="O45058" s="29"/>
    </row>
    <row r="45059" s="2" customFormat="1" spans="6:15">
      <c r="F45059" s="29"/>
      <c r="K45059" s="29"/>
      <c r="L45059" s="29"/>
      <c r="N45059" s="30"/>
      <c r="O45059" s="29"/>
    </row>
    <row r="45060" s="2" customFormat="1" spans="6:15">
      <c r="F45060" s="29"/>
      <c r="K45060" s="29"/>
      <c r="L45060" s="29"/>
      <c r="N45060" s="30"/>
      <c r="O45060" s="29"/>
    </row>
    <row r="45061" s="2" customFormat="1" spans="6:15">
      <c r="F45061" s="29"/>
      <c r="K45061" s="29"/>
      <c r="L45061" s="29"/>
      <c r="N45061" s="30"/>
      <c r="O45061" s="29"/>
    </row>
    <row r="45062" s="2" customFormat="1" spans="6:15">
      <c r="F45062" s="29"/>
      <c r="K45062" s="29"/>
      <c r="L45062" s="29"/>
      <c r="N45062" s="30"/>
      <c r="O45062" s="29"/>
    </row>
    <row r="45063" s="2" customFormat="1" spans="6:15">
      <c r="F45063" s="29"/>
      <c r="K45063" s="29"/>
      <c r="L45063" s="29"/>
      <c r="N45063" s="30"/>
      <c r="O45063" s="29"/>
    </row>
    <row r="45064" s="2" customFormat="1" spans="6:15">
      <c r="F45064" s="29"/>
      <c r="K45064" s="29"/>
      <c r="L45064" s="29"/>
      <c r="N45064" s="30"/>
      <c r="O45064" s="29"/>
    </row>
    <row r="45065" s="2" customFormat="1" spans="6:15">
      <c r="F45065" s="29"/>
      <c r="K45065" s="29"/>
      <c r="L45065" s="29"/>
      <c r="N45065" s="30"/>
      <c r="O45065" s="29"/>
    </row>
    <row r="45066" s="2" customFormat="1" spans="6:15">
      <c r="F45066" s="29"/>
      <c r="K45066" s="29"/>
      <c r="L45066" s="29"/>
      <c r="N45066" s="30"/>
      <c r="O45066" s="29"/>
    </row>
    <row r="45067" s="2" customFormat="1" spans="6:15">
      <c r="F45067" s="29"/>
      <c r="K45067" s="29"/>
      <c r="L45067" s="29"/>
      <c r="N45067" s="30"/>
      <c r="O45067" s="29"/>
    </row>
    <row r="45068" s="2" customFormat="1" spans="6:15">
      <c r="F45068" s="29"/>
      <c r="K45068" s="29"/>
      <c r="L45068" s="29"/>
      <c r="N45068" s="30"/>
      <c r="O45068" s="29"/>
    </row>
    <row r="45069" s="2" customFormat="1" spans="6:15">
      <c r="F45069" s="29"/>
      <c r="K45069" s="29"/>
      <c r="L45069" s="29"/>
      <c r="N45069" s="30"/>
      <c r="O45069" s="29"/>
    </row>
    <row r="45070" s="2" customFormat="1" spans="6:15">
      <c r="F45070" s="29"/>
      <c r="K45070" s="29"/>
      <c r="L45070" s="29"/>
      <c r="N45070" s="30"/>
      <c r="O45070" s="29"/>
    </row>
    <row r="45071" s="2" customFormat="1" spans="6:15">
      <c r="F45071" s="29"/>
      <c r="K45071" s="29"/>
      <c r="L45071" s="29"/>
      <c r="N45071" s="30"/>
      <c r="O45071" s="29"/>
    </row>
    <row r="45072" s="2" customFormat="1" spans="6:15">
      <c r="F45072" s="29"/>
      <c r="K45072" s="29"/>
      <c r="L45072" s="29"/>
      <c r="N45072" s="30"/>
      <c r="O45072" s="29"/>
    </row>
    <row r="45073" s="2" customFormat="1" spans="6:15">
      <c r="F45073" s="29"/>
      <c r="K45073" s="29"/>
      <c r="L45073" s="29"/>
      <c r="N45073" s="30"/>
      <c r="O45073" s="29"/>
    </row>
    <row r="45074" s="2" customFormat="1" spans="6:15">
      <c r="F45074" s="29"/>
      <c r="K45074" s="29"/>
      <c r="L45074" s="29"/>
      <c r="N45074" s="30"/>
      <c r="O45074" s="29"/>
    </row>
    <row r="45075" s="2" customFormat="1" spans="6:15">
      <c r="F45075" s="29"/>
      <c r="K45075" s="29"/>
      <c r="L45075" s="29"/>
      <c r="N45075" s="30"/>
      <c r="O45075" s="29"/>
    </row>
    <row r="45076" s="2" customFormat="1" spans="6:15">
      <c r="F45076" s="29"/>
      <c r="K45076" s="29"/>
      <c r="L45076" s="29"/>
      <c r="N45076" s="30"/>
      <c r="O45076" s="29"/>
    </row>
    <row r="45077" s="2" customFormat="1" spans="6:15">
      <c r="F45077" s="29"/>
      <c r="K45077" s="29"/>
      <c r="L45077" s="29"/>
      <c r="N45077" s="30"/>
      <c r="O45077" s="29"/>
    </row>
    <row r="45078" s="2" customFormat="1" spans="6:15">
      <c r="F45078" s="29"/>
      <c r="K45078" s="29"/>
      <c r="L45078" s="29"/>
      <c r="N45078" s="30"/>
      <c r="O45078" s="29"/>
    </row>
    <row r="45079" s="2" customFormat="1" spans="6:15">
      <c r="F45079" s="29"/>
      <c r="K45079" s="29"/>
      <c r="L45079" s="29"/>
      <c r="N45079" s="30"/>
      <c r="O45079" s="29"/>
    </row>
    <row r="45080" s="2" customFormat="1" spans="6:15">
      <c r="F45080" s="29"/>
      <c r="K45080" s="29"/>
      <c r="L45080" s="29"/>
      <c r="N45080" s="30"/>
      <c r="O45080" s="29"/>
    </row>
    <row r="45081" s="2" customFormat="1" spans="6:15">
      <c r="F45081" s="29"/>
      <c r="K45081" s="29"/>
      <c r="L45081" s="29"/>
      <c r="N45081" s="30"/>
      <c r="O45081" s="29"/>
    </row>
    <row r="45082" s="2" customFormat="1" spans="6:15">
      <c r="F45082" s="29"/>
      <c r="K45082" s="29"/>
      <c r="L45082" s="29"/>
      <c r="N45082" s="30"/>
      <c r="O45082" s="29"/>
    </row>
    <row r="45083" s="2" customFormat="1" spans="6:15">
      <c r="F45083" s="29"/>
      <c r="K45083" s="29"/>
      <c r="L45083" s="29"/>
      <c r="N45083" s="30"/>
      <c r="O45083" s="29"/>
    </row>
    <row r="45084" s="2" customFormat="1" spans="6:15">
      <c r="F45084" s="29"/>
      <c r="K45084" s="29"/>
      <c r="L45084" s="29"/>
      <c r="N45084" s="30"/>
      <c r="O45084" s="29"/>
    </row>
    <row r="45085" s="2" customFormat="1" spans="6:15">
      <c r="F45085" s="29"/>
      <c r="K45085" s="29"/>
      <c r="L45085" s="29"/>
      <c r="N45085" s="30"/>
      <c r="O45085" s="29"/>
    </row>
    <row r="45086" s="2" customFormat="1" spans="6:15">
      <c r="F45086" s="29"/>
      <c r="K45086" s="29"/>
      <c r="L45086" s="29"/>
      <c r="N45086" s="30"/>
      <c r="O45086" s="29"/>
    </row>
    <row r="45087" s="2" customFormat="1" spans="6:15">
      <c r="F45087" s="29"/>
      <c r="K45087" s="29"/>
      <c r="L45087" s="29"/>
      <c r="N45087" s="30"/>
      <c r="O45087" s="29"/>
    </row>
    <row r="45088" s="2" customFormat="1" spans="6:15">
      <c r="F45088" s="29"/>
      <c r="K45088" s="29"/>
      <c r="L45088" s="29"/>
      <c r="N45088" s="30"/>
      <c r="O45088" s="29"/>
    </row>
    <row r="45089" s="2" customFormat="1" spans="6:15">
      <c r="F45089" s="29"/>
      <c r="K45089" s="29"/>
      <c r="L45089" s="29"/>
      <c r="N45089" s="30"/>
      <c r="O45089" s="29"/>
    </row>
    <row r="45090" s="2" customFormat="1" spans="6:15">
      <c r="F45090" s="29"/>
      <c r="K45090" s="29"/>
      <c r="L45090" s="29"/>
      <c r="N45090" s="30"/>
      <c r="O45090" s="29"/>
    </row>
    <row r="45091" s="2" customFormat="1" spans="6:15">
      <c r="F45091" s="29"/>
      <c r="K45091" s="29"/>
      <c r="L45091" s="29"/>
      <c r="N45091" s="30"/>
      <c r="O45091" s="29"/>
    </row>
    <row r="45092" s="2" customFormat="1" spans="6:15">
      <c r="F45092" s="29"/>
      <c r="K45092" s="29"/>
      <c r="L45092" s="29"/>
      <c r="N45092" s="30"/>
      <c r="O45092" s="29"/>
    </row>
    <row r="45093" s="2" customFormat="1" spans="6:15">
      <c r="F45093" s="29"/>
      <c r="K45093" s="29"/>
      <c r="L45093" s="29"/>
      <c r="N45093" s="30"/>
      <c r="O45093" s="29"/>
    </row>
    <row r="45094" s="2" customFormat="1" spans="6:15">
      <c r="F45094" s="29"/>
      <c r="K45094" s="29"/>
      <c r="L45094" s="29"/>
      <c r="N45094" s="30"/>
      <c r="O45094" s="29"/>
    </row>
    <row r="45095" s="2" customFormat="1" spans="6:15">
      <c r="F45095" s="29"/>
      <c r="K45095" s="29"/>
      <c r="L45095" s="29"/>
      <c r="N45095" s="30"/>
      <c r="O45095" s="29"/>
    </row>
    <row r="45096" s="2" customFormat="1" spans="6:15">
      <c r="F45096" s="29"/>
      <c r="K45096" s="29"/>
      <c r="L45096" s="29"/>
      <c r="N45096" s="30"/>
      <c r="O45096" s="29"/>
    </row>
    <row r="45097" s="2" customFormat="1" spans="6:15">
      <c r="F45097" s="29"/>
      <c r="K45097" s="29"/>
      <c r="L45097" s="29"/>
      <c r="N45097" s="30"/>
      <c r="O45097" s="29"/>
    </row>
    <row r="45098" s="2" customFormat="1" spans="6:15">
      <c r="F45098" s="29"/>
      <c r="K45098" s="29"/>
      <c r="L45098" s="29"/>
      <c r="N45098" s="30"/>
      <c r="O45098" s="29"/>
    </row>
    <row r="45099" s="2" customFormat="1" spans="6:15">
      <c r="F45099" s="29"/>
      <c r="K45099" s="29"/>
      <c r="L45099" s="29"/>
      <c r="N45099" s="30"/>
      <c r="O45099" s="29"/>
    </row>
    <row r="45100" s="2" customFormat="1" spans="6:15">
      <c r="F45100" s="29"/>
      <c r="K45100" s="29"/>
      <c r="L45100" s="29"/>
      <c r="N45100" s="30"/>
      <c r="O45100" s="29"/>
    </row>
    <row r="45101" s="2" customFormat="1" spans="6:15">
      <c r="F45101" s="29"/>
      <c r="K45101" s="29"/>
      <c r="L45101" s="29"/>
      <c r="N45101" s="30"/>
      <c r="O45101" s="29"/>
    </row>
    <row r="45102" s="2" customFormat="1" spans="6:15">
      <c r="F45102" s="29"/>
      <c r="K45102" s="29"/>
      <c r="L45102" s="29"/>
      <c r="N45102" s="30"/>
      <c r="O45102" s="29"/>
    </row>
    <row r="45103" s="2" customFormat="1" spans="6:15">
      <c r="F45103" s="29"/>
      <c r="K45103" s="29"/>
      <c r="L45103" s="29"/>
      <c r="N45103" s="30"/>
      <c r="O45103" s="29"/>
    </row>
    <row r="45104" s="2" customFormat="1" spans="6:15">
      <c r="F45104" s="29"/>
      <c r="K45104" s="29"/>
      <c r="L45104" s="29"/>
      <c r="N45104" s="30"/>
      <c r="O45104" s="29"/>
    </row>
    <row r="45105" s="2" customFormat="1" spans="6:15">
      <c r="F45105" s="29"/>
      <c r="K45105" s="29"/>
      <c r="L45105" s="29"/>
      <c r="N45105" s="30"/>
      <c r="O45105" s="29"/>
    </row>
    <row r="45106" s="2" customFormat="1" spans="6:15">
      <c r="F45106" s="29"/>
      <c r="K45106" s="29"/>
      <c r="L45106" s="29"/>
      <c r="N45106" s="30"/>
      <c r="O45106" s="29"/>
    </row>
    <row r="45107" s="2" customFormat="1" spans="6:15">
      <c r="F45107" s="29"/>
      <c r="K45107" s="29"/>
      <c r="L45107" s="29"/>
      <c r="N45107" s="30"/>
      <c r="O45107" s="29"/>
    </row>
    <row r="45108" s="2" customFormat="1" spans="6:15">
      <c r="F45108" s="29"/>
      <c r="K45108" s="29"/>
      <c r="L45108" s="29"/>
      <c r="N45108" s="30"/>
      <c r="O45108" s="29"/>
    </row>
    <row r="45109" s="2" customFormat="1" spans="6:15">
      <c r="F45109" s="29"/>
      <c r="K45109" s="29"/>
      <c r="L45109" s="29"/>
      <c r="N45109" s="30"/>
      <c r="O45109" s="29"/>
    </row>
    <row r="45110" s="2" customFormat="1" spans="6:15">
      <c r="F45110" s="29"/>
      <c r="K45110" s="29"/>
      <c r="L45110" s="29"/>
      <c r="N45110" s="30"/>
      <c r="O45110" s="29"/>
    </row>
    <row r="45111" s="2" customFormat="1" spans="6:15">
      <c r="F45111" s="29"/>
      <c r="K45111" s="29"/>
      <c r="L45111" s="29"/>
      <c r="N45111" s="30"/>
      <c r="O45111" s="29"/>
    </row>
    <row r="45112" s="2" customFormat="1" spans="6:15">
      <c r="F45112" s="29"/>
      <c r="K45112" s="29"/>
      <c r="L45112" s="29"/>
      <c r="N45112" s="30"/>
      <c r="O45112" s="29"/>
    </row>
    <row r="45113" s="2" customFormat="1" spans="6:15">
      <c r="F45113" s="29"/>
      <c r="K45113" s="29"/>
      <c r="L45113" s="29"/>
      <c r="N45113" s="30"/>
      <c r="O45113" s="29"/>
    </row>
    <row r="45114" s="2" customFormat="1" spans="6:15">
      <c r="F45114" s="29"/>
      <c r="K45114" s="29"/>
      <c r="L45114" s="29"/>
      <c r="N45114" s="30"/>
      <c r="O45114" s="29"/>
    </row>
    <row r="45115" s="2" customFormat="1" spans="6:15">
      <c r="F45115" s="29"/>
      <c r="K45115" s="29"/>
      <c r="L45115" s="29"/>
      <c r="N45115" s="30"/>
      <c r="O45115" s="29"/>
    </row>
    <row r="45116" s="2" customFormat="1" spans="6:15">
      <c r="F45116" s="29"/>
      <c r="K45116" s="29"/>
      <c r="L45116" s="29"/>
      <c r="N45116" s="30"/>
      <c r="O45116" s="29"/>
    </row>
    <row r="45117" s="2" customFormat="1" spans="6:15">
      <c r="F45117" s="29"/>
      <c r="K45117" s="29"/>
      <c r="L45117" s="29"/>
      <c r="N45117" s="30"/>
      <c r="O45117" s="29"/>
    </row>
    <row r="45118" s="2" customFormat="1" spans="6:15">
      <c r="F45118" s="29"/>
      <c r="K45118" s="29"/>
      <c r="L45118" s="29"/>
      <c r="N45118" s="30"/>
      <c r="O45118" s="29"/>
    </row>
    <row r="45119" s="2" customFormat="1" spans="6:15">
      <c r="F45119" s="29"/>
      <c r="K45119" s="29"/>
      <c r="L45119" s="29"/>
      <c r="N45119" s="30"/>
      <c r="O45119" s="29"/>
    </row>
    <row r="45120" s="2" customFormat="1" spans="6:15">
      <c r="F45120" s="29"/>
      <c r="K45120" s="29"/>
      <c r="L45120" s="29"/>
      <c r="N45120" s="30"/>
      <c r="O45120" s="29"/>
    </row>
    <row r="45121" s="2" customFormat="1" spans="6:15">
      <c r="F45121" s="29"/>
      <c r="K45121" s="29"/>
      <c r="L45121" s="29"/>
      <c r="N45121" s="30"/>
      <c r="O45121" s="29"/>
    </row>
    <row r="45122" s="2" customFormat="1" spans="6:15">
      <c r="F45122" s="29"/>
      <c r="K45122" s="29"/>
      <c r="L45122" s="29"/>
      <c r="N45122" s="30"/>
      <c r="O45122" s="29"/>
    </row>
    <row r="45123" s="2" customFormat="1" spans="6:15">
      <c r="F45123" s="29"/>
      <c r="K45123" s="29"/>
      <c r="L45123" s="29"/>
      <c r="N45123" s="30"/>
      <c r="O45123" s="29"/>
    </row>
    <row r="45124" s="2" customFormat="1" spans="6:15">
      <c r="F45124" s="29"/>
      <c r="K45124" s="29"/>
      <c r="L45124" s="29"/>
      <c r="N45124" s="30"/>
      <c r="O45124" s="29"/>
    </row>
    <row r="45125" s="2" customFormat="1" spans="6:15">
      <c r="F45125" s="29"/>
      <c r="K45125" s="29"/>
      <c r="L45125" s="29"/>
      <c r="N45125" s="30"/>
      <c r="O45125" s="29"/>
    </row>
    <row r="45126" s="2" customFormat="1" spans="6:15">
      <c r="F45126" s="29"/>
      <c r="K45126" s="29"/>
      <c r="L45126" s="29"/>
      <c r="N45126" s="30"/>
      <c r="O45126" s="29"/>
    </row>
    <row r="45127" s="2" customFormat="1" spans="6:15">
      <c r="F45127" s="29"/>
      <c r="K45127" s="29"/>
      <c r="L45127" s="29"/>
      <c r="N45127" s="30"/>
      <c r="O45127" s="29"/>
    </row>
    <row r="45128" s="2" customFormat="1" spans="6:15">
      <c r="F45128" s="29"/>
      <c r="K45128" s="29"/>
      <c r="L45128" s="29"/>
      <c r="N45128" s="30"/>
      <c r="O45128" s="29"/>
    </row>
    <row r="45129" s="2" customFormat="1" spans="6:15">
      <c r="F45129" s="29"/>
      <c r="K45129" s="29"/>
      <c r="L45129" s="29"/>
      <c r="N45129" s="30"/>
      <c r="O45129" s="29"/>
    </row>
    <row r="45130" s="2" customFormat="1" spans="6:15">
      <c r="F45130" s="29"/>
      <c r="K45130" s="29"/>
      <c r="L45130" s="29"/>
      <c r="N45130" s="30"/>
      <c r="O45130" s="29"/>
    </row>
    <row r="45131" s="2" customFormat="1" spans="6:15">
      <c r="F45131" s="29"/>
      <c r="K45131" s="29"/>
      <c r="L45131" s="29"/>
      <c r="N45131" s="30"/>
      <c r="O45131" s="29"/>
    </row>
    <row r="45132" s="2" customFormat="1" spans="6:15">
      <c r="F45132" s="29"/>
      <c r="K45132" s="29"/>
      <c r="L45132" s="29"/>
      <c r="N45132" s="30"/>
      <c r="O45132" s="29"/>
    </row>
    <row r="45133" s="2" customFormat="1" spans="6:15">
      <c r="F45133" s="29"/>
      <c r="K45133" s="29"/>
      <c r="L45133" s="29"/>
      <c r="N45133" s="30"/>
      <c r="O45133" s="29"/>
    </row>
    <row r="45134" s="2" customFormat="1" spans="6:15">
      <c r="F45134" s="29"/>
      <c r="K45134" s="29"/>
      <c r="L45134" s="29"/>
      <c r="N45134" s="30"/>
      <c r="O45134" s="29"/>
    </row>
    <row r="45135" s="2" customFormat="1" spans="6:15">
      <c r="F45135" s="29"/>
      <c r="K45135" s="29"/>
      <c r="L45135" s="29"/>
      <c r="N45135" s="30"/>
      <c r="O45135" s="29"/>
    </row>
    <row r="45136" s="2" customFormat="1" spans="6:15">
      <c r="F45136" s="29"/>
      <c r="K45136" s="29"/>
      <c r="L45136" s="29"/>
      <c r="N45136" s="30"/>
      <c r="O45136" s="29"/>
    </row>
    <row r="45137" s="2" customFormat="1" spans="6:15">
      <c r="F45137" s="29"/>
      <c r="K45137" s="29"/>
      <c r="L45137" s="29"/>
      <c r="N45137" s="30"/>
      <c r="O45137" s="29"/>
    </row>
    <row r="45138" s="2" customFormat="1" spans="6:15">
      <c r="F45138" s="29"/>
      <c r="K45138" s="29"/>
      <c r="L45138" s="29"/>
      <c r="N45138" s="30"/>
      <c r="O45138" s="29"/>
    </row>
    <row r="45139" s="2" customFormat="1" spans="6:15">
      <c r="F45139" s="29"/>
      <c r="K45139" s="29"/>
      <c r="L45139" s="29"/>
      <c r="N45139" s="30"/>
      <c r="O45139" s="29"/>
    </row>
    <row r="45140" s="2" customFormat="1" spans="6:15">
      <c r="F45140" s="29"/>
      <c r="K45140" s="29"/>
      <c r="L45140" s="29"/>
      <c r="N45140" s="30"/>
      <c r="O45140" s="29"/>
    </row>
    <row r="45141" s="2" customFormat="1" spans="6:15">
      <c r="F45141" s="29"/>
      <c r="K45141" s="29"/>
      <c r="L45141" s="29"/>
      <c r="N45141" s="30"/>
      <c r="O45141" s="29"/>
    </row>
    <row r="45142" s="2" customFormat="1" spans="6:15">
      <c r="F45142" s="29"/>
      <c r="K45142" s="29"/>
      <c r="L45142" s="29"/>
      <c r="N45142" s="30"/>
      <c r="O45142" s="29"/>
    </row>
    <row r="45143" s="2" customFormat="1" spans="6:15">
      <c r="F45143" s="29"/>
      <c r="K45143" s="29"/>
      <c r="L45143" s="29"/>
      <c r="N45143" s="30"/>
      <c r="O45143" s="29"/>
    </row>
    <row r="45144" s="2" customFormat="1" spans="6:15">
      <c r="F45144" s="29"/>
      <c r="K45144" s="29"/>
      <c r="L45144" s="29"/>
      <c r="N45144" s="30"/>
      <c r="O45144" s="29"/>
    </row>
    <row r="45145" s="2" customFormat="1" spans="6:15">
      <c r="F45145" s="29"/>
      <c r="K45145" s="29"/>
      <c r="L45145" s="29"/>
      <c r="N45145" s="30"/>
      <c r="O45145" s="29"/>
    </row>
    <row r="45146" s="2" customFormat="1" spans="6:15">
      <c r="F45146" s="29"/>
      <c r="K45146" s="29"/>
      <c r="L45146" s="29"/>
      <c r="N45146" s="30"/>
      <c r="O45146" s="29"/>
    </row>
    <row r="45147" s="2" customFormat="1" spans="6:15">
      <c r="F45147" s="29"/>
      <c r="K45147" s="29"/>
      <c r="L45147" s="29"/>
      <c r="N45147" s="30"/>
      <c r="O45147" s="29"/>
    </row>
    <row r="45148" s="2" customFormat="1" spans="6:15">
      <c r="F45148" s="29"/>
      <c r="K45148" s="29"/>
      <c r="L45148" s="29"/>
      <c r="N45148" s="30"/>
      <c r="O45148" s="29"/>
    </row>
    <row r="45149" s="2" customFormat="1" spans="6:15">
      <c r="F45149" s="29"/>
      <c r="K45149" s="29"/>
      <c r="L45149" s="29"/>
      <c r="N45149" s="30"/>
      <c r="O45149" s="29"/>
    </row>
    <row r="45150" s="2" customFormat="1" spans="6:15">
      <c r="F45150" s="29"/>
      <c r="K45150" s="29"/>
      <c r="L45150" s="29"/>
      <c r="N45150" s="30"/>
      <c r="O45150" s="29"/>
    </row>
    <row r="45151" s="2" customFormat="1" spans="6:15">
      <c r="F45151" s="29"/>
      <c r="K45151" s="29"/>
      <c r="L45151" s="29"/>
      <c r="N45151" s="30"/>
      <c r="O45151" s="29"/>
    </row>
    <row r="45152" s="2" customFormat="1" spans="6:15">
      <c r="F45152" s="29"/>
      <c r="K45152" s="29"/>
      <c r="L45152" s="29"/>
      <c r="N45152" s="30"/>
      <c r="O45152" s="29"/>
    </row>
    <row r="45153" s="2" customFormat="1" spans="6:15">
      <c r="F45153" s="29"/>
      <c r="K45153" s="29"/>
      <c r="L45153" s="29"/>
      <c r="N45153" s="30"/>
      <c r="O45153" s="29"/>
    </row>
    <row r="45154" s="2" customFormat="1" spans="6:15">
      <c r="F45154" s="29"/>
      <c r="K45154" s="29"/>
      <c r="L45154" s="29"/>
      <c r="N45154" s="30"/>
      <c r="O45154" s="29"/>
    </row>
    <row r="45155" s="2" customFormat="1" spans="6:15">
      <c r="F45155" s="29"/>
      <c r="K45155" s="29"/>
      <c r="L45155" s="29"/>
      <c r="N45155" s="30"/>
      <c r="O45155" s="29"/>
    </row>
    <row r="45156" s="2" customFormat="1" spans="6:15">
      <c r="F45156" s="29"/>
      <c r="K45156" s="29"/>
      <c r="L45156" s="29"/>
      <c r="N45156" s="30"/>
      <c r="O45156" s="29"/>
    </row>
    <row r="45157" s="2" customFormat="1" spans="6:15">
      <c r="F45157" s="29"/>
      <c r="K45157" s="29"/>
      <c r="L45157" s="29"/>
      <c r="N45157" s="30"/>
      <c r="O45157" s="29"/>
    </row>
    <row r="45158" s="2" customFormat="1" spans="6:15">
      <c r="F45158" s="29"/>
      <c r="K45158" s="29"/>
      <c r="L45158" s="29"/>
      <c r="N45158" s="30"/>
      <c r="O45158" s="29"/>
    </row>
    <row r="45159" s="2" customFormat="1" spans="6:15">
      <c r="F45159" s="29"/>
      <c r="K45159" s="29"/>
      <c r="L45159" s="29"/>
      <c r="N45159" s="30"/>
      <c r="O45159" s="29"/>
    </row>
    <row r="45160" s="2" customFormat="1" spans="6:15">
      <c r="F45160" s="29"/>
      <c r="K45160" s="29"/>
      <c r="L45160" s="29"/>
      <c r="N45160" s="30"/>
      <c r="O45160" s="29"/>
    </row>
    <row r="45161" s="2" customFormat="1" spans="6:15">
      <c r="F45161" s="29"/>
      <c r="K45161" s="29"/>
      <c r="L45161" s="29"/>
      <c r="N45161" s="30"/>
      <c r="O45161" s="29"/>
    </row>
    <row r="45162" s="2" customFormat="1" spans="6:15">
      <c r="F45162" s="29"/>
      <c r="K45162" s="29"/>
      <c r="L45162" s="29"/>
      <c r="N45162" s="30"/>
      <c r="O45162" s="29"/>
    </row>
    <row r="45163" s="2" customFormat="1" spans="6:15">
      <c r="F45163" s="29"/>
      <c r="K45163" s="29"/>
      <c r="L45163" s="29"/>
      <c r="N45163" s="30"/>
      <c r="O45163" s="29"/>
    </row>
    <row r="45164" s="2" customFormat="1" spans="6:15">
      <c r="F45164" s="29"/>
      <c r="K45164" s="29"/>
      <c r="L45164" s="29"/>
      <c r="N45164" s="30"/>
      <c r="O45164" s="29"/>
    </row>
    <row r="45165" s="2" customFormat="1" spans="6:15">
      <c r="F45165" s="29"/>
      <c r="K45165" s="29"/>
      <c r="L45165" s="29"/>
      <c r="N45165" s="30"/>
      <c r="O45165" s="29"/>
    </row>
    <row r="45166" s="2" customFormat="1" spans="6:15">
      <c r="F45166" s="29"/>
      <c r="K45166" s="29"/>
      <c r="L45166" s="29"/>
      <c r="N45166" s="30"/>
      <c r="O45166" s="29"/>
    </row>
    <row r="45167" s="2" customFormat="1" spans="6:15">
      <c r="F45167" s="29"/>
      <c r="K45167" s="29"/>
      <c r="L45167" s="29"/>
      <c r="N45167" s="30"/>
      <c r="O45167" s="29"/>
    </row>
    <row r="45168" s="2" customFormat="1" spans="6:15">
      <c r="F45168" s="29"/>
      <c r="K45168" s="29"/>
      <c r="L45168" s="29"/>
      <c r="N45168" s="30"/>
      <c r="O45168" s="29"/>
    </row>
    <row r="45169" s="2" customFormat="1" spans="6:15">
      <c r="F45169" s="29"/>
      <c r="K45169" s="29"/>
      <c r="L45169" s="29"/>
      <c r="N45169" s="30"/>
      <c r="O45169" s="29"/>
    </row>
    <row r="45170" s="2" customFormat="1" spans="6:15">
      <c r="F45170" s="29"/>
      <c r="K45170" s="29"/>
      <c r="L45170" s="29"/>
      <c r="N45170" s="30"/>
      <c r="O45170" s="29"/>
    </row>
    <row r="45171" s="2" customFormat="1" spans="6:15">
      <c r="F45171" s="29"/>
      <c r="K45171" s="29"/>
      <c r="L45171" s="29"/>
      <c r="N45171" s="30"/>
      <c r="O45171" s="29"/>
    </row>
    <row r="45172" s="2" customFormat="1" spans="6:15">
      <c r="F45172" s="29"/>
      <c r="K45172" s="29"/>
      <c r="L45172" s="29"/>
      <c r="N45172" s="30"/>
      <c r="O45172" s="29"/>
    </row>
    <row r="45173" s="2" customFormat="1" spans="6:15">
      <c r="F45173" s="29"/>
      <c r="K45173" s="29"/>
      <c r="L45173" s="29"/>
      <c r="N45173" s="30"/>
      <c r="O45173" s="29"/>
    </row>
    <row r="45174" s="2" customFormat="1" spans="6:15">
      <c r="F45174" s="29"/>
      <c r="K45174" s="29"/>
      <c r="L45174" s="29"/>
      <c r="N45174" s="30"/>
      <c r="O45174" s="29"/>
    </row>
    <row r="45175" s="2" customFormat="1" spans="6:15">
      <c r="F45175" s="29"/>
      <c r="K45175" s="29"/>
      <c r="L45175" s="29"/>
      <c r="N45175" s="30"/>
      <c r="O45175" s="29"/>
    </row>
    <row r="45176" s="2" customFormat="1" spans="6:15">
      <c r="F45176" s="29"/>
      <c r="K45176" s="29"/>
      <c r="L45176" s="29"/>
      <c r="N45176" s="30"/>
      <c r="O45176" s="29"/>
    </row>
    <row r="45177" s="2" customFormat="1" spans="6:15">
      <c r="F45177" s="29"/>
      <c r="K45177" s="29"/>
      <c r="L45177" s="29"/>
      <c r="N45177" s="30"/>
      <c r="O45177" s="29"/>
    </row>
    <row r="45178" s="2" customFormat="1" spans="6:15">
      <c r="F45178" s="29"/>
      <c r="K45178" s="29"/>
      <c r="L45178" s="29"/>
      <c r="N45178" s="30"/>
      <c r="O45178" s="29"/>
    </row>
    <row r="45179" s="2" customFormat="1" spans="6:15">
      <c r="F45179" s="29"/>
      <c r="K45179" s="29"/>
      <c r="L45179" s="29"/>
      <c r="N45179" s="30"/>
      <c r="O45179" s="29"/>
    </row>
    <row r="45180" s="2" customFormat="1" spans="6:15">
      <c r="F45180" s="29"/>
      <c r="K45180" s="29"/>
      <c r="L45180" s="29"/>
      <c r="N45180" s="30"/>
      <c r="O45180" s="29"/>
    </row>
    <row r="45181" s="2" customFormat="1" spans="6:15">
      <c r="F45181" s="29"/>
      <c r="K45181" s="29"/>
      <c r="L45181" s="29"/>
      <c r="N45181" s="30"/>
      <c r="O45181" s="29"/>
    </row>
    <row r="45182" s="2" customFormat="1" spans="6:15">
      <c r="F45182" s="29"/>
      <c r="K45182" s="29"/>
      <c r="L45182" s="29"/>
      <c r="N45182" s="30"/>
      <c r="O45182" s="29"/>
    </row>
    <row r="45183" s="2" customFormat="1" spans="6:15">
      <c r="F45183" s="29"/>
      <c r="K45183" s="29"/>
      <c r="L45183" s="29"/>
      <c r="N45183" s="30"/>
      <c r="O45183" s="29"/>
    </row>
    <row r="45184" s="2" customFormat="1" spans="6:15">
      <c r="F45184" s="29"/>
      <c r="K45184" s="29"/>
      <c r="L45184" s="29"/>
      <c r="N45184" s="30"/>
      <c r="O45184" s="29"/>
    </row>
    <row r="45185" s="2" customFormat="1" spans="6:15">
      <c r="F45185" s="29"/>
      <c r="K45185" s="29"/>
      <c r="L45185" s="29"/>
      <c r="N45185" s="30"/>
      <c r="O45185" s="29"/>
    </row>
    <row r="45186" s="2" customFormat="1" spans="6:15">
      <c r="F45186" s="29"/>
      <c r="K45186" s="29"/>
      <c r="L45186" s="29"/>
      <c r="N45186" s="30"/>
      <c r="O45186" s="29"/>
    </row>
    <row r="45187" s="2" customFormat="1" spans="6:15">
      <c r="F45187" s="29"/>
      <c r="K45187" s="29"/>
      <c r="L45187" s="29"/>
      <c r="N45187" s="30"/>
      <c r="O45187" s="29"/>
    </row>
    <row r="45188" s="2" customFormat="1" spans="6:15">
      <c r="F45188" s="29"/>
      <c r="K45188" s="29"/>
      <c r="L45188" s="29"/>
      <c r="N45188" s="30"/>
      <c r="O45188" s="29"/>
    </row>
    <row r="45189" s="2" customFormat="1" spans="6:15">
      <c r="F45189" s="29"/>
      <c r="K45189" s="29"/>
      <c r="L45189" s="29"/>
      <c r="N45189" s="30"/>
      <c r="O45189" s="29"/>
    </row>
    <row r="45190" s="2" customFormat="1" spans="6:15">
      <c r="F45190" s="29"/>
      <c r="K45190" s="29"/>
      <c r="L45190" s="29"/>
      <c r="N45190" s="30"/>
      <c r="O45190" s="29"/>
    </row>
    <row r="45191" s="2" customFormat="1" spans="6:15">
      <c r="F45191" s="29"/>
      <c r="K45191" s="29"/>
      <c r="L45191" s="29"/>
      <c r="N45191" s="30"/>
      <c r="O45191" s="29"/>
    </row>
    <row r="45192" s="2" customFormat="1" spans="6:15">
      <c r="F45192" s="29"/>
      <c r="K45192" s="29"/>
      <c r="L45192" s="29"/>
      <c r="N45192" s="30"/>
      <c r="O45192" s="29"/>
    </row>
    <row r="45193" s="2" customFormat="1" spans="6:15">
      <c r="F45193" s="29"/>
      <c r="K45193" s="29"/>
      <c r="L45193" s="29"/>
      <c r="N45193" s="30"/>
      <c r="O45193" s="29"/>
    </row>
    <row r="45194" s="2" customFormat="1" spans="6:15">
      <c r="F45194" s="29"/>
      <c r="K45194" s="29"/>
      <c r="L45194" s="29"/>
      <c r="N45194" s="30"/>
      <c r="O45194" s="29"/>
    </row>
    <row r="45195" s="2" customFormat="1" spans="6:15">
      <c r="F45195" s="29"/>
      <c r="K45195" s="29"/>
      <c r="L45195" s="29"/>
      <c r="N45195" s="30"/>
      <c r="O45195" s="29"/>
    </row>
    <row r="45196" s="2" customFormat="1" spans="6:15">
      <c r="F45196" s="29"/>
      <c r="K45196" s="29"/>
      <c r="L45196" s="29"/>
      <c r="N45196" s="30"/>
      <c r="O45196" s="29"/>
    </row>
    <row r="45197" s="2" customFormat="1" spans="6:15">
      <c r="F45197" s="29"/>
      <c r="K45197" s="29"/>
      <c r="L45197" s="29"/>
      <c r="N45197" s="30"/>
      <c r="O45197" s="29"/>
    </row>
    <row r="45198" s="2" customFormat="1" spans="6:15">
      <c r="F45198" s="29"/>
      <c r="K45198" s="29"/>
      <c r="L45198" s="29"/>
      <c r="N45198" s="30"/>
      <c r="O45198" s="29"/>
    </row>
    <row r="45199" s="2" customFormat="1" spans="6:15">
      <c r="F45199" s="29"/>
      <c r="K45199" s="29"/>
      <c r="L45199" s="29"/>
      <c r="N45199" s="30"/>
      <c r="O45199" s="29"/>
    </row>
    <row r="45200" s="2" customFormat="1" spans="6:15">
      <c r="F45200" s="29"/>
      <c r="K45200" s="29"/>
      <c r="L45200" s="29"/>
      <c r="N45200" s="30"/>
      <c r="O45200" s="29"/>
    </row>
    <row r="45201" s="2" customFormat="1" spans="6:15">
      <c r="F45201" s="29"/>
      <c r="K45201" s="29"/>
      <c r="L45201" s="29"/>
      <c r="N45201" s="30"/>
      <c r="O45201" s="29"/>
    </row>
    <row r="45202" s="2" customFormat="1" spans="6:15">
      <c r="F45202" s="29"/>
      <c r="K45202" s="29"/>
      <c r="L45202" s="29"/>
      <c r="N45202" s="30"/>
      <c r="O45202" s="29"/>
    </row>
    <row r="45203" s="2" customFormat="1" spans="6:15">
      <c r="F45203" s="29"/>
      <c r="K45203" s="29"/>
      <c r="L45203" s="29"/>
      <c r="N45203" s="30"/>
      <c r="O45203" s="29"/>
    </row>
    <row r="45204" s="2" customFormat="1" spans="6:15">
      <c r="F45204" s="29"/>
      <c r="K45204" s="29"/>
      <c r="L45204" s="29"/>
      <c r="N45204" s="30"/>
      <c r="O45204" s="29"/>
    </row>
    <row r="45205" s="2" customFormat="1" spans="6:15">
      <c r="F45205" s="29"/>
      <c r="K45205" s="29"/>
      <c r="L45205" s="29"/>
      <c r="N45205" s="30"/>
      <c r="O45205" s="29"/>
    </row>
    <row r="45206" s="2" customFormat="1" spans="6:15">
      <c r="F45206" s="29"/>
      <c r="K45206" s="29"/>
      <c r="L45206" s="29"/>
      <c r="N45206" s="30"/>
      <c r="O45206" s="29"/>
    </row>
    <row r="45207" s="2" customFormat="1" spans="6:15">
      <c r="F45207" s="29"/>
      <c r="K45207" s="29"/>
      <c r="L45207" s="29"/>
      <c r="N45207" s="30"/>
      <c r="O45207" s="29"/>
    </row>
    <row r="45208" s="2" customFormat="1" spans="6:15">
      <c r="F45208" s="29"/>
      <c r="K45208" s="29"/>
      <c r="L45208" s="29"/>
      <c r="N45208" s="30"/>
      <c r="O45208" s="29"/>
    </row>
    <row r="45209" s="2" customFormat="1" spans="6:15">
      <c r="F45209" s="29"/>
      <c r="K45209" s="29"/>
      <c r="L45209" s="29"/>
      <c r="N45209" s="30"/>
      <c r="O45209" s="29"/>
    </row>
    <row r="45210" s="2" customFormat="1" spans="6:15">
      <c r="F45210" s="29"/>
      <c r="K45210" s="29"/>
      <c r="L45210" s="29"/>
      <c r="N45210" s="30"/>
      <c r="O45210" s="29"/>
    </row>
    <row r="45211" s="2" customFormat="1" spans="6:15">
      <c r="F45211" s="29"/>
      <c r="K45211" s="29"/>
      <c r="L45211" s="29"/>
      <c r="N45211" s="30"/>
      <c r="O45211" s="29"/>
    </row>
    <row r="45212" s="2" customFormat="1" spans="6:15">
      <c r="F45212" s="29"/>
      <c r="K45212" s="29"/>
      <c r="L45212" s="29"/>
      <c r="N45212" s="30"/>
      <c r="O45212" s="29"/>
    </row>
    <row r="45213" s="2" customFormat="1" spans="6:15">
      <c r="F45213" s="29"/>
      <c r="K45213" s="29"/>
      <c r="L45213" s="29"/>
      <c r="N45213" s="30"/>
      <c r="O45213" s="29"/>
    </row>
    <row r="45214" s="2" customFormat="1" spans="6:15">
      <c r="F45214" s="29"/>
      <c r="K45214" s="29"/>
      <c r="L45214" s="29"/>
      <c r="N45214" s="30"/>
      <c r="O45214" s="29"/>
    </row>
    <row r="45215" s="2" customFormat="1" spans="6:15">
      <c r="F45215" s="29"/>
      <c r="K45215" s="29"/>
      <c r="L45215" s="29"/>
      <c r="N45215" s="30"/>
      <c r="O45215" s="29"/>
    </row>
    <row r="45216" s="2" customFormat="1" spans="6:15">
      <c r="F45216" s="29"/>
      <c r="K45216" s="29"/>
      <c r="L45216" s="29"/>
      <c r="N45216" s="30"/>
      <c r="O45216" s="29"/>
    </row>
    <row r="45217" s="2" customFormat="1" spans="6:15">
      <c r="F45217" s="29"/>
      <c r="K45217" s="29"/>
      <c r="L45217" s="29"/>
      <c r="N45217" s="30"/>
      <c r="O45217" s="29"/>
    </row>
    <row r="45218" s="2" customFormat="1" spans="6:15">
      <c r="F45218" s="29"/>
      <c r="K45218" s="29"/>
      <c r="L45218" s="29"/>
      <c r="N45218" s="30"/>
      <c r="O45218" s="29"/>
    </row>
    <row r="45219" s="2" customFormat="1" spans="6:15">
      <c r="F45219" s="29"/>
      <c r="K45219" s="29"/>
      <c r="L45219" s="29"/>
      <c r="N45219" s="30"/>
      <c r="O45219" s="29"/>
    </row>
    <row r="45220" s="2" customFormat="1" spans="6:15">
      <c r="F45220" s="29"/>
      <c r="K45220" s="29"/>
      <c r="L45220" s="29"/>
      <c r="N45220" s="30"/>
      <c r="O45220" s="29"/>
    </row>
    <row r="45221" s="2" customFormat="1" spans="6:15">
      <c r="F45221" s="29"/>
      <c r="K45221" s="29"/>
      <c r="L45221" s="29"/>
      <c r="N45221" s="30"/>
      <c r="O45221" s="29"/>
    </row>
    <row r="45222" s="2" customFormat="1" spans="6:15">
      <c r="F45222" s="29"/>
      <c r="K45222" s="29"/>
      <c r="L45222" s="29"/>
      <c r="N45222" s="30"/>
      <c r="O45222" s="29"/>
    </row>
    <row r="45223" s="2" customFormat="1" spans="6:15">
      <c r="F45223" s="29"/>
      <c r="K45223" s="29"/>
      <c r="L45223" s="29"/>
      <c r="N45223" s="30"/>
      <c r="O45223" s="29"/>
    </row>
    <row r="45224" s="2" customFormat="1" spans="6:15">
      <c r="F45224" s="29"/>
      <c r="K45224" s="29"/>
      <c r="L45224" s="29"/>
      <c r="N45224" s="30"/>
      <c r="O45224" s="29"/>
    </row>
    <row r="45225" s="2" customFormat="1" spans="6:15">
      <c r="F45225" s="29"/>
      <c r="K45225" s="29"/>
      <c r="L45225" s="29"/>
      <c r="N45225" s="30"/>
      <c r="O45225" s="29"/>
    </row>
    <row r="45226" s="2" customFormat="1" spans="6:15">
      <c r="F45226" s="29"/>
      <c r="K45226" s="29"/>
      <c r="L45226" s="29"/>
      <c r="N45226" s="30"/>
      <c r="O45226" s="29"/>
    </row>
    <row r="45227" s="2" customFormat="1" spans="6:15">
      <c r="F45227" s="29"/>
      <c r="K45227" s="29"/>
      <c r="L45227" s="29"/>
      <c r="N45227" s="30"/>
      <c r="O45227" s="29"/>
    </row>
    <row r="45228" s="2" customFormat="1" spans="6:15">
      <c r="F45228" s="29"/>
      <c r="K45228" s="29"/>
      <c r="L45228" s="29"/>
      <c r="N45228" s="30"/>
      <c r="O45228" s="29"/>
    </row>
    <row r="45229" s="2" customFormat="1" spans="6:15">
      <c r="F45229" s="29"/>
      <c r="K45229" s="29"/>
      <c r="L45229" s="29"/>
      <c r="N45229" s="30"/>
      <c r="O45229" s="29"/>
    </row>
    <row r="45230" s="2" customFormat="1" spans="6:15">
      <c r="F45230" s="29"/>
      <c r="K45230" s="29"/>
      <c r="L45230" s="29"/>
      <c r="N45230" s="30"/>
      <c r="O45230" s="29"/>
    </row>
    <row r="45231" s="2" customFormat="1" spans="6:15">
      <c r="F45231" s="29"/>
      <c r="K45231" s="29"/>
      <c r="L45231" s="29"/>
      <c r="N45231" s="30"/>
      <c r="O45231" s="29"/>
    </row>
    <row r="45232" s="2" customFormat="1" spans="6:15">
      <c r="F45232" s="29"/>
      <c r="K45232" s="29"/>
      <c r="L45232" s="29"/>
      <c r="N45232" s="30"/>
      <c r="O45232" s="29"/>
    </row>
    <row r="45233" s="2" customFormat="1" spans="6:15">
      <c r="F45233" s="29"/>
      <c r="K45233" s="29"/>
      <c r="L45233" s="29"/>
      <c r="N45233" s="30"/>
      <c r="O45233" s="29"/>
    </row>
    <row r="45234" s="2" customFormat="1" spans="6:15">
      <c r="F45234" s="29"/>
      <c r="K45234" s="29"/>
      <c r="L45234" s="29"/>
      <c r="N45234" s="30"/>
      <c r="O45234" s="29"/>
    </row>
    <row r="45235" s="2" customFormat="1" spans="6:15">
      <c r="F45235" s="29"/>
      <c r="K45235" s="29"/>
      <c r="L45235" s="29"/>
      <c r="N45235" s="30"/>
      <c r="O45235" s="29"/>
    </row>
    <row r="45236" s="2" customFormat="1" spans="6:15">
      <c r="F45236" s="29"/>
      <c r="K45236" s="29"/>
      <c r="L45236" s="29"/>
      <c r="N45236" s="30"/>
      <c r="O45236" s="29"/>
    </row>
    <row r="45237" s="2" customFormat="1" spans="6:15">
      <c r="F45237" s="29"/>
      <c r="K45237" s="29"/>
      <c r="L45237" s="29"/>
      <c r="N45237" s="30"/>
      <c r="O45237" s="29"/>
    </row>
    <row r="45238" s="2" customFormat="1" spans="6:15">
      <c r="F45238" s="29"/>
      <c r="K45238" s="29"/>
      <c r="L45238" s="29"/>
      <c r="N45238" s="30"/>
      <c r="O45238" s="29"/>
    </row>
    <row r="45239" s="2" customFormat="1" spans="6:15">
      <c r="F45239" s="29"/>
      <c r="K45239" s="29"/>
      <c r="L45239" s="29"/>
      <c r="N45239" s="30"/>
      <c r="O45239" s="29"/>
    </row>
    <row r="45240" s="2" customFormat="1" spans="6:15">
      <c r="F45240" s="29"/>
      <c r="K45240" s="29"/>
      <c r="L45240" s="29"/>
      <c r="N45240" s="30"/>
      <c r="O45240" s="29"/>
    </row>
    <row r="45241" s="2" customFormat="1" spans="6:15">
      <c r="F45241" s="29"/>
      <c r="K45241" s="29"/>
      <c r="L45241" s="29"/>
      <c r="N45241" s="30"/>
      <c r="O45241" s="29"/>
    </row>
    <row r="45242" s="2" customFormat="1" spans="6:15">
      <c r="F45242" s="29"/>
      <c r="K45242" s="29"/>
      <c r="L45242" s="29"/>
      <c r="N45242" s="30"/>
      <c r="O45242" s="29"/>
    </row>
    <row r="45243" s="2" customFormat="1" spans="6:15">
      <c r="F45243" s="29"/>
      <c r="K45243" s="29"/>
      <c r="L45243" s="29"/>
      <c r="N45243" s="30"/>
      <c r="O45243" s="29"/>
    </row>
    <row r="45244" s="2" customFormat="1" spans="6:15">
      <c r="F45244" s="29"/>
      <c r="K45244" s="29"/>
      <c r="L45244" s="29"/>
      <c r="N45244" s="30"/>
      <c r="O45244" s="29"/>
    </row>
    <row r="45245" s="2" customFormat="1" spans="6:15">
      <c r="F45245" s="29"/>
      <c r="K45245" s="29"/>
      <c r="L45245" s="29"/>
      <c r="N45245" s="30"/>
      <c r="O45245" s="29"/>
    </row>
    <row r="45246" s="2" customFormat="1" spans="6:15">
      <c r="F45246" s="29"/>
      <c r="K45246" s="29"/>
      <c r="L45246" s="29"/>
      <c r="N45246" s="30"/>
      <c r="O45246" s="29"/>
    </row>
    <row r="45247" s="2" customFormat="1" spans="6:15">
      <c r="F45247" s="29"/>
      <c r="K45247" s="29"/>
      <c r="L45247" s="29"/>
      <c r="N45247" s="30"/>
      <c r="O45247" s="29"/>
    </row>
    <row r="45248" s="2" customFormat="1" spans="6:15">
      <c r="F45248" s="29"/>
      <c r="K45248" s="29"/>
      <c r="L45248" s="29"/>
      <c r="N45248" s="30"/>
      <c r="O45248" s="29"/>
    </row>
    <row r="45249" s="2" customFormat="1" spans="6:15">
      <c r="F45249" s="29"/>
      <c r="K45249" s="29"/>
      <c r="L45249" s="29"/>
      <c r="N45249" s="30"/>
      <c r="O45249" s="29"/>
    </row>
    <row r="45250" s="2" customFormat="1" spans="6:15">
      <c r="F45250" s="29"/>
      <c r="K45250" s="29"/>
      <c r="L45250" s="29"/>
      <c r="N45250" s="30"/>
      <c r="O45250" s="29"/>
    </row>
    <row r="45251" s="2" customFormat="1" spans="6:15">
      <c r="F45251" s="29"/>
      <c r="K45251" s="29"/>
      <c r="L45251" s="29"/>
      <c r="N45251" s="30"/>
      <c r="O45251" s="29"/>
    </row>
    <row r="45252" s="2" customFormat="1" spans="6:15">
      <c r="F45252" s="29"/>
      <c r="K45252" s="29"/>
      <c r="L45252" s="29"/>
      <c r="N45252" s="30"/>
      <c r="O45252" s="29"/>
    </row>
    <row r="45253" s="2" customFormat="1" spans="6:15">
      <c r="F45253" s="29"/>
      <c r="K45253" s="29"/>
      <c r="L45253" s="29"/>
      <c r="N45253" s="30"/>
      <c r="O45253" s="29"/>
    </row>
    <row r="45254" s="2" customFormat="1" spans="6:15">
      <c r="F45254" s="29"/>
      <c r="K45254" s="29"/>
      <c r="L45254" s="29"/>
      <c r="N45254" s="30"/>
      <c r="O45254" s="29"/>
    </row>
    <row r="45255" s="2" customFormat="1" spans="6:15">
      <c r="F45255" s="29"/>
      <c r="K45255" s="29"/>
      <c r="L45255" s="29"/>
      <c r="N45255" s="30"/>
      <c r="O45255" s="29"/>
    </row>
    <row r="45256" s="2" customFormat="1" spans="6:15">
      <c r="F45256" s="29"/>
      <c r="K45256" s="29"/>
      <c r="L45256" s="29"/>
      <c r="N45256" s="30"/>
      <c r="O45256" s="29"/>
    </row>
    <row r="45257" s="2" customFormat="1" spans="6:15">
      <c r="F45257" s="29"/>
      <c r="K45257" s="29"/>
      <c r="L45257" s="29"/>
      <c r="N45257" s="30"/>
      <c r="O45257" s="29"/>
    </row>
    <row r="45258" s="2" customFormat="1" spans="6:15">
      <c r="F45258" s="29"/>
      <c r="K45258" s="29"/>
      <c r="L45258" s="29"/>
      <c r="N45258" s="30"/>
      <c r="O45258" s="29"/>
    </row>
    <row r="45259" s="2" customFormat="1" spans="6:15">
      <c r="F45259" s="29"/>
      <c r="K45259" s="29"/>
      <c r="L45259" s="29"/>
      <c r="N45259" s="30"/>
      <c r="O45259" s="29"/>
    </row>
    <row r="45260" s="2" customFormat="1" spans="6:15">
      <c r="F45260" s="29"/>
      <c r="K45260" s="29"/>
      <c r="L45260" s="29"/>
      <c r="N45260" s="30"/>
      <c r="O45260" s="29"/>
    </row>
    <row r="45261" s="2" customFormat="1" spans="6:15">
      <c r="F45261" s="29"/>
      <c r="K45261" s="29"/>
      <c r="L45261" s="29"/>
      <c r="N45261" s="30"/>
      <c r="O45261" s="29"/>
    </row>
    <row r="45262" s="2" customFormat="1" spans="6:15">
      <c r="F45262" s="29"/>
      <c r="K45262" s="29"/>
      <c r="L45262" s="29"/>
      <c r="N45262" s="30"/>
      <c r="O45262" s="29"/>
    </row>
    <row r="45263" s="2" customFormat="1" spans="6:15">
      <c r="F45263" s="29"/>
      <c r="K45263" s="29"/>
      <c r="L45263" s="29"/>
      <c r="N45263" s="30"/>
      <c r="O45263" s="29"/>
    </row>
    <row r="45264" s="2" customFormat="1" spans="6:15">
      <c r="F45264" s="29"/>
      <c r="K45264" s="29"/>
      <c r="L45264" s="29"/>
      <c r="N45264" s="30"/>
      <c r="O45264" s="29"/>
    </row>
    <row r="45265" s="2" customFormat="1" spans="6:15">
      <c r="F45265" s="29"/>
      <c r="K45265" s="29"/>
      <c r="L45265" s="29"/>
      <c r="N45265" s="30"/>
      <c r="O45265" s="29"/>
    </row>
    <row r="45266" s="2" customFormat="1" spans="6:15">
      <c r="F45266" s="29"/>
      <c r="K45266" s="29"/>
      <c r="L45266" s="29"/>
      <c r="N45266" s="30"/>
      <c r="O45266" s="29"/>
    </row>
    <row r="45267" s="2" customFormat="1" spans="6:15">
      <c r="F45267" s="29"/>
      <c r="K45267" s="29"/>
      <c r="L45267" s="29"/>
      <c r="N45267" s="30"/>
      <c r="O45267" s="29"/>
    </row>
    <row r="45268" s="2" customFormat="1" spans="6:15">
      <c r="F45268" s="29"/>
      <c r="K45268" s="29"/>
      <c r="L45268" s="29"/>
      <c r="N45268" s="30"/>
      <c r="O45268" s="29"/>
    </row>
    <row r="45269" s="2" customFormat="1" spans="6:15">
      <c r="F45269" s="29"/>
      <c r="K45269" s="29"/>
      <c r="L45269" s="29"/>
      <c r="N45269" s="30"/>
      <c r="O45269" s="29"/>
    </row>
    <row r="45270" s="2" customFormat="1" spans="6:15">
      <c r="F45270" s="29"/>
      <c r="K45270" s="29"/>
      <c r="L45270" s="29"/>
      <c r="N45270" s="30"/>
      <c r="O45270" s="29"/>
    </row>
    <row r="45271" s="2" customFormat="1" spans="6:15">
      <c r="F45271" s="29"/>
      <c r="K45271" s="29"/>
      <c r="L45271" s="29"/>
      <c r="N45271" s="30"/>
      <c r="O45271" s="29"/>
    </row>
    <row r="45272" s="2" customFormat="1" spans="6:15">
      <c r="F45272" s="29"/>
      <c r="K45272" s="29"/>
      <c r="L45272" s="29"/>
      <c r="N45272" s="30"/>
      <c r="O45272" s="29"/>
    </row>
    <row r="45273" s="2" customFormat="1" spans="6:15">
      <c r="F45273" s="29"/>
      <c r="K45273" s="29"/>
      <c r="L45273" s="29"/>
      <c r="N45273" s="30"/>
      <c r="O45273" s="29"/>
    </row>
    <row r="45274" s="2" customFormat="1" spans="6:15">
      <c r="F45274" s="29"/>
      <c r="K45274" s="29"/>
      <c r="L45274" s="29"/>
      <c r="N45274" s="30"/>
      <c r="O45274" s="29"/>
    </row>
    <row r="45275" s="2" customFormat="1" spans="6:15">
      <c r="F45275" s="29"/>
      <c r="K45275" s="29"/>
      <c r="L45275" s="29"/>
      <c r="N45275" s="30"/>
      <c r="O45275" s="29"/>
    </row>
    <row r="45276" s="2" customFormat="1" spans="6:15">
      <c r="F45276" s="29"/>
      <c r="K45276" s="29"/>
      <c r="L45276" s="29"/>
      <c r="N45276" s="30"/>
      <c r="O45276" s="29"/>
    </row>
    <row r="45277" s="2" customFormat="1" spans="6:15">
      <c r="F45277" s="29"/>
      <c r="K45277" s="29"/>
      <c r="L45277" s="29"/>
      <c r="N45277" s="30"/>
      <c r="O45277" s="29"/>
    </row>
    <row r="45278" s="2" customFormat="1" spans="6:15">
      <c r="F45278" s="29"/>
      <c r="K45278" s="29"/>
      <c r="L45278" s="29"/>
      <c r="N45278" s="30"/>
      <c r="O45278" s="29"/>
    </row>
    <row r="45279" s="2" customFormat="1" spans="6:15">
      <c r="F45279" s="29"/>
      <c r="K45279" s="29"/>
      <c r="L45279" s="29"/>
      <c r="N45279" s="30"/>
      <c r="O45279" s="29"/>
    </row>
    <row r="45280" s="2" customFormat="1" spans="6:15">
      <c r="F45280" s="29"/>
      <c r="K45280" s="29"/>
      <c r="L45280" s="29"/>
      <c r="N45280" s="30"/>
      <c r="O45280" s="29"/>
    </row>
    <row r="45281" s="2" customFormat="1" spans="6:15">
      <c r="F45281" s="29"/>
      <c r="K45281" s="29"/>
      <c r="L45281" s="29"/>
      <c r="N45281" s="30"/>
      <c r="O45281" s="29"/>
    </row>
    <row r="45282" s="2" customFormat="1" spans="6:15">
      <c r="F45282" s="29"/>
      <c r="K45282" s="29"/>
      <c r="L45282" s="29"/>
      <c r="N45282" s="30"/>
      <c r="O45282" s="29"/>
    </row>
    <row r="45283" s="2" customFormat="1" spans="6:15">
      <c r="F45283" s="29"/>
      <c r="K45283" s="29"/>
      <c r="L45283" s="29"/>
      <c r="N45283" s="30"/>
      <c r="O45283" s="29"/>
    </row>
    <row r="45284" s="2" customFormat="1" spans="6:15">
      <c r="F45284" s="29"/>
      <c r="K45284" s="29"/>
      <c r="L45284" s="29"/>
      <c r="N45284" s="30"/>
      <c r="O45284" s="29"/>
    </row>
    <row r="45285" s="2" customFormat="1" spans="6:15">
      <c r="F45285" s="29"/>
      <c r="K45285" s="29"/>
      <c r="L45285" s="29"/>
      <c r="N45285" s="30"/>
      <c r="O45285" s="29"/>
    </row>
    <row r="45286" s="2" customFormat="1" spans="6:15">
      <c r="F45286" s="29"/>
      <c r="K45286" s="29"/>
      <c r="L45286" s="29"/>
      <c r="N45286" s="30"/>
      <c r="O45286" s="29"/>
    </row>
    <row r="45287" s="2" customFormat="1" spans="6:15">
      <c r="F45287" s="29"/>
      <c r="K45287" s="29"/>
      <c r="L45287" s="29"/>
      <c r="N45287" s="30"/>
      <c r="O45287" s="29"/>
    </row>
    <row r="45288" s="2" customFormat="1" spans="6:15">
      <c r="F45288" s="29"/>
      <c r="K45288" s="29"/>
      <c r="L45288" s="29"/>
      <c r="N45288" s="30"/>
      <c r="O45288" s="29"/>
    </row>
    <row r="45289" s="2" customFormat="1" spans="6:15">
      <c r="F45289" s="29"/>
      <c r="K45289" s="29"/>
      <c r="L45289" s="29"/>
      <c r="N45289" s="30"/>
      <c r="O45289" s="29"/>
    </row>
    <row r="45290" s="2" customFormat="1" spans="6:15">
      <c r="F45290" s="29"/>
      <c r="K45290" s="29"/>
      <c r="L45290" s="29"/>
      <c r="N45290" s="30"/>
      <c r="O45290" s="29"/>
    </row>
    <row r="45291" s="2" customFormat="1" spans="6:15">
      <c r="F45291" s="29"/>
      <c r="K45291" s="29"/>
      <c r="L45291" s="29"/>
      <c r="N45291" s="30"/>
      <c r="O45291" s="29"/>
    </row>
    <row r="45292" s="2" customFormat="1" spans="6:15">
      <c r="F45292" s="29"/>
      <c r="K45292" s="29"/>
      <c r="L45292" s="29"/>
      <c r="N45292" s="30"/>
      <c r="O45292" s="29"/>
    </row>
    <row r="45293" s="2" customFormat="1" spans="6:15">
      <c r="F45293" s="29"/>
      <c r="K45293" s="29"/>
      <c r="L45293" s="29"/>
      <c r="N45293" s="30"/>
      <c r="O45293" s="29"/>
    </row>
    <row r="45294" s="2" customFormat="1" spans="6:15">
      <c r="F45294" s="29"/>
      <c r="K45294" s="29"/>
      <c r="L45294" s="29"/>
      <c r="N45294" s="30"/>
      <c r="O45294" s="29"/>
    </row>
    <row r="45295" s="2" customFormat="1" spans="6:15">
      <c r="F45295" s="29"/>
      <c r="K45295" s="29"/>
      <c r="L45295" s="29"/>
      <c r="N45295" s="30"/>
      <c r="O45295" s="29"/>
    </row>
    <row r="45296" s="2" customFormat="1" spans="6:15">
      <c r="F45296" s="29"/>
      <c r="K45296" s="29"/>
      <c r="L45296" s="29"/>
      <c r="N45296" s="30"/>
      <c r="O45296" s="29"/>
    </row>
    <row r="45297" s="2" customFormat="1" spans="6:15">
      <c r="F45297" s="29"/>
      <c r="K45297" s="29"/>
      <c r="L45297" s="29"/>
      <c r="N45297" s="30"/>
      <c r="O45297" s="29"/>
    </row>
    <row r="45298" s="2" customFormat="1" spans="6:15">
      <c r="F45298" s="29"/>
      <c r="K45298" s="29"/>
      <c r="L45298" s="29"/>
      <c r="N45298" s="30"/>
      <c r="O45298" s="29"/>
    </row>
    <row r="45299" s="2" customFormat="1" spans="6:15">
      <c r="F45299" s="29"/>
      <c r="K45299" s="29"/>
      <c r="L45299" s="29"/>
      <c r="N45299" s="30"/>
      <c r="O45299" s="29"/>
    </row>
    <row r="45300" s="2" customFormat="1" spans="6:15">
      <c r="F45300" s="29"/>
      <c r="K45300" s="29"/>
      <c r="L45300" s="29"/>
      <c r="N45300" s="30"/>
      <c r="O45300" s="29"/>
    </row>
    <row r="45301" s="2" customFormat="1" spans="6:15">
      <c r="F45301" s="29"/>
      <c r="K45301" s="29"/>
      <c r="L45301" s="29"/>
      <c r="N45301" s="30"/>
      <c r="O45301" s="29"/>
    </row>
    <row r="45302" s="2" customFormat="1" spans="6:15">
      <c r="F45302" s="29"/>
      <c r="K45302" s="29"/>
      <c r="L45302" s="29"/>
      <c r="N45302" s="30"/>
      <c r="O45302" s="29"/>
    </row>
    <row r="45303" s="2" customFormat="1" spans="6:15">
      <c r="F45303" s="29"/>
      <c r="K45303" s="29"/>
      <c r="L45303" s="29"/>
      <c r="N45303" s="30"/>
      <c r="O45303" s="29"/>
    </row>
    <row r="45304" s="2" customFormat="1" spans="6:15">
      <c r="F45304" s="29"/>
      <c r="K45304" s="29"/>
      <c r="L45304" s="29"/>
      <c r="N45304" s="30"/>
      <c r="O45304" s="29"/>
    </row>
    <row r="45305" s="2" customFormat="1" spans="6:15">
      <c r="F45305" s="29"/>
      <c r="K45305" s="29"/>
      <c r="L45305" s="29"/>
      <c r="N45305" s="30"/>
      <c r="O45305" s="29"/>
    </row>
    <row r="45306" s="2" customFormat="1" spans="6:15">
      <c r="F45306" s="29"/>
      <c r="K45306" s="29"/>
      <c r="L45306" s="29"/>
      <c r="N45306" s="30"/>
      <c r="O45306" s="29"/>
    </row>
    <row r="45307" s="2" customFormat="1" spans="6:15">
      <c r="F45307" s="29"/>
      <c r="K45307" s="29"/>
      <c r="L45307" s="29"/>
      <c r="N45307" s="30"/>
      <c r="O45307" s="29"/>
    </row>
    <row r="45308" s="2" customFormat="1" spans="6:15">
      <c r="F45308" s="29"/>
      <c r="K45308" s="29"/>
      <c r="L45308" s="29"/>
      <c r="N45308" s="30"/>
      <c r="O45308" s="29"/>
    </row>
    <row r="45309" s="2" customFormat="1" spans="6:15">
      <c r="F45309" s="29"/>
      <c r="K45309" s="29"/>
      <c r="L45309" s="29"/>
      <c r="N45309" s="30"/>
      <c r="O45309" s="29"/>
    </row>
    <row r="45310" s="2" customFormat="1" spans="6:15">
      <c r="F45310" s="29"/>
      <c r="K45310" s="29"/>
      <c r="L45310" s="29"/>
      <c r="N45310" s="30"/>
      <c r="O45310" s="29"/>
    </row>
    <row r="45311" s="2" customFormat="1" spans="6:15">
      <c r="F45311" s="29"/>
      <c r="K45311" s="29"/>
      <c r="L45311" s="29"/>
      <c r="N45311" s="30"/>
      <c r="O45311" s="29"/>
    </row>
    <row r="45312" s="2" customFormat="1" spans="6:15">
      <c r="F45312" s="29"/>
      <c r="K45312" s="29"/>
      <c r="L45312" s="29"/>
      <c r="N45312" s="30"/>
      <c r="O45312" s="29"/>
    </row>
    <row r="45313" s="2" customFormat="1" spans="6:15">
      <c r="F45313" s="29"/>
      <c r="K45313" s="29"/>
      <c r="L45313" s="29"/>
      <c r="N45313" s="30"/>
      <c r="O45313" s="29"/>
    </row>
    <row r="45314" s="2" customFormat="1" spans="6:15">
      <c r="F45314" s="29"/>
      <c r="K45314" s="29"/>
      <c r="L45314" s="29"/>
      <c r="N45314" s="30"/>
      <c r="O45314" s="29"/>
    </row>
    <row r="45315" s="2" customFormat="1" spans="6:15">
      <c r="F45315" s="29"/>
      <c r="K45315" s="29"/>
      <c r="L45315" s="29"/>
      <c r="N45315" s="30"/>
      <c r="O45315" s="29"/>
    </row>
    <row r="45316" s="2" customFormat="1" spans="6:15">
      <c r="F45316" s="29"/>
      <c r="K45316" s="29"/>
      <c r="L45316" s="29"/>
      <c r="N45316" s="30"/>
      <c r="O45316" s="29"/>
    </row>
    <row r="45317" s="2" customFormat="1" spans="6:15">
      <c r="F45317" s="29"/>
      <c r="K45317" s="29"/>
      <c r="L45317" s="29"/>
      <c r="N45317" s="30"/>
      <c r="O45317" s="29"/>
    </row>
    <row r="45318" s="2" customFormat="1" spans="6:15">
      <c r="F45318" s="29"/>
      <c r="K45318" s="29"/>
      <c r="L45318" s="29"/>
      <c r="N45318" s="30"/>
      <c r="O45318" s="29"/>
    </row>
    <row r="45319" s="2" customFormat="1" spans="6:15">
      <c r="F45319" s="29"/>
      <c r="K45319" s="29"/>
      <c r="L45319" s="29"/>
      <c r="N45319" s="30"/>
      <c r="O45319" s="29"/>
    </row>
    <row r="45320" s="2" customFormat="1" spans="6:15">
      <c r="F45320" s="29"/>
      <c r="K45320" s="29"/>
      <c r="L45320" s="29"/>
      <c r="N45320" s="30"/>
      <c r="O45320" s="29"/>
    </row>
    <row r="45321" s="2" customFormat="1" spans="6:15">
      <c r="F45321" s="29"/>
      <c r="K45321" s="29"/>
      <c r="L45321" s="29"/>
      <c r="N45321" s="30"/>
      <c r="O45321" s="29"/>
    </row>
    <row r="45322" s="2" customFormat="1" spans="6:15">
      <c r="F45322" s="29"/>
      <c r="K45322" s="29"/>
      <c r="L45322" s="29"/>
      <c r="N45322" s="30"/>
      <c r="O45322" s="29"/>
    </row>
    <row r="45323" s="2" customFormat="1" spans="6:15">
      <c r="F45323" s="29"/>
      <c r="K45323" s="29"/>
      <c r="L45323" s="29"/>
      <c r="N45323" s="30"/>
      <c r="O45323" s="29"/>
    </row>
    <row r="45324" s="2" customFormat="1" spans="6:15">
      <c r="F45324" s="29"/>
      <c r="K45324" s="29"/>
      <c r="L45324" s="29"/>
      <c r="N45324" s="30"/>
      <c r="O45324" s="29"/>
    </row>
    <row r="45325" s="2" customFormat="1" spans="6:15">
      <c r="F45325" s="29"/>
      <c r="K45325" s="29"/>
      <c r="L45325" s="29"/>
      <c r="N45325" s="30"/>
      <c r="O45325" s="29"/>
    </row>
    <row r="45326" s="2" customFormat="1" spans="6:15">
      <c r="F45326" s="29"/>
      <c r="K45326" s="29"/>
      <c r="L45326" s="29"/>
      <c r="N45326" s="30"/>
      <c r="O45326" s="29"/>
    </row>
    <row r="45327" s="2" customFormat="1" spans="6:15">
      <c r="F45327" s="29"/>
      <c r="K45327" s="29"/>
      <c r="L45327" s="29"/>
      <c r="N45327" s="30"/>
      <c r="O45327" s="29"/>
    </row>
    <row r="45328" s="2" customFormat="1" spans="6:15">
      <c r="F45328" s="29"/>
      <c r="K45328" s="29"/>
      <c r="L45328" s="29"/>
      <c r="N45328" s="30"/>
      <c r="O45328" s="29"/>
    </row>
    <row r="45329" s="2" customFormat="1" spans="6:15">
      <c r="F45329" s="29"/>
      <c r="K45329" s="29"/>
      <c r="L45329" s="29"/>
      <c r="N45329" s="30"/>
      <c r="O45329" s="29"/>
    </row>
    <row r="45330" s="2" customFormat="1" spans="6:15">
      <c r="F45330" s="29"/>
      <c r="K45330" s="29"/>
      <c r="L45330" s="29"/>
      <c r="N45330" s="30"/>
      <c r="O45330" s="29"/>
    </row>
    <row r="45331" s="2" customFormat="1" spans="6:15">
      <c r="F45331" s="29"/>
      <c r="K45331" s="29"/>
      <c r="L45331" s="29"/>
      <c r="N45331" s="30"/>
      <c r="O45331" s="29"/>
    </row>
    <row r="45332" s="2" customFormat="1" spans="6:15">
      <c r="F45332" s="29"/>
      <c r="K45332" s="29"/>
      <c r="L45332" s="29"/>
      <c r="N45332" s="30"/>
      <c r="O45332" s="29"/>
    </row>
    <row r="45333" s="2" customFormat="1" spans="6:15">
      <c r="F45333" s="29"/>
      <c r="K45333" s="29"/>
      <c r="L45333" s="29"/>
      <c r="N45333" s="30"/>
      <c r="O45333" s="29"/>
    </row>
    <row r="45334" s="2" customFormat="1" spans="6:15">
      <c r="F45334" s="29"/>
      <c r="K45334" s="29"/>
      <c r="L45334" s="29"/>
      <c r="N45334" s="30"/>
      <c r="O45334" s="29"/>
    </row>
    <row r="45335" s="2" customFormat="1" spans="6:15">
      <c r="F45335" s="29"/>
      <c r="K45335" s="29"/>
      <c r="L45335" s="29"/>
      <c r="N45335" s="30"/>
      <c r="O45335" s="29"/>
    </row>
    <row r="45336" s="2" customFormat="1" spans="6:15">
      <c r="F45336" s="29"/>
      <c r="K45336" s="29"/>
      <c r="L45336" s="29"/>
      <c r="N45336" s="30"/>
      <c r="O45336" s="29"/>
    </row>
    <row r="45337" s="2" customFormat="1" spans="6:15">
      <c r="F45337" s="29"/>
      <c r="K45337" s="29"/>
      <c r="L45337" s="29"/>
      <c r="N45337" s="30"/>
      <c r="O45337" s="29"/>
    </row>
    <row r="45338" s="2" customFormat="1" spans="6:15">
      <c r="F45338" s="29"/>
      <c r="K45338" s="29"/>
      <c r="L45338" s="29"/>
      <c r="N45338" s="30"/>
      <c r="O45338" s="29"/>
    </row>
    <row r="45339" s="2" customFormat="1" spans="6:15">
      <c r="F45339" s="29"/>
      <c r="K45339" s="29"/>
      <c r="L45339" s="29"/>
      <c r="N45339" s="30"/>
      <c r="O45339" s="29"/>
    </row>
    <row r="45340" s="2" customFormat="1" spans="6:15">
      <c r="F45340" s="29"/>
      <c r="K45340" s="29"/>
      <c r="L45340" s="29"/>
      <c r="N45340" s="30"/>
      <c r="O45340" s="29"/>
    </row>
    <row r="45341" s="2" customFormat="1" spans="6:15">
      <c r="F45341" s="29"/>
      <c r="K45341" s="29"/>
      <c r="L45341" s="29"/>
      <c r="N45341" s="30"/>
      <c r="O45341" s="29"/>
    </row>
    <row r="45342" s="2" customFormat="1" spans="6:15">
      <c r="F45342" s="29"/>
      <c r="K45342" s="29"/>
      <c r="L45342" s="29"/>
      <c r="N45342" s="30"/>
      <c r="O45342" s="29"/>
    </row>
    <row r="45343" s="2" customFormat="1" spans="6:15">
      <c r="F45343" s="29"/>
      <c r="K45343" s="29"/>
      <c r="L45343" s="29"/>
      <c r="N45343" s="30"/>
      <c r="O45343" s="29"/>
    </row>
    <row r="45344" s="2" customFormat="1" spans="6:15">
      <c r="F45344" s="29"/>
      <c r="K45344" s="29"/>
      <c r="L45344" s="29"/>
      <c r="N45344" s="30"/>
      <c r="O45344" s="29"/>
    </row>
    <row r="45345" s="2" customFormat="1" spans="6:15">
      <c r="F45345" s="29"/>
      <c r="K45345" s="29"/>
      <c r="L45345" s="29"/>
      <c r="N45345" s="30"/>
      <c r="O45345" s="29"/>
    </row>
    <row r="45346" s="2" customFormat="1" spans="6:15">
      <c r="F45346" s="29"/>
      <c r="K45346" s="29"/>
      <c r="L45346" s="29"/>
      <c r="N45346" s="30"/>
      <c r="O45346" s="29"/>
    </row>
    <row r="45347" s="2" customFormat="1" spans="6:15">
      <c r="F45347" s="29"/>
      <c r="K45347" s="29"/>
      <c r="L45347" s="29"/>
      <c r="N45347" s="30"/>
      <c r="O45347" s="29"/>
    </row>
    <row r="45348" s="2" customFormat="1" spans="6:15">
      <c r="F45348" s="29"/>
      <c r="K45348" s="29"/>
      <c r="L45348" s="29"/>
      <c r="N45348" s="30"/>
      <c r="O45348" s="29"/>
    </row>
    <row r="45349" s="2" customFormat="1" spans="6:15">
      <c r="F45349" s="29"/>
      <c r="K45349" s="29"/>
      <c r="L45349" s="29"/>
      <c r="N45349" s="30"/>
      <c r="O45349" s="29"/>
    </row>
    <row r="45350" s="2" customFormat="1" spans="6:15">
      <c r="F45350" s="29"/>
      <c r="K45350" s="29"/>
      <c r="L45350" s="29"/>
      <c r="N45350" s="30"/>
      <c r="O45350" s="29"/>
    </row>
    <row r="45351" s="2" customFormat="1" spans="6:15">
      <c r="F45351" s="29"/>
      <c r="K45351" s="29"/>
      <c r="L45351" s="29"/>
      <c r="N45351" s="30"/>
      <c r="O45351" s="29"/>
    </row>
    <row r="45352" s="2" customFormat="1" spans="6:15">
      <c r="F45352" s="29"/>
      <c r="K45352" s="29"/>
      <c r="L45352" s="29"/>
      <c r="N45352" s="30"/>
      <c r="O45352" s="29"/>
    </row>
    <row r="45353" s="2" customFormat="1" spans="6:15">
      <c r="F45353" s="29"/>
      <c r="K45353" s="29"/>
      <c r="L45353" s="29"/>
      <c r="N45353" s="30"/>
      <c r="O45353" s="29"/>
    </row>
    <row r="45354" s="2" customFormat="1" spans="6:15">
      <c r="F45354" s="29"/>
      <c r="K45354" s="29"/>
      <c r="L45354" s="29"/>
      <c r="N45354" s="30"/>
      <c r="O45354" s="29"/>
    </row>
    <row r="45355" s="2" customFormat="1" spans="6:15">
      <c r="F45355" s="29"/>
      <c r="K45355" s="29"/>
      <c r="L45355" s="29"/>
      <c r="N45355" s="30"/>
      <c r="O45355" s="29"/>
    </row>
    <row r="45356" s="2" customFormat="1" spans="6:15">
      <c r="F45356" s="29"/>
      <c r="K45356" s="29"/>
      <c r="L45356" s="29"/>
      <c r="N45356" s="30"/>
      <c r="O45356" s="29"/>
    </row>
    <row r="45357" s="2" customFormat="1" spans="6:15">
      <c r="F45357" s="29"/>
      <c r="K45357" s="29"/>
      <c r="L45357" s="29"/>
      <c r="N45357" s="30"/>
      <c r="O45357" s="29"/>
    </row>
    <row r="45358" s="2" customFormat="1" spans="6:15">
      <c r="F45358" s="29"/>
      <c r="K45358" s="29"/>
      <c r="L45358" s="29"/>
      <c r="N45358" s="30"/>
      <c r="O45358" s="29"/>
    </row>
    <row r="45359" s="2" customFormat="1" spans="6:15">
      <c r="F45359" s="29"/>
      <c r="K45359" s="29"/>
      <c r="L45359" s="29"/>
      <c r="N45359" s="30"/>
      <c r="O45359" s="29"/>
    </row>
    <row r="45360" s="2" customFormat="1" spans="6:15">
      <c r="F45360" s="29"/>
      <c r="K45360" s="29"/>
      <c r="L45360" s="29"/>
      <c r="N45360" s="30"/>
      <c r="O45360" s="29"/>
    </row>
    <row r="45361" s="2" customFormat="1" spans="6:15">
      <c r="F45361" s="29"/>
      <c r="K45361" s="29"/>
      <c r="L45361" s="29"/>
      <c r="N45361" s="30"/>
      <c r="O45361" s="29"/>
    </row>
    <row r="45362" s="2" customFormat="1" spans="6:15">
      <c r="F45362" s="29"/>
      <c r="K45362" s="29"/>
      <c r="L45362" s="29"/>
      <c r="N45362" s="30"/>
      <c r="O45362" s="29"/>
    </row>
    <row r="45363" s="2" customFormat="1" spans="6:15">
      <c r="F45363" s="29"/>
      <c r="K45363" s="29"/>
      <c r="L45363" s="29"/>
      <c r="N45363" s="30"/>
      <c r="O45363" s="29"/>
    </row>
    <row r="45364" s="2" customFormat="1" spans="6:15">
      <c r="F45364" s="29"/>
      <c r="K45364" s="29"/>
      <c r="L45364" s="29"/>
      <c r="N45364" s="30"/>
      <c r="O45364" s="29"/>
    </row>
    <row r="45365" s="2" customFormat="1" spans="6:15">
      <c r="F45365" s="29"/>
      <c r="K45365" s="29"/>
      <c r="L45365" s="29"/>
      <c r="N45365" s="30"/>
      <c r="O45365" s="29"/>
    </row>
    <row r="45366" s="2" customFormat="1" spans="6:15">
      <c r="F45366" s="29"/>
      <c r="K45366" s="29"/>
      <c r="L45366" s="29"/>
      <c r="N45366" s="30"/>
      <c r="O45366" s="29"/>
    </row>
    <row r="45367" s="2" customFormat="1" spans="6:15">
      <c r="F45367" s="29"/>
      <c r="K45367" s="29"/>
      <c r="L45367" s="29"/>
      <c r="N45367" s="30"/>
      <c r="O45367" s="29"/>
    </row>
    <row r="45368" s="2" customFormat="1" spans="6:15">
      <c r="F45368" s="29"/>
      <c r="K45368" s="29"/>
      <c r="L45368" s="29"/>
      <c r="N45368" s="30"/>
      <c r="O45368" s="29"/>
    </row>
    <row r="45369" s="2" customFormat="1" spans="6:15">
      <c r="F45369" s="29"/>
      <c r="K45369" s="29"/>
      <c r="L45369" s="29"/>
      <c r="N45369" s="30"/>
      <c r="O45369" s="29"/>
    </row>
    <row r="45370" s="2" customFormat="1" spans="6:15">
      <c r="F45370" s="29"/>
      <c r="K45370" s="29"/>
      <c r="L45370" s="29"/>
      <c r="N45370" s="30"/>
      <c r="O45370" s="29"/>
    </row>
    <row r="45371" s="2" customFormat="1" spans="6:15">
      <c r="F45371" s="29"/>
      <c r="K45371" s="29"/>
      <c r="L45371" s="29"/>
      <c r="N45371" s="30"/>
      <c r="O45371" s="29"/>
    </row>
    <row r="45372" s="2" customFormat="1" spans="6:15">
      <c r="F45372" s="29"/>
      <c r="K45372" s="29"/>
      <c r="L45372" s="29"/>
      <c r="N45372" s="30"/>
      <c r="O45372" s="29"/>
    </row>
    <row r="45373" s="2" customFormat="1" spans="6:15">
      <c r="F45373" s="29"/>
      <c r="K45373" s="29"/>
      <c r="L45373" s="29"/>
      <c r="N45373" s="30"/>
      <c r="O45373" s="29"/>
    </row>
    <row r="45374" s="2" customFormat="1" spans="6:15">
      <c r="F45374" s="29"/>
      <c r="K45374" s="29"/>
      <c r="L45374" s="29"/>
      <c r="N45374" s="30"/>
      <c r="O45374" s="29"/>
    </row>
    <row r="45375" s="2" customFormat="1" spans="6:15">
      <c r="F45375" s="29"/>
      <c r="K45375" s="29"/>
      <c r="L45375" s="29"/>
      <c r="N45375" s="30"/>
      <c r="O45375" s="29"/>
    </row>
    <row r="45376" s="2" customFormat="1" spans="6:15">
      <c r="F45376" s="29"/>
      <c r="K45376" s="29"/>
      <c r="L45376" s="29"/>
      <c r="N45376" s="30"/>
      <c r="O45376" s="29"/>
    </row>
    <row r="45377" s="2" customFormat="1" spans="6:15">
      <c r="F45377" s="29"/>
      <c r="K45377" s="29"/>
      <c r="L45377" s="29"/>
      <c r="N45377" s="30"/>
      <c r="O45377" s="29"/>
    </row>
    <row r="45378" s="2" customFormat="1" spans="6:15">
      <c r="F45378" s="29"/>
      <c r="K45378" s="29"/>
      <c r="L45378" s="29"/>
      <c r="N45378" s="30"/>
      <c r="O45378" s="29"/>
    </row>
    <row r="45379" s="2" customFormat="1" spans="6:15">
      <c r="F45379" s="29"/>
      <c r="K45379" s="29"/>
      <c r="L45379" s="29"/>
      <c r="N45379" s="30"/>
      <c r="O45379" s="29"/>
    </row>
    <row r="45380" s="2" customFormat="1" spans="6:15">
      <c r="F45380" s="29"/>
      <c r="K45380" s="29"/>
      <c r="L45380" s="29"/>
      <c r="N45380" s="30"/>
      <c r="O45380" s="29"/>
    </row>
    <row r="45381" s="2" customFormat="1" spans="6:15">
      <c r="F45381" s="29"/>
      <c r="K45381" s="29"/>
      <c r="L45381" s="29"/>
      <c r="N45381" s="30"/>
      <c r="O45381" s="29"/>
    </row>
    <row r="45382" s="2" customFormat="1" spans="6:15">
      <c r="F45382" s="29"/>
      <c r="K45382" s="29"/>
      <c r="L45382" s="29"/>
      <c r="N45382" s="30"/>
      <c r="O45382" s="29"/>
    </row>
    <row r="45383" s="2" customFormat="1" spans="6:15">
      <c r="F45383" s="29"/>
      <c r="K45383" s="29"/>
      <c r="L45383" s="29"/>
      <c r="N45383" s="30"/>
      <c r="O45383" s="29"/>
    </row>
    <row r="45384" s="2" customFormat="1" spans="6:15">
      <c r="F45384" s="29"/>
      <c r="K45384" s="29"/>
      <c r="L45384" s="29"/>
      <c r="N45384" s="30"/>
      <c r="O45384" s="29"/>
    </row>
    <row r="45385" s="2" customFormat="1" spans="6:15">
      <c r="F45385" s="29"/>
      <c r="K45385" s="29"/>
      <c r="L45385" s="29"/>
      <c r="N45385" s="30"/>
      <c r="O45385" s="29"/>
    </row>
    <row r="45386" s="2" customFormat="1" spans="6:15">
      <c r="F45386" s="29"/>
      <c r="K45386" s="29"/>
      <c r="L45386" s="29"/>
      <c r="N45386" s="30"/>
      <c r="O45386" s="29"/>
    </row>
    <row r="45387" s="2" customFormat="1" spans="6:15">
      <c r="F45387" s="29"/>
      <c r="K45387" s="29"/>
      <c r="L45387" s="29"/>
      <c r="N45387" s="30"/>
      <c r="O45387" s="29"/>
    </row>
    <row r="45388" s="2" customFormat="1" spans="6:15">
      <c r="F45388" s="29"/>
      <c r="K45388" s="29"/>
      <c r="L45388" s="29"/>
      <c r="N45388" s="30"/>
      <c r="O45388" s="29"/>
    </row>
    <row r="45389" s="2" customFormat="1" spans="6:15">
      <c r="F45389" s="29"/>
      <c r="K45389" s="29"/>
      <c r="L45389" s="29"/>
      <c r="N45389" s="30"/>
      <c r="O45389" s="29"/>
    </row>
    <row r="45390" s="2" customFormat="1" spans="6:15">
      <c r="F45390" s="29"/>
      <c r="K45390" s="29"/>
      <c r="L45390" s="29"/>
      <c r="N45390" s="30"/>
      <c r="O45390" s="29"/>
    </row>
    <row r="45391" s="2" customFormat="1" spans="6:15">
      <c r="F45391" s="29"/>
      <c r="K45391" s="29"/>
      <c r="L45391" s="29"/>
      <c r="N45391" s="30"/>
      <c r="O45391" s="29"/>
    </row>
    <row r="45392" s="2" customFormat="1" spans="6:15">
      <c r="F45392" s="29"/>
      <c r="K45392" s="29"/>
      <c r="L45392" s="29"/>
      <c r="N45392" s="30"/>
      <c r="O45392" s="29"/>
    </row>
    <row r="45393" s="2" customFormat="1" spans="6:15">
      <c r="F45393" s="29"/>
      <c r="K45393" s="29"/>
      <c r="L45393" s="29"/>
      <c r="N45393" s="30"/>
      <c r="O45393" s="29"/>
    </row>
    <row r="45394" s="2" customFormat="1" spans="6:15">
      <c r="F45394" s="29"/>
      <c r="K45394" s="29"/>
      <c r="L45394" s="29"/>
      <c r="N45394" s="30"/>
      <c r="O45394" s="29"/>
    </row>
    <row r="45395" s="2" customFormat="1" spans="6:15">
      <c r="F45395" s="29"/>
      <c r="K45395" s="29"/>
      <c r="L45395" s="29"/>
      <c r="N45395" s="30"/>
      <c r="O45395" s="29"/>
    </row>
    <row r="45396" s="2" customFormat="1" spans="6:15">
      <c r="F45396" s="29"/>
      <c r="K45396" s="29"/>
      <c r="L45396" s="29"/>
      <c r="N45396" s="30"/>
      <c r="O45396" s="29"/>
    </row>
    <row r="45397" s="2" customFormat="1" spans="6:15">
      <c r="F45397" s="29"/>
      <c r="K45397" s="29"/>
      <c r="L45397" s="29"/>
      <c r="N45397" s="30"/>
      <c r="O45397" s="29"/>
    </row>
    <row r="45398" s="2" customFormat="1" spans="6:15">
      <c r="F45398" s="29"/>
      <c r="K45398" s="29"/>
      <c r="L45398" s="29"/>
      <c r="N45398" s="30"/>
      <c r="O45398" s="29"/>
    </row>
    <row r="45399" s="2" customFormat="1" spans="6:15">
      <c r="F45399" s="29"/>
      <c r="K45399" s="29"/>
      <c r="L45399" s="29"/>
      <c r="N45399" s="30"/>
      <c r="O45399" s="29"/>
    </row>
    <row r="45400" s="2" customFormat="1" spans="6:15">
      <c r="F45400" s="29"/>
      <c r="K45400" s="29"/>
      <c r="L45400" s="29"/>
      <c r="N45400" s="30"/>
      <c r="O45400" s="29"/>
    </row>
    <row r="45401" s="2" customFormat="1" spans="6:15">
      <c r="F45401" s="29"/>
      <c r="K45401" s="29"/>
      <c r="L45401" s="29"/>
      <c r="N45401" s="30"/>
      <c r="O45401" s="29"/>
    </row>
    <row r="45402" s="2" customFormat="1" spans="6:15">
      <c r="F45402" s="29"/>
      <c r="K45402" s="29"/>
      <c r="L45402" s="29"/>
      <c r="N45402" s="30"/>
      <c r="O45402" s="29"/>
    </row>
    <row r="45403" s="2" customFormat="1" spans="6:15">
      <c r="F45403" s="29"/>
      <c r="K45403" s="29"/>
      <c r="L45403" s="29"/>
      <c r="N45403" s="30"/>
      <c r="O45403" s="29"/>
    </row>
    <row r="45404" s="2" customFormat="1" spans="6:15">
      <c r="F45404" s="29"/>
      <c r="K45404" s="29"/>
      <c r="L45404" s="29"/>
      <c r="N45404" s="30"/>
      <c r="O45404" s="29"/>
    </row>
    <row r="45405" s="2" customFormat="1" spans="6:15">
      <c r="F45405" s="29"/>
      <c r="K45405" s="29"/>
      <c r="L45405" s="29"/>
      <c r="N45405" s="30"/>
      <c r="O45405" s="29"/>
    </row>
    <row r="45406" s="2" customFormat="1" spans="6:15">
      <c r="F45406" s="29"/>
      <c r="K45406" s="29"/>
      <c r="L45406" s="29"/>
      <c r="N45406" s="30"/>
      <c r="O45406" s="29"/>
    </row>
    <row r="45407" s="2" customFormat="1" spans="6:15">
      <c r="F45407" s="29"/>
      <c r="K45407" s="29"/>
      <c r="L45407" s="29"/>
      <c r="N45407" s="30"/>
      <c r="O45407" s="29"/>
    </row>
    <row r="45408" s="2" customFormat="1" spans="6:15">
      <c r="F45408" s="29"/>
      <c r="K45408" s="29"/>
      <c r="L45408" s="29"/>
      <c r="N45408" s="30"/>
      <c r="O45408" s="29"/>
    </row>
    <row r="45409" s="2" customFormat="1" spans="6:15">
      <c r="F45409" s="29"/>
      <c r="K45409" s="29"/>
      <c r="L45409" s="29"/>
      <c r="N45409" s="30"/>
      <c r="O45409" s="29"/>
    </row>
    <row r="45410" s="2" customFormat="1" spans="6:15">
      <c r="F45410" s="29"/>
      <c r="K45410" s="29"/>
      <c r="L45410" s="29"/>
      <c r="N45410" s="30"/>
      <c r="O45410" s="29"/>
    </row>
    <row r="45411" s="2" customFormat="1" spans="6:15">
      <c r="F45411" s="29"/>
      <c r="K45411" s="29"/>
      <c r="L45411" s="29"/>
      <c r="N45411" s="30"/>
      <c r="O45411" s="29"/>
    </row>
    <row r="45412" s="2" customFormat="1" spans="6:15">
      <c r="F45412" s="29"/>
      <c r="K45412" s="29"/>
      <c r="L45412" s="29"/>
      <c r="N45412" s="30"/>
      <c r="O45412" s="29"/>
    </row>
    <row r="45413" s="2" customFormat="1" spans="6:15">
      <c r="F45413" s="29"/>
      <c r="K45413" s="29"/>
      <c r="L45413" s="29"/>
      <c r="N45413" s="30"/>
      <c r="O45413" s="29"/>
    </row>
    <row r="45414" s="2" customFormat="1" spans="6:15">
      <c r="F45414" s="29"/>
      <c r="K45414" s="29"/>
      <c r="L45414" s="29"/>
      <c r="N45414" s="30"/>
      <c r="O45414" s="29"/>
    </row>
    <row r="45415" s="2" customFormat="1" spans="6:15">
      <c r="F45415" s="29"/>
      <c r="K45415" s="29"/>
      <c r="L45415" s="29"/>
      <c r="N45415" s="30"/>
      <c r="O45415" s="29"/>
    </row>
    <row r="45416" s="2" customFormat="1" spans="6:15">
      <c r="F45416" s="29"/>
      <c r="K45416" s="29"/>
      <c r="L45416" s="29"/>
      <c r="N45416" s="30"/>
      <c r="O45416" s="29"/>
    </row>
    <row r="45417" s="2" customFormat="1" spans="6:15">
      <c r="F45417" s="29"/>
      <c r="K45417" s="29"/>
      <c r="L45417" s="29"/>
      <c r="N45417" s="30"/>
      <c r="O45417" s="29"/>
    </row>
    <row r="45418" s="2" customFormat="1" spans="6:15">
      <c r="F45418" s="29"/>
      <c r="K45418" s="29"/>
      <c r="L45418" s="29"/>
      <c r="N45418" s="30"/>
      <c r="O45418" s="29"/>
    </row>
    <row r="45419" s="2" customFormat="1" spans="6:15">
      <c r="F45419" s="29"/>
      <c r="K45419" s="29"/>
      <c r="L45419" s="29"/>
      <c r="N45419" s="30"/>
      <c r="O45419" s="29"/>
    </row>
    <row r="45420" s="2" customFormat="1" spans="6:15">
      <c r="F45420" s="29"/>
      <c r="K45420" s="29"/>
      <c r="L45420" s="29"/>
      <c r="N45420" s="30"/>
      <c r="O45420" s="29"/>
    </row>
    <row r="45421" s="2" customFormat="1" spans="6:15">
      <c r="F45421" s="29"/>
      <c r="K45421" s="29"/>
      <c r="L45421" s="29"/>
      <c r="N45421" s="30"/>
      <c r="O45421" s="29"/>
    </row>
    <row r="45422" s="2" customFormat="1" spans="6:15">
      <c r="F45422" s="29"/>
      <c r="K45422" s="29"/>
      <c r="L45422" s="29"/>
      <c r="N45422" s="30"/>
      <c r="O45422" s="29"/>
    </row>
    <row r="45423" s="2" customFormat="1" spans="6:15">
      <c r="F45423" s="29"/>
      <c r="K45423" s="29"/>
      <c r="L45423" s="29"/>
      <c r="N45423" s="30"/>
      <c r="O45423" s="29"/>
    </row>
    <row r="45424" s="2" customFormat="1" spans="6:15">
      <c r="F45424" s="29"/>
      <c r="K45424" s="29"/>
      <c r="L45424" s="29"/>
      <c r="N45424" s="30"/>
      <c r="O45424" s="29"/>
    </row>
    <row r="45425" s="2" customFormat="1" spans="6:15">
      <c r="F45425" s="29"/>
      <c r="K45425" s="29"/>
      <c r="L45425" s="29"/>
      <c r="N45425" s="30"/>
      <c r="O45425" s="29"/>
    </row>
    <row r="45426" s="2" customFormat="1" spans="6:15">
      <c r="F45426" s="29"/>
      <c r="K45426" s="29"/>
      <c r="L45426" s="29"/>
      <c r="N45426" s="30"/>
      <c r="O45426" s="29"/>
    </row>
    <row r="45427" s="2" customFormat="1" spans="6:15">
      <c r="F45427" s="29"/>
      <c r="K45427" s="29"/>
      <c r="L45427" s="29"/>
      <c r="N45427" s="30"/>
      <c r="O45427" s="29"/>
    </row>
    <row r="45428" s="2" customFormat="1" spans="6:15">
      <c r="F45428" s="29"/>
      <c r="K45428" s="29"/>
      <c r="L45428" s="29"/>
      <c r="N45428" s="30"/>
      <c r="O45428" s="29"/>
    </row>
    <row r="45429" s="2" customFormat="1" spans="6:15">
      <c r="F45429" s="29"/>
      <c r="K45429" s="29"/>
      <c r="L45429" s="29"/>
      <c r="N45429" s="30"/>
      <c r="O45429" s="29"/>
    </row>
    <row r="45430" s="2" customFormat="1" spans="6:15">
      <c r="F45430" s="29"/>
      <c r="K45430" s="29"/>
      <c r="L45430" s="29"/>
      <c r="N45430" s="30"/>
      <c r="O45430" s="29"/>
    </row>
    <row r="45431" s="2" customFormat="1" spans="6:15">
      <c r="F45431" s="29"/>
      <c r="K45431" s="29"/>
      <c r="L45431" s="29"/>
      <c r="N45431" s="30"/>
      <c r="O45431" s="29"/>
    </row>
    <row r="45432" s="2" customFormat="1" spans="6:15">
      <c r="F45432" s="29"/>
      <c r="K45432" s="29"/>
      <c r="L45432" s="29"/>
      <c r="N45432" s="30"/>
      <c r="O45432" s="29"/>
    </row>
    <row r="45433" s="2" customFormat="1" spans="6:15">
      <c r="F45433" s="29"/>
      <c r="K45433" s="29"/>
      <c r="L45433" s="29"/>
      <c r="N45433" s="30"/>
      <c r="O45433" s="29"/>
    </row>
    <row r="45434" s="2" customFormat="1" spans="6:15">
      <c r="F45434" s="29"/>
      <c r="K45434" s="29"/>
      <c r="L45434" s="29"/>
      <c r="N45434" s="30"/>
      <c r="O45434" s="29"/>
    </row>
    <row r="45435" s="2" customFormat="1" spans="6:15">
      <c r="F45435" s="29"/>
      <c r="K45435" s="29"/>
      <c r="L45435" s="29"/>
      <c r="N45435" s="30"/>
      <c r="O45435" s="29"/>
    </row>
    <row r="45436" s="2" customFormat="1" spans="6:15">
      <c r="F45436" s="29"/>
      <c r="K45436" s="29"/>
      <c r="L45436" s="29"/>
      <c r="N45436" s="30"/>
      <c r="O45436" s="29"/>
    </row>
    <row r="45437" s="2" customFormat="1" spans="6:15">
      <c r="F45437" s="29"/>
      <c r="K45437" s="29"/>
      <c r="L45437" s="29"/>
      <c r="N45437" s="30"/>
      <c r="O45437" s="29"/>
    </row>
    <row r="45438" s="2" customFormat="1" spans="6:15">
      <c r="F45438" s="29"/>
      <c r="K45438" s="29"/>
      <c r="L45438" s="29"/>
      <c r="N45438" s="30"/>
      <c r="O45438" s="29"/>
    </row>
    <row r="45439" s="2" customFormat="1" spans="6:15">
      <c r="F45439" s="29"/>
      <c r="K45439" s="29"/>
      <c r="L45439" s="29"/>
      <c r="N45439" s="30"/>
      <c r="O45439" s="29"/>
    </row>
    <row r="45440" s="2" customFormat="1" spans="6:15">
      <c r="F45440" s="29"/>
      <c r="K45440" s="29"/>
      <c r="L45440" s="29"/>
      <c r="N45440" s="30"/>
      <c r="O45440" s="29"/>
    </row>
    <row r="45441" s="2" customFormat="1" spans="6:15">
      <c r="F45441" s="29"/>
      <c r="K45441" s="29"/>
      <c r="L45441" s="29"/>
      <c r="N45441" s="30"/>
      <c r="O45441" s="29"/>
    </row>
    <row r="45442" s="2" customFormat="1" spans="6:15">
      <c r="F45442" s="29"/>
      <c r="K45442" s="29"/>
      <c r="L45442" s="29"/>
      <c r="N45442" s="30"/>
      <c r="O45442" s="29"/>
    </row>
    <row r="45443" s="2" customFormat="1" spans="6:15">
      <c r="F45443" s="29"/>
      <c r="K45443" s="29"/>
      <c r="L45443" s="29"/>
      <c r="N45443" s="30"/>
      <c r="O45443" s="29"/>
    </row>
    <row r="45444" s="2" customFormat="1" spans="6:15">
      <c r="F45444" s="29"/>
      <c r="K45444" s="29"/>
      <c r="L45444" s="29"/>
      <c r="N45444" s="30"/>
      <c r="O45444" s="29"/>
    </row>
    <row r="45445" s="2" customFormat="1" spans="6:15">
      <c r="F45445" s="29"/>
      <c r="K45445" s="29"/>
      <c r="L45445" s="29"/>
      <c r="N45445" s="30"/>
      <c r="O45445" s="29"/>
    </row>
    <row r="45446" s="2" customFormat="1" spans="6:15">
      <c r="F45446" s="29"/>
      <c r="K45446" s="29"/>
      <c r="L45446" s="29"/>
      <c r="N45446" s="30"/>
      <c r="O45446" s="29"/>
    </row>
    <row r="45447" s="2" customFormat="1" spans="6:15">
      <c r="F45447" s="29"/>
      <c r="K45447" s="29"/>
      <c r="L45447" s="29"/>
      <c r="N45447" s="30"/>
      <c r="O45447" s="29"/>
    </row>
    <row r="45448" s="2" customFormat="1" spans="6:15">
      <c r="F45448" s="29"/>
      <c r="K45448" s="29"/>
      <c r="L45448" s="29"/>
      <c r="N45448" s="30"/>
      <c r="O45448" s="29"/>
    </row>
    <row r="45449" s="2" customFormat="1" spans="6:15">
      <c r="F45449" s="29"/>
      <c r="K45449" s="29"/>
      <c r="L45449" s="29"/>
      <c r="N45449" s="30"/>
      <c r="O45449" s="29"/>
    </row>
    <row r="45450" s="2" customFormat="1" spans="6:15">
      <c r="F45450" s="29"/>
      <c r="K45450" s="29"/>
      <c r="L45450" s="29"/>
      <c r="N45450" s="30"/>
      <c r="O45450" s="29"/>
    </row>
    <row r="45451" s="2" customFormat="1" spans="6:15">
      <c r="F45451" s="29"/>
      <c r="K45451" s="29"/>
      <c r="L45451" s="29"/>
      <c r="N45451" s="30"/>
      <c r="O45451" s="29"/>
    </row>
    <row r="45452" s="2" customFormat="1" spans="6:15">
      <c r="F45452" s="29"/>
      <c r="K45452" s="29"/>
      <c r="L45452" s="29"/>
      <c r="N45452" s="30"/>
      <c r="O45452" s="29"/>
    </row>
    <row r="45453" s="2" customFormat="1" spans="6:15">
      <c r="F45453" s="29"/>
      <c r="K45453" s="29"/>
      <c r="L45453" s="29"/>
      <c r="N45453" s="30"/>
      <c r="O45453" s="29"/>
    </row>
    <row r="45454" s="2" customFormat="1" spans="6:15">
      <c r="F45454" s="29"/>
      <c r="K45454" s="29"/>
      <c r="L45454" s="29"/>
      <c r="N45454" s="30"/>
      <c r="O45454" s="29"/>
    </row>
    <row r="45455" s="2" customFormat="1" spans="6:15">
      <c r="F45455" s="29"/>
      <c r="K45455" s="29"/>
      <c r="L45455" s="29"/>
      <c r="N45455" s="30"/>
      <c r="O45455" s="29"/>
    </row>
    <row r="45456" s="2" customFormat="1" spans="6:15">
      <c r="F45456" s="29"/>
      <c r="K45456" s="29"/>
      <c r="L45456" s="29"/>
      <c r="N45456" s="30"/>
      <c r="O45456" s="29"/>
    </row>
    <row r="45457" s="2" customFormat="1" spans="6:15">
      <c r="F45457" s="29"/>
      <c r="K45457" s="29"/>
      <c r="L45457" s="29"/>
      <c r="N45457" s="30"/>
      <c r="O45457" s="29"/>
    </row>
    <row r="45458" s="2" customFormat="1" spans="6:15">
      <c r="F45458" s="29"/>
      <c r="K45458" s="29"/>
      <c r="L45458" s="29"/>
      <c r="N45458" s="30"/>
      <c r="O45458" s="29"/>
    </row>
    <row r="45459" s="2" customFormat="1" spans="6:15">
      <c r="F45459" s="29"/>
      <c r="K45459" s="29"/>
      <c r="L45459" s="29"/>
      <c r="N45459" s="30"/>
      <c r="O45459" s="29"/>
    </row>
    <row r="45460" s="2" customFormat="1" spans="6:15">
      <c r="F45460" s="29"/>
      <c r="K45460" s="29"/>
      <c r="L45460" s="29"/>
      <c r="N45460" s="30"/>
      <c r="O45460" s="29"/>
    </row>
    <row r="45461" s="2" customFormat="1" spans="6:15">
      <c r="F45461" s="29"/>
      <c r="K45461" s="29"/>
      <c r="L45461" s="29"/>
      <c r="N45461" s="30"/>
      <c r="O45461" s="29"/>
    </row>
    <row r="45462" s="2" customFormat="1" spans="6:15">
      <c r="F45462" s="29"/>
      <c r="K45462" s="29"/>
      <c r="L45462" s="29"/>
      <c r="N45462" s="30"/>
      <c r="O45462" s="29"/>
    </row>
    <row r="45463" s="2" customFormat="1" spans="6:15">
      <c r="F45463" s="29"/>
      <c r="K45463" s="29"/>
      <c r="L45463" s="29"/>
      <c r="N45463" s="30"/>
      <c r="O45463" s="29"/>
    </row>
    <row r="45464" s="2" customFormat="1" spans="6:15">
      <c r="F45464" s="29"/>
      <c r="K45464" s="29"/>
      <c r="L45464" s="29"/>
      <c r="N45464" s="30"/>
      <c r="O45464" s="29"/>
    </row>
    <row r="45465" s="2" customFormat="1" spans="6:15">
      <c r="F45465" s="29"/>
      <c r="K45465" s="29"/>
      <c r="L45465" s="29"/>
      <c r="N45465" s="30"/>
      <c r="O45465" s="29"/>
    </row>
    <row r="45466" s="2" customFormat="1" spans="6:15">
      <c r="F45466" s="29"/>
      <c r="K45466" s="29"/>
      <c r="L45466" s="29"/>
      <c r="N45466" s="30"/>
      <c r="O45466" s="29"/>
    </row>
    <row r="45467" s="2" customFormat="1" spans="6:15">
      <c r="F45467" s="29"/>
      <c r="K45467" s="29"/>
      <c r="L45467" s="29"/>
      <c r="N45467" s="30"/>
      <c r="O45467" s="29"/>
    </row>
    <row r="45468" s="2" customFormat="1" spans="6:15">
      <c r="F45468" s="29"/>
      <c r="K45468" s="29"/>
      <c r="L45468" s="29"/>
      <c r="N45468" s="30"/>
      <c r="O45468" s="29"/>
    </row>
    <row r="45469" s="2" customFormat="1" spans="6:15">
      <c r="F45469" s="29"/>
      <c r="K45469" s="29"/>
      <c r="L45469" s="29"/>
      <c r="N45469" s="30"/>
      <c r="O45469" s="29"/>
    </row>
    <row r="45470" s="2" customFormat="1" spans="6:15">
      <c r="F45470" s="29"/>
      <c r="K45470" s="29"/>
      <c r="L45470" s="29"/>
      <c r="N45470" s="30"/>
      <c r="O45470" s="29"/>
    </row>
    <row r="45471" s="2" customFormat="1" spans="6:15">
      <c r="F45471" s="29"/>
      <c r="K45471" s="29"/>
      <c r="L45471" s="29"/>
      <c r="N45471" s="30"/>
      <c r="O45471" s="29"/>
    </row>
    <row r="45472" s="2" customFormat="1" spans="6:15">
      <c r="F45472" s="29"/>
      <c r="K45472" s="29"/>
      <c r="L45472" s="29"/>
      <c r="N45472" s="30"/>
      <c r="O45472" s="29"/>
    </row>
    <row r="45473" s="2" customFormat="1" spans="6:15">
      <c r="F45473" s="29"/>
      <c r="K45473" s="29"/>
      <c r="L45473" s="29"/>
      <c r="N45473" s="30"/>
      <c r="O45473" s="29"/>
    </row>
    <row r="45474" s="2" customFormat="1" spans="6:15">
      <c r="F45474" s="29"/>
      <c r="K45474" s="29"/>
      <c r="L45474" s="29"/>
      <c r="N45474" s="30"/>
      <c r="O45474" s="29"/>
    </row>
    <row r="45475" s="2" customFormat="1" spans="6:15">
      <c r="F45475" s="29"/>
      <c r="K45475" s="29"/>
      <c r="L45475" s="29"/>
      <c r="N45475" s="30"/>
      <c r="O45475" s="29"/>
    </row>
    <row r="45476" s="2" customFormat="1" spans="6:15">
      <c r="F45476" s="29"/>
      <c r="K45476" s="29"/>
      <c r="L45476" s="29"/>
      <c r="N45476" s="30"/>
      <c r="O45476" s="29"/>
    </row>
    <row r="45477" s="2" customFormat="1" spans="6:15">
      <c r="F45477" s="29"/>
      <c r="K45477" s="29"/>
      <c r="L45477" s="29"/>
      <c r="N45477" s="30"/>
      <c r="O45477" s="29"/>
    </row>
    <row r="45478" s="2" customFormat="1" spans="6:15">
      <c r="F45478" s="29"/>
      <c r="K45478" s="29"/>
      <c r="L45478" s="29"/>
      <c r="N45478" s="30"/>
      <c r="O45478" s="29"/>
    </row>
    <row r="45479" s="2" customFormat="1" spans="6:15">
      <c r="F45479" s="29"/>
      <c r="K45479" s="29"/>
      <c r="L45479" s="29"/>
      <c r="N45479" s="30"/>
      <c r="O45479" s="29"/>
    </row>
    <row r="45480" s="2" customFormat="1" spans="6:15">
      <c r="F45480" s="29"/>
      <c r="K45480" s="29"/>
      <c r="L45480" s="29"/>
      <c r="N45480" s="30"/>
      <c r="O45480" s="29"/>
    </row>
    <row r="45481" s="2" customFormat="1" spans="6:15">
      <c r="F45481" s="29"/>
      <c r="K45481" s="29"/>
      <c r="L45481" s="29"/>
      <c r="N45481" s="30"/>
      <c r="O45481" s="29"/>
    </row>
    <row r="45482" s="2" customFormat="1" spans="6:15">
      <c r="F45482" s="29"/>
      <c r="K45482" s="29"/>
      <c r="L45482" s="29"/>
      <c r="N45482" s="30"/>
      <c r="O45482" s="29"/>
    </row>
    <row r="45483" s="2" customFormat="1" spans="6:15">
      <c r="F45483" s="29"/>
      <c r="K45483" s="29"/>
      <c r="L45483" s="29"/>
      <c r="N45483" s="30"/>
      <c r="O45483" s="29"/>
    </row>
    <row r="45484" s="2" customFormat="1" spans="6:15">
      <c r="F45484" s="29"/>
      <c r="K45484" s="29"/>
      <c r="L45484" s="29"/>
      <c r="N45484" s="30"/>
      <c r="O45484" s="29"/>
    </row>
    <row r="45485" s="2" customFormat="1" spans="6:15">
      <c r="F45485" s="29"/>
      <c r="K45485" s="29"/>
      <c r="L45485" s="29"/>
      <c r="N45485" s="30"/>
      <c r="O45485" s="29"/>
    </row>
    <row r="45486" s="2" customFormat="1" spans="6:15">
      <c r="F45486" s="29"/>
      <c r="K45486" s="29"/>
      <c r="L45486" s="29"/>
      <c r="N45486" s="30"/>
      <c r="O45486" s="29"/>
    </row>
    <row r="45487" s="2" customFormat="1" spans="6:15">
      <c r="F45487" s="29"/>
      <c r="K45487" s="29"/>
      <c r="L45487" s="29"/>
      <c r="N45487" s="30"/>
      <c r="O45487" s="29"/>
    </row>
    <row r="45488" s="2" customFormat="1" spans="6:15">
      <c r="F45488" s="29"/>
      <c r="K45488" s="29"/>
      <c r="L45488" s="29"/>
      <c r="N45488" s="30"/>
      <c r="O45488" s="29"/>
    </row>
    <row r="45489" s="2" customFormat="1" spans="6:15">
      <c r="F45489" s="29"/>
      <c r="K45489" s="29"/>
      <c r="L45489" s="29"/>
      <c r="N45489" s="30"/>
      <c r="O45489" s="29"/>
    </row>
    <row r="45490" s="2" customFormat="1" spans="6:15">
      <c r="F45490" s="29"/>
      <c r="K45490" s="29"/>
      <c r="L45490" s="29"/>
      <c r="N45490" s="30"/>
      <c r="O45490" s="29"/>
    </row>
    <row r="45491" s="2" customFormat="1" spans="6:15">
      <c r="F45491" s="29"/>
      <c r="K45491" s="29"/>
      <c r="L45491" s="29"/>
      <c r="N45491" s="30"/>
      <c r="O45491" s="29"/>
    </row>
    <row r="45492" s="2" customFormat="1" spans="6:15">
      <c r="F45492" s="29"/>
      <c r="K45492" s="29"/>
      <c r="L45492" s="29"/>
      <c r="N45492" s="30"/>
      <c r="O45492" s="29"/>
    </row>
    <row r="45493" s="2" customFormat="1" spans="6:15">
      <c r="F45493" s="29"/>
      <c r="K45493" s="29"/>
      <c r="L45493" s="29"/>
      <c r="N45493" s="30"/>
      <c r="O45493" s="29"/>
    </row>
    <row r="45494" s="2" customFormat="1" spans="6:15">
      <c r="F45494" s="29"/>
      <c r="K45494" s="29"/>
      <c r="L45494" s="29"/>
      <c r="N45494" s="30"/>
      <c r="O45494" s="29"/>
    </row>
    <row r="45495" s="2" customFormat="1" spans="6:15">
      <c r="F45495" s="29"/>
      <c r="K45495" s="29"/>
      <c r="L45495" s="29"/>
      <c r="N45495" s="30"/>
      <c r="O45495" s="29"/>
    </row>
    <row r="45496" s="2" customFormat="1" spans="6:15">
      <c r="F45496" s="29"/>
      <c r="K45496" s="29"/>
      <c r="L45496" s="29"/>
      <c r="N45496" s="30"/>
      <c r="O45496" s="29"/>
    </row>
    <row r="45497" s="2" customFormat="1" spans="6:15">
      <c r="F45497" s="29"/>
      <c r="K45497" s="29"/>
      <c r="L45497" s="29"/>
      <c r="N45497" s="30"/>
      <c r="O45497" s="29"/>
    </row>
    <row r="45498" s="2" customFormat="1" spans="6:15">
      <c r="F45498" s="29"/>
      <c r="K45498" s="29"/>
      <c r="L45498" s="29"/>
      <c r="N45498" s="30"/>
      <c r="O45498" s="29"/>
    </row>
    <row r="45499" s="2" customFormat="1" spans="6:15">
      <c r="F45499" s="29"/>
      <c r="K45499" s="29"/>
      <c r="L45499" s="29"/>
      <c r="N45499" s="30"/>
      <c r="O45499" s="29"/>
    </row>
    <row r="45500" s="2" customFormat="1" spans="6:15">
      <c r="F45500" s="29"/>
      <c r="K45500" s="29"/>
      <c r="L45500" s="29"/>
      <c r="N45500" s="30"/>
      <c r="O45500" s="29"/>
    </row>
    <row r="45501" s="2" customFormat="1" spans="6:15">
      <c r="F45501" s="29"/>
      <c r="K45501" s="29"/>
      <c r="L45501" s="29"/>
      <c r="N45501" s="30"/>
      <c r="O45501" s="29"/>
    </row>
    <row r="45502" s="2" customFormat="1" spans="6:15">
      <c r="F45502" s="29"/>
      <c r="K45502" s="29"/>
      <c r="L45502" s="29"/>
      <c r="N45502" s="30"/>
      <c r="O45502" s="29"/>
    </row>
    <row r="45503" s="2" customFormat="1" spans="6:15">
      <c r="F45503" s="29"/>
      <c r="K45503" s="29"/>
      <c r="L45503" s="29"/>
      <c r="N45503" s="30"/>
      <c r="O45503" s="29"/>
    </row>
    <row r="45504" s="2" customFormat="1" spans="6:15">
      <c r="F45504" s="29"/>
      <c r="K45504" s="29"/>
      <c r="L45504" s="29"/>
      <c r="N45504" s="30"/>
      <c r="O45504" s="29"/>
    </row>
    <row r="45505" s="2" customFormat="1" spans="6:15">
      <c r="F45505" s="29"/>
      <c r="K45505" s="29"/>
      <c r="L45505" s="29"/>
      <c r="N45505" s="30"/>
      <c r="O45505" s="29"/>
    </row>
    <row r="45506" s="2" customFormat="1" spans="6:15">
      <c r="F45506" s="29"/>
      <c r="K45506" s="29"/>
      <c r="L45506" s="29"/>
      <c r="N45506" s="30"/>
      <c r="O45506" s="29"/>
    </row>
    <row r="45507" s="2" customFormat="1" spans="6:15">
      <c r="F45507" s="29"/>
      <c r="K45507" s="29"/>
      <c r="L45507" s="29"/>
      <c r="N45507" s="30"/>
      <c r="O45507" s="29"/>
    </row>
    <row r="45508" s="2" customFormat="1" spans="6:15">
      <c r="F45508" s="29"/>
      <c r="K45508" s="29"/>
      <c r="L45508" s="29"/>
      <c r="N45508" s="30"/>
      <c r="O45508" s="29"/>
    </row>
    <row r="45509" s="2" customFormat="1" spans="6:15">
      <c r="F45509" s="29"/>
      <c r="K45509" s="29"/>
      <c r="L45509" s="29"/>
      <c r="N45509" s="30"/>
      <c r="O45509" s="29"/>
    </row>
    <row r="45510" s="2" customFormat="1" spans="6:15">
      <c r="F45510" s="29"/>
      <c r="K45510" s="29"/>
      <c r="L45510" s="29"/>
      <c r="N45510" s="30"/>
      <c r="O45510" s="29"/>
    </row>
    <row r="45511" s="2" customFormat="1" spans="6:15">
      <c r="F45511" s="29"/>
      <c r="K45511" s="29"/>
      <c r="L45511" s="29"/>
      <c r="N45511" s="30"/>
      <c r="O45511" s="29"/>
    </row>
    <row r="45512" s="2" customFormat="1" spans="6:15">
      <c r="F45512" s="29"/>
      <c r="K45512" s="29"/>
      <c r="L45512" s="29"/>
      <c r="N45512" s="30"/>
      <c r="O45512" s="29"/>
    </row>
    <row r="45513" s="2" customFormat="1" spans="6:15">
      <c r="F45513" s="29"/>
      <c r="K45513" s="29"/>
      <c r="L45513" s="29"/>
      <c r="N45513" s="30"/>
      <c r="O45513" s="29"/>
    </row>
    <row r="45514" s="2" customFormat="1" spans="6:15">
      <c r="F45514" s="29"/>
      <c r="K45514" s="29"/>
      <c r="L45514" s="29"/>
      <c r="N45514" s="30"/>
      <c r="O45514" s="29"/>
    </row>
    <row r="45515" s="2" customFormat="1" spans="6:15">
      <c r="F45515" s="29"/>
      <c r="K45515" s="29"/>
      <c r="L45515" s="29"/>
      <c r="N45515" s="30"/>
      <c r="O45515" s="29"/>
    </row>
    <row r="45516" s="2" customFormat="1" spans="6:15">
      <c r="F45516" s="29"/>
      <c r="K45516" s="29"/>
      <c r="L45516" s="29"/>
      <c r="N45516" s="30"/>
      <c r="O45516" s="29"/>
    </row>
    <row r="45517" s="2" customFormat="1" spans="6:15">
      <c r="F45517" s="29"/>
      <c r="K45517" s="29"/>
      <c r="L45517" s="29"/>
      <c r="N45517" s="30"/>
      <c r="O45517" s="29"/>
    </row>
    <row r="45518" s="2" customFormat="1" spans="6:15">
      <c r="F45518" s="29"/>
      <c r="K45518" s="29"/>
      <c r="L45518" s="29"/>
      <c r="N45518" s="30"/>
      <c r="O45518" s="29"/>
    </row>
    <row r="45519" s="2" customFormat="1" spans="6:15">
      <c r="F45519" s="29"/>
      <c r="K45519" s="29"/>
      <c r="L45519" s="29"/>
      <c r="N45519" s="30"/>
      <c r="O45519" s="29"/>
    </row>
    <row r="45520" s="2" customFormat="1" spans="6:15">
      <c r="F45520" s="29"/>
      <c r="K45520" s="29"/>
      <c r="L45520" s="29"/>
      <c r="N45520" s="30"/>
      <c r="O45520" s="29"/>
    </row>
    <row r="45521" s="2" customFormat="1" spans="6:15">
      <c r="F45521" s="29"/>
      <c r="K45521" s="29"/>
      <c r="L45521" s="29"/>
      <c r="N45521" s="30"/>
      <c r="O45521" s="29"/>
    </row>
    <row r="45522" s="2" customFormat="1" spans="6:15">
      <c r="F45522" s="29"/>
      <c r="K45522" s="29"/>
      <c r="L45522" s="29"/>
      <c r="N45522" s="30"/>
      <c r="O45522" s="29"/>
    </row>
    <row r="45523" s="2" customFormat="1" spans="6:15">
      <c r="F45523" s="29"/>
      <c r="K45523" s="29"/>
      <c r="L45523" s="29"/>
      <c r="N45523" s="30"/>
      <c r="O45523" s="29"/>
    </row>
    <row r="45524" s="2" customFormat="1" spans="6:15">
      <c r="F45524" s="29"/>
      <c r="K45524" s="29"/>
      <c r="L45524" s="29"/>
      <c r="N45524" s="30"/>
      <c r="O45524" s="29"/>
    </row>
    <row r="45525" s="2" customFormat="1" spans="6:15">
      <c r="F45525" s="29"/>
      <c r="K45525" s="29"/>
      <c r="L45525" s="29"/>
      <c r="N45525" s="30"/>
      <c r="O45525" s="29"/>
    </row>
    <row r="45526" s="2" customFormat="1" spans="6:15">
      <c r="F45526" s="29"/>
      <c r="K45526" s="29"/>
      <c r="L45526" s="29"/>
      <c r="N45526" s="30"/>
      <c r="O45526" s="29"/>
    </row>
    <row r="45527" s="2" customFormat="1" spans="6:15">
      <c r="F45527" s="29"/>
      <c r="K45527" s="29"/>
      <c r="L45527" s="29"/>
      <c r="N45527" s="30"/>
      <c r="O45527" s="29"/>
    </row>
    <row r="45528" s="2" customFormat="1" spans="6:15">
      <c r="F45528" s="29"/>
      <c r="K45528" s="29"/>
      <c r="L45528" s="29"/>
      <c r="N45528" s="30"/>
      <c r="O45528" s="29"/>
    </row>
    <row r="45529" s="2" customFormat="1" spans="6:15">
      <c r="F45529" s="29"/>
      <c r="K45529" s="29"/>
      <c r="L45529" s="29"/>
      <c r="N45529" s="30"/>
      <c r="O45529" s="29"/>
    </row>
    <row r="45530" s="2" customFormat="1" spans="6:15">
      <c r="F45530" s="29"/>
      <c r="K45530" s="29"/>
      <c r="L45530" s="29"/>
      <c r="N45530" s="30"/>
      <c r="O45530" s="29"/>
    </row>
    <row r="45531" s="2" customFormat="1" spans="6:15">
      <c r="F45531" s="29"/>
      <c r="K45531" s="29"/>
      <c r="L45531" s="29"/>
      <c r="N45531" s="30"/>
      <c r="O45531" s="29"/>
    </row>
    <row r="45532" s="2" customFormat="1" spans="6:15">
      <c r="F45532" s="29"/>
      <c r="K45532" s="29"/>
      <c r="L45532" s="29"/>
      <c r="N45532" s="30"/>
      <c r="O45532" s="29"/>
    </row>
    <row r="45533" s="2" customFormat="1" spans="6:15">
      <c r="F45533" s="29"/>
      <c r="K45533" s="29"/>
      <c r="L45533" s="29"/>
      <c r="N45533" s="30"/>
      <c r="O45533" s="29"/>
    </row>
    <row r="45534" s="2" customFormat="1" spans="6:15">
      <c r="F45534" s="29"/>
      <c r="K45534" s="29"/>
      <c r="L45534" s="29"/>
      <c r="N45534" s="30"/>
      <c r="O45534" s="29"/>
    </row>
    <row r="45535" s="2" customFormat="1" spans="6:15">
      <c r="F45535" s="29"/>
      <c r="K45535" s="29"/>
      <c r="L45535" s="29"/>
      <c r="N45535" s="30"/>
      <c r="O45535" s="29"/>
    </row>
    <row r="45536" s="2" customFormat="1" spans="6:15">
      <c r="F45536" s="29"/>
      <c r="K45536" s="29"/>
      <c r="L45536" s="29"/>
      <c r="N45536" s="30"/>
      <c r="O45536" s="29"/>
    </row>
    <row r="45537" s="2" customFormat="1" spans="6:15">
      <c r="F45537" s="29"/>
      <c r="K45537" s="29"/>
      <c r="L45537" s="29"/>
      <c r="N45537" s="30"/>
      <c r="O45537" s="29"/>
    </row>
    <row r="45538" s="2" customFormat="1" spans="6:15">
      <c r="F45538" s="29"/>
      <c r="K45538" s="29"/>
      <c r="L45538" s="29"/>
      <c r="N45538" s="30"/>
      <c r="O45538" s="29"/>
    </row>
    <row r="45539" s="2" customFormat="1" spans="6:15">
      <c r="F45539" s="29"/>
      <c r="K45539" s="29"/>
      <c r="L45539" s="29"/>
      <c r="N45539" s="30"/>
      <c r="O45539" s="29"/>
    </row>
    <row r="45540" s="2" customFormat="1" spans="6:15">
      <c r="F45540" s="29"/>
      <c r="K45540" s="29"/>
      <c r="L45540" s="29"/>
      <c r="N45540" s="30"/>
      <c r="O45540" s="29"/>
    </row>
    <row r="45541" s="2" customFormat="1" spans="6:15">
      <c r="F45541" s="29"/>
      <c r="K45541" s="29"/>
      <c r="L45541" s="29"/>
      <c r="N45541" s="30"/>
      <c r="O45541" s="29"/>
    </row>
    <row r="45542" s="2" customFormat="1" spans="6:15">
      <c r="F45542" s="29"/>
      <c r="K45542" s="29"/>
      <c r="L45542" s="29"/>
      <c r="N45542" s="30"/>
      <c r="O45542" s="29"/>
    </row>
    <row r="45543" s="2" customFormat="1" spans="6:15">
      <c r="F45543" s="29"/>
      <c r="K45543" s="29"/>
      <c r="L45543" s="29"/>
      <c r="N45543" s="30"/>
      <c r="O45543" s="29"/>
    </row>
    <row r="45544" s="2" customFormat="1" spans="6:15">
      <c r="F45544" s="29"/>
      <c r="K45544" s="29"/>
      <c r="L45544" s="29"/>
      <c r="N45544" s="30"/>
      <c r="O45544" s="29"/>
    </row>
    <row r="45545" s="2" customFormat="1" spans="6:15">
      <c r="F45545" s="29"/>
      <c r="K45545" s="29"/>
      <c r="L45545" s="29"/>
      <c r="N45545" s="30"/>
      <c r="O45545" s="29"/>
    </row>
    <row r="45546" s="2" customFormat="1" spans="6:15">
      <c r="F45546" s="29"/>
      <c r="K45546" s="29"/>
      <c r="L45546" s="29"/>
      <c r="N45546" s="30"/>
      <c r="O45546" s="29"/>
    </row>
    <row r="45547" s="2" customFormat="1" spans="6:15">
      <c r="F45547" s="29"/>
      <c r="K45547" s="29"/>
      <c r="L45547" s="29"/>
      <c r="N45547" s="30"/>
      <c r="O45547" s="29"/>
    </row>
    <row r="45548" s="2" customFormat="1" spans="6:15">
      <c r="F45548" s="29"/>
      <c r="K45548" s="29"/>
      <c r="L45548" s="29"/>
      <c r="N45548" s="30"/>
      <c r="O45548" s="29"/>
    </row>
    <row r="45549" s="2" customFormat="1" spans="6:15">
      <c r="F45549" s="29"/>
      <c r="K45549" s="29"/>
      <c r="L45549" s="29"/>
      <c r="N45549" s="30"/>
      <c r="O45549" s="29"/>
    </row>
    <row r="45550" s="2" customFormat="1" spans="6:15">
      <c r="F45550" s="29"/>
      <c r="K45550" s="29"/>
      <c r="L45550" s="29"/>
      <c r="N45550" s="30"/>
      <c r="O45550" s="29"/>
    </row>
    <row r="45551" s="2" customFormat="1" spans="6:15">
      <c r="F45551" s="29"/>
      <c r="K45551" s="29"/>
      <c r="L45551" s="29"/>
      <c r="N45551" s="30"/>
      <c r="O45551" s="29"/>
    </row>
    <row r="45552" s="2" customFormat="1" spans="6:15">
      <c r="F45552" s="29"/>
      <c r="K45552" s="29"/>
      <c r="L45552" s="29"/>
      <c r="N45552" s="30"/>
      <c r="O45552" s="29"/>
    </row>
    <row r="45553" s="2" customFormat="1" spans="6:15">
      <c r="F45553" s="29"/>
      <c r="K45553" s="29"/>
      <c r="L45553" s="29"/>
      <c r="N45553" s="30"/>
      <c r="O45553" s="29"/>
    </row>
    <row r="45554" s="2" customFormat="1" spans="6:15">
      <c r="F45554" s="29"/>
      <c r="K45554" s="29"/>
      <c r="L45554" s="29"/>
      <c r="N45554" s="30"/>
      <c r="O45554" s="29"/>
    </row>
    <row r="45555" s="2" customFormat="1" spans="6:15">
      <c r="F45555" s="29"/>
      <c r="K45555" s="29"/>
      <c r="L45555" s="29"/>
      <c r="N45555" s="30"/>
      <c r="O45555" s="29"/>
    </row>
    <row r="45556" s="2" customFormat="1" spans="6:15">
      <c r="F45556" s="29"/>
      <c r="K45556" s="29"/>
      <c r="L45556" s="29"/>
      <c r="N45556" s="30"/>
      <c r="O45556" s="29"/>
    </row>
    <row r="45557" s="2" customFormat="1" spans="6:15">
      <c r="F45557" s="29"/>
      <c r="K45557" s="29"/>
      <c r="L45557" s="29"/>
      <c r="N45557" s="30"/>
      <c r="O45557" s="29"/>
    </row>
    <row r="45558" s="2" customFormat="1" spans="6:15">
      <c r="F45558" s="29"/>
      <c r="K45558" s="29"/>
      <c r="L45558" s="29"/>
      <c r="N45558" s="30"/>
      <c r="O45558" s="29"/>
    </row>
    <row r="45559" s="2" customFormat="1" spans="6:15">
      <c r="F45559" s="29"/>
      <c r="K45559" s="29"/>
      <c r="L45559" s="29"/>
      <c r="N45559" s="30"/>
      <c r="O45559" s="29"/>
    </row>
    <row r="45560" s="2" customFormat="1" spans="6:15">
      <c r="F45560" s="29"/>
      <c r="K45560" s="29"/>
      <c r="L45560" s="29"/>
      <c r="N45560" s="30"/>
      <c r="O45560" s="29"/>
    </row>
    <row r="45561" s="2" customFormat="1" spans="6:15">
      <c r="F45561" s="29"/>
      <c r="K45561" s="29"/>
      <c r="L45561" s="29"/>
      <c r="N45561" s="30"/>
      <c r="O45561" s="29"/>
    </row>
    <row r="45562" s="2" customFormat="1" spans="6:15">
      <c r="F45562" s="29"/>
      <c r="K45562" s="29"/>
      <c r="L45562" s="29"/>
      <c r="N45562" s="30"/>
      <c r="O45562" s="29"/>
    </row>
    <row r="45563" s="2" customFormat="1" spans="6:15">
      <c r="F45563" s="29"/>
      <c r="K45563" s="29"/>
      <c r="L45563" s="29"/>
      <c r="N45563" s="30"/>
      <c r="O45563" s="29"/>
    </row>
    <row r="45564" s="2" customFormat="1" spans="6:15">
      <c r="F45564" s="29"/>
      <c r="K45564" s="29"/>
      <c r="L45564" s="29"/>
      <c r="N45564" s="30"/>
      <c r="O45564" s="29"/>
    </row>
    <row r="45565" s="2" customFormat="1" spans="6:15">
      <c r="F45565" s="29"/>
      <c r="K45565" s="29"/>
      <c r="L45565" s="29"/>
      <c r="N45565" s="30"/>
      <c r="O45565" s="29"/>
    </row>
    <row r="45566" s="2" customFormat="1" spans="6:15">
      <c r="F45566" s="29"/>
      <c r="K45566" s="29"/>
      <c r="L45566" s="29"/>
      <c r="N45566" s="30"/>
      <c r="O45566" s="29"/>
    </row>
    <row r="45567" s="2" customFormat="1" spans="6:15">
      <c r="F45567" s="29"/>
      <c r="K45567" s="29"/>
      <c r="L45567" s="29"/>
      <c r="N45567" s="30"/>
      <c r="O45567" s="29"/>
    </row>
    <row r="45568" s="2" customFormat="1" spans="6:15">
      <c r="F45568" s="29"/>
      <c r="K45568" s="29"/>
      <c r="L45568" s="29"/>
      <c r="N45568" s="30"/>
      <c r="O45568" s="29"/>
    </row>
    <row r="45569" s="2" customFormat="1" spans="6:15">
      <c r="F45569" s="29"/>
      <c r="K45569" s="29"/>
      <c r="L45569" s="29"/>
      <c r="N45569" s="30"/>
      <c r="O45569" s="29"/>
    </row>
    <row r="45570" s="2" customFormat="1" spans="6:15">
      <c r="F45570" s="29"/>
      <c r="K45570" s="29"/>
      <c r="L45570" s="29"/>
      <c r="N45570" s="30"/>
      <c r="O45570" s="29"/>
    </row>
    <row r="45571" s="2" customFormat="1" spans="6:15">
      <c r="F45571" s="29"/>
      <c r="K45571" s="29"/>
      <c r="L45571" s="29"/>
      <c r="N45571" s="30"/>
      <c r="O45571" s="29"/>
    </row>
    <row r="45572" s="2" customFormat="1" spans="6:15">
      <c r="F45572" s="29"/>
      <c r="K45572" s="29"/>
      <c r="L45572" s="29"/>
      <c r="N45572" s="30"/>
      <c r="O45572" s="29"/>
    </row>
    <row r="45573" s="2" customFormat="1" spans="6:15">
      <c r="F45573" s="29"/>
      <c r="K45573" s="29"/>
      <c r="L45573" s="29"/>
      <c r="N45573" s="30"/>
      <c r="O45573" s="29"/>
    </row>
    <row r="45574" s="2" customFormat="1" spans="6:15">
      <c r="F45574" s="29"/>
      <c r="K45574" s="29"/>
      <c r="L45574" s="29"/>
      <c r="N45574" s="30"/>
      <c r="O45574" s="29"/>
    </row>
    <row r="45575" s="2" customFormat="1" spans="6:15">
      <c r="F45575" s="29"/>
      <c r="K45575" s="29"/>
      <c r="L45575" s="29"/>
      <c r="N45575" s="30"/>
      <c r="O45575" s="29"/>
    </row>
    <row r="45576" s="2" customFormat="1" spans="6:15">
      <c r="F45576" s="29"/>
      <c r="K45576" s="29"/>
      <c r="L45576" s="29"/>
      <c r="N45576" s="30"/>
      <c r="O45576" s="29"/>
    </row>
    <row r="45577" s="2" customFormat="1" spans="6:15">
      <c r="F45577" s="29"/>
      <c r="K45577" s="29"/>
      <c r="L45577" s="29"/>
      <c r="N45577" s="30"/>
      <c r="O45577" s="29"/>
    </row>
    <row r="45578" s="2" customFormat="1" spans="6:15">
      <c r="F45578" s="29"/>
      <c r="K45578" s="29"/>
      <c r="L45578" s="29"/>
      <c r="N45578" s="30"/>
      <c r="O45578" s="29"/>
    </row>
    <row r="45579" s="2" customFormat="1" spans="6:15">
      <c r="F45579" s="29"/>
      <c r="K45579" s="29"/>
      <c r="L45579" s="29"/>
      <c r="N45579" s="30"/>
      <c r="O45579" s="29"/>
    </row>
    <row r="45580" s="2" customFormat="1" spans="6:15">
      <c r="F45580" s="29"/>
      <c r="K45580" s="29"/>
      <c r="L45580" s="29"/>
      <c r="N45580" s="30"/>
      <c r="O45580" s="29"/>
    </row>
    <row r="45581" s="2" customFormat="1" spans="6:15">
      <c r="F45581" s="29"/>
      <c r="K45581" s="29"/>
      <c r="L45581" s="29"/>
      <c r="N45581" s="30"/>
      <c r="O45581" s="29"/>
    </row>
    <row r="45582" s="2" customFormat="1" spans="6:15">
      <c r="F45582" s="29"/>
      <c r="K45582" s="29"/>
      <c r="L45582" s="29"/>
      <c r="N45582" s="30"/>
      <c r="O45582" s="29"/>
    </row>
    <row r="45583" s="2" customFormat="1" spans="6:15">
      <c r="F45583" s="29"/>
      <c r="K45583" s="29"/>
      <c r="L45583" s="29"/>
      <c r="N45583" s="30"/>
      <c r="O45583" s="29"/>
    </row>
    <row r="45584" s="2" customFormat="1" spans="6:15">
      <c r="F45584" s="29"/>
      <c r="K45584" s="29"/>
      <c r="L45584" s="29"/>
      <c r="N45584" s="30"/>
      <c r="O45584" s="29"/>
    </row>
    <row r="45585" s="2" customFormat="1" spans="6:15">
      <c r="F45585" s="29"/>
      <c r="K45585" s="29"/>
      <c r="L45585" s="29"/>
      <c r="N45585" s="30"/>
      <c r="O45585" s="29"/>
    </row>
    <row r="45586" s="2" customFormat="1" spans="6:15">
      <c r="F45586" s="29"/>
      <c r="K45586" s="29"/>
      <c r="L45586" s="29"/>
      <c r="N45586" s="30"/>
      <c r="O45586" s="29"/>
    </row>
    <row r="45587" s="2" customFormat="1" spans="6:15">
      <c r="F45587" s="29"/>
      <c r="K45587" s="29"/>
      <c r="L45587" s="29"/>
      <c r="N45587" s="30"/>
      <c r="O45587" s="29"/>
    </row>
    <row r="45588" s="2" customFormat="1" spans="6:15">
      <c r="F45588" s="29"/>
      <c r="K45588" s="29"/>
      <c r="L45588" s="29"/>
      <c r="N45588" s="30"/>
      <c r="O45588" s="29"/>
    </row>
    <row r="45589" s="2" customFormat="1" spans="6:15">
      <c r="F45589" s="29"/>
      <c r="K45589" s="29"/>
      <c r="L45589" s="29"/>
      <c r="N45589" s="30"/>
      <c r="O45589" s="29"/>
    </row>
    <row r="45590" s="2" customFormat="1" spans="6:15">
      <c r="F45590" s="29"/>
      <c r="K45590" s="29"/>
      <c r="L45590" s="29"/>
      <c r="N45590" s="30"/>
      <c r="O45590" s="29"/>
    </row>
    <row r="45591" s="2" customFormat="1" spans="6:15">
      <c r="F45591" s="29"/>
      <c r="K45591" s="29"/>
      <c r="L45591" s="29"/>
      <c r="N45591" s="30"/>
      <c r="O45591" s="29"/>
    </row>
    <row r="45592" s="2" customFormat="1" spans="6:15">
      <c r="F45592" s="29"/>
      <c r="K45592" s="29"/>
      <c r="L45592" s="29"/>
      <c r="N45592" s="30"/>
      <c r="O45592" s="29"/>
    </row>
    <row r="45593" s="2" customFormat="1" spans="6:15">
      <c r="F45593" s="29"/>
      <c r="K45593" s="29"/>
      <c r="L45593" s="29"/>
      <c r="N45593" s="30"/>
      <c r="O45593" s="29"/>
    </row>
    <row r="45594" s="2" customFormat="1" spans="6:15">
      <c r="F45594" s="29"/>
      <c r="K45594" s="29"/>
      <c r="L45594" s="29"/>
      <c r="N45594" s="30"/>
      <c r="O45594" s="29"/>
    </row>
    <row r="45595" s="2" customFormat="1" spans="6:15">
      <c r="F45595" s="29"/>
      <c r="K45595" s="29"/>
      <c r="L45595" s="29"/>
      <c r="N45595" s="30"/>
      <c r="O45595" s="29"/>
    </row>
    <row r="45596" s="2" customFormat="1" spans="6:15">
      <c r="F45596" s="29"/>
      <c r="K45596" s="29"/>
      <c r="L45596" s="29"/>
      <c r="N45596" s="30"/>
      <c r="O45596" s="29"/>
    </row>
    <row r="45597" s="2" customFormat="1" spans="6:15">
      <c r="F45597" s="29"/>
      <c r="K45597" s="29"/>
      <c r="L45597" s="29"/>
      <c r="N45597" s="30"/>
      <c r="O45597" s="29"/>
    </row>
    <row r="45598" s="2" customFormat="1" spans="6:15">
      <c r="F45598" s="29"/>
      <c r="K45598" s="29"/>
      <c r="L45598" s="29"/>
      <c r="N45598" s="30"/>
      <c r="O45598" s="29"/>
    </row>
    <row r="45599" s="2" customFormat="1" spans="6:15">
      <c r="F45599" s="29"/>
      <c r="K45599" s="29"/>
      <c r="L45599" s="29"/>
      <c r="N45599" s="30"/>
      <c r="O45599" s="29"/>
    </row>
    <row r="45600" s="2" customFormat="1" spans="6:15">
      <c r="F45600" s="29"/>
      <c r="K45600" s="29"/>
      <c r="L45600" s="29"/>
      <c r="N45600" s="30"/>
      <c r="O45600" s="29"/>
    </row>
    <row r="45601" s="2" customFormat="1" spans="6:15">
      <c r="F45601" s="29"/>
      <c r="K45601" s="29"/>
      <c r="L45601" s="29"/>
      <c r="N45601" s="30"/>
      <c r="O45601" s="29"/>
    </row>
    <row r="45602" s="2" customFormat="1" spans="6:15">
      <c r="F45602" s="29"/>
      <c r="K45602" s="29"/>
      <c r="L45602" s="29"/>
      <c r="N45602" s="30"/>
      <c r="O45602" s="29"/>
    </row>
    <row r="45603" s="2" customFormat="1" spans="6:15">
      <c r="F45603" s="29"/>
      <c r="K45603" s="29"/>
      <c r="L45603" s="29"/>
      <c r="N45603" s="30"/>
      <c r="O45603" s="29"/>
    </row>
    <row r="45604" s="2" customFormat="1" spans="6:15">
      <c r="F45604" s="29"/>
      <c r="K45604" s="29"/>
      <c r="L45604" s="29"/>
      <c r="N45604" s="30"/>
      <c r="O45604" s="29"/>
    </row>
    <row r="45605" s="2" customFormat="1" spans="6:15">
      <c r="F45605" s="29"/>
      <c r="K45605" s="29"/>
      <c r="L45605" s="29"/>
      <c r="N45605" s="30"/>
      <c r="O45605" s="29"/>
    </row>
    <row r="45606" s="2" customFormat="1" spans="6:15">
      <c r="F45606" s="29"/>
      <c r="K45606" s="29"/>
      <c r="L45606" s="29"/>
      <c r="N45606" s="30"/>
      <c r="O45606" s="29"/>
    </row>
    <row r="45607" s="2" customFormat="1" spans="6:15">
      <c r="F45607" s="29"/>
      <c r="K45607" s="29"/>
      <c r="L45607" s="29"/>
      <c r="N45607" s="30"/>
      <c r="O45607" s="29"/>
    </row>
    <row r="45608" s="2" customFormat="1" spans="6:15">
      <c r="F45608" s="29"/>
      <c r="K45608" s="29"/>
      <c r="L45608" s="29"/>
      <c r="N45608" s="30"/>
      <c r="O45608" s="29"/>
    </row>
    <row r="45609" s="2" customFormat="1" spans="6:15">
      <c r="F45609" s="29"/>
      <c r="K45609" s="29"/>
      <c r="L45609" s="29"/>
      <c r="N45609" s="30"/>
      <c r="O45609" s="29"/>
    </row>
    <row r="45610" s="2" customFormat="1" spans="6:15">
      <c r="F45610" s="29"/>
      <c r="K45610" s="29"/>
      <c r="L45610" s="29"/>
      <c r="N45610" s="30"/>
      <c r="O45610" s="29"/>
    </row>
    <row r="45611" s="2" customFormat="1" spans="6:15">
      <c r="F45611" s="29"/>
      <c r="K45611" s="29"/>
      <c r="L45611" s="29"/>
      <c r="N45611" s="30"/>
      <c r="O45611" s="29"/>
    </row>
    <row r="45612" s="2" customFormat="1" spans="6:15">
      <c r="F45612" s="29"/>
      <c r="K45612" s="29"/>
      <c r="L45612" s="29"/>
      <c r="N45612" s="30"/>
      <c r="O45612" s="29"/>
    </row>
    <row r="45613" s="2" customFormat="1" spans="6:15">
      <c r="F45613" s="29"/>
      <c r="K45613" s="29"/>
      <c r="L45613" s="29"/>
      <c r="N45613" s="30"/>
      <c r="O45613" s="29"/>
    </row>
    <row r="45614" s="2" customFormat="1" spans="6:15">
      <c r="F45614" s="29"/>
      <c r="K45614" s="29"/>
      <c r="L45614" s="29"/>
      <c r="N45614" s="30"/>
      <c r="O45614" s="29"/>
    </row>
    <row r="45615" s="2" customFormat="1" spans="6:15">
      <c r="F45615" s="29"/>
      <c r="K45615" s="29"/>
      <c r="L45615" s="29"/>
      <c r="N45615" s="30"/>
      <c r="O45615" s="29"/>
    </row>
    <row r="45616" s="2" customFormat="1" spans="6:15">
      <c r="F45616" s="29"/>
      <c r="K45616" s="29"/>
      <c r="L45616" s="29"/>
      <c r="N45616" s="30"/>
      <c r="O45616" s="29"/>
    </row>
    <row r="45617" s="2" customFormat="1" spans="6:15">
      <c r="F45617" s="29"/>
      <c r="K45617" s="29"/>
      <c r="L45617" s="29"/>
      <c r="N45617" s="30"/>
      <c r="O45617" s="29"/>
    </row>
    <row r="45618" s="2" customFormat="1" spans="6:15">
      <c r="F45618" s="29"/>
      <c r="K45618" s="29"/>
      <c r="L45618" s="29"/>
      <c r="N45618" s="30"/>
      <c r="O45618" s="29"/>
    </row>
    <row r="45619" s="2" customFormat="1" spans="6:15">
      <c r="F45619" s="29"/>
      <c r="K45619" s="29"/>
      <c r="L45619" s="29"/>
      <c r="N45619" s="30"/>
      <c r="O45619" s="29"/>
    </row>
    <row r="45620" s="2" customFormat="1" spans="6:15">
      <c r="F45620" s="29"/>
      <c r="K45620" s="29"/>
      <c r="L45620" s="29"/>
      <c r="N45620" s="30"/>
      <c r="O45620" s="29"/>
    </row>
    <row r="45621" s="2" customFormat="1" spans="6:15">
      <c r="F45621" s="29"/>
      <c r="K45621" s="29"/>
      <c r="L45621" s="29"/>
      <c r="N45621" s="30"/>
      <c r="O45621" s="29"/>
    </row>
    <row r="45622" s="2" customFormat="1" spans="6:15">
      <c r="F45622" s="29"/>
      <c r="K45622" s="29"/>
      <c r="L45622" s="29"/>
      <c r="N45622" s="30"/>
      <c r="O45622" s="29"/>
    </row>
    <row r="45623" s="2" customFormat="1" spans="6:15">
      <c r="F45623" s="29"/>
      <c r="K45623" s="29"/>
      <c r="L45623" s="29"/>
      <c r="N45623" s="30"/>
      <c r="O45623" s="29"/>
    </row>
    <row r="45624" s="2" customFormat="1" spans="6:15">
      <c r="F45624" s="29"/>
      <c r="K45624" s="29"/>
      <c r="L45624" s="29"/>
      <c r="N45624" s="30"/>
      <c r="O45624" s="29"/>
    </row>
    <row r="45625" s="2" customFormat="1" spans="6:15">
      <c r="F45625" s="29"/>
      <c r="K45625" s="29"/>
      <c r="L45625" s="29"/>
      <c r="N45625" s="30"/>
      <c r="O45625" s="29"/>
    </row>
    <row r="45626" s="2" customFormat="1" spans="6:15">
      <c r="F45626" s="29"/>
      <c r="K45626" s="29"/>
      <c r="L45626" s="29"/>
      <c r="N45626" s="30"/>
      <c r="O45626" s="29"/>
    </row>
    <row r="45627" s="2" customFormat="1" spans="6:15">
      <c r="F45627" s="29"/>
      <c r="K45627" s="29"/>
      <c r="L45627" s="29"/>
      <c r="N45627" s="30"/>
      <c r="O45627" s="29"/>
    </row>
    <row r="45628" s="2" customFormat="1" spans="6:15">
      <c r="F45628" s="29"/>
      <c r="K45628" s="29"/>
      <c r="L45628" s="29"/>
      <c r="N45628" s="30"/>
      <c r="O45628" s="29"/>
    </row>
    <row r="45629" s="2" customFormat="1" spans="6:15">
      <c r="F45629" s="29"/>
      <c r="K45629" s="29"/>
      <c r="L45629" s="29"/>
      <c r="N45629" s="30"/>
      <c r="O45629" s="29"/>
    </row>
    <row r="45630" s="2" customFormat="1" spans="6:15">
      <c r="F45630" s="29"/>
      <c r="K45630" s="29"/>
      <c r="L45630" s="29"/>
      <c r="N45630" s="30"/>
      <c r="O45630" s="29"/>
    </row>
    <row r="45631" s="2" customFormat="1" spans="6:15">
      <c r="F45631" s="29"/>
      <c r="K45631" s="29"/>
      <c r="L45631" s="29"/>
      <c r="N45631" s="30"/>
      <c r="O45631" s="29"/>
    </row>
    <row r="45632" s="2" customFormat="1" spans="6:15">
      <c r="F45632" s="29"/>
      <c r="K45632" s="29"/>
      <c r="L45632" s="29"/>
      <c r="N45632" s="30"/>
      <c r="O45632" s="29"/>
    </row>
    <row r="45633" s="2" customFormat="1" spans="6:15">
      <c r="F45633" s="29"/>
      <c r="K45633" s="29"/>
      <c r="L45633" s="29"/>
      <c r="N45633" s="30"/>
      <c r="O45633" s="29"/>
    </row>
    <row r="45634" s="2" customFormat="1" spans="6:15">
      <c r="F45634" s="29"/>
      <c r="K45634" s="29"/>
      <c r="L45634" s="29"/>
      <c r="N45634" s="30"/>
      <c r="O45634" s="29"/>
    </row>
    <row r="45635" s="2" customFormat="1" spans="6:15">
      <c r="F45635" s="29"/>
      <c r="K45635" s="29"/>
      <c r="L45635" s="29"/>
      <c r="N45635" s="30"/>
      <c r="O45635" s="29"/>
    </row>
    <row r="45636" s="2" customFormat="1" spans="6:15">
      <c r="F45636" s="29"/>
      <c r="K45636" s="29"/>
      <c r="L45636" s="29"/>
      <c r="N45636" s="30"/>
      <c r="O45636" s="29"/>
    </row>
    <row r="45637" s="2" customFormat="1" spans="6:15">
      <c r="F45637" s="29"/>
      <c r="K45637" s="29"/>
      <c r="L45637" s="29"/>
      <c r="N45637" s="30"/>
      <c r="O45637" s="29"/>
    </row>
    <row r="45638" s="2" customFormat="1" spans="6:15">
      <c r="F45638" s="29"/>
      <c r="K45638" s="29"/>
      <c r="L45638" s="29"/>
      <c r="N45638" s="30"/>
      <c r="O45638" s="29"/>
    </row>
    <row r="45639" s="2" customFormat="1" spans="6:15">
      <c r="F45639" s="29"/>
      <c r="K45639" s="29"/>
      <c r="L45639" s="29"/>
      <c r="N45639" s="30"/>
      <c r="O45639" s="29"/>
    </row>
    <row r="45640" s="2" customFormat="1" spans="6:15">
      <c r="F45640" s="29"/>
      <c r="K45640" s="29"/>
      <c r="L45640" s="29"/>
      <c r="N45640" s="30"/>
      <c r="O45640" s="29"/>
    </row>
    <row r="45641" s="2" customFormat="1" spans="6:15">
      <c r="F45641" s="29"/>
      <c r="K45641" s="29"/>
      <c r="L45641" s="29"/>
      <c r="N45641" s="30"/>
      <c r="O45641" s="29"/>
    </row>
    <row r="45642" s="2" customFormat="1" spans="6:15">
      <c r="F45642" s="29"/>
      <c r="K45642" s="29"/>
      <c r="L45642" s="29"/>
      <c r="N45642" s="30"/>
      <c r="O45642" s="29"/>
    </row>
    <row r="45643" s="2" customFormat="1" spans="6:15">
      <c r="F45643" s="29"/>
      <c r="K45643" s="29"/>
      <c r="L45643" s="29"/>
      <c r="N45643" s="30"/>
      <c r="O45643" s="29"/>
    </row>
    <row r="45644" s="2" customFormat="1" spans="6:15">
      <c r="F45644" s="29"/>
      <c r="K45644" s="29"/>
      <c r="L45644" s="29"/>
      <c r="N45644" s="30"/>
      <c r="O45644" s="29"/>
    </row>
    <row r="45645" s="2" customFormat="1" spans="6:15">
      <c r="F45645" s="29"/>
      <c r="K45645" s="29"/>
      <c r="L45645" s="29"/>
      <c r="N45645" s="30"/>
      <c r="O45645" s="29"/>
    </row>
    <row r="45646" s="2" customFormat="1" spans="6:15">
      <c r="F45646" s="29"/>
      <c r="K45646" s="29"/>
      <c r="L45646" s="29"/>
      <c r="N45646" s="30"/>
      <c r="O45646" s="29"/>
    </row>
    <row r="45647" s="2" customFormat="1" spans="6:15">
      <c r="F45647" s="29"/>
      <c r="K45647" s="29"/>
      <c r="L45647" s="29"/>
      <c r="N45647" s="30"/>
      <c r="O45647" s="29"/>
    </row>
    <row r="45648" s="2" customFormat="1" spans="6:15">
      <c r="F45648" s="29"/>
      <c r="K45648" s="29"/>
      <c r="L45648" s="29"/>
      <c r="N45648" s="30"/>
      <c r="O45648" s="29"/>
    </row>
    <row r="45649" s="2" customFormat="1" spans="6:15">
      <c r="F45649" s="29"/>
      <c r="K45649" s="29"/>
      <c r="L45649" s="29"/>
      <c r="N45649" s="30"/>
      <c r="O45649" s="29"/>
    </row>
    <row r="45650" s="2" customFormat="1" spans="6:15">
      <c r="F45650" s="29"/>
      <c r="K45650" s="29"/>
      <c r="L45650" s="29"/>
      <c r="N45650" s="30"/>
      <c r="O45650" s="29"/>
    </row>
    <row r="45651" s="2" customFormat="1" spans="6:15">
      <c r="F45651" s="29"/>
      <c r="K45651" s="29"/>
      <c r="L45651" s="29"/>
      <c r="N45651" s="30"/>
      <c r="O45651" s="29"/>
    </row>
    <row r="45652" s="2" customFormat="1" spans="6:15">
      <c r="F45652" s="29"/>
      <c r="K45652" s="29"/>
      <c r="L45652" s="29"/>
      <c r="N45652" s="30"/>
      <c r="O45652" s="29"/>
    </row>
    <row r="45653" s="2" customFormat="1" spans="6:15">
      <c r="F45653" s="29"/>
      <c r="K45653" s="29"/>
      <c r="L45653" s="29"/>
      <c r="N45653" s="30"/>
      <c r="O45653" s="29"/>
    </row>
    <row r="45654" s="2" customFormat="1" spans="6:15">
      <c r="F45654" s="29"/>
      <c r="K45654" s="29"/>
      <c r="L45654" s="29"/>
      <c r="N45654" s="30"/>
      <c r="O45654" s="29"/>
    </row>
    <row r="45655" s="2" customFormat="1" spans="6:15">
      <c r="F45655" s="29"/>
      <c r="K45655" s="29"/>
      <c r="L45655" s="29"/>
      <c r="N45655" s="30"/>
      <c r="O45655" s="29"/>
    </row>
    <row r="45656" s="2" customFormat="1" spans="6:15">
      <c r="F45656" s="29"/>
      <c r="K45656" s="29"/>
      <c r="L45656" s="29"/>
      <c r="N45656" s="30"/>
      <c r="O45656" s="29"/>
    </row>
    <row r="45657" s="2" customFormat="1" spans="6:15">
      <c r="F45657" s="29"/>
      <c r="K45657" s="29"/>
      <c r="L45657" s="29"/>
      <c r="N45657" s="30"/>
      <c r="O45657" s="29"/>
    </row>
    <row r="45658" s="2" customFormat="1" spans="6:15">
      <c r="F45658" s="29"/>
      <c r="K45658" s="29"/>
      <c r="L45658" s="29"/>
      <c r="N45658" s="30"/>
      <c r="O45658" s="29"/>
    </row>
    <row r="45659" s="2" customFormat="1" spans="6:15">
      <c r="F45659" s="29"/>
      <c r="K45659" s="29"/>
      <c r="L45659" s="29"/>
      <c r="N45659" s="30"/>
      <c r="O45659" s="29"/>
    </row>
    <row r="45660" s="2" customFormat="1" spans="6:15">
      <c r="F45660" s="29"/>
      <c r="K45660" s="29"/>
      <c r="L45660" s="29"/>
      <c r="N45660" s="30"/>
      <c r="O45660" s="29"/>
    </row>
    <row r="45661" s="2" customFormat="1" spans="6:15">
      <c r="F45661" s="29"/>
      <c r="K45661" s="29"/>
      <c r="L45661" s="29"/>
      <c r="N45661" s="30"/>
      <c r="O45661" s="29"/>
    </row>
    <row r="45662" s="2" customFormat="1" spans="6:15">
      <c r="F45662" s="29"/>
      <c r="K45662" s="29"/>
      <c r="L45662" s="29"/>
      <c r="N45662" s="30"/>
      <c r="O45662" s="29"/>
    </row>
    <row r="45663" s="2" customFormat="1" spans="6:15">
      <c r="F45663" s="29"/>
      <c r="K45663" s="29"/>
      <c r="L45663" s="29"/>
      <c r="N45663" s="30"/>
      <c r="O45663" s="29"/>
    </row>
    <row r="45664" s="2" customFormat="1" spans="6:15">
      <c r="F45664" s="29"/>
      <c r="K45664" s="29"/>
      <c r="L45664" s="29"/>
      <c r="N45664" s="30"/>
      <c r="O45664" s="29"/>
    </row>
    <row r="45665" s="2" customFormat="1" spans="6:15">
      <c r="F45665" s="29"/>
      <c r="K45665" s="29"/>
      <c r="L45665" s="29"/>
      <c r="N45665" s="30"/>
      <c r="O45665" s="29"/>
    </row>
    <row r="45666" s="2" customFormat="1" spans="6:15">
      <c r="F45666" s="29"/>
      <c r="K45666" s="29"/>
      <c r="L45666" s="29"/>
      <c r="N45666" s="30"/>
      <c r="O45666" s="29"/>
    </row>
    <row r="45667" s="2" customFormat="1" spans="6:15">
      <c r="F45667" s="29"/>
      <c r="K45667" s="29"/>
      <c r="L45667" s="29"/>
      <c r="N45667" s="30"/>
      <c r="O45667" s="29"/>
    </row>
    <row r="45668" s="2" customFormat="1" spans="6:15">
      <c r="F45668" s="29"/>
      <c r="K45668" s="29"/>
      <c r="L45668" s="29"/>
      <c r="N45668" s="30"/>
      <c r="O45668" s="29"/>
    </row>
    <row r="45669" s="2" customFormat="1" spans="6:15">
      <c r="F45669" s="29"/>
      <c r="K45669" s="29"/>
      <c r="L45669" s="29"/>
      <c r="N45669" s="30"/>
      <c r="O45669" s="29"/>
    </row>
    <row r="45670" s="2" customFormat="1" spans="6:15">
      <c r="F45670" s="29"/>
      <c r="K45670" s="29"/>
      <c r="L45670" s="29"/>
      <c r="N45670" s="30"/>
      <c r="O45670" s="29"/>
    </row>
    <row r="45671" s="2" customFormat="1" spans="6:15">
      <c r="F45671" s="29"/>
      <c r="K45671" s="29"/>
      <c r="L45671" s="29"/>
      <c r="N45671" s="30"/>
      <c r="O45671" s="29"/>
    </row>
    <row r="45672" s="2" customFormat="1" spans="6:15">
      <c r="F45672" s="29"/>
      <c r="K45672" s="29"/>
      <c r="L45672" s="29"/>
      <c r="N45672" s="30"/>
      <c r="O45672" s="29"/>
    </row>
    <row r="45673" s="2" customFormat="1" spans="6:15">
      <c r="F45673" s="29"/>
      <c r="K45673" s="29"/>
      <c r="L45673" s="29"/>
      <c r="N45673" s="30"/>
      <c r="O45673" s="29"/>
    </row>
    <row r="45674" s="2" customFormat="1" spans="6:15">
      <c r="F45674" s="29"/>
      <c r="K45674" s="29"/>
      <c r="L45674" s="29"/>
      <c r="N45674" s="30"/>
      <c r="O45674" s="29"/>
    </row>
    <row r="45675" s="2" customFormat="1" spans="6:15">
      <c r="F45675" s="29"/>
      <c r="K45675" s="29"/>
      <c r="L45675" s="29"/>
      <c r="N45675" s="30"/>
      <c r="O45675" s="29"/>
    </row>
    <row r="45676" s="2" customFormat="1" spans="6:15">
      <c r="F45676" s="29"/>
      <c r="K45676" s="29"/>
      <c r="L45676" s="29"/>
      <c r="N45676" s="30"/>
      <c r="O45676" s="29"/>
    </row>
    <row r="45677" s="2" customFormat="1" spans="6:15">
      <c r="F45677" s="29"/>
      <c r="K45677" s="29"/>
      <c r="L45677" s="29"/>
      <c r="N45677" s="30"/>
      <c r="O45677" s="29"/>
    </row>
    <row r="45678" s="2" customFormat="1" spans="6:15">
      <c r="F45678" s="29"/>
      <c r="K45678" s="29"/>
      <c r="L45678" s="29"/>
      <c r="N45678" s="30"/>
      <c r="O45678" s="29"/>
    </row>
    <row r="45679" s="2" customFormat="1" spans="6:15">
      <c r="F45679" s="29"/>
      <c r="K45679" s="29"/>
      <c r="L45679" s="29"/>
      <c r="N45679" s="30"/>
      <c r="O45679" s="29"/>
    </row>
    <row r="45680" s="2" customFormat="1" spans="6:15">
      <c r="F45680" s="29"/>
      <c r="K45680" s="29"/>
      <c r="L45680" s="29"/>
      <c r="N45680" s="30"/>
      <c r="O45680" s="29"/>
    </row>
    <row r="45681" s="2" customFormat="1" spans="6:15">
      <c r="F45681" s="29"/>
      <c r="K45681" s="29"/>
      <c r="L45681" s="29"/>
      <c r="N45681" s="30"/>
      <c r="O45681" s="29"/>
    </row>
    <row r="45682" s="2" customFormat="1" spans="6:15">
      <c r="F45682" s="29"/>
      <c r="K45682" s="29"/>
      <c r="L45682" s="29"/>
      <c r="N45682" s="30"/>
      <c r="O45682" s="29"/>
    </row>
    <row r="45683" s="2" customFormat="1" spans="6:15">
      <c r="F45683" s="29"/>
      <c r="K45683" s="29"/>
      <c r="L45683" s="29"/>
      <c r="N45683" s="30"/>
      <c r="O45683" s="29"/>
    </row>
    <row r="45684" s="2" customFormat="1" spans="6:15">
      <c r="F45684" s="29"/>
      <c r="K45684" s="29"/>
      <c r="L45684" s="29"/>
      <c r="N45684" s="30"/>
      <c r="O45684" s="29"/>
    </row>
    <row r="45685" s="2" customFormat="1" spans="6:15">
      <c r="F45685" s="29"/>
      <c r="K45685" s="29"/>
      <c r="L45685" s="29"/>
      <c r="N45685" s="30"/>
      <c r="O45685" s="29"/>
    </row>
    <row r="45686" s="2" customFormat="1" spans="6:15">
      <c r="F45686" s="29"/>
      <c r="K45686" s="29"/>
      <c r="L45686" s="29"/>
      <c r="N45686" s="30"/>
      <c r="O45686" s="29"/>
    </row>
    <row r="45687" s="2" customFormat="1" spans="6:15">
      <c r="F45687" s="29"/>
      <c r="K45687" s="29"/>
      <c r="L45687" s="29"/>
      <c r="N45687" s="30"/>
      <c r="O45687" s="29"/>
    </row>
    <row r="45688" s="2" customFormat="1" spans="6:15">
      <c r="F45688" s="29"/>
      <c r="K45688" s="29"/>
      <c r="L45688" s="29"/>
      <c r="N45688" s="30"/>
      <c r="O45688" s="29"/>
    </row>
    <row r="45689" s="2" customFormat="1" spans="6:15">
      <c r="F45689" s="29"/>
      <c r="K45689" s="29"/>
      <c r="L45689" s="29"/>
      <c r="N45689" s="30"/>
      <c r="O45689" s="29"/>
    </row>
    <row r="45690" s="2" customFormat="1" spans="6:15">
      <c r="F45690" s="29"/>
      <c r="K45690" s="29"/>
      <c r="L45690" s="29"/>
      <c r="N45690" s="30"/>
      <c r="O45690" s="29"/>
    </row>
    <row r="45691" s="2" customFormat="1" spans="6:15">
      <c r="F45691" s="29"/>
      <c r="K45691" s="29"/>
      <c r="L45691" s="29"/>
      <c r="N45691" s="30"/>
      <c r="O45691" s="29"/>
    </row>
    <row r="45692" s="2" customFormat="1" spans="6:15">
      <c r="F45692" s="29"/>
      <c r="K45692" s="29"/>
      <c r="L45692" s="29"/>
      <c r="N45692" s="30"/>
      <c r="O45692" s="29"/>
    </row>
    <row r="45693" s="2" customFormat="1" spans="6:15">
      <c r="F45693" s="29"/>
      <c r="K45693" s="29"/>
      <c r="L45693" s="29"/>
      <c r="N45693" s="30"/>
      <c r="O45693" s="29"/>
    </row>
    <row r="45694" s="2" customFormat="1" spans="6:15">
      <c r="F45694" s="29"/>
      <c r="K45694" s="29"/>
      <c r="L45694" s="29"/>
      <c r="N45694" s="30"/>
      <c r="O45694" s="29"/>
    </row>
    <row r="45695" s="2" customFormat="1" spans="6:15">
      <c r="F45695" s="29"/>
      <c r="K45695" s="29"/>
      <c r="L45695" s="29"/>
      <c r="N45695" s="30"/>
      <c r="O45695" s="29"/>
    </row>
    <row r="45696" s="2" customFormat="1" spans="6:15">
      <c r="F45696" s="29"/>
      <c r="K45696" s="29"/>
      <c r="L45696" s="29"/>
      <c r="N45696" s="30"/>
      <c r="O45696" s="29"/>
    </row>
    <row r="45697" s="2" customFormat="1" spans="6:15">
      <c r="F45697" s="29"/>
      <c r="K45697" s="29"/>
      <c r="L45697" s="29"/>
      <c r="N45697" s="30"/>
      <c r="O45697" s="29"/>
    </row>
    <row r="45698" s="2" customFormat="1" spans="6:15">
      <c r="F45698" s="29"/>
      <c r="K45698" s="29"/>
      <c r="L45698" s="29"/>
      <c r="N45698" s="30"/>
      <c r="O45698" s="29"/>
    </row>
    <row r="45699" s="2" customFormat="1" spans="6:15">
      <c r="F45699" s="29"/>
      <c r="K45699" s="29"/>
      <c r="L45699" s="29"/>
      <c r="N45699" s="30"/>
      <c r="O45699" s="29"/>
    </row>
    <row r="45700" s="2" customFormat="1" spans="6:15">
      <c r="F45700" s="29"/>
      <c r="K45700" s="29"/>
      <c r="L45700" s="29"/>
      <c r="N45700" s="30"/>
      <c r="O45700" s="29"/>
    </row>
    <row r="45701" s="2" customFormat="1" spans="6:15">
      <c r="F45701" s="29"/>
      <c r="K45701" s="29"/>
      <c r="L45701" s="29"/>
      <c r="N45701" s="30"/>
      <c r="O45701" s="29"/>
    </row>
    <row r="45702" s="2" customFormat="1" spans="6:15">
      <c r="F45702" s="29"/>
      <c r="K45702" s="29"/>
      <c r="L45702" s="29"/>
      <c r="N45702" s="30"/>
      <c r="O45702" s="29"/>
    </row>
    <row r="45703" s="2" customFormat="1" spans="6:15">
      <c r="F45703" s="29"/>
      <c r="K45703" s="29"/>
      <c r="L45703" s="29"/>
      <c r="N45703" s="30"/>
      <c r="O45703" s="29"/>
    </row>
    <row r="45704" s="2" customFormat="1" spans="6:15">
      <c r="F45704" s="29"/>
      <c r="K45704" s="29"/>
      <c r="L45704" s="29"/>
      <c r="N45704" s="30"/>
      <c r="O45704" s="29"/>
    </row>
    <row r="45705" s="2" customFormat="1" spans="6:15">
      <c r="F45705" s="29"/>
      <c r="K45705" s="29"/>
      <c r="L45705" s="29"/>
      <c r="N45705" s="30"/>
      <c r="O45705" s="29"/>
    </row>
    <row r="45706" s="2" customFormat="1" spans="6:15">
      <c r="F45706" s="29"/>
      <c r="K45706" s="29"/>
      <c r="L45706" s="29"/>
      <c r="N45706" s="30"/>
      <c r="O45706" s="29"/>
    </row>
    <row r="45707" s="2" customFormat="1" spans="6:15">
      <c r="F45707" s="29"/>
      <c r="K45707" s="29"/>
      <c r="L45707" s="29"/>
      <c r="N45707" s="30"/>
      <c r="O45707" s="29"/>
    </row>
    <row r="45708" s="2" customFormat="1" spans="6:15">
      <c r="F45708" s="29"/>
      <c r="K45708" s="29"/>
      <c r="L45708" s="29"/>
      <c r="N45708" s="30"/>
      <c r="O45708" s="29"/>
    </row>
    <row r="45709" s="2" customFormat="1" spans="6:15">
      <c r="F45709" s="29"/>
      <c r="K45709" s="29"/>
      <c r="L45709" s="29"/>
      <c r="N45709" s="30"/>
      <c r="O45709" s="29"/>
    </row>
    <row r="45710" s="2" customFormat="1" spans="6:15">
      <c r="F45710" s="29"/>
      <c r="K45710" s="29"/>
      <c r="L45710" s="29"/>
      <c r="N45710" s="30"/>
      <c r="O45710" s="29"/>
    </row>
    <row r="45711" s="2" customFormat="1" spans="6:15">
      <c r="F45711" s="29"/>
      <c r="K45711" s="29"/>
      <c r="L45711" s="29"/>
      <c r="N45711" s="30"/>
      <c r="O45711" s="29"/>
    </row>
    <row r="45712" s="2" customFormat="1" spans="6:15">
      <c r="F45712" s="29"/>
      <c r="K45712" s="29"/>
      <c r="L45712" s="29"/>
      <c r="N45712" s="30"/>
      <c r="O45712" s="29"/>
    </row>
    <row r="45713" s="2" customFormat="1" spans="6:15">
      <c r="F45713" s="29"/>
      <c r="K45713" s="29"/>
      <c r="L45713" s="29"/>
      <c r="N45713" s="30"/>
      <c r="O45713" s="29"/>
    </row>
    <row r="45714" s="2" customFormat="1" spans="6:15">
      <c r="F45714" s="29"/>
      <c r="K45714" s="29"/>
      <c r="L45714" s="29"/>
      <c r="N45714" s="30"/>
      <c r="O45714" s="29"/>
    </row>
    <row r="45715" s="2" customFormat="1" spans="6:15">
      <c r="F45715" s="29"/>
      <c r="K45715" s="29"/>
      <c r="L45715" s="29"/>
      <c r="N45715" s="30"/>
      <c r="O45715" s="29"/>
    </row>
    <row r="45716" s="2" customFormat="1" spans="6:15">
      <c r="F45716" s="29"/>
      <c r="K45716" s="29"/>
      <c r="L45716" s="29"/>
      <c r="N45716" s="30"/>
      <c r="O45716" s="29"/>
    </row>
    <row r="45717" s="2" customFormat="1" spans="6:15">
      <c r="F45717" s="29"/>
      <c r="K45717" s="29"/>
      <c r="L45717" s="29"/>
      <c r="N45717" s="30"/>
      <c r="O45717" s="29"/>
    </row>
    <row r="45718" s="2" customFormat="1" spans="6:15">
      <c r="F45718" s="29"/>
      <c r="K45718" s="29"/>
      <c r="L45718" s="29"/>
      <c r="N45718" s="30"/>
      <c r="O45718" s="29"/>
    </row>
    <row r="45719" s="2" customFormat="1" spans="6:15">
      <c r="F45719" s="29"/>
      <c r="K45719" s="29"/>
      <c r="L45719" s="29"/>
      <c r="N45719" s="30"/>
      <c r="O45719" s="29"/>
    </row>
    <row r="45720" s="2" customFormat="1" spans="6:15">
      <c r="F45720" s="29"/>
      <c r="K45720" s="29"/>
      <c r="L45720" s="29"/>
      <c r="N45720" s="30"/>
      <c r="O45720" s="29"/>
    </row>
    <row r="45721" s="2" customFormat="1" spans="6:15">
      <c r="F45721" s="29"/>
      <c r="K45721" s="29"/>
      <c r="L45721" s="29"/>
      <c r="N45721" s="30"/>
      <c r="O45721" s="29"/>
    </row>
    <row r="45722" s="2" customFormat="1" spans="6:15">
      <c r="F45722" s="29"/>
      <c r="K45722" s="29"/>
      <c r="L45722" s="29"/>
      <c r="N45722" s="30"/>
      <c r="O45722" s="29"/>
    </row>
    <row r="45723" s="2" customFormat="1" spans="6:15">
      <c r="F45723" s="29"/>
      <c r="K45723" s="29"/>
      <c r="L45723" s="29"/>
      <c r="N45723" s="30"/>
      <c r="O45723" s="29"/>
    </row>
    <row r="45724" s="2" customFormat="1" spans="6:15">
      <c r="F45724" s="29"/>
      <c r="K45724" s="29"/>
      <c r="L45724" s="29"/>
      <c r="N45724" s="30"/>
      <c r="O45724" s="29"/>
    </row>
    <row r="45725" s="2" customFormat="1" spans="6:15">
      <c r="F45725" s="29"/>
      <c r="K45725" s="29"/>
      <c r="L45725" s="29"/>
      <c r="N45725" s="30"/>
      <c r="O45725" s="29"/>
    </row>
    <row r="45726" s="2" customFormat="1" spans="6:15">
      <c r="F45726" s="29"/>
      <c r="K45726" s="29"/>
      <c r="L45726" s="29"/>
      <c r="N45726" s="30"/>
      <c r="O45726" s="29"/>
    </row>
    <row r="45727" s="2" customFormat="1" spans="6:15">
      <c r="F45727" s="29"/>
      <c r="K45727" s="29"/>
      <c r="L45727" s="29"/>
      <c r="N45727" s="30"/>
      <c r="O45727" s="29"/>
    </row>
    <row r="45728" s="2" customFormat="1" spans="6:15">
      <c r="F45728" s="29"/>
      <c r="K45728" s="29"/>
      <c r="L45728" s="29"/>
      <c r="N45728" s="30"/>
      <c r="O45728" s="29"/>
    </row>
    <row r="45729" s="2" customFormat="1" spans="6:15">
      <c r="F45729" s="29"/>
      <c r="K45729" s="29"/>
      <c r="L45729" s="29"/>
      <c r="N45729" s="30"/>
      <c r="O45729" s="29"/>
    </row>
    <row r="45730" s="2" customFormat="1" spans="6:15">
      <c r="F45730" s="29"/>
      <c r="K45730" s="29"/>
      <c r="L45730" s="29"/>
      <c r="N45730" s="30"/>
      <c r="O45730" s="29"/>
    </row>
    <row r="45731" s="2" customFormat="1" spans="6:15">
      <c r="F45731" s="29"/>
      <c r="K45731" s="29"/>
      <c r="L45731" s="29"/>
      <c r="N45731" s="30"/>
      <c r="O45731" s="29"/>
    </row>
    <row r="45732" s="2" customFormat="1" spans="6:15">
      <c r="F45732" s="29"/>
      <c r="K45732" s="29"/>
      <c r="L45732" s="29"/>
      <c r="N45732" s="30"/>
      <c r="O45732" s="29"/>
    </row>
    <row r="45733" s="2" customFormat="1" spans="6:15">
      <c r="F45733" s="29"/>
      <c r="K45733" s="29"/>
      <c r="L45733" s="29"/>
      <c r="N45733" s="30"/>
      <c r="O45733" s="29"/>
    </row>
    <row r="45734" s="2" customFormat="1" spans="6:15">
      <c r="F45734" s="29"/>
      <c r="K45734" s="29"/>
      <c r="L45734" s="29"/>
      <c r="N45734" s="30"/>
      <c r="O45734" s="29"/>
    </row>
    <row r="45735" s="2" customFormat="1" spans="6:15">
      <c r="F45735" s="29"/>
      <c r="K45735" s="29"/>
      <c r="L45735" s="29"/>
      <c r="N45735" s="30"/>
      <c r="O45735" s="29"/>
    </row>
    <row r="45736" s="2" customFormat="1" spans="6:15">
      <c r="F45736" s="29"/>
      <c r="K45736" s="29"/>
      <c r="L45736" s="29"/>
      <c r="N45736" s="30"/>
      <c r="O45736" s="29"/>
    </row>
    <row r="45737" s="2" customFormat="1" spans="6:15">
      <c r="F45737" s="29"/>
      <c r="K45737" s="29"/>
      <c r="L45737" s="29"/>
      <c r="N45737" s="30"/>
      <c r="O45737" s="29"/>
    </row>
    <row r="45738" s="2" customFormat="1" spans="6:15">
      <c r="F45738" s="29"/>
      <c r="K45738" s="29"/>
      <c r="L45738" s="29"/>
      <c r="N45738" s="30"/>
      <c r="O45738" s="29"/>
    </row>
    <row r="45739" s="2" customFormat="1" spans="6:15">
      <c r="F45739" s="29"/>
      <c r="K45739" s="29"/>
      <c r="L45739" s="29"/>
      <c r="N45739" s="30"/>
      <c r="O45739" s="29"/>
    </row>
    <row r="45740" s="2" customFormat="1" spans="6:15">
      <c r="F45740" s="29"/>
      <c r="K45740" s="29"/>
      <c r="L45740" s="29"/>
      <c r="N45740" s="30"/>
      <c r="O45740" s="29"/>
    </row>
    <row r="45741" s="2" customFormat="1" spans="6:15">
      <c r="F45741" s="29"/>
      <c r="K45741" s="29"/>
      <c r="L45741" s="29"/>
      <c r="N45741" s="30"/>
      <c r="O45741" s="29"/>
    </row>
    <row r="45742" s="2" customFormat="1" spans="6:15">
      <c r="F45742" s="29"/>
      <c r="K45742" s="29"/>
      <c r="L45742" s="29"/>
      <c r="N45742" s="30"/>
      <c r="O45742" s="29"/>
    </row>
    <row r="45743" s="2" customFormat="1" spans="6:15">
      <c r="F45743" s="29"/>
      <c r="K45743" s="29"/>
      <c r="L45743" s="29"/>
      <c r="N45743" s="30"/>
      <c r="O45743" s="29"/>
    </row>
    <row r="45744" s="2" customFormat="1" spans="6:15">
      <c r="F45744" s="29"/>
      <c r="K45744" s="29"/>
      <c r="L45744" s="29"/>
      <c r="N45744" s="30"/>
      <c r="O45744" s="29"/>
    </row>
    <row r="45745" s="2" customFormat="1" spans="6:15">
      <c r="F45745" s="29"/>
      <c r="K45745" s="29"/>
      <c r="L45745" s="29"/>
      <c r="N45745" s="30"/>
      <c r="O45745" s="29"/>
    </row>
    <row r="45746" s="2" customFormat="1" spans="6:15">
      <c r="F45746" s="29"/>
      <c r="K45746" s="29"/>
      <c r="L45746" s="29"/>
      <c r="N45746" s="30"/>
      <c r="O45746" s="29"/>
    </row>
    <row r="45747" s="2" customFormat="1" spans="6:15">
      <c r="F45747" s="29"/>
      <c r="K45747" s="29"/>
      <c r="L45747" s="29"/>
      <c r="N45747" s="30"/>
      <c r="O45747" s="29"/>
    </row>
    <row r="45748" s="2" customFormat="1" spans="6:15">
      <c r="F45748" s="29"/>
      <c r="K45748" s="29"/>
      <c r="L45748" s="29"/>
      <c r="N45748" s="30"/>
      <c r="O45748" s="29"/>
    </row>
    <row r="45749" s="2" customFormat="1" spans="6:15">
      <c r="F45749" s="29"/>
      <c r="K45749" s="29"/>
      <c r="L45749" s="29"/>
      <c r="N45749" s="30"/>
      <c r="O45749" s="29"/>
    </row>
    <row r="45750" s="2" customFormat="1" spans="6:15">
      <c r="F45750" s="29"/>
      <c r="K45750" s="29"/>
      <c r="L45750" s="29"/>
      <c r="N45750" s="30"/>
      <c r="O45750" s="29"/>
    </row>
    <row r="45751" s="2" customFormat="1" spans="6:15">
      <c r="F45751" s="29"/>
      <c r="K45751" s="29"/>
      <c r="L45751" s="29"/>
      <c r="N45751" s="30"/>
      <c r="O45751" s="29"/>
    </row>
    <row r="45752" s="2" customFormat="1" spans="6:15">
      <c r="F45752" s="29"/>
      <c r="K45752" s="29"/>
      <c r="L45752" s="29"/>
      <c r="N45752" s="30"/>
      <c r="O45752" s="29"/>
    </row>
    <row r="45753" s="2" customFormat="1" spans="6:15">
      <c r="F45753" s="29"/>
      <c r="K45753" s="29"/>
      <c r="L45753" s="29"/>
      <c r="N45753" s="30"/>
      <c r="O45753" s="29"/>
    </row>
    <row r="45754" s="2" customFormat="1" spans="6:15">
      <c r="F45754" s="29"/>
      <c r="K45754" s="29"/>
      <c r="L45754" s="29"/>
      <c r="N45754" s="30"/>
      <c r="O45754" s="29"/>
    </row>
    <row r="45755" s="2" customFormat="1" spans="6:15">
      <c r="F45755" s="29"/>
      <c r="K45755" s="29"/>
      <c r="L45755" s="29"/>
      <c r="N45755" s="30"/>
      <c r="O45755" s="29"/>
    </row>
    <row r="45756" s="2" customFormat="1" spans="6:15">
      <c r="F45756" s="29"/>
      <c r="K45756" s="29"/>
      <c r="L45756" s="29"/>
      <c r="N45756" s="30"/>
      <c r="O45756" s="29"/>
    </row>
    <row r="45757" s="2" customFormat="1" spans="6:15">
      <c r="F45757" s="29"/>
      <c r="K45757" s="29"/>
      <c r="L45757" s="29"/>
      <c r="N45757" s="30"/>
      <c r="O45757" s="29"/>
    </row>
    <row r="45758" s="2" customFormat="1" spans="6:15">
      <c r="F45758" s="29"/>
      <c r="K45758" s="29"/>
      <c r="L45758" s="29"/>
      <c r="N45758" s="30"/>
      <c r="O45758" s="29"/>
    </row>
    <row r="45759" s="2" customFormat="1" spans="6:15">
      <c r="F45759" s="29"/>
      <c r="K45759" s="29"/>
      <c r="L45759" s="29"/>
      <c r="N45759" s="30"/>
      <c r="O45759" s="29"/>
    </row>
    <row r="45760" s="2" customFormat="1" spans="6:15">
      <c r="F45760" s="29"/>
      <c r="K45760" s="29"/>
      <c r="L45760" s="29"/>
      <c r="N45760" s="30"/>
      <c r="O45760" s="29"/>
    </row>
    <row r="45761" s="2" customFormat="1" spans="6:15">
      <c r="F45761" s="29"/>
      <c r="K45761" s="29"/>
      <c r="L45761" s="29"/>
      <c r="N45761" s="30"/>
      <c r="O45761" s="29"/>
    </row>
    <row r="45762" s="2" customFormat="1" spans="6:15">
      <c r="F45762" s="29"/>
      <c r="K45762" s="29"/>
      <c r="L45762" s="29"/>
      <c r="N45762" s="30"/>
      <c r="O45762" s="29"/>
    </row>
    <row r="45763" s="2" customFormat="1" spans="6:15">
      <c r="F45763" s="29"/>
      <c r="K45763" s="29"/>
      <c r="L45763" s="29"/>
      <c r="N45763" s="30"/>
      <c r="O45763" s="29"/>
    </row>
    <row r="45764" s="2" customFormat="1" spans="6:15">
      <c r="F45764" s="29"/>
      <c r="K45764" s="29"/>
      <c r="L45764" s="29"/>
      <c r="N45764" s="30"/>
      <c r="O45764" s="29"/>
    </row>
    <row r="45765" s="2" customFormat="1" spans="6:15">
      <c r="F45765" s="29"/>
      <c r="K45765" s="29"/>
      <c r="L45765" s="29"/>
      <c r="N45765" s="30"/>
      <c r="O45765" s="29"/>
    </row>
    <row r="45766" s="2" customFormat="1" spans="6:15">
      <c r="F45766" s="29"/>
      <c r="K45766" s="29"/>
      <c r="L45766" s="29"/>
      <c r="N45766" s="30"/>
      <c r="O45766" s="29"/>
    </row>
    <row r="45767" s="2" customFormat="1" spans="6:15">
      <c r="F45767" s="29"/>
      <c r="K45767" s="29"/>
      <c r="L45767" s="29"/>
      <c r="N45767" s="30"/>
      <c r="O45767" s="29"/>
    </row>
    <row r="45768" s="2" customFormat="1" spans="6:15">
      <c r="F45768" s="29"/>
      <c r="K45768" s="29"/>
      <c r="L45768" s="29"/>
      <c r="N45768" s="30"/>
      <c r="O45768" s="29"/>
    </row>
    <row r="45769" s="2" customFormat="1" spans="6:15">
      <c r="F45769" s="29"/>
      <c r="K45769" s="29"/>
      <c r="L45769" s="29"/>
      <c r="N45769" s="30"/>
      <c r="O45769" s="29"/>
    </row>
    <row r="45770" s="2" customFormat="1" spans="6:15">
      <c r="F45770" s="29"/>
      <c r="K45770" s="29"/>
      <c r="L45770" s="29"/>
      <c r="N45770" s="30"/>
      <c r="O45770" s="29"/>
    </row>
    <row r="45771" s="2" customFormat="1" spans="6:15">
      <c r="F45771" s="29"/>
      <c r="K45771" s="29"/>
      <c r="L45771" s="29"/>
      <c r="N45771" s="30"/>
      <c r="O45771" s="29"/>
    </row>
    <row r="45772" s="2" customFormat="1" spans="6:15">
      <c r="F45772" s="29"/>
      <c r="K45772" s="29"/>
      <c r="L45772" s="29"/>
      <c r="N45772" s="30"/>
      <c r="O45772" s="29"/>
    </row>
    <row r="45773" s="2" customFormat="1" spans="6:15">
      <c r="F45773" s="29"/>
      <c r="K45773" s="29"/>
      <c r="L45773" s="29"/>
      <c r="N45773" s="30"/>
      <c r="O45773" s="29"/>
    </row>
    <row r="45774" s="2" customFormat="1" spans="6:15">
      <c r="F45774" s="29"/>
      <c r="K45774" s="29"/>
      <c r="L45774" s="29"/>
      <c r="N45774" s="30"/>
      <c r="O45774" s="29"/>
    </row>
    <row r="45775" s="2" customFormat="1" spans="6:15">
      <c r="F45775" s="29"/>
      <c r="K45775" s="29"/>
      <c r="L45775" s="29"/>
      <c r="N45775" s="30"/>
      <c r="O45775" s="29"/>
    </row>
    <row r="45776" s="2" customFormat="1" spans="6:15">
      <c r="F45776" s="29"/>
      <c r="K45776" s="29"/>
      <c r="L45776" s="29"/>
      <c r="N45776" s="30"/>
      <c r="O45776" s="29"/>
    </row>
    <row r="45777" s="2" customFormat="1" spans="6:15">
      <c r="F45777" s="29"/>
      <c r="K45777" s="29"/>
      <c r="L45777" s="29"/>
      <c r="N45777" s="30"/>
      <c r="O45777" s="29"/>
    </row>
    <row r="45778" s="2" customFormat="1" spans="6:15">
      <c r="F45778" s="29"/>
      <c r="K45778" s="29"/>
      <c r="L45778" s="29"/>
      <c r="N45778" s="30"/>
      <c r="O45778" s="29"/>
    </row>
    <row r="45779" s="2" customFormat="1" spans="6:15">
      <c r="F45779" s="29"/>
      <c r="K45779" s="29"/>
      <c r="L45779" s="29"/>
      <c r="N45779" s="30"/>
      <c r="O45779" s="29"/>
    </row>
    <row r="45780" s="2" customFormat="1" spans="6:15">
      <c r="F45780" s="29"/>
      <c r="K45780" s="29"/>
      <c r="L45780" s="29"/>
      <c r="N45780" s="30"/>
      <c r="O45780" s="29"/>
    </row>
    <row r="45781" s="2" customFormat="1" spans="6:15">
      <c r="F45781" s="29"/>
      <c r="K45781" s="29"/>
      <c r="L45781" s="29"/>
      <c r="N45781" s="30"/>
      <c r="O45781" s="29"/>
    </row>
    <row r="45782" s="2" customFormat="1" spans="6:15">
      <c r="F45782" s="29"/>
      <c r="K45782" s="29"/>
      <c r="L45782" s="29"/>
      <c r="N45782" s="30"/>
      <c r="O45782" s="29"/>
    </row>
    <row r="45783" s="2" customFormat="1" spans="6:15">
      <c r="F45783" s="29"/>
      <c r="K45783" s="29"/>
      <c r="L45783" s="29"/>
      <c r="N45783" s="30"/>
      <c r="O45783" s="29"/>
    </row>
    <row r="45784" s="2" customFormat="1" spans="6:15">
      <c r="F45784" s="29"/>
      <c r="K45784" s="29"/>
      <c r="L45784" s="29"/>
      <c r="N45784" s="30"/>
      <c r="O45784" s="29"/>
    </row>
    <row r="45785" s="2" customFormat="1" spans="6:15">
      <c r="F45785" s="29"/>
      <c r="K45785" s="29"/>
      <c r="L45785" s="29"/>
      <c r="N45785" s="30"/>
      <c r="O45785" s="29"/>
    </row>
    <row r="45786" s="2" customFormat="1" spans="6:15">
      <c r="F45786" s="29"/>
      <c r="K45786" s="29"/>
      <c r="L45786" s="29"/>
      <c r="N45786" s="30"/>
      <c r="O45786" s="29"/>
    </row>
    <row r="45787" s="2" customFormat="1" spans="6:15">
      <c r="F45787" s="29"/>
      <c r="K45787" s="29"/>
      <c r="L45787" s="29"/>
      <c r="N45787" s="30"/>
      <c r="O45787" s="29"/>
    </row>
    <row r="45788" s="2" customFormat="1" spans="6:15">
      <c r="F45788" s="29"/>
      <c r="K45788" s="29"/>
      <c r="L45788" s="29"/>
      <c r="N45788" s="30"/>
      <c r="O45788" s="29"/>
    </row>
    <row r="45789" s="2" customFormat="1" spans="6:15">
      <c r="F45789" s="29"/>
      <c r="K45789" s="29"/>
      <c r="L45789" s="29"/>
      <c r="N45789" s="30"/>
      <c r="O45789" s="29"/>
    </row>
    <row r="45790" s="2" customFormat="1" spans="6:15">
      <c r="F45790" s="29"/>
      <c r="K45790" s="29"/>
      <c r="L45790" s="29"/>
      <c r="N45790" s="30"/>
      <c r="O45790" s="29"/>
    </row>
    <row r="45791" s="2" customFormat="1" spans="6:15">
      <c r="F45791" s="29"/>
      <c r="K45791" s="29"/>
      <c r="L45791" s="29"/>
      <c r="N45791" s="30"/>
      <c r="O45791" s="29"/>
    </row>
    <row r="45792" s="2" customFormat="1" spans="6:15">
      <c r="F45792" s="29"/>
      <c r="K45792" s="29"/>
      <c r="L45792" s="29"/>
      <c r="N45792" s="30"/>
      <c r="O45792" s="29"/>
    </row>
    <row r="45793" s="2" customFormat="1" spans="6:15">
      <c r="F45793" s="29"/>
      <c r="K45793" s="29"/>
      <c r="L45793" s="29"/>
      <c r="N45793" s="30"/>
      <c r="O45793" s="29"/>
    </row>
    <row r="45794" s="2" customFormat="1" spans="6:15">
      <c r="F45794" s="29"/>
      <c r="K45794" s="29"/>
      <c r="L45794" s="29"/>
      <c r="N45794" s="30"/>
      <c r="O45794" s="29"/>
    </row>
    <row r="45795" s="2" customFormat="1" spans="6:15">
      <c r="F45795" s="29"/>
      <c r="K45795" s="29"/>
      <c r="L45795" s="29"/>
      <c r="N45795" s="30"/>
      <c r="O45795" s="29"/>
    </row>
    <row r="45796" s="2" customFormat="1" spans="6:15">
      <c r="F45796" s="29"/>
      <c r="K45796" s="29"/>
      <c r="L45796" s="29"/>
      <c r="N45796" s="30"/>
      <c r="O45796" s="29"/>
    </row>
    <row r="45797" s="2" customFormat="1" spans="6:15">
      <c r="F45797" s="29"/>
      <c r="K45797" s="29"/>
      <c r="L45797" s="29"/>
      <c r="N45797" s="30"/>
      <c r="O45797" s="29"/>
    </row>
    <row r="45798" s="2" customFormat="1" spans="6:15">
      <c r="F45798" s="29"/>
      <c r="K45798" s="29"/>
      <c r="L45798" s="29"/>
      <c r="N45798" s="30"/>
      <c r="O45798" s="29"/>
    </row>
    <row r="45799" s="2" customFormat="1" spans="6:15">
      <c r="F45799" s="29"/>
      <c r="K45799" s="29"/>
      <c r="L45799" s="29"/>
      <c r="N45799" s="30"/>
      <c r="O45799" s="29"/>
    </row>
    <row r="45800" s="2" customFormat="1" spans="6:15">
      <c r="F45800" s="29"/>
      <c r="K45800" s="29"/>
      <c r="L45800" s="29"/>
      <c r="N45800" s="30"/>
      <c r="O45800" s="29"/>
    </row>
    <row r="45801" s="2" customFormat="1" spans="6:15">
      <c r="F45801" s="29"/>
      <c r="K45801" s="29"/>
      <c r="L45801" s="29"/>
      <c r="N45801" s="30"/>
      <c r="O45801" s="29"/>
    </row>
    <row r="45802" s="2" customFormat="1" spans="6:15">
      <c r="F45802" s="29"/>
      <c r="K45802" s="29"/>
      <c r="L45802" s="29"/>
      <c r="N45802" s="30"/>
      <c r="O45802" s="29"/>
    </row>
    <row r="45803" s="2" customFormat="1" spans="6:15">
      <c r="F45803" s="29"/>
      <c r="K45803" s="29"/>
      <c r="L45803" s="29"/>
      <c r="N45803" s="30"/>
      <c r="O45803" s="29"/>
    </row>
    <row r="45804" s="2" customFormat="1" spans="6:15">
      <c r="F45804" s="29"/>
      <c r="K45804" s="29"/>
      <c r="L45804" s="29"/>
      <c r="N45804" s="30"/>
      <c r="O45804" s="29"/>
    </row>
    <row r="45805" s="2" customFormat="1" spans="6:15">
      <c r="F45805" s="29"/>
      <c r="K45805" s="29"/>
      <c r="L45805" s="29"/>
      <c r="N45805" s="30"/>
      <c r="O45805" s="29"/>
    </row>
    <row r="45806" s="2" customFormat="1" spans="6:15">
      <c r="F45806" s="29"/>
      <c r="K45806" s="29"/>
      <c r="L45806" s="29"/>
      <c r="N45806" s="30"/>
      <c r="O45806" s="29"/>
    </row>
    <row r="45807" s="2" customFormat="1" spans="6:15">
      <c r="F45807" s="29"/>
      <c r="K45807" s="29"/>
      <c r="L45807" s="29"/>
      <c r="N45807" s="30"/>
      <c r="O45807" s="29"/>
    </row>
    <row r="45808" s="2" customFormat="1" spans="6:15">
      <c r="F45808" s="29"/>
      <c r="K45808" s="29"/>
      <c r="L45808" s="29"/>
      <c r="N45808" s="30"/>
      <c r="O45808" s="29"/>
    </row>
    <row r="45809" s="2" customFormat="1" spans="6:15">
      <c r="F45809" s="29"/>
      <c r="K45809" s="29"/>
      <c r="L45809" s="29"/>
      <c r="N45809" s="30"/>
      <c r="O45809" s="29"/>
    </row>
    <row r="45810" s="2" customFormat="1" spans="6:15">
      <c r="F45810" s="29"/>
      <c r="K45810" s="29"/>
      <c r="L45810" s="29"/>
      <c r="N45810" s="30"/>
      <c r="O45810" s="29"/>
    </row>
    <row r="45811" s="2" customFormat="1" spans="6:15">
      <c r="F45811" s="29"/>
      <c r="K45811" s="29"/>
      <c r="L45811" s="29"/>
      <c r="N45811" s="30"/>
      <c r="O45811" s="29"/>
    </row>
    <row r="45812" s="2" customFormat="1" spans="6:15">
      <c r="F45812" s="29"/>
      <c r="K45812" s="29"/>
      <c r="L45812" s="29"/>
      <c r="N45812" s="30"/>
      <c r="O45812" s="29"/>
    </row>
    <row r="45813" s="2" customFormat="1" spans="6:15">
      <c r="F45813" s="29"/>
      <c r="K45813" s="29"/>
      <c r="L45813" s="29"/>
      <c r="N45813" s="30"/>
      <c r="O45813" s="29"/>
    </row>
    <row r="45814" s="2" customFormat="1" spans="6:15">
      <c r="F45814" s="29"/>
      <c r="K45814" s="29"/>
      <c r="L45814" s="29"/>
      <c r="N45814" s="30"/>
      <c r="O45814" s="29"/>
    </row>
    <row r="45815" s="2" customFormat="1" spans="6:15">
      <c r="F45815" s="29"/>
      <c r="K45815" s="29"/>
      <c r="L45815" s="29"/>
      <c r="N45815" s="30"/>
      <c r="O45815" s="29"/>
    </row>
    <row r="45816" s="2" customFormat="1" spans="6:15">
      <c r="F45816" s="29"/>
      <c r="K45816" s="29"/>
      <c r="L45816" s="29"/>
      <c r="N45816" s="30"/>
      <c r="O45816" s="29"/>
    </row>
    <row r="45817" s="2" customFormat="1" spans="6:15">
      <c r="F45817" s="29"/>
      <c r="K45817" s="29"/>
      <c r="L45817" s="29"/>
      <c r="N45817" s="30"/>
      <c r="O45817" s="29"/>
    </row>
    <row r="45818" s="2" customFormat="1" spans="6:15">
      <c r="F45818" s="29"/>
      <c r="K45818" s="29"/>
      <c r="L45818" s="29"/>
      <c r="N45818" s="30"/>
      <c r="O45818" s="29"/>
    </row>
    <row r="45819" s="2" customFormat="1" spans="6:15">
      <c r="F45819" s="29"/>
      <c r="K45819" s="29"/>
      <c r="L45819" s="29"/>
      <c r="N45819" s="30"/>
      <c r="O45819" s="29"/>
    </row>
    <row r="45820" s="2" customFormat="1" spans="6:15">
      <c r="F45820" s="29"/>
      <c r="K45820" s="29"/>
      <c r="L45820" s="29"/>
      <c r="N45820" s="30"/>
      <c r="O45820" s="29"/>
    </row>
    <row r="45821" s="2" customFormat="1" spans="6:15">
      <c r="F45821" s="29"/>
      <c r="K45821" s="29"/>
      <c r="L45821" s="29"/>
      <c r="N45821" s="30"/>
      <c r="O45821" s="29"/>
    </row>
    <row r="45822" s="2" customFormat="1" spans="6:15">
      <c r="F45822" s="29"/>
      <c r="K45822" s="29"/>
      <c r="L45822" s="29"/>
      <c r="N45822" s="30"/>
      <c r="O45822" s="29"/>
    </row>
    <row r="45823" s="2" customFormat="1" spans="6:15">
      <c r="F45823" s="29"/>
      <c r="K45823" s="29"/>
      <c r="L45823" s="29"/>
      <c r="N45823" s="30"/>
      <c r="O45823" s="29"/>
    </row>
    <row r="45824" s="2" customFormat="1" spans="6:15">
      <c r="F45824" s="29"/>
      <c r="K45824" s="29"/>
      <c r="L45824" s="29"/>
      <c r="N45824" s="30"/>
      <c r="O45824" s="29"/>
    </row>
    <row r="45825" s="2" customFormat="1" spans="6:15">
      <c r="F45825" s="29"/>
      <c r="K45825" s="29"/>
      <c r="L45825" s="29"/>
      <c r="N45825" s="30"/>
      <c r="O45825" s="29"/>
    </row>
    <row r="45826" s="2" customFormat="1" spans="6:15">
      <c r="F45826" s="29"/>
      <c r="K45826" s="29"/>
      <c r="L45826" s="29"/>
      <c r="N45826" s="30"/>
      <c r="O45826" s="29"/>
    </row>
    <row r="45827" s="2" customFormat="1" spans="6:15">
      <c r="F45827" s="29"/>
      <c r="K45827" s="29"/>
      <c r="L45827" s="29"/>
      <c r="N45827" s="30"/>
      <c r="O45827" s="29"/>
    </row>
    <row r="45828" s="2" customFormat="1" spans="6:15">
      <c r="F45828" s="29"/>
      <c r="K45828" s="29"/>
      <c r="L45828" s="29"/>
      <c r="N45828" s="30"/>
      <c r="O45828" s="29"/>
    </row>
    <row r="45829" s="2" customFormat="1" spans="6:15">
      <c r="F45829" s="29"/>
      <c r="K45829" s="29"/>
      <c r="L45829" s="29"/>
      <c r="N45829" s="30"/>
      <c r="O45829" s="29"/>
    </row>
    <row r="45830" s="2" customFormat="1" spans="6:15">
      <c r="F45830" s="29"/>
      <c r="K45830" s="29"/>
      <c r="L45830" s="29"/>
      <c r="N45830" s="30"/>
      <c r="O45830" s="29"/>
    </row>
    <row r="45831" s="2" customFormat="1" spans="6:15">
      <c r="F45831" s="29"/>
      <c r="K45831" s="29"/>
      <c r="L45831" s="29"/>
      <c r="N45831" s="30"/>
      <c r="O45831" s="29"/>
    </row>
    <row r="45832" s="2" customFormat="1" spans="6:15">
      <c r="F45832" s="29"/>
      <c r="K45832" s="29"/>
      <c r="L45832" s="29"/>
      <c r="N45832" s="30"/>
      <c r="O45832" s="29"/>
    </row>
    <row r="45833" s="2" customFormat="1" spans="6:15">
      <c r="F45833" s="29"/>
      <c r="K45833" s="29"/>
      <c r="L45833" s="29"/>
      <c r="N45833" s="30"/>
      <c r="O45833" s="29"/>
    </row>
    <row r="45834" s="2" customFormat="1" spans="6:15">
      <c r="F45834" s="29"/>
      <c r="K45834" s="29"/>
      <c r="L45834" s="29"/>
      <c r="N45834" s="30"/>
      <c r="O45834" s="29"/>
    </row>
    <row r="45835" s="2" customFormat="1" spans="6:15">
      <c r="F45835" s="29"/>
      <c r="K45835" s="29"/>
      <c r="L45835" s="29"/>
      <c r="N45835" s="30"/>
      <c r="O45835" s="29"/>
    </row>
    <row r="45836" s="2" customFormat="1" spans="6:15">
      <c r="F45836" s="29"/>
      <c r="K45836" s="29"/>
      <c r="L45836" s="29"/>
      <c r="N45836" s="30"/>
      <c r="O45836" s="29"/>
    </row>
    <row r="45837" s="2" customFormat="1" spans="6:15">
      <c r="F45837" s="29"/>
      <c r="K45837" s="29"/>
      <c r="L45837" s="29"/>
      <c r="N45837" s="30"/>
      <c r="O45837" s="29"/>
    </row>
    <row r="45838" s="2" customFormat="1" spans="6:15">
      <c r="F45838" s="29"/>
      <c r="K45838" s="29"/>
      <c r="L45838" s="29"/>
      <c r="N45838" s="30"/>
      <c r="O45838" s="29"/>
    </row>
    <row r="45839" s="2" customFormat="1" spans="6:15">
      <c r="F45839" s="29"/>
      <c r="K45839" s="29"/>
      <c r="L45839" s="29"/>
      <c r="N45839" s="30"/>
      <c r="O45839" s="29"/>
    </row>
    <row r="45840" s="2" customFormat="1" spans="6:15">
      <c r="F45840" s="29"/>
      <c r="K45840" s="29"/>
      <c r="L45840" s="29"/>
      <c r="N45840" s="30"/>
      <c r="O45840" s="29"/>
    </row>
    <row r="45841" s="2" customFormat="1" spans="6:15">
      <c r="F45841" s="29"/>
      <c r="K45841" s="29"/>
      <c r="L45841" s="29"/>
      <c r="N45841" s="30"/>
      <c r="O45841" s="29"/>
    </row>
    <row r="45842" s="2" customFormat="1" spans="6:15">
      <c r="F45842" s="29"/>
      <c r="K45842" s="29"/>
      <c r="L45842" s="29"/>
      <c r="N45842" s="30"/>
      <c r="O45842" s="29"/>
    </row>
    <row r="45843" s="2" customFormat="1" spans="6:15">
      <c r="F45843" s="29"/>
      <c r="K45843" s="29"/>
      <c r="L45843" s="29"/>
      <c r="N45843" s="30"/>
      <c r="O45843" s="29"/>
    </row>
    <row r="45844" s="2" customFormat="1" spans="6:15">
      <c r="F45844" s="29"/>
      <c r="K45844" s="29"/>
      <c r="L45844" s="29"/>
      <c r="N45844" s="30"/>
      <c r="O45844" s="29"/>
    </row>
    <row r="45845" s="2" customFormat="1" spans="6:15">
      <c r="F45845" s="29"/>
      <c r="K45845" s="29"/>
      <c r="L45845" s="29"/>
      <c r="N45845" s="30"/>
      <c r="O45845" s="29"/>
    </row>
    <row r="45846" s="2" customFormat="1" spans="6:15">
      <c r="F45846" s="29"/>
      <c r="K45846" s="29"/>
      <c r="L45846" s="29"/>
      <c r="N45846" s="30"/>
      <c r="O45846" s="29"/>
    </row>
    <row r="45847" s="2" customFormat="1" spans="6:15">
      <c r="F45847" s="29"/>
      <c r="K45847" s="29"/>
      <c r="L45847" s="29"/>
      <c r="N45847" s="30"/>
      <c r="O45847" s="29"/>
    </row>
    <row r="45848" s="2" customFormat="1" spans="6:15">
      <c r="F45848" s="29"/>
      <c r="K45848" s="29"/>
      <c r="L45848" s="29"/>
      <c r="N45848" s="30"/>
      <c r="O45848" s="29"/>
    </row>
    <row r="45849" s="2" customFormat="1" spans="6:15">
      <c r="F45849" s="29"/>
      <c r="K45849" s="29"/>
      <c r="L45849" s="29"/>
      <c r="N45849" s="30"/>
      <c r="O45849" s="29"/>
    </row>
    <row r="45850" s="2" customFormat="1" spans="6:15">
      <c r="F45850" s="29"/>
      <c r="K45850" s="29"/>
      <c r="L45850" s="29"/>
      <c r="N45850" s="30"/>
      <c r="O45850" s="29"/>
    </row>
    <row r="45851" s="2" customFormat="1" spans="6:15">
      <c r="F45851" s="29"/>
      <c r="K45851" s="29"/>
      <c r="L45851" s="29"/>
      <c r="N45851" s="30"/>
      <c r="O45851" s="29"/>
    </row>
    <row r="45852" s="2" customFormat="1" spans="6:15">
      <c r="F45852" s="29"/>
      <c r="K45852" s="29"/>
      <c r="L45852" s="29"/>
      <c r="N45852" s="30"/>
      <c r="O45852" s="29"/>
    </row>
    <row r="45853" s="2" customFormat="1" spans="6:15">
      <c r="F45853" s="29"/>
      <c r="K45853" s="29"/>
      <c r="L45853" s="29"/>
      <c r="N45853" s="30"/>
      <c r="O45853" s="29"/>
    </row>
    <row r="45854" s="2" customFormat="1" spans="6:15">
      <c r="F45854" s="29"/>
      <c r="K45854" s="29"/>
      <c r="L45854" s="29"/>
      <c r="N45854" s="30"/>
      <c r="O45854" s="29"/>
    </row>
    <row r="45855" s="2" customFormat="1" spans="6:15">
      <c r="F45855" s="29"/>
      <c r="K45855" s="29"/>
      <c r="L45855" s="29"/>
      <c r="N45855" s="30"/>
      <c r="O45855" s="29"/>
    </row>
    <row r="45856" s="2" customFormat="1" spans="6:15">
      <c r="F45856" s="29"/>
      <c r="K45856" s="29"/>
      <c r="L45856" s="29"/>
      <c r="N45856" s="30"/>
      <c r="O45856" s="29"/>
    </row>
    <row r="45857" s="2" customFormat="1" spans="6:15">
      <c r="F45857" s="29"/>
      <c r="K45857" s="29"/>
      <c r="L45857" s="29"/>
      <c r="N45857" s="30"/>
      <c r="O45857" s="29"/>
    </row>
    <row r="45858" s="2" customFormat="1" spans="6:15">
      <c r="F45858" s="29"/>
      <c r="K45858" s="29"/>
      <c r="L45858" s="29"/>
      <c r="N45858" s="30"/>
      <c r="O45858" s="29"/>
    </row>
    <row r="45859" s="2" customFormat="1" spans="6:15">
      <c r="F45859" s="29"/>
      <c r="K45859" s="29"/>
      <c r="L45859" s="29"/>
      <c r="N45859" s="30"/>
      <c r="O45859" s="29"/>
    </row>
    <row r="45860" s="2" customFormat="1" spans="6:15">
      <c r="F45860" s="29"/>
      <c r="K45860" s="29"/>
      <c r="L45860" s="29"/>
      <c r="N45860" s="30"/>
      <c r="O45860" s="29"/>
    </row>
    <row r="45861" s="2" customFormat="1" spans="6:15">
      <c r="F45861" s="29"/>
      <c r="K45861" s="29"/>
      <c r="L45861" s="29"/>
      <c r="N45861" s="30"/>
      <c r="O45861" s="29"/>
    </row>
    <row r="45862" s="2" customFormat="1" spans="6:15">
      <c r="F45862" s="29"/>
      <c r="K45862" s="29"/>
      <c r="L45862" s="29"/>
      <c r="N45862" s="30"/>
      <c r="O45862" s="29"/>
    </row>
    <row r="45863" s="2" customFormat="1" spans="6:15">
      <c r="F45863" s="29"/>
      <c r="K45863" s="29"/>
      <c r="L45863" s="29"/>
      <c r="N45863" s="30"/>
      <c r="O45863" s="29"/>
    </row>
    <row r="45864" s="2" customFormat="1" spans="6:15">
      <c r="F45864" s="29"/>
      <c r="K45864" s="29"/>
      <c r="L45864" s="29"/>
      <c r="N45864" s="30"/>
      <c r="O45864" s="29"/>
    </row>
    <row r="45865" s="2" customFormat="1" spans="6:15">
      <c r="F45865" s="29"/>
      <c r="K45865" s="29"/>
      <c r="L45865" s="29"/>
      <c r="N45865" s="30"/>
      <c r="O45865" s="29"/>
    </row>
    <row r="45866" s="2" customFormat="1" spans="6:15">
      <c r="F45866" s="29"/>
      <c r="K45866" s="29"/>
      <c r="L45866" s="29"/>
      <c r="N45866" s="30"/>
      <c r="O45866" s="29"/>
    </row>
    <row r="45867" s="2" customFormat="1" spans="6:15">
      <c r="F45867" s="29"/>
      <c r="K45867" s="29"/>
      <c r="L45867" s="29"/>
      <c r="N45867" s="30"/>
      <c r="O45867" s="29"/>
    </row>
    <row r="45868" s="2" customFormat="1" spans="6:15">
      <c r="F45868" s="29"/>
      <c r="K45868" s="29"/>
      <c r="L45868" s="29"/>
      <c r="N45868" s="30"/>
      <c r="O45868" s="29"/>
    </row>
    <row r="45869" s="2" customFormat="1" spans="6:15">
      <c r="F45869" s="29"/>
      <c r="K45869" s="29"/>
      <c r="L45869" s="29"/>
      <c r="N45869" s="30"/>
      <c r="O45869" s="29"/>
    </row>
    <row r="45870" s="2" customFormat="1" spans="6:15">
      <c r="F45870" s="29"/>
      <c r="K45870" s="29"/>
      <c r="L45870" s="29"/>
      <c r="N45870" s="30"/>
      <c r="O45870" s="29"/>
    </row>
    <row r="45871" s="2" customFormat="1" spans="6:15">
      <c r="F45871" s="29"/>
      <c r="K45871" s="29"/>
      <c r="L45871" s="29"/>
      <c r="N45871" s="30"/>
      <c r="O45871" s="29"/>
    </row>
    <row r="45872" s="2" customFormat="1" spans="6:15">
      <c r="F45872" s="29"/>
      <c r="K45872" s="29"/>
      <c r="L45872" s="29"/>
      <c r="N45872" s="30"/>
      <c r="O45872" s="29"/>
    </row>
    <row r="45873" s="2" customFormat="1" spans="6:15">
      <c r="F45873" s="29"/>
      <c r="K45873" s="29"/>
      <c r="L45873" s="29"/>
      <c r="N45873" s="30"/>
      <c r="O45873" s="29"/>
    </row>
    <row r="45874" s="2" customFormat="1" spans="6:15">
      <c r="F45874" s="29"/>
      <c r="K45874" s="29"/>
      <c r="L45874" s="29"/>
      <c r="N45874" s="30"/>
      <c r="O45874" s="29"/>
    </row>
    <row r="45875" s="2" customFormat="1" spans="6:15">
      <c r="F45875" s="29"/>
      <c r="K45875" s="29"/>
      <c r="L45875" s="29"/>
      <c r="N45875" s="30"/>
      <c r="O45875" s="29"/>
    </row>
    <row r="45876" s="2" customFormat="1" spans="6:15">
      <c r="F45876" s="29"/>
      <c r="K45876" s="29"/>
      <c r="L45876" s="29"/>
      <c r="N45876" s="30"/>
      <c r="O45876" s="29"/>
    </row>
    <row r="45877" s="2" customFormat="1" spans="6:15">
      <c r="F45877" s="29"/>
      <c r="K45877" s="29"/>
      <c r="L45877" s="29"/>
      <c r="N45877" s="30"/>
      <c r="O45877" s="29"/>
    </row>
    <row r="45878" s="2" customFormat="1" spans="6:15">
      <c r="F45878" s="29"/>
      <c r="K45878" s="29"/>
      <c r="L45878" s="29"/>
      <c r="N45878" s="30"/>
      <c r="O45878" s="29"/>
    </row>
    <row r="45879" s="2" customFormat="1" spans="6:15">
      <c r="F45879" s="29"/>
      <c r="K45879" s="29"/>
      <c r="L45879" s="29"/>
      <c r="N45879" s="30"/>
      <c r="O45879" s="29"/>
    </row>
    <row r="45880" s="2" customFormat="1" spans="6:15">
      <c r="F45880" s="29"/>
      <c r="K45880" s="29"/>
      <c r="L45880" s="29"/>
      <c r="N45880" s="30"/>
      <c r="O45880" s="29"/>
    </row>
    <row r="45881" s="2" customFormat="1" spans="6:15">
      <c r="F45881" s="29"/>
      <c r="K45881" s="29"/>
      <c r="L45881" s="29"/>
      <c r="N45881" s="30"/>
      <c r="O45881" s="29"/>
    </row>
    <row r="45882" s="2" customFormat="1" spans="6:15">
      <c r="F45882" s="29"/>
      <c r="K45882" s="29"/>
      <c r="L45882" s="29"/>
      <c r="N45882" s="30"/>
      <c r="O45882" s="29"/>
    </row>
    <row r="45883" s="2" customFormat="1" spans="6:15">
      <c r="F45883" s="29"/>
      <c r="K45883" s="29"/>
      <c r="L45883" s="29"/>
      <c r="N45883" s="30"/>
      <c r="O45883" s="29"/>
    </row>
    <row r="45884" s="2" customFormat="1" spans="6:15">
      <c r="F45884" s="29"/>
      <c r="K45884" s="29"/>
      <c r="L45884" s="29"/>
      <c r="N45884" s="30"/>
      <c r="O45884" s="29"/>
    </row>
    <row r="45885" s="2" customFormat="1" spans="6:15">
      <c r="F45885" s="29"/>
      <c r="K45885" s="29"/>
      <c r="L45885" s="29"/>
      <c r="N45885" s="30"/>
      <c r="O45885" s="29"/>
    </row>
    <row r="45886" s="2" customFormat="1" spans="6:15">
      <c r="F45886" s="29"/>
      <c r="K45886" s="29"/>
      <c r="L45886" s="29"/>
      <c r="N45886" s="30"/>
      <c r="O45886" s="29"/>
    </row>
    <row r="45887" s="2" customFormat="1" spans="6:15">
      <c r="F45887" s="29"/>
      <c r="K45887" s="29"/>
      <c r="L45887" s="29"/>
      <c r="N45887" s="30"/>
      <c r="O45887" s="29"/>
    </row>
    <row r="45888" s="2" customFormat="1" spans="6:15">
      <c r="F45888" s="29"/>
      <c r="K45888" s="29"/>
      <c r="L45888" s="29"/>
      <c r="N45888" s="30"/>
      <c r="O45888" s="29"/>
    </row>
    <row r="45889" s="2" customFormat="1" spans="6:15">
      <c r="F45889" s="29"/>
      <c r="K45889" s="29"/>
      <c r="L45889" s="29"/>
      <c r="N45889" s="30"/>
      <c r="O45889" s="29"/>
    </row>
    <row r="45890" s="2" customFormat="1" spans="6:15">
      <c r="F45890" s="29"/>
      <c r="K45890" s="29"/>
      <c r="L45890" s="29"/>
      <c r="N45890" s="30"/>
      <c r="O45890" s="29"/>
    </row>
    <row r="45891" s="2" customFormat="1" spans="6:15">
      <c r="F45891" s="29"/>
      <c r="K45891" s="29"/>
      <c r="L45891" s="29"/>
      <c r="N45891" s="30"/>
      <c r="O45891" s="29"/>
    </row>
    <row r="45892" s="2" customFormat="1" spans="6:15">
      <c r="F45892" s="29"/>
      <c r="K45892" s="29"/>
      <c r="L45892" s="29"/>
      <c r="N45892" s="30"/>
      <c r="O45892" s="29"/>
    </row>
    <row r="45893" s="2" customFormat="1" spans="6:15">
      <c r="F45893" s="29"/>
      <c r="K45893" s="29"/>
      <c r="L45893" s="29"/>
      <c r="N45893" s="30"/>
      <c r="O45893" s="29"/>
    </row>
    <row r="45894" s="2" customFormat="1" spans="6:15">
      <c r="F45894" s="29"/>
      <c r="K45894" s="29"/>
      <c r="L45894" s="29"/>
      <c r="N45894" s="30"/>
      <c r="O45894" s="29"/>
    </row>
    <row r="45895" s="2" customFormat="1" spans="6:15">
      <c r="F45895" s="29"/>
      <c r="K45895" s="29"/>
      <c r="L45895" s="29"/>
      <c r="N45895" s="30"/>
      <c r="O45895" s="29"/>
    </row>
    <row r="45896" s="2" customFormat="1" spans="6:15">
      <c r="F45896" s="29"/>
      <c r="K45896" s="29"/>
      <c r="L45896" s="29"/>
      <c r="N45896" s="30"/>
      <c r="O45896" s="29"/>
    </row>
    <row r="45897" s="2" customFormat="1" spans="6:15">
      <c r="F45897" s="29"/>
      <c r="K45897" s="29"/>
      <c r="L45897" s="29"/>
      <c r="N45897" s="30"/>
      <c r="O45897" s="29"/>
    </row>
    <row r="45898" s="2" customFormat="1" spans="6:15">
      <c r="F45898" s="29"/>
      <c r="K45898" s="29"/>
      <c r="L45898" s="29"/>
      <c r="N45898" s="30"/>
      <c r="O45898" s="29"/>
    </row>
    <row r="45899" s="2" customFormat="1" spans="6:15">
      <c r="F45899" s="29"/>
      <c r="K45899" s="29"/>
      <c r="L45899" s="29"/>
      <c r="N45899" s="30"/>
      <c r="O45899" s="29"/>
    </row>
    <row r="45900" s="2" customFormat="1" spans="6:15">
      <c r="F45900" s="29"/>
      <c r="K45900" s="29"/>
      <c r="L45900" s="29"/>
      <c r="N45900" s="30"/>
      <c r="O45900" s="29"/>
    </row>
    <row r="45901" s="2" customFormat="1" spans="6:15">
      <c r="F45901" s="29"/>
      <c r="K45901" s="29"/>
      <c r="L45901" s="29"/>
      <c r="N45901" s="30"/>
      <c r="O45901" s="29"/>
    </row>
    <row r="45902" s="2" customFormat="1" spans="6:15">
      <c r="F45902" s="29"/>
      <c r="K45902" s="29"/>
      <c r="L45902" s="29"/>
      <c r="N45902" s="30"/>
      <c r="O45902" s="29"/>
    </row>
    <row r="45903" s="2" customFormat="1" spans="6:15">
      <c r="F45903" s="29"/>
      <c r="K45903" s="29"/>
      <c r="L45903" s="29"/>
      <c r="N45903" s="30"/>
      <c r="O45903" s="29"/>
    </row>
    <row r="45904" s="2" customFormat="1" spans="6:15">
      <c r="F45904" s="29"/>
      <c r="K45904" s="29"/>
      <c r="L45904" s="29"/>
      <c r="N45904" s="30"/>
      <c r="O45904" s="29"/>
    </row>
    <row r="45905" s="2" customFormat="1" spans="6:15">
      <c r="F45905" s="29"/>
      <c r="K45905" s="29"/>
      <c r="L45905" s="29"/>
      <c r="N45905" s="30"/>
      <c r="O45905" s="29"/>
    </row>
    <row r="45906" s="2" customFormat="1" spans="6:15">
      <c r="F45906" s="29"/>
      <c r="K45906" s="29"/>
      <c r="L45906" s="29"/>
      <c r="N45906" s="30"/>
      <c r="O45906" s="29"/>
    </row>
    <row r="45907" s="2" customFormat="1" spans="6:15">
      <c r="F45907" s="29"/>
      <c r="K45907" s="29"/>
      <c r="L45907" s="29"/>
      <c r="N45907" s="30"/>
      <c r="O45907" s="29"/>
    </row>
    <row r="45908" s="2" customFormat="1" spans="6:15">
      <c r="F45908" s="29"/>
      <c r="K45908" s="29"/>
      <c r="L45908" s="29"/>
      <c r="N45908" s="30"/>
      <c r="O45908" s="29"/>
    </row>
    <row r="45909" s="2" customFormat="1" spans="6:15">
      <c r="F45909" s="29"/>
      <c r="K45909" s="29"/>
      <c r="L45909" s="29"/>
      <c r="N45909" s="30"/>
      <c r="O45909" s="29"/>
    </row>
    <row r="45910" s="2" customFormat="1" spans="6:15">
      <c r="F45910" s="29"/>
      <c r="K45910" s="29"/>
      <c r="L45910" s="29"/>
      <c r="N45910" s="30"/>
      <c r="O45910" s="29"/>
    </row>
    <row r="45911" s="2" customFormat="1" spans="6:15">
      <c r="F45911" s="29"/>
      <c r="K45911" s="29"/>
      <c r="L45911" s="29"/>
      <c r="N45911" s="30"/>
      <c r="O45911" s="29"/>
    </row>
    <row r="45912" s="2" customFormat="1" spans="6:15">
      <c r="F45912" s="29"/>
      <c r="K45912" s="29"/>
      <c r="L45912" s="29"/>
      <c r="N45912" s="30"/>
      <c r="O45912" s="29"/>
    </row>
    <row r="45913" s="2" customFormat="1" spans="6:15">
      <c r="F45913" s="29"/>
      <c r="K45913" s="29"/>
      <c r="L45913" s="29"/>
      <c r="N45913" s="30"/>
      <c r="O45913" s="29"/>
    </row>
    <row r="45914" s="2" customFormat="1" spans="6:15">
      <c r="F45914" s="29"/>
      <c r="K45914" s="29"/>
      <c r="L45914" s="29"/>
      <c r="N45914" s="30"/>
      <c r="O45914" s="29"/>
    </row>
    <row r="45915" s="2" customFormat="1" spans="6:15">
      <c r="F45915" s="29"/>
      <c r="K45915" s="29"/>
      <c r="L45915" s="29"/>
      <c r="N45915" s="30"/>
      <c r="O45915" s="29"/>
    </row>
    <row r="45916" s="2" customFormat="1" spans="6:15">
      <c r="F45916" s="29"/>
      <c r="K45916" s="29"/>
      <c r="L45916" s="29"/>
      <c r="N45916" s="30"/>
      <c r="O45916" s="29"/>
    </row>
    <row r="45917" s="2" customFormat="1" spans="6:15">
      <c r="F45917" s="29"/>
      <c r="K45917" s="29"/>
      <c r="L45917" s="29"/>
      <c r="N45917" s="30"/>
      <c r="O45917" s="29"/>
    </row>
    <row r="45918" s="2" customFormat="1" spans="6:15">
      <c r="F45918" s="29"/>
      <c r="K45918" s="29"/>
      <c r="L45918" s="29"/>
      <c r="N45918" s="30"/>
      <c r="O45918" s="29"/>
    </row>
    <row r="45919" s="2" customFormat="1" spans="6:15">
      <c r="F45919" s="29"/>
      <c r="K45919" s="29"/>
      <c r="L45919" s="29"/>
      <c r="N45919" s="30"/>
      <c r="O45919" s="29"/>
    </row>
    <row r="45920" s="2" customFormat="1" spans="6:15">
      <c r="F45920" s="29"/>
      <c r="K45920" s="29"/>
      <c r="L45920" s="29"/>
      <c r="N45920" s="30"/>
      <c r="O45920" s="29"/>
    </row>
    <row r="45921" s="2" customFormat="1" spans="6:15">
      <c r="F45921" s="29"/>
      <c r="K45921" s="29"/>
      <c r="L45921" s="29"/>
      <c r="N45921" s="30"/>
      <c r="O45921" s="29"/>
    </row>
    <row r="45922" s="2" customFormat="1" spans="6:15">
      <c r="F45922" s="29"/>
      <c r="K45922" s="29"/>
      <c r="L45922" s="29"/>
      <c r="N45922" s="30"/>
      <c r="O45922" s="29"/>
    </row>
    <row r="45923" s="2" customFormat="1" spans="6:15">
      <c r="F45923" s="29"/>
      <c r="K45923" s="29"/>
      <c r="L45923" s="29"/>
      <c r="N45923" s="30"/>
      <c r="O45923" s="29"/>
    </row>
    <row r="45924" s="2" customFormat="1" spans="6:15">
      <c r="F45924" s="29"/>
      <c r="K45924" s="29"/>
      <c r="L45924" s="29"/>
      <c r="N45924" s="30"/>
      <c r="O45924" s="29"/>
    </row>
    <row r="45925" s="2" customFormat="1" spans="6:15">
      <c r="F45925" s="29"/>
      <c r="K45925" s="29"/>
      <c r="L45925" s="29"/>
      <c r="N45925" s="30"/>
      <c r="O45925" s="29"/>
    </row>
    <row r="45926" s="2" customFormat="1" spans="6:15">
      <c r="F45926" s="29"/>
      <c r="K45926" s="29"/>
      <c r="L45926" s="29"/>
      <c r="N45926" s="30"/>
      <c r="O45926" s="29"/>
    </row>
    <row r="45927" s="2" customFormat="1" spans="6:15">
      <c r="F45927" s="29"/>
      <c r="K45927" s="29"/>
      <c r="L45927" s="29"/>
      <c r="N45927" s="30"/>
      <c r="O45927" s="29"/>
    </row>
    <row r="45928" s="2" customFormat="1" spans="6:15">
      <c r="F45928" s="29"/>
      <c r="K45928" s="29"/>
      <c r="L45928" s="29"/>
      <c r="N45928" s="30"/>
      <c r="O45928" s="29"/>
    </row>
    <row r="45929" s="2" customFormat="1" spans="6:15">
      <c r="F45929" s="29"/>
      <c r="K45929" s="29"/>
      <c r="L45929" s="29"/>
      <c r="N45929" s="30"/>
      <c r="O45929" s="29"/>
    </row>
    <row r="45930" s="2" customFormat="1" spans="6:15">
      <c r="F45930" s="29"/>
      <c r="K45930" s="29"/>
      <c r="L45930" s="29"/>
      <c r="N45930" s="30"/>
      <c r="O45930" s="29"/>
    </row>
    <row r="45931" s="2" customFormat="1" spans="6:15">
      <c r="F45931" s="29"/>
      <c r="K45931" s="29"/>
      <c r="L45931" s="29"/>
      <c r="N45931" s="30"/>
      <c r="O45931" s="29"/>
    </row>
    <row r="45932" s="2" customFormat="1" spans="6:15">
      <c r="F45932" s="29"/>
      <c r="K45932" s="29"/>
      <c r="L45932" s="29"/>
      <c r="N45932" s="30"/>
      <c r="O45932" s="29"/>
    </row>
    <row r="45933" s="2" customFormat="1" spans="6:15">
      <c r="F45933" s="29"/>
      <c r="K45933" s="29"/>
      <c r="L45933" s="29"/>
      <c r="N45933" s="30"/>
      <c r="O45933" s="29"/>
    </row>
    <row r="45934" s="2" customFormat="1" spans="6:15">
      <c r="F45934" s="29"/>
      <c r="K45934" s="29"/>
      <c r="L45934" s="29"/>
      <c r="N45934" s="30"/>
      <c r="O45934" s="29"/>
    </row>
    <row r="45935" s="2" customFormat="1" spans="6:15">
      <c r="F45935" s="29"/>
      <c r="K45935" s="29"/>
      <c r="L45935" s="29"/>
      <c r="N45935" s="30"/>
      <c r="O45935" s="29"/>
    </row>
    <row r="45936" s="2" customFormat="1" spans="6:15">
      <c r="F45936" s="29"/>
      <c r="K45936" s="29"/>
      <c r="L45936" s="29"/>
      <c r="N45936" s="30"/>
      <c r="O45936" s="29"/>
    </row>
    <row r="45937" s="2" customFormat="1" spans="6:15">
      <c r="F45937" s="29"/>
      <c r="K45937" s="29"/>
      <c r="L45937" s="29"/>
      <c r="N45937" s="30"/>
      <c r="O45937" s="29"/>
    </row>
    <row r="45938" s="2" customFormat="1" spans="6:15">
      <c r="F45938" s="29"/>
      <c r="K45938" s="29"/>
      <c r="L45938" s="29"/>
      <c r="N45938" s="30"/>
      <c r="O45938" s="29"/>
    </row>
    <row r="45939" s="2" customFormat="1" spans="6:15">
      <c r="F45939" s="29"/>
      <c r="K45939" s="29"/>
      <c r="L45939" s="29"/>
      <c r="N45939" s="30"/>
      <c r="O45939" s="29"/>
    </row>
    <row r="45940" s="2" customFormat="1" spans="6:15">
      <c r="F45940" s="29"/>
      <c r="K45940" s="29"/>
      <c r="L45940" s="29"/>
      <c r="N45940" s="30"/>
      <c r="O45940" s="29"/>
    </row>
    <row r="45941" s="2" customFormat="1" spans="6:15">
      <c r="F45941" s="29"/>
      <c r="K45941" s="29"/>
      <c r="L45941" s="29"/>
      <c r="N45941" s="30"/>
      <c r="O45941" s="29"/>
    </row>
    <row r="45942" s="2" customFormat="1" spans="6:15">
      <c r="F45942" s="29"/>
      <c r="K45942" s="29"/>
      <c r="L45942" s="29"/>
      <c r="N45942" s="30"/>
      <c r="O45942" s="29"/>
    </row>
    <row r="45943" s="2" customFormat="1" spans="6:15">
      <c r="F45943" s="29"/>
      <c r="K45943" s="29"/>
      <c r="L45943" s="29"/>
      <c r="N45943" s="30"/>
      <c r="O45943" s="29"/>
    </row>
    <row r="45944" s="2" customFormat="1" spans="6:15">
      <c r="F45944" s="29"/>
      <c r="K45944" s="29"/>
      <c r="L45944" s="29"/>
      <c r="N45944" s="30"/>
      <c r="O45944" s="29"/>
    </row>
    <row r="45945" s="2" customFormat="1" spans="6:15">
      <c r="F45945" s="29"/>
      <c r="K45945" s="29"/>
      <c r="L45945" s="29"/>
      <c r="N45945" s="30"/>
      <c r="O45945" s="29"/>
    </row>
    <row r="45946" s="2" customFormat="1" spans="6:15">
      <c r="F45946" s="29"/>
      <c r="K45946" s="29"/>
      <c r="L45946" s="29"/>
      <c r="N45946" s="30"/>
      <c r="O45946" s="29"/>
    </row>
    <row r="45947" s="2" customFormat="1" spans="6:15">
      <c r="F45947" s="29"/>
      <c r="K45947" s="29"/>
      <c r="L45947" s="29"/>
      <c r="N45947" s="30"/>
      <c r="O45947" s="29"/>
    </row>
    <row r="45948" s="2" customFormat="1" spans="6:15">
      <c r="F45948" s="29"/>
      <c r="K45948" s="29"/>
      <c r="L45948" s="29"/>
      <c r="N45948" s="30"/>
      <c r="O45948" s="29"/>
    </row>
    <row r="45949" s="2" customFormat="1" spans="6:15">
      <c r="F45949" s="29"/>
      <c r="K45949" s="29"/>
      <c r="L45949" s="29"/>
      <c r="N45949" s="30"/>
      <c r="O45949" s="29"/>
    </row>
    <row r="45950" s="2" customFormat="1" spans="6:15">
      <c r="F45950" s="29"/>
      <c r="K45950" s="29"/>
      <c r="L45950" s="29"/>
      <c r="N45950" s="30"/>
      <c r="O45950" s="29"/>
    </row>
    <row r="45951" s="2" customFormat="1" spans="6:15">
      <c r="F45951" s="29"/>
      <c r="K45951" s="29"/>
      <c r="L45951" s="29"/>
      <c r="N45951" s="30"/>
      <c r="O45951" s="29"/>
    </row>
    <row r="45952" s="2" customFormat="1" spans="6:15">
      <c r="F45952" s="29"/>
      <c r="K45952" s="29"/>
      <c r="L45952" s="29"/>
      <c r="N45952" s="30"/>
      <c r="O45952" s="29"/>
    </row>
    <row r="45953" s="2" customFormat="1" spans="6:15">
      <c r="F45953" s="29"/>
      <c r="K45953" s="29"/>
      <c r="L45953" s="29"/>
      <c r="N45953" s="30"/>
      <c r="O45953" s="29"/>
    </row>
    <row r="45954" s="2" customFormat="1" spans="6:15">
      <c r="F45954" s="29"/>
      <c r="K45954" s="29"/>
      <c r="L45954" s="29"/>
      <c r="N45954" s="30"/>
      <c r="O45954" s="29"/>
    </row>
    <row r="45955" s="2" customFormat="1" spans="6:15">
      <c r="F45955" s="29"/>
      <c r="K45955" s="29"/>
      <c r="L45955" s="29"/>
      <c r="N45955" s="30"/>
      <c r="O45955" s="29"/>
    </row>
    <row r="45956" s="2" customFormat="1" spans="6:15">
      <c r="F45956" s="29"/>
      <c r="K45956" s="29"/>
      <c r="L45956" s="29"/>
      <c r="N45956" s="30"/>
      <c r="O45956" s="29"/>
    </row>
    <row r="45957" s="2" customFormat="1" spans="6:15">
      <c r="F45957" s="29"/>
      <c r="K45957" s="29"/>
      <c r="L45957" s="29"/>
      <c r="N45957" s="30"/>
      <c r="O45957" s="29"/>
    </row>
    <row r="45958" s="2" customFormat="1" spans="6:15">
      <c r="F45958" s="29"/>
      <c r="K45958" s="29"/>
      <c r="L45958" s="29"/>
      <c r="N45958" s="30"/>
      <c r="O45958" s="29"/>
    </row>
    <row r="45959" s="2" customFormat="1" spans="6:15">
      <c r="F45959" s="29"/>
      <c r="K45959" s="29"/>
      <c r="L45959" s="29"/>
      <c r="N45959" s="30"/>
      <c r="O45959" s="29"/>
    </row>
    <row r="45960" s="2" customFormat="1" spans="6:15">
      <c r="F45960" s="29"/>
      <c r="K45960" s="29"/>
      <c r="L45960" s="29"/>
      <c r="N45960" s="30"/>
      <c r="O45960" s="29"/>
    </row>
    <row r="45961" s="2" customFormat="1" spans="6:15">
      <c r="F45961" s="29"/>
      <c r="K45961" s="29"/>
      <c r="L45961" s="29"/>
      <c r="N45961" s="30"/>
      <c r="O45961" s="29"/>
    </row>
    <row r="45962" s="2" customFormat="1" spans="6:15">
      <c r="F45962" s="29"/>
      <c r="K45962" s="29"/>
      <c r="L45962" s="29"/>
      <c r="N45962" s="30"/>
      <c r="O45962" s="29"/>
    </row>
    <row r="45963" s="2" customFormat="1" spans="6:15">
      <c r="F45963" s="29"/>
      <c r="K45963" s="29"/>
      <c r="L45963" s="29"/>
      <c r="N45963" s="30"/>
      <c r="O45963" s="29"/>
    </row>
    <row r="45964" s="2" customFormat="1" spans="6:15">
      <c r="F45964" s="29"/>
      <c r="K45964" s="29"/>
      <c r="L45964" s="29"/>
      <c r="N45964" s="30"/>
      <c r="O45964" s="29"/>
    </row>
    <row r="45965" s="2" customFormat="1" spans="6:15">
      <c r="F45965" s="29"/>
      <c r="K45965" s="29"/>
      <c r="L45965" s="29"/>
      <c r="N45965" s="30"/>
      <c r="O45965" s="29"/>
    </row>
    <row r="45966" s="2" customFormat="1" spans="6:15">
      <c r="F45966" s="29"/>
      <c r="K45966" s="29"/>
      <c r="L45966" s="29"/>
      <c r="N45966" s="30"/>
      <c r="O45966" s="29"/>
    </row>
    <row r="45967" s="2" customFormat="1" spans="6:15">
      <c r="F45967" s="29"/>
      <c r="K45967" s="29"/>
      <c r="L45967" s="29"/>
      <c r="N45967" s="30"/>
      <c r="O45967" s="29"/>
    </row>
    <row r="45968" s="2" customFormat="1" spans="6:15">
      <c r="F45968" s="29"/>
      <c r="K45968" s="29"/>
      <c r="L45968" s="29"/>
      <c r="N45968" s="30"/>
      <c r="O45968" s="29"/>
    </row>
    <row r="45969" s="2" customFormat="1" spans="6:15">
      <c r="F45969" s="29"/>
      <c r="K45969" s="29"/>
      <c r="L45969" s="29"/>
      <c r="N45969" s="30"/>
      <c r="O45969" s="29"/>
    </row>
    <row r="45970" s="2" customFormat="1" spans="6:15">
      <c r="F45970" s="29"/>
      <c r="K45970" s="29"/>
      <c r="L45970" s="29"/>
      <c r="N45970" s="30"/>
      <c r="O45970" s="29"/>
    </row>
    <row r="45971" s="2" customFormat="1" spans="6:15">
      <c r="F45971" s="29"/>
      <c r="K45971" s="29"/>
      <c r="L45971" s="29"/>
      <c r="N45971" s="30"/>
      <c r="O45971" s="29"/>
    </row>
    <row r="45972" s="2" customFormat="1" spans="6:15">
      <c r="F45972" s="29"/>
      <c r="K45972" s="29"/>
      <c r="L45972" s="29"/>
      <c r="N45972" s="30"/>
      <c r="O45972" s="29"/>
    </row>
    <row r="45973" s="2" customFormat="1" spans="6:15">
      <c r="F45973" s="29"/>
      <c r="K45973" s="29"/>
      <c r="L45973" s="29"/>
      <c r="N45973" s="30"/>
      <c r="O45973" s="29"/>
    </row>
    <row r="45974" s="2" customFormat="1" spans="6:15">
      <c r="F45974" s="29"/>
      <c r="K45974" s="29"/>
      <c r="L45974" s="29"/>
      <c r="N45974" s="30"/>
      <c r="O45974" s="29"/>
    </row>
    <row r="45975" s="2" customFormat="1" spans="6:15">
      <c r="F45975" s="29"/>
      <c r="K45975" s="29"/>
      <c r="L45975" s="29"/>
      <c r="N45975" s="30"/>
      <c r="O45975" s="29"/>
    </row>
    <row r="45976" s="2" customFormat="1" spans="6:15">
      <c r="F45976" s="29"/>
      <c r="K45976" s="29"/>
      <c r="L45976" s="29"/>
      <c r="N45976" s="30"/>
      <c r="O45976" s="29"/>
    </row>
    <row r="45977" s="2" customFormat="1" spans="6:15">
      <c r="F45977" s="29"/>
      <c r="K45977" s="29"/>
      <c r="L45977" s="29"/>
      <c r="N45977" s="30"/>
      <c r="O45977" s="29"/>
    </row>
    <row r="45978" s="2" customFormat="1" spans="6:15">
      <c r="F45978" s="29"/>
      <c r="K45978" s="29"/>
      <c r="L45978" s="29"/>
      <c r="N45978" s="30"/>
      <c r="O45978" s="29"/>
    </row>
    <row r="45979" s="2" customFormat="1" spans="6:15">
      <c r="F45979" s="29"/>
      <c r="K45979" s="29"/>
      <c r="L45979" s="29"/>
      <c r="N45979" s="30"/>
      <c r="O45979" s="29"/>
    </row>
    <row r="45980" s="2" customFormat="1" spans="6:15">
      <c r="F45980" s="29"/>
      <c r="K45980" s="29"/>
      <c r="L45980" s="29"/>
      <c r="N45980" s="30"/>
      <c r="O45980" s="29"/>
    </row>
    <row r="45981" s="2" customFormat="1" spans="6:15">
      <c r="F45981" s="29"/>
      <c r="K45981" s="29"/>
      <c r="L45981" s="29"/>
      <c r="N45981" s="30"/>
      <c r="O45981" s="29"/>
    </row>
    <row r="45982" s="2" customFormat="1" spans="6:15">
      <c r="F45982" s="29"/>
      <c r="K45982" s="29"/>
      <c r="L45982" s="29"/>
      <c r="N45982" s="30"/>
      <c r="O45982" s="29"/>
    </row>
    <row r="45983" s="2" customFormat="1" spans="6:15">
      <c r="F45983" s="29"/>
      <c r="K45983" s="29"/>
      <c r="L45983" s="29"/>
      <c r="N45983" s="30"/>
      <c r="O45983" s="29"/>
    </row>
    <row r="45984" s="2" customFormat="1" spans="6:15">
      <c r="F45984" s="29"/>
      <c r="K45984" s="29"/>
      <c r="L45984" s="29"/>
      <c r="N45984" s="30"/>
      <c r="O45984" s="29"/>
    </row>
    <row r="45985" s="2" customFormat="1" spans="6:15">
      <c r="F45985" s="29"/>
      <c r="K45985" s="29"/>
      <c r="L45985" s="29"/>
      <c r="N45985" s="30"/>
      <c r="O45985" s="29"/>
    </row>
    <row r="45986" s="2" customFormat="1" spans="6:15">
      <c r="F45986" s="29"/>
      <c r="K45986" s="29"/>
      <c r="L45986" s="29"/>
      <c r="N45986" s="30"/>
      <c r="O45986" s="29"/>
    </row>
    <row r="45987" s="2" customFormat="1" spans="6:15">
      <c r="F45987" s="29"/>
      <c r="K45987" s="29"/>
      <c r="L45987" s="29"/>
      <c r="N45987" s="30"/>
      <c r="O45987" s="29"/>
    </row>
    <row r="45988" s="2" customFormat="1" spans="6:15">
      <c r="F45988" s="29"/>
      <c r="K45988" s="29"/>
      <c r="L45988" s="29"/>
      <c r="N45988" s="30"/>
      <c r="O45988" s="29"/>
    </row>
    <row r="45989" s="2" customFormat="1" spans="6:15">
      <c r="F45989" s="29"/>
      <c r="K45989" s="29"/>
      <c r="L45989" s="29"/>
      <c r="N45989" s="30"/>
      <c r="O45989" s="29"/>
    </row>
    <row r="45990" s="2" customFormat="1" spans="6:15">
      <c r="F45990" s="29"/>
      <c r="K45990" s="29"/>
      <c r="L45990" s="29"/>
      <c r="N45990" s="30"/>
      <c r="O45990" s="29"/>
    </row>
    <row r="45991" s="2" customFormat="1" spans="6:15">
      <c r="F45991" s="29"/>
      <c r="K45991" s="29"/>
      <c r="L45991" s="29"/>
      <c r="N45991" s="30"/>
      <c r="O45991" s="29"/>
    </row>
    <row r="45992" s="2" customFormat="1" spans="6:15">
      <c r="F45992" s="29"/>
      <c r="K45992" s="29"/>
      <c r="L45992" s="29"/>
      <c r="N45992" s="30"/>
      <c r="O45992" s="29"/>
    </row>
    <row r="45993" s="2" customFormat="1" spans="6:15">
      <c r="F45993" s="29"/>
      <c r="K45993" s="29"/>
      <c r="L45993" s="29"/>
      <c r="N45993" s="30"/>
      <c r="O45993" s="29"/>
    </row>
    <row r="45994" s="2" customFormat="1" spans="6:15">
      <c r="F45994" s="29"/>
      <c r="K45994" s="29"/>
      <c r="L45994" s="29"/>
      <c r="N45994" s="30"/>
      <c r="O45994" s="29"/>
    </row>
    <row r="45995" s="2" customFormat="1" spans="6:15">
      <c r="F45995" s="29"/>
      <c r="K45995" s="29"/>
      <c r="L45995" s="29"/>
      <c r="N45995" s="30"/>
      <c r="O45995" s="29"/>
    </row>
    <row r="45996" s="2" customFormat="1" spans="6:15">
      <c r="F45996" s="29"/>
      <c r="K45996" s="29"/>
      <c r="L45996" s="29"/>
      <c r="N45996" s="30"/>
      <c r="O45996" s="29"/>
    </row>
    <row r="45997" s="2" customFormat="1" spans="6:15">
      <c r="F45997" s="29"/>
      <c r="K45997" s="29"/>
      <c r="L45997" s="29"/>
      <c r="N45997" s="30"/>
      <c r="O45997" s="29"/>
    </row>
    <row r="45998" s="2" customFormat="1" spans="6:15">
      <c r="F45998" s="29"/>
      <c r="K45998" s="29"/>
      <c r="L45998" s="29"/>
      <c r="N45998" s="30"/>
      <c r="O45998" s="29"/>
    </row>
    <row r="45999" s="2" customFormat="1" spans="6:15">
      <c r="F45999" s="29"/>
      <c r="K45999" s="29"/>
      <c r="L45999" s="29"/>
      <c r="N45999" s="30"/>
      <c r="O45999" s="29"/>
    </row>
    <row r="46000" s="2" customFormat="1" spans="6:15">
      <c r="F46000" s="29"/>
      <c r="K46000" s="29"/>
      <c r="L46000" s="29"/>
      <c r="N46000" s="30"/>
      <c r="O46000" s="29"/>
    </row>
    <row r="46001" s="2" customFormat="1" spans="6:15">
      <c r="F46001" s="29"/>
      <c r="K46001" s="29"/>
      <c r="L46001" s="29"/>
      <c r="N46001" s="30"/>
      <c r="O46001" s="29"/>
    </row>
    <row r="46002" s="2" customFormat="1" spans="6:15">
      <c r="F46002" s="29"/>
      <c r="K46002" s="29"/>
      <c r="L46002" s="29"/>
      <c r="N46002" s="30"/>
      <c r="O46002" s="29"/>
    </row>
    <row r="46003" s="2" customFormat="1" spans="6:15">
      <c r="F46003" s="29"/>
      <c r="K46003" s="29"/>
      <c r="L46003" s="29"/>
      <c r="N46003" s="30"/>
      <c r="O46003" s="29"/>
    </row>
    <row r="46004" s="2" customFormat="1" spans="6:15">
      <c r="F46004" s="29"/>
      <c r="K46004" s="29"/>
      <c r="L46004" s="29"/>
      <c r="N46004" s="30"/>
      <c r="O46004" s="29"/>
    </row>
    <row r="46005" s="2" customFormat="1" spans="6:15">
      <c r="F46005" s="29"/>
      <c r="K46005" s="29"/>
      <c r="L46005" s="29"/>
      <c r="N46005" s="30"/>
      <c r="O46005" s="29"/>
    </row>
    <row r="46006" s="2" customFormat="1" spans="6:15">
      <c r="F46006" s="29"/>
      <c r="K46006" s="29"/>
      <c r="L46006" s="29"/>
      <c r="N46006" s="30"/>
      <c r="O46006" s="29"/>
    </row>
    <row r="46007" s="2" customFormat="1" spans="6:15">
      <c r="F46007" s="29"/>
      <c r="K46007" s="29"/>
      <c r="L46007" s="29"/>
      <c r="N46007" s="30"/>
      <c r="O46007" s="29"/>
    </row>
    <row r="46008" s="2" customFormat="1" spans="6:15">
      <c r="F46008" s="29"/>
      <c r="K46008" s="29"/>
      <c r="L46008" s="29"/>
      <c r="N46008" s="30"/>
      <c r="O46008" s="29"/>
    </row>
    <row r="46009" s="2" customFormat="1" spans="6:15">
      <c r="F46009" s="29"/>
      <c r="K46009" s="29"/>
      <c r="L46009" s="29"/>
      <c r="N46009" s="30"/>
      <c r="O46009" s="29"/>
    </row>
    <row r="46010" s="2" customFormat="1" spans="6:15">
      <c r="F46010" s="29"/>
      <c r="K46010" s="29"/>
      <c r="L46010" s="29"/>
      <c r="N46010" s="30"/>
      <c r="O46010" s="29"/>
    </row>
    <row r="46011" s="2" customFormat="1" spans="6:15">
      <c r="F46011" s="29"/>
      <c r="K46011" s="29"/>
      <c r="L46011" s="29"/>
      <c r="N46011" s="30"/>
      <c r="O46011" s="29"/>
    </row>
    <row r="46012" s="2" customFormat="1" spans="6:15">
      <c r="F46012" s="29"/>
      <c r="K46012" s="29"/>
      <c r="L46012" s="29"/>
      <c r="N46012" s="30"/>
      <c r="O46012" s="29"/>
    </row>
    <row r="46013" s="2" customFormat="1" spans="6:15">
      <c r="F46013" s="29"/>
      <c r="K46013" s="29"/>
      <c r="L46013" s="29"/>
      <c r="N46013" s="30"/>
      <c r="O46013" s="29"/>
    </row>
    <row r="46014" s="2" customFormat="1" spans="6:15">
      <c r="F46014" s="29"/>
      <c r="K46014" s="29"/>
      <c r="L46014" s="29"/>
      <c r="N46014" s="30"/>
      <c r="O46014" s="29"/>
    </row>
    <row r="46015" s="2" customFormat="1" spans="6:15">
      <c r="F46015" s="29"/>
      <c r="K46015" s="29"/>
      <c r="L46015" s="29"/>
      <c r="N46015" s="30"/>
      <c r="O46015" s="29"/>
    </row>
    <row r="46016" s="2" customFormat="1" spans="6:15">
      <c r="F46016" s="29"/>
      <c r="K46016" s="29"/>
      <c r="L46016" s="29"/>
      <c r="N46016" s="30"/>
      <c r="O46016" s="29"/>
    </row>
    <row r="46017" s="2" customFormat="1" spans="6:15">
      <c r="F46017" s="29"/>
      <c r="K46017" s="29"/>
      <c r="L46017" s="29"/>
      <c r="N46017" s="30"/>
      <c r="O46017" s="29"/>
    </row>
    <row r="46018" s="2" customFormat="1" spans="6:15">
      <c r="F46018" s="29"/>
      <c r="K46018" s="29"/>
      <c r="L46018" s="29"/>
      <c r="N46018" s="30"/>
      <c r="O46018" s="29"/>
    </row>
    <row r="46019" s="2" customFormat="1" spans="6:15">
      <c r="F46019" s="29"/>
      <c r="K46019" s="29"/>
      <c r="L46019" s="29"/>
      <c r="N46019" s="30"/>
      <c r="O46019" s="29"/>
    </row>
    <row r="46020" s="2" customFormat="1" spans="6:15">
      <c r="F46020" s="29"/>
      <c r="K46020" s="29"/>
      <c r="L46020" s="29"/>
      <c r="N46020" s="30"/>
      <c r="O46020" s="29"/>
    </row>
    <row r="46021" s="2" customFormat="1" spans="6:15">
      <c r="F46021" s="29"/>
      <c r="K46021" s="29"/>
      <c r="L46021" s="29"/>
      <c r="N46021" s="30"/>
      <c r="O46021" s="29"/>
    </row>
    <row r="46022" s="2" customFormat="1" spans="6:15">
      <c r="F46022" s="29"/>
      <c r="K46022" s="29"/>
      <c r="L46022" s="29"/>
      <c r="N46022" s="30"/>
      <c r="O46022" s="29"/>
    </row>
    <row r="46023" s="2" customFormat="1" spans="6:15">
      <c r="F46023" s="29"/>
      <c r="K46023" s="29"/>
      <c r="L46023" s="29"/>
      <c r="N46023" s="30"/>
      <c r="O46023" s="29"/>
    </row>
    <row r="46024" s="2" customFormat="1" spans="6:15">
      <c r="F46024" s="29"/>
      <c r="K46024" s="29"/>
      <c r="L46024" s="29"/>
      <c r="N46024" s="30"/>
      <c r="O46024" s="29"/>
    </row>
    <row r="46025" s="2" customFormat="1" spans="6:15">
      <c r="F46025" s="29"/>
      <c r="K46025" s="29"/>
      <c r="L46025" s="29"/>
      <c r="N46025" s="30"/>
      <c r="O46025" s="29"/>
    </row>
    <row r="46026" s="2" customFormat="1" spans="6:15">
      <c r="F46026" s="29"/>
      <c r="K46026" s="29"/>
      <c r="L46026" s="29"/>
      <c r="N46026" s="30"/>
      <c r="O46026" s="29"/>
    </row>
    <row r="46027" s="2" customFormat="1" spans="6:15">
      <c r="F46027" s="29"/>
      <c r="K46027" s="29"/>
      <c r="L46027" s="29"/>
      <c r="N46027" s="30"/>
      <c r="O46027" s="29"/>
    </row>
    <row r="46028" s="2" customFormat="1" spans="6:15">
      <c r="F46028" s="29"/>
      <c r="K46028" s="29"/>
      <c r="L46028" s="29"/>
      <c r="N46028" s="30"/>
      <c r="O46028" s="29"/>
    </row>
    <row r="46029" s="2" customFormat="1" spans="6:15">
      <c r="F46029" s="29"/>
      <c r="K46029" s="29"/>
      <c r="L46029" s="29"/>
      <c r="N46029" s="30"/>
      <c r="O46029" s="29"/>
    </row>
    <row r="46030" s="2" customFormat="1" spans="6:15">
      <c r="F46030" s="29"/>
      <c r="K46030" s="29"/>
      <c r="L46030" s="29"/>
      <c r="N46030" s="30"/>
      <c r="O46030" s="29"/>
    </row>
    <row r="46031" s="2" customFormat="1" spans="6:15">
      <c r="F46031" s="29"/>
      <c r="K46031" s="29"/>
      <c r="L46031" s="29"/>
      <c r="N46031" s="30"/>
      <c r="O46031" s="29"/>
    </row>
    <row r="46032" s="2" customFormat="1" spans="6:15">
      <c r="F46032" s="29"/>
      <c r="K46032" s="29"/>
      <c r="L46032" s="29"/>
      <c r="N46032" s="30"/>
      <c r="O46032" s="29"/>
    </row>
    <row r="46033" s="2" customFormat="1" spans="6:15">
      <c r="F46033" s="29"/>
      <c r="K46033" s="29"/>
      <c r="L46033" s="29"/>
      <c r="N46033" s="30"/>
      <c r="O46033" s="29"/>
    </row>
    <row r="46034" s="2" customFormat="1" spans="6:15">
      <c r="F46034" s="29"/>
      <c r="K46034" s="29"/>
      <c r="L46034" s="29"/>
      <c r="N46034" s="30"/>
      <c r="O46034" s="29"/>
    </row>
    <row r="46035" s="2" customFormat="1" spans="6:15">
      <c r="F46035" s="29"/>
      <c r="K46035" s="29"/>
      <c r="L46035" s="29"/>
      <c r="N46035" s="30"/>
      <c r="O46035" s="29"/>
    </row>
    <row r="46036" s="2" customFormat="1" spans="6:15">
      <c r="F46036" s="29"/>
      <c r="K46036" s="29"/>
      <c r="L46036" s="29"/>
      <c r="N46036" s="30"/>
      <c r="O46036" s="29"/>
    </row>
    <row r="46037" s="2" customFormat="1" spans="6:15">
      <c r="F46037" s="29"/>
      <c r="K46037" s="29"/>
      <c r="L46037" s="29"/>
      <c r="N46037" s="30"/>
      <c r="O46037" s="29"/>
    </row>
    <row r="46038" s="2" customFormat="1" spans="6:15">
      <c r="F46038" s="29"/>
      <c r="K46038" s="29"/>
      <c r="L46038" s="29"/>
      <c r="N46038" s="30"/>
      <c r="O46038" s="29"/>
    </row>
    <row r="46039" s="2" customFormat="1" spans="6:15">
      <c r="F46039" s="29"/>
      <c r="K46039" s="29"/>
      <c r="L46039" s="29"/>
      <c r="N46039" s="30"/>
      <c r="O46039" s="29"/>
    </row>
    <row r="46040" s="2" customFormat="1" spans="6:15">
      <c r="F46040" s="29"/>
      <c r="K46040" s="29"/>
      <c r="L46040" s="29"/>
      <c r="N46040" s="30"/>
      <c r="O46040" s="29"/>
    </row>
    <row r="46041" s="2" customFormat="1" spans="6:15">
      <c r="F46041" s="29"/>
      <c r="K46041" s="29"/>
      <c r="L46041" s="29"/>
      <c r="N46041" s="30"/>
      <c r="O46041" s="29"/>
    </row>
    <row r="46042" s="2" customFormat="1" spans="6:15">
      <c r="F46042" s="29"/>
      <c r="K46042" s="29"/>
      <c r="L46042" s="29"/>
      <c r="N46042" s="30"/>
      <c r="O46042" s="29"/>
    </row>
    <row r="46043" s="2" customFormat="1" spans="6:15">
      <c r="F46043" s="29"/>
      <c r="K46043" s="29"/>
      <c r="L46043" s="29"/>
      <c r="N46043" s="30"/>
      <c r="O46043" s="29"/>
    </row>
    <row r="46044" s="2" customFormat="1" spans="6:15">
      <c r="F46044" s="29"/>
      <c r="K46044" s="29"/>
      <c r="L46044" s="29"/>
      <c r="N46044" s="30"/>
      <c r="O46044" s="29"/>
    </row>
    <row r="46045" s="2" customFormat="1" spans="6:15">
      <c r="F46045" s="29"/>
      <c r="K46045" s="29"/>
      <c r="L46045" s="29"/>
      <c r="N46045" s="30"/>
      <c r="O46045" s="29"/>
    </row>
    <row r="46046" s="2" customFormat="1" spans="6:15">
      <c r="F46046" s="29"/>
      <c r="K46046" s="29"/>
      <c r="L46046" s="29"/>
      <c r="N46046" s="30"/>
      <c r="O46046" s="29"/>
    </row>
    <row r="46047" s="2" customFormat="1" spans="6:15">
      <c r="F46047" s="29"/>
      <c r="K46047" s="29"/>
      <c r="L46047" s="29"/>
      <c r="N46047" s="30"/>
      <c r="O46047" s="29"/>
    </row>
    <row r="46048" s="2" customFormat="1" spans="6:15">
      <c r="F46048" s="29"/>
      <c r="K46048" s="29"/>
      <c r="L46048" s="29"/>
      <c r="N46048" s="30"/>
      <c r="O46048" s="29"/>
    </row>
    <row r="46049" s="2" customFormat="1" spans="6:15">
      <c r="F46049" s="29"/>
      <c r="K46049" s="29"/>
      <c r="L46049" s="29"/>
      <c r="N46049" s="30"/>
      <c r="O46049" s="29"/>
    </row>
    <row r="46050" s="2" customFormat="1" spans="6:15">
      <c r="F46050" s="29"/>
      <c r="K46050" s="29"/>
      <c r="L46050" s="29"/>
      <c r="N46050" s="30"/>
      <c r="O46050" s="29"/>
    </row>
    <row r="46051" s="2" customFormat="1" spans="6:15">
      <c r="F46051" s="29"/>
      <c r="K46051" s="29"/>
      <c r="L46051" s="29"/>
      <c r="N46051" s="30"/>
      <c r="O46051" s="29"/>
    </row>
    <row r="46052" s="2" customFormat="1" spans="6:15">
      <c r="F46052" s="29"/>
      <c r="K46052" s="29"/>
      <c r="L46052" s="29"/>
      <c r="N46052" s="30"/>
      <c r="O46052" s="29"/>
    </row>
    <row r="46053" s="2" customFormat="1" spans="6:15">
      <c r="F46053" s="29"/>
      <c r="K46053" s="29"/>
      <c r="L46053" s="29"/>
      <c r="N46053" s="30"/>
      <c r="O46053" s="29"/>
    </row>
    <row r="46054" s="2" customFormat="1" spans="6:15">
      <c r="F46054" s="29"/>
      <c r="K46054" s="29"/>
      <c r="L46054" s="29"/>
      <c r="N46054" s="30"/>
      <c r="O46054" s="29"/>
    </row>
    <row r="46055" s="2" customFormat="1" spans="6:15">
      <c r="F46055" s="29"/>
      <c r="K46055" s="29"/>
      <c r="L46055" s="29"/>
      <c r="N46055" s="30"/>
      <c r="O46055" s="29"/>
    </row>
    <row r="46056" s="2" customFormat="1" spans="6:15">
      <c r="F46056" s="29"/>
      <c r="K46056" s="29"/>
      <c r="L46056" s="29"/>
      <c r="N46056" s="30"/>
      <c r="O46056" s="29"/>
    </row>
    <row r="46057" s="2" customFormat="1" spans="6:15">
      <c r="F46057" s="29"/>
      <c r="K46057" s="29"/>
      <c r="L46057" s="29"/>
      <c r="N46057" s="30"/>
      <c r="O46057" s="29"/>
    </row>
    <row r="46058" s="2" customFormat="1" spans="6:15">
      <c r="F46058" s="29"/>
      <c r="K46058" s="29"/>
      <c r="L46058" s="29"/>
      <c r="N46058" s="30"/>
      <c r="O46058" s="29"/>
    </row>
    <row r="46059" s="2" customFormat="1" spans="6:15">
      <c r="F46059" s="29"/>
      <c r="K46059" s="29"/>
      <c r="L46059" s="29"/>
      <c r="N46059" s="30"/>
      <c r="O46059" s="29"/>
    </row>
    <row r="46060" s="2" customFormat="1" spans="6:15">
      <c r="F46060" s="29"/>
      <c r="K46060" s="29"/>
      <c r="L46060" s="29"/>
      <c r="N46060" s="30"/>
      <c r="O46060" s="29"/>
    </row>
    <row r="46061" s="2" customFormat="1" spans="6:15">
      <c r="F46061" s="29"/>
      <c r="K46061" s="29"/>
      <c r="L46061" s="29"/>
      <c r="N46061" s="30"/>
      <c r="O46061" s="29"/>
    </row>
    <row r="46062" s="2" customFormat="1" spans="6:15">
      <c r="F46062" s="29"/>
      <c r="K46062" s="29"/>
      <c r="L46062" s="29"/>
      <c r="N46062" s="30"/>
      <c r="O46062" s="29"/>
    </row>
    <row r="46063" s="2" customFormat="1" spans="6:15">
      <c r="F46063" s="29"/>
      <c r="K46063" s="29"/>
      <c r="L46063" s="29"/>
      <c r="N46063" s="30"/>
      <c r="O46063" s="29"/>
    </row>
    <row r="46064" s="2" customFormat="1" spans="6:15">
      <c r="F46064" s="29"/>
      <c r="K46064" s="29"/>
      <c r="L46064" s="29"/>
      <c r="N46064" s="30"/>
      <c r="O46064" s="29"/>
    </row>
    <row r="46065" s="2" customFormat="1" spans="6:15">
      <c r="F46065" s="29"/>
      <c r="K46065" s="29"/>
      <c r="L46065" s="29"/>
      <c r="N46065" s="30"/>
      <c r="O46065" s="29"/>
    </row>
    <row r="46066" s="2" customFormat="1" spans="6:15">
      <c r="F46066" s="29"/>
      <c r="K46066" s="29"/>
      <c r="L46066" s="29"/>
      <c r="N46066" s="30"/>
      <c r="O46066" s="29"/>
    </row>
    <row r="46067" s="2" customFormat="1" spans="6:15">
      <c r="F46067" s="29"/>
      <c r="K46067" s="29"/>
      <c r="L46067" s="29"/>
      <c r="N46067" s="30"/>
      <c r="O46067" s="29"/>
    </row>
    <row r="46068" s="2" customFormat="1" spans="6:15">
      <c r="F46068" s="29"/>
      <c r="K46068" s="29"/>
      <c r="L46068" s="29"/>
      <c r="N46068" s="30"/>
      <c r="O46068" s="29"/>
    </row>
    <row r="46069" s="2" customFormat="1" spans="6:15">
      <c r="F46069" s="29"/>
      <c r="K46069" s="29"/>
      <c r="L46069" s="29"/>
      <c r="N46069" s="30"/>
      <c r="O46069" s="29"/>
    </row>
    <row r="46070" s="2" customFormat="1" spans="6:15">
      <c r="F46070" s="29"/>
      <c r="K46070" s="29"/>
      <c r="L46070" s="29"/>
      <c r="N46070" s="30"/>
      <c r="O46070" s="29"/>
    </row>
    <row r="46071" s="2" customFormat="1" spans="6:15">
      <c r="F46071" s="29"/>
      <c r="K46071" s="29"/>
      <c r="L46071" s="29"/>
      <c r="N46071" s="30"/>
      <c r="O46071" s="29"/>
    </row>
    <row r="46072" s="2" customFormat="1" spans="6:15">
      <c r="F46072" s="29"/>
      <c r="K46072" s="29"/>
      <c r="L46072" s="29"/>
      <c r="N46072" s="30"/>
      <c r="O46072" s="29"/>
    </row>
    <row r="46073" s="2" customFormat="1" spans="6:15">
      <c r="F46073" s="29"/>
      <c r="K46073" s="29"/>
      <c r="L46073" s="29"/>
      <c r="N46073" s="30"/>
      <c r="O46073" s="29"/>
    </row>
    <row r="46074" s="2" customFormat="1" spans="6:15">
      <c r="F46074" s="29"/>
      <c r="K46074" s="29"/>
      <c r="L46074" s="29"/>
      <c r="N46074" s="30"/>
      <c r="O46074" s="29"/>
    </row>
    <row r="46075" s="2" customFormat="1" spans="6:15">
      <c r="F46075" s="29"/>
      <c r="K46075" s="29"/>
      <c r="L46075" s="29"/>
      <c r="N46075" s="30"/>
      <c r="O46075" s="29"/>
    </row>
    <row r="46076" s="2" customFormat="1" spans="6:15">
      <c r="F46076" s="29"/>
      <c r="K46076" s="29"/>
      <c r="L46076" s="29"/>
      <c r="N46076" s="30"/>
      <c r="O46076" s="29"/>
    </row>
    <row r="46077" s="2" customFormat="1" spans="6:15">
      <c r="F46077" s="29"/>
      <c r="K46077" s="29"/>
      <c r="L46077" s="29"/>
      <c r="N46077" s="30"/>
      <c r="O46077" s="29"/>
    </row>
    <row r="46078" s="2" customFormat="1" spans="6:15">
      <c r="F46078" s="29"/>
      <c r="K46078" s="29"/>
      <c r="L46078" s="29"/>
      <c r="N46078" s="30"/>
      <c r="O46078" s="29"/>
    </row>
    <row r="46079" s="2" customFormat="1" spans="6:15">
      <c r="F46079" s="29"/>
      <c r="K46079" s="29"/>
      <c r="L46079" s="29"/>
      <c r="N46079" s="30"/>
      <c r="O46079" s="29"/>
    </row>
    <row r="46080" s="2" customFormat="1" spans="6:15">
      <c r="F46080" s="29"/>
      <c r="K46080" s="29"/>
      <c r="L46080" s="29"/>
      <c r="N46080" s="30"/>
      <c r="O46080" s="29"/>
    </row>
    <row r="46081" s="2" customFormat="1" spans="6:15">
      <c r="F46081" s="29"/>
      <c r="K46081" s="29"/>
      <c r="L46081" s="29"/>
      <c r="N46081" s="30"/>
      <c r="O46081" s="29"/>
    </row>
    <row r="46082" s="2" customFormat="1" spans="6:15">
      <c r="F46082" s="29"/>
      <c r="K46082" s="29"/>
      <c r="L46082" s="29"/>
      <c r="N46082" s="30"/>
      <c r="O46082" s="29"/>
    </row>
    <row r="46083" s="2" customFormat="1" spans="6:15">
      <c r="F46083" s="29"/>
      <c r="K46083" s="29"/>
      <c r="L46083" s="29"/>
      <c r="N46083" s="30"/>
      <c r="O46083" s="29"/>
    </row>
    <row r="46084" s="2" customFormat="1" spans="6:15">
      <c r="F46084" s="29"/>
      <c r="K46084" s="29"/>
      <c r="L46084" s="29"/>
      <c r="N46084" s="30"/>
      <c r="O46084" s="29"/>
    </row>
    <row r="46085" s="2" customFormat="1" spans="6:15">
      <c r="F46085" s="29"/>
      <c r="K46085" s="29"/>
      <c r="L46085" s="29"/>
      <c r="N46085" s="30"/>
      <c r="O46085" s="29"/>
    </row>
    <row r="46086" s="2" customFormat="1" spans="6:15">
      <c r="F46086" s="29"/>
      <c r="K46086" s="29"/>
      <c r="L46086" s="29"/>
      <c r="N46086" s="30"/>
      <c r="O46086" s="29"/>
    </row>
    <row r="46087" s="2" customFormat="1" spans="6:15">
      <c r="F46087" s="29"/>
      <c r="K46087" s="29"/>
      <c r="L46087" s="29"/>
      <c r="N46087" s="30"/>
      <c r="O46087" s="29"/>
    </row>
    <row r="46088" s="2" customFormat="1" spans="6:15">
      <c r="F46088" s="29"/>
      <c r="K46088" s="29"/>
      <c r="L46088" s="29"/>
      <c r="N46088" s="30"/>
      <c r="O46088" s="29"/>
    </row>
    <row r="46089" s="2" customFormat="1" spans="6:15">
      <c r="F46089" s="29"/>
      <c r="K46089" s="29"/>
      <c r="L46089" s="29"/>
      <c r="N46089" s="30"/>
      <c r="O46089" s="29"/>
    </row>
    <row r="46090" s="2" customFormat="1" spans="6:15">
      <c r="F46090" s="29"/>
      <c r="K46090" s="29"/>
      <c r="L46090" s="29"/>
      <c r="N46090" s="30"/>
      <c r="O46090" s="29"/>
    </row>
    <row r="46091" s="2" customFormat="1" spans="6:15">
      <c r="F46091" s="29"/>
      <c r="K46091" s="29"/>
      <c r="L46091" s="29"/>
      <c r="N46091" s="30"/>
      <c r="O46091" s="29"/>
    </row>
    <row r="46092" s="2" customFormat="1" spans="6:15">
      <c r="F46092" s="29"/>
      <c r="K46092" s="29"/>
      <c r="L46092" s="29"/>
      <c r="N46092" s="30"/>
      <c r="O46092" s="29"/>
    </row>
    <row r="46093" s="2" customFormat="1" spans="6:15">
      <c r="F46093" s="29"/>
      <c r="K46093" s="29"/>
      <c r="L46093" s="29"/>
      <c r="N46093" s="30"/>
      <c r="O46093" s="29"/>
    </row>
    <row r="46094" s="2" customFormat="1" spans="6:15">
      <c r="F46094" s="29"/>
      <c r="K46094" s="29"/>
      <c r="L46094" s="29"/>
      <c r="N46094" s="30"/>
      <c r="O46094" s="29"/>
    </row>
    <row r="46095" s="2" customFormat="1" spans="6:15">
      <c r="F46095" s="29"/>
      <c r="K46095" s="29"/>
      <c r="L46095" s="29"/>
      <c r="N46095" s="30"/>
      <c r="O46095" s="29"/>
    </row>
    <row r="46096" s="2" customFormat="1" spans="6:15">
      <c r="F46096" s="29"/>
      <c r="K46096" s="29"/>
      <c r="L46096" s="29"/>
      <c r="N46096" s="30"/>
      <c r="O46096" s="29"/>
    </row>
    <row r="46097" s="2" customFormat="1" spans="6:15">
      <c r="F46097" s="29"/>
      <c r="K46097" s="29"/>
      <c r="L46097" s="29"/>
      <c r="N46097" s="30"/>
      <c r="O46097" s="29"/>
    </row>
    <row r="46098" s="2" customFormat="1" spans="6:15">
      <c r="F46098" s="29"/>
      <c r="K46098" s="29"/>
      <c r="L46098" s="29"/>
      <c r="N46098" s="30"/>
      <c r="O46098" s="29"/>
    </row>
    <row r="46099" s="2" customFormat="1" spans="6:15">
      <c r="F46099" s="29"/>
      <c r="K46099" s="29"/>
      <c r="L46099" s="29"/>
      <c r="N46099" s="30"/>
      <c r="O46099" s="29"/>
    </row>
    <row r="46100" s="2" customFormat="1" spans="6:15">
      <c r="F46100" s="29"/>
      <c r="K46100" s="29"/>
      <c r="L46100" s="29"/>
      <c r="N46100" s="30"/>
      <c r="O46100" s="29"/>
    </row>
    <row r="46101" s="2" customFormat="1" spans="6:15">
      <c r="F46101" s="29"/>
      <c r="K46101" s="29"/>
      <c r="L46101" s="29"/>
      <c r="N46101" s="30"/>
      <c r="O46101" s="29"/>
    </row>
    <row r="46102" s="2" customFormat="1" spans="6:15">
      <c r="F46102" s="29"/>
      <c r="K46102" s="29"/>
      <c r="L46102" s="29"/>
      <c r="N46102" s="30"/>
      <c r="O46102" s="29"/>
    </row>
    <row r="46103" s="2" customFormat="1" spans="6:15">
      <c r="F46103" s="29"/>
      <c r="K46103" s="29"/>
      <c r="L46103" s="29"/>
      <c r="N46103" s="30"/>
      <c r="O46103" s="29"/>
    </row>
    <row r="46104" s="2" customFormat="1" spans="6:15">
      <c r="F46104" s="29"/>
      <c r="K46104" s="29"/>
      <c r="L46104" s="29"/>
      <c r="N46104" s="30"/>
      <c r="O46104" s="29"/>
    </row>
    <row r="46105" s="2" customFormat="1" spans="6:15">
      <c r="F46105" s="29"/>
      <c r="K46105" s="29"/>
      <c r="L46105" s="29"/>
      <c r="N46105" s="30"/>
      <c r="O46105" s="29"/>
    </row>
    <row r="46106" s="2" customFormat="1" spans="6:15">
      <c r="F46106" s="29"/>
      <c r="K46106" s="29"/>
      <c r="L46106" s="29"/>
      <c r="N46106" s="30"/>
      <c r="O46106" s="29"/>
    </row>
    <row r="46107" s="2" customFormat="1" spans="6:15">
      <c r="F46107" s="29"/>
      <c r="K46107" s="29"/>
      <c r="L46107" s="29"/>
      <c r="N46107" s="30"/>
      <c r="O46107" s="29"/>
    </row>
    <row r="46108" s="2" customFormat="1" spans="6:15">
      <c r="F46108" s="29"/>
      <c r="K46108" s="29"/>
      <c r="L46108" s="29"/>
      <c r="N46108" s="30"/>
      <c r="O46108" s="29"/>
    </row>
    <row r="46109" s="2" customFormat="1" spans="6:15">
      <c r="F46109" s="29"/>
      <c r="K46109" s="29"/>
      <c r="L46109" s="29"/>
      <c r="N46109" s="30"/>
      <c r="O46109" s="29"/>
    </row>
    <row r="46110" s="2" customFormat="1" spans="6:15">
      <c r="F46110" s="29"/>
      <c r="K46110" s="29"/>
      <c r="L46110" s="29"/>
      <c r="N46110" s="30"/>
      <c r="O46110" s="29"/>
    </row>
    <row r="46111" s="2" customFormat="1" spans="6:15">
      <c r="F46111" s="29"/>
      <c r="K46111" s="29"/>
      <c r="L46111" s="29"/>
      <c r="N46111" s="30"/>
      <c r="O46111" s="29"/>
    </row>
    <row r="46112" s="2" customFormat="1" spans="6:15">
      <c r="F46112" s="29"/>
      <c r="K46112" s="29"/>
      <c r="L46112" s="29"/>
      <c r="N46112" s="30"/>
      <c r="O46112" s="29"/>
    </row>
    <row r="46113" s="2" customFormat="1" spans="6:15">
      <c r="F46113" s="29"/>
      <c r="K46113" s="29"/>
      <c r="L46113" s="29"/>
      <c r="N46113" s="30"/>
      <c r="O46113" s="29"/>
    </row>
    <row r="46114" s="2" customFormat="1" spans="6:15">
      <c r="F46114" s="29"/>
      <c r="K46114" s="29"/>
      <c r="L46114" s="29"/>
      <c r="N46114" s="30"/>
      <c r="O46114" s="29"/>
    </row>
    <row r="46115" s="2" customFormat="1" spans="6:15">
      <c r="F46115" s="29"/>
      <c r="K46115" s="29"/>
      <c r="L46115" s="29"/>
      <c r="N46115" s="30"/>
      <c r="O46115" s="29"/>
    </row>
    <row r="46116" s="2" customFormat="1" spans="6:15">
      <c r="F46116" s="29"/>
      <c r="K46116" s="29"/>
      <c r="L46116" s="29"/>
      <c r="N46116" s="30"/>
      <c r="O46116" s="29"/>
    </row>
    <row r="46117" s="2" customFormat="1" spans="6:15">
      <c r="F46117" s="29"/>
      <c r="K46117" s="29"/>
      <c r="L46117" s="29"/>
      <c r="N46117" s="30"/>
      <c r="O46117" s="29"/>
    </row>
    <row r="46118" s="2" customFormat="1" spans="6:15">
      <c r="F46118" s="29"/>
      <c r="K46118" s="29"/>
      <c r="L46118" s="29"/>
      <c r="N46118" s="30"/>
      <c r="O46118" s="29"/>
    </row>
    <row r="46119" s="2" customFormat="1" spans="6:15">
      <c r="F46119" s="29"/>
      <c r="K46119" s="29"/>
      <c r="L46119" s="29"/>
      <c r="N46119" s="30"/>
      <c r="O46119" s="29"/>
    </row>
    <row r="46120" s="2" customFormat="1" spans="6:15">
      <c r="F46120" s="29"/>
      <c r="K46120" s="29"/>
      <c r="L46120" s="29"/>
      <c r="N46120" s="30"/>
      <c r="O46120" s="29"/>
    </row>
    <row r="46121" s="2" customFormat="1" spans="6:15">
      <c r="F46121" s="29"/>
      <c r="K46121" s="29"/>
      <c r="L46121" s="29"/>
      <c r="N46121" s="30"/>
      <c r="O46121" s="29"/>
    </row>
    <row r="46122" s="2" customFormat="1" spans="6:15">
      <c r="F46122" s="29"/>
      <c r="K46122" s="29"/>
      <c r="L46122" s="29"/>
      <c r="N46122" s="30"/>
      <c r="O46122" s="29"/>
    </row>
    <row r="46123" s="2" customFormat="1" spans="6:15">
      <c r="F46123" s="29"/>
      <c r="K46123" s="29"/>
      <c r="L46123" s="29"/>
      <c r="N46123" s="30"/>
      <c r="O46123" s="29"/>
    </row>
    <row r="46124" s="2" customFormat="1" spans="6:15">
      <c r="F46124" s="29"/>
      <c r="K46124" s="29"/>
      <c r="L46124" s="29"/>
      <c r="N46124" s="30"/>
      <c r="O46124" s="29"/>
    </row>
    <row r="46125" s="2" customFormat="1" spans="6:15">
      <c r="F46125" s="29"/>
      <c r="K46125" s="29"/>
      <c r="L46125" s="29"/>
      <c r="N46125" s="30"/>
      <c r="O46125" s="29"/>
    </row>
    <row r="46126" s="2" customFormat="1" spans="6:15">
      <c r="F46126" s="29"/>
      <c r="K46126" s="29"/>
      <c r="L46126" s="29"/>
      <c r="N46126" s="30"/>
      <c r="O46126" s="29"/>
    </row>
    <row r="46127" s="2" customFormat="1" spans="6:15">
      <c r="F46127" s="29"/>
      <c r="K46127" s="29"/>
      <c r="L46127" s="29"/>
      <c r="N46127" s="30"/>
      <c r="O46127" s="29"/>
    </row>
    <row r="46128" s="2" customFormat="1" spans="6:15">
      <c r="F46128" s="29"/>
      <c r="K46128" s="29"/>
      <c r="L46128" s="29"/>
      <c r="N46128" s="30"/>
      <c r="O46128" s="29"/>
    </row>
    <row r="46129" s="2" customFormat="1" spans="6:15">
      <c r="F46129" s="29"/>
      <c r="K46129" s="29"/>
      <c r="L46129" s="29"/>
      <c r="N46129" s="30"/>
      <c r="O46129" s="29"/>
    </row>
    <row r="46130" s="2" customFormat="1" spans="6:15">
      <c r="F46130" s="29"/>
      <c r="K46130" s="29"/>
      <c r="L46130" s="29"/>
      <c r="N46130" s="30"/>
      <c r="O46130" s="29"/>
    </row>
    <row r="46131" s="2" customFormat="1" spans="6:15">
      <c r="F46131" s="29"/>
      <c r="K46131" s="29"/>
      <c r="L46131" s="29"/>
      <c r="N46131" s="30"/>
      <c r="O46131" s="29"/>
    </row>
    <row r="46132" s="2" customFormat="1" spans="6:15">
      <c r="F46132" s="29"/>
      <c r="K46132" s="29"/>
      <c r="L46132" s="29"/>
      <c r="N46132" s="30"/>
      <c r="O46132" s="29"/>
    </row>
    <row r="46133" s="2" customFormat="1" spans="6:15">
      <c r="F46133" s="29"/>
      <c r="K46133" s="29"/>
      <c r="L46133" s="29"/>
      <c r="N46133" s="30"/>
      <c r="O46133" s="29"/>
    </row>
    <row r="46134" s="2" customFormat="1" spans="6:15">
      <c r="F46134" s="29"/>
      <c r="K46134" s="29"/>
      <c r="L46134" s="29"/>
      <c r="N46134" s="30"/>
      <c r="O46134" s="29"/>
    </row>
    <row r="46135" s="2" customFormat="1" spans="6:15">
      <c r="F46135" s="29"/>
      <c r="K46135" s="29"/>
      <c r="L46135" s="29"/>
      <c r="N46135" s="30"/>
      <c r="O46135" s="29"/>
    </row>
    <row r="46136" s="2" customFormat="1" spans="6:15">
      <c r="F46136" s="29"/>
      <c r="K46136" s="29"/>
      <c r="L46136" s="29"/>
      <c r="N46136" s="30"/>
      <c r="O46136" s="29"/>
    </row>
    <row r="46137" s="2" customFormat="1" spans="6:15">
      <c r="F46137" s="29"/>
      <c r="K46137" s="29"/>
      <c r="L46137" s="29"/>
      <c r="N46137" s="30"/>
      <c r="O46137" s="29"/>
    </row>
    <row r="46138" s="2" customFormat="1" spans="6:15">
      <c r="F46138" s="29"/>
      <c r="K46138" s="29"/>
      <c r="L46138" s="29"/>
      <c r="N46138" s="30"/>
      <c r="O46138" s="29"/>
    </row>
    <row r="46139" s="2" customFormat="1" spans="6:15">
      <c r="F46139" s="29"/>
      <c r="K46139" s="29"/>
      <c r="L46139" s="29"/>
      <c r="N46139" s="30"/>
      <c r="O46139" s="29"/>
    </row>
    <row r="46140" s="2" customFormat="1" spans="6:15">
      <c r="F46140" s="29"/>
      <c r="K46140" s="29"/>
      <c r="L46140" s="29"/>
      <c r="N46140" s="30"/>
      <c r="O46140" s="29"/>
    </row>
    <row r="46141" s="2" customFormat="1" spans="6:15">
      <c r="F46141" s="29"/>
      <c r="K46141" s="29"/>
      <c r="L46141" s="29"/>
      <c r="N46141" s="30"/>
      <c r="O46141" s="29"/>
    </row>
    <row r="46142" s="2" customFormat="1" spans="6:15">
      <c r="F46142" s="29"/>
      <c r="K46142" s="29"/>
      <c r="L46142" s="29"/>
      <c r="N46142" s="30"/>
      <c r="O46142" s="29"/>
    </row>
    <row r="46143" s="2" customFormat="1" spans="6:15">
      <c r="F46143" s="29"/>
      <c r="K46143" s="29"/>
      <c r="L46143" s="29"/>
      <c r="N46143" s="30"/>
      <c r="O46143" s="29"/>
    </row>
    <row r="46144" s="2" customFormat="1" spans="6:15">
      <c r="F46144" s="29"/>
      <c r="K46144" s="29"/>
      <c r="L46144" s="29"/>
      <c r="N46144" s="30"/>
      <c r="O46144" s="29"/>
    </row>
    <row r="46145" s="2" customFormat="1" spans="6:15">
      <c r="F46145" s="29"/>
      <c r="K46145" s="29"/>
      <c r="L46145" s="29"/>
      <c r="N46145" s="30"/>
      <c r="O46145" s="29"/>
    </row>
    <row r="46146" s="2" customFormat="1" spans="6:15">
      <c r="F46146" s="29"/>
      <c r="K46146" s="29"/>
      <c r="L46146" s="29"/>
      <c r="N46146" s="30"/>
      <c r="O46146" s="29"/>
    </row>
    <row r="46147" s="2" customFormat="1" spans="6:15">
      <c r="F46147" s="29"/>
      <c r="K46147" s="29"/>
      <c r="L46147" s="29"/>
      <c r="N46147" s="30"/>
      <c r="O46147" s="29"/>
    </row>
    <row r="46148" s="2" customFormat="1" spans="6:15">
      <c r="F46148" s="29"/>
      <c r="K46148" s="29"/>
      <c r="L46148" s="29"/>
      <c r="N46148" s="30"/>
      <c r="O46148" s="29"/>
    </row>
    <row r="46149" s="2" customFormat="1" spans="6:15">
      <c r="F46149" s="29"/>
      <c r="K46149" s="29"/>
      <c r="L46149" s="29"/>
      <c r="N46149" s="30"/>
      <c r="O46149" s="29"/>
    </row>
    <row r="46150" s="2" customFormat="1" spans="6:15">
      <c r="F46150" s="29"/>
      <c r="K46150" s="29"/>
      <c r="L46150" s="29"/>
      <c r="N46150" s="30"/>
      <c r="O46150" s="29"/>
    </row>
    <row r="46151" s="2" customFormat="1" spans="6:15">
      <c r="F46151" s="29"/>
      <c r="K46151" s="29"/>
      <c r="L46151" s="29"/>
      <c r="N46151" s="30"/>
      <c r="O46151" s="29"/>
    </row>
    <row r="46152" s="2" customFormat="1" spans="6:15">
      <c r="F46152" s="29"/>
      <c r="K46152" s="29"/>
      <c r="L46152" s="29"/>
      <c r="N46152" s="30"/>
      <c r="O46152" s="29"/>
    </row>
    <row r="46153" s="2" customFormat="1" spans="6:15">
      <c r="F46153" s="29"/>
      <c r="K46153" s="29"/>
      <c r="L46153" s="29"/>
      <c r="N46153" s="30"/>
      <c r="O46153" s="29"/>
    </row>
    <row r="46154" s="2" customFormat="1" spans="6:15">
      <c r="F46154" s="29"/>
      <c r="K46154" s="29"/>
      <c r="L46154" s="29"/>
      <c r="N46154" s="30"/>
      <c r="O46154" s="29"/>
    </row>
    <row r="46155" s="2" customFormat="1" spans="6:15">
      <c r="F46155" s="29"/>
      <c r="K46155" s="29"/>
      <c r="L46155" s="29"/>
      <c r="N46155" s="30"/>
      <c r="O46155" s="29"/>
    </row>
    <row r="46156" s="2" customFormat="1" spans="6:15">
      <c r="F46156" s="29"/>
      <c r="K46156" s="29"/>
      <c r="L46156" s="29"/>
      <c r="N46156" s="30"/>
      <c r="O46156" s="29"/>
    </row>
    <row r="46157" s="2" customFormat="1" spans="6:15">
      <c r="F46157" s="29"/>
      <c r="K46157" s="29"/>
      <c r="L46157" s="29"/>
      <c r="N46157" s="30"/>
      <c r="O46157" s="29"/>
    </row>
    <row r="46158" s="2" customFormat="1" spans="6:15">
      <c r="F46158" s="29"/>
      <c r="K46158" s="29"/>
      <c r="L46158" s="29"/>
      <c r="N46158" s="30"/>
      <c r="O46158" s="29"/>
    </row>
    <row r="46159" s="2" customFormat="1" spans="6:15">
      <c r="F46159" s="29"/>
      <c r="K46159" s="29"/>
      <c r="L46159" s="29"/>
      <c r="N46159" s="30"/>
      <c r="O46159" s="29"/>
    </row>
    <row r="46160" s="2" customFormat="1" spans="6:15">
      <c r="F46160" s="29"/>
      <c r="K46160" s="29"/>
      <c r="L46160" s="29"/>
      <c r="N46160" s="30"/>
      <c r="O46160" s="29"/>
    </row>
    <row r="46161" s="2" customFormat="1" spans="6:15">
      <c r="F46161" s="29"/>
      <c r="K46161" s="29"/>
      <c r="L46161" s="29"/>
      <c r="N46161" s="30"/>
      <c r="O46161" s="29"/>
    </row>
    <row r="46162" s="2" customFormat="1" spans="6:15">
      <c r="F46162" s="29"/>
      <c r="K46162" s="29"/>
      <c r="L46162" s="29"/>
      <c r="N46162" s="30"/>
      <c r="O46162" s="29"/>
    </row>
    <row r="46163" s="2" customFormat="1" spans="6:15">
      <c r="F46163" s="29"/>
      <c r="K46163" s="29"/>
      <c r="L46163" s="29"/>
      <c r="N46163" s="30"/>
      <c r="O46163" s="29"/>
    </row>
    <row r="46164" s="2" customFormat="1" spans="6:15">
      <c r="F46164" s="29"/>
      <c r="K46164" s="29"/>
      <c r="L46164" s="29"/>
      <c r="N46164" s="30"/>
      <c r="O46164" s="29"/>
    </row>
    <row r="46165" s="2" customFormat="1" spans="6:15">
      <c r="F46165" s="29"/>
      <c r="K46165" s="29"/>
      <c r="L46165" s="29"/>
      <c r="N46165" s="30"/>
      <c r="O46165" s="29"/>
    </row>
    <row r="46166" s="2" customFormat="1" spans="6:15">
      <c r="F46166" s="29"/>
      <c r="K46166" s="29"/>
      <c r="L46166" s="29"/>
      <c r="N46166" s="30"/>
      <c r="O46166" s="29"/>
    </row>
    <row r="46167" s="2" customFormat="1" spans="6:15">
      <c r="F46167" s="29"/>
      <c r="K46167" s="29"/>
      <c r="L46167" s="29"/>
      <c r="N46167" s="30"/>
      <c r="O46167" s="29"/>
    </row>
    <row r="46168" s="2" customFormat="1" spans="6:15">
      <c r="F46168" s="29"/>
      <c r="K46168" s="29"/>
      <c r="L46168" s="29"/>
      <c r="N46168" s="30"/>
      <c r="O46168" s="29"/>
    </row>
    <row r="46169" s="2" customFormat="1" spans="6:15">
      <c r="F46169" s="29"/>
      <c r="K46169" s="29"/>
      <c r="L46169" s="29"/>
      <c r="N46169" s="30"/>
      <c r="O46169" s="29"/>
    </row>
    <row r="46170" s="2" customFormat="1" spans="6:15">
      <c r="F46170" s="29"/>
      <c r="K46170" s="29"/>
      <c r="L46170" s="29"/>
      <c r="N46170" s="30"/>
      <c r="O46170" s="29"/>
    </row>
    <row r="46171" s="2" customFormat="1" spans="6:15">
      <c r="F46171" s="29"/>
      <c r="K46171" s="29"/>
      <c r="L46171" s="29"/>
      <c r="N46171" s="30"/>
      <c r="O46171" s="29"/>
    </row>
    <row r="46172" s="2" customFormat="1" spans="6:15">
      <c r="F46172" s="29"/>
      <c r="K46172" s="29"/>
      <c r="L46172" s="29"/>
      <c r="N46172" s="30"/>
      <c r="O46172" s="29"/>
    </row>
    <row r="46173" s="2" customFormat="1" spans="6:15">
      <c r="F46173" s="29"/>
      <c r="K46173" s="29"/>
      <c r="L46173" s="29"/>
      <c r="N46173" s="30"/>
      <c r="O46173" s="29"/>
    </row>
    <row r="46174" s="2" customFormat="1" spans="6:15">
      <c r="F46174" s="29"/>
      <c r="K46174" s="29"/>
      <c r="L46174" s="29"/>
      <c r="N46174" s="30"/>
      <c r="O46174" s="29"/>
    </row>
    <row r="46175" s="2" customFormat="1" spans="6:15">
      <c r="F46175" s="29"/>
      <c r="K46175" s="29"/>
      <c r="L46175" s="29"/>
      <c r="N46175" s="30"/>
      <c r="O46175" s="29"/>
    </row>
    <row r="46176" s="2" customFormat="1" spans="6:15">
      <c r="F46176" s="29"/>
      <c r="K46176" s="29"/>
      <c r="L46176" s="29"/>
      <c r="N46176" s="30"/>
      <c r="O46176" s="29"/>
    </row>
    <row r="46177" s="2" customFormat="1" spans="6:15">
      <c r="F46177" s="29"/>
      <c r="K46177" s="29"/>
      <c r="L46177" s="29"/>
      <c r="N46177" s="30"/>
      <c r="O46177" s="29"/>
    </row>
    <row r="46178" s="2" customFormat="1" spans="6:15">
      <c r="F46178" s="29"/>
      <c r="K46178" s="29"/>
      <c r="L46178" s="29"/>
      <c r="N46178" s="30"/>
      <c r="O46178" s="29"/>
    </row>
    <row r="46179" s="2" customFormat="1" spans="6:15">
      <c r="F46179" s="29"/>
      <c r="K46179" s="29"/>
      <c r="L46179" s="29"/>
      <c r="N46179" s="30"/>
      <c r="O46179" s="29"/>
    </row>
    <row r="46180" s="2" customFormat="1" spans="6:15">
      <c r="F46180" s="29"/>
      <c r="K46180" s="29"/>
      <c r="L46180" s="29"/>
      <c r="N46180" s="30"/>
      <c r="O46180" s="29"/>
    </row>
    <row r="46181" s="2" customFormat="1" spans="6:15">
      <c r="F46181" s="29"/>
      <c r="K46181" s="29"/>
      <c r="L46181" s="29"/>
      <c r="N46181" s="30"/>
      <c r="O46181" s="29"/>
    </row>
    <row r="46182" s="2" customFormat="1" spans="6:15">
      <c r="F46182" s="29"/>
      <c r="K46182" s="29"/>
      <c r="L46182" s="29"/>
      <c r="N46182" s="30"/>
      <c r="O46182" s="29"/>
    </row>
    <row r="46183" s="2" customFormat="1" spans="6:15">
      <c r="F46183" s="29"/>
      <c r="K46183" s="29"/>
      <c r="L46183" s="29"/>
      <c r="N46183" s="30"/>
      <c r="O46183" s="29"/>
    </row>
    <row r="46184" s="2" customFormat="1" spans="6:15">
      <c r="F46184" s="29"/>
      <c r="K46184" s="29"/>
      <c r="L46184" s="29"/>
      <c r="N46184" s="30"/>
      <c r="O46184" s="29"/>
    </row>
    <row r="46185" s="2" customFormat="1" spans="6:15">
      <c r="F46185" s="29"/>
      <c r="K46185" s="29"/>
      <c r="L46185" s="29"/>
      <c r="N46185" s="30"/>
      <c r="O46185" s="29"/>
    </row>
    <row r="46186" s="2" customFormat="1" spans="6:15">
      <c r="F46186" s="29"/>
      <c r="K46186" s="29"/>
      <c r="L46186" s="29"/>
      <c r="N46186" s="30"/>
      <c r="O46186" s="29"/>
    </row>
    <row r="46187" s="2" customFormat="1" spans="6:15">
      <c r="F46187" s="29"/>
      <c r="K46187" s="29"/>
      <c r="L46187" s="29"/>
      <c r="N46187" s="30"/>
      <c r="O46187" s="29"/>
    </row>
    <row r="46188" s="2" customFormat="1" spans="6:15">
      <c r="F46188" s="29"/>
      <c r="K46188" s="29"/>
      <c r="L46188" s="29"/>
      <c r="N46188" s="30"/>
      <c r="O46188" s="29"/>
    </row>
    <row r="46189" s="2" customFormat="1" spans="6:15">
      <c r="F46189" s="29"/>
      <c r="K46189" s="29"/>
      <c r="L46189" s="29"/>
      <c r="N46189" s="30"/>
      <c r="O46189" s="29"/>
    </row>
    <row r="46190" s="2" customFormat="1" spans="6:15">
      <c r="F46190" s="29"/>
      <c r="K46190" s="29"/>
      <c r="L46190" s="29"/>
      <c r="N46190" s="30"/>
      <c r="O46190" s="29"/>
    </row>
    <row r="46191" s="2" customFormat="1" spans="6:15">
      <c r="F46191" s="29"/>
      <c r="K46191" s="29"/>
      <c r="L46191" s="29"/>
      <c r="N46191" s="30"/>
      <c r="O46191" s="29"/>
    </row>
    <row r="46192" s="2" customFormat="1" spans="6:15">
      <c r="F46192" s="29"/>
      <c r="K46192" s="29"/>
      <c r="L46192" s="29"/>
      <c r="N46192" s="30"/>
      <c r="O46192" s="29"/>
    </row>
    <row r="46193" s="2" customFormat="1" spans="6:15">
      <c r="F46193" s="29"/>
      <c r="K46193" s="29"/>
      <c r="L46193" s="29"/>
      <c r="N46193" s="30"/>
      <c r="O46193" s="29"/>
    </row>
    <row r="46194" s="2" customFormat="1" spans="6:15">
      <c r="F46194" s="29"/>
      <c r="K46194" s="29"/>
      <c r="L46194" s="29"/>
      <c r="N46194" s="30"/>
      <c r="O46194" s="29"/>
    </row>
    <row r="46195" s="2" customFormat="1" spans="6:15">
      <c r="F46195" s="29"/>
      <c r="K46195" s="29"/>
      <c r="L46195" s="29"/>
      <c r="N46195" s="30"/>
      <c r="O46195" s="29"/>
    </row>
    <row r="46196" s="2" customFormat="1" spans="6:15">
      <c r="F46196" s="29"/>
      <c r="K46196" s="29"/>
      <c r="L46196" s="29"/>
      <c r="N46196" s="30"/>
      <c r="O46196" s="29"/>
    </row>
    <row r="46197" s="2" customFormat="1" spans="6:15">
      <c r="F46197" s="29"/>
      <c r="K46197" s="29"/>
      <c r="L46197" s="29"/>
      <c r="N46197" s="30"/>
      <c r="O46197" s="29"/>
    </row>
    <row r="46198" s="2" customFormat="1" spans="6:15">
      <c r="F46198" s="29"/>
      <c r="K46198" s="29"/>
      <c r="L46198" s="29"/>
      <c r="N46198" s="30"/>
      <c r="O46198" s="29"/>
    </row>
    <row r="46199" s="2" customFormat="1" spans="6:15">
      <c r="F46199" s="29"/>
      <c r="K46199" s="29"/>
      <c r="L46199" s="29"/>
      <c r="N46199" s="30"/>
      <c r="O46199" s="29"/>
    </row>
    <row r="46200" s="2" customFormat="1" spans="6:15">
      <c r="F46200" s="29"/>
      <c r="K46200" s="29"/>
      <c r="L46200" s="29"/>
      <c r="N46200" s="30"/>
      <c r="O46200" s="29"/>
    </row>
    <row r="46201" s="2" customFormat="1" spans="6:15">
      <c r="F46201" s="29"/>
      <c r="K46201" s="29"/>
      <c r="L46201" s="29"/>
      <c r="N46201" s="30"/>
      <c r="O46201" s="29"/>
    </row>
    <row r="46202" s="2" customFormat="1" spans="6:15">
      <c r="F46202" s="29"/>
      <c r="K46202" s="29"/>
      <c r="L46202" s="29"/>
      <c r="N46202" s="30"/>
      <c r="O46202" s="29"/>
    </row>
    <row r="46203" s="2" customFormat="1" spans="6:15">
      <c r="F46203" s="29"/>
      <c r="K46203" s="29"/>
      <c r="L46203" s="29"/>
      <c r="N46203" s="30"/>
      <c r="O46203" s="29"/>
    </row>
    <row r="46204" s="2" customFormat="1" spans="6:15">
      <c r="F46204" s="29"/>
      <c r="K46204" s="29"/>
      <c r="L46204" s="29"/>
      <c r="N46204" s="30"/>
      <c r="O46204" s="29"/>
    </row>
    <row r="46205" s="2" customFormat="1" spans="6:15">
      <c r="F46205" s="29"/>
      <c r="K46205" s="29"/>
      <c r="L46205" s="29"/>
      <c r="N46205" s="30"/>
      <c r="O46205" s="29"/>
    </row>
    <row r="46206" s="2" customFormat="1" spans="6:15">
      <c r="F46206" s="29"/>
      <c r="K46206" s="29"/>
      <c r="L46206" s="29"/>
      <c r="N46206" s="30"/>
      <c r="O46206" s="29"/>
    </row>
    <row r="46207" s="2" customFormat="1" spans="6:15">
      <c r="F46207" s="29"/>
      <c r="K46207" s="29"/>
      <c r="L46207" s="29"/>
      <c r="N46207" s="30"/>
      <c r="O46207" s="29"/>
    </row>
    <row r="46208" s="2" customFormat="1" spans="6:15">
      <c r="F46208" s="29"/>
      <c r="K46208" s="29"/>
      <c r="L46208" s="29"/>
      <c r="N46208" s="30"/>
      <c r="O46208" s="29"/>
    </row>
    <row r="46209" s="2" customFormat="1" spans="6:15">
      <c r="F46209" s="29"/>
      <c r="K46209" s="29"/>
      <c r="L46209" s="29"/>
      <c r="N46209" s="30"/>
      <c r="O46209" s="29"/>
    </row>
    <row r="46210" s="2" customFormat="1" spans="6:15">
      <c r="F46210" s="29"/>
      <c r="K46210" s="29"/>
      <c r="L46210" s="29"/>
      <c r="N46210" s="30"/>
      <c r="O46210" s="29"/>
    </row>
    <row r="46211" s="2" customFormat="1" spans="6:15">
      <c r="F46211" s="29"/>
      <c r="K46211" s="29"/>
      <c r="L46211" s="29"/>
      <c r="N46211" s="30"/>
      <c r="O46211" s="29"/>
    </row>
    <row r="46212" s="2" customFormat="1" spans="6:15">
      <c r="F46212" s="29"/>
      <c r="K46212" s="29"/>
      <c r="L46212" s="29"/>
      <c r="N46212" s="30"/>
      <c r="O46212" s="29"/>
    </row>
    <row r="46213" s="2" customFormat="1" spans="6:15">
      <c r="F46213" s="29"/>
      <c r="K46213" s="29"/>
      <c r="L46213" s="29"/>
      <c r="N46213" s="30"/>
      <c r="O46213" s="29"/>
    </row>
    <row r="46214" s="2" customFormat="1" spans="6:15">
      <c r="F46214" s="29"/>
      <c r="K46214" s="29"/>
      <c r="L46214" s="29"/>
      <c r="N46214" s="30"/>
      <c r="O46214" s="29"/>
    </row>
    <row r="46215" s="2" customFormat="1" spans="6:15">
      <c r="F46215" s="29"/>
      <c r="K46215" s="29"/>
      <c r="L46215" s="29"/>
      <c r="N46215" s="30"/>
      <c r="O46215" s="29"/>
    </row>
    <row r="46216" s="2" customFormat="1" spans="6:15">
      <c r="F46216" s="29"/>
      <c r="K46216" s="29"/>
      <c r="L46216" s="29"/>
      <c r="N46216" s="30"/>
      <c r="O46216" s="29"/>
    </row>
    <row r="46217" s="2" customFormat="1" spans="6:15">
      <c r="F46217" s="29"/>
      <c r="K46217" s="29"/>
      <c r="L46217" s="29"/>
      <c r="N46217" s="30"/>
      <c r="O46217" s="29"/>
    </row>
    <row r="46218" s="2" customFormat="1" spans="6:15">
      <c r="F46218" s="29"/>
      <c r="K46218" s="29"/>
      <c r="L46218" s="29"/>
      <c r="N46218" s="30"/>
      <c r="O46218" s="29"/>
    </row>
    <row r="46219" s="2" customFormat="1" spans="6:15">
      <c r="F46219" s="29"/>
      <c r="K46219" s="29"/>
      <c r="L46219" s="29"/>
      <c r="N46219" s="30"/>
      <c r="O46219" s="29"/>
    </row>
    <row r="46220" s="2" customFormat="1" spans="6:15">
      <c r="F46220" s="29"/>
      <c r="K46220" s="29"/>
      <c r="L46220" s="29"/>
      <c r="N46220" s="30"/>
      <c r="O46220" s="29"/>
    </row>
    <row r="46221" s="2" customFormat="1" spans="6:15">
      <c r="F46221" s="29"/>
      <c r="K46221" s="29"/>
      <c r="L46221" s="29"/>
      <c r="N46221" s="30"/>
      <c r="O46221" s="29"/>
    </row>
    <row r="46222" s="2" customFormat="1" spans="6:15">
      <c r="F46222" s="29"/>
      <c r="K46222" s="29"/>
      <c r="L46222" s="29"/>
      <c r="N46222" s="30"/>
      <c r="O46222" s="29"/>
    </row>
    <row r="46223" s="2" customFormat="1" spans="6:15">
      <c r="F46223" s="29"/>
      <c r="K46223" s="29"/>
      <c r="L46223" s="29"/>
      <c r="N46223" s="30"/>
      <c r="O46223" s="29"/>
    </row>
    <row r="46224" s="2" customFormat="1" spans="6:15">
      <c r="F46224" s="29"/>
      <c r="K46224" s="29"/>
      <c r="L46224" s="29"/>
      <c r="N46224" s="30"/>
      <c r="O46224" s="29"/>
    </row>
    <row r="46225" s="2" customFormat="1" spans="6:15">
      <c r="F46225" s="29"/>
      <c r="K46225" s="29"/>
      <c r="L46225" s="29"/>
      <c r="N46225" s="30"/>
      <c r="O46225" s="29"/>
    </row>
    <row r="46226" s="2" customFormat="1" spans="6:15">
      <c r="F46226" s="29"/>
      <c r="K46226" s="29"/>
      <c r="L46226" s="29"/>
      <c r="N46226" s="30"/>
      <c r="O46226" s="29"/>
    </row>
    <row r="46227" s="2" customFormat="1" spans="6:15">
      <c r="F46227" s="29"/>
      <c r="K46227" s="29"/>
      <c r="L46227" s="29"/>
      <c r="N46227" s="30"/>
      <c r="O46227" s="29"/>
    </row>
    <row r="46228" s="2" customFormat="1" spans="6:15">
      <c r="F46228" s="29"/>
      <c r="K46228" s="29"/>
      <c r="L46228" s="29"/>
      <c r="N46228" s="30"/>
      <c r="O46228" s="29"/>
    </row>
    <row r="46229" s="2" customFormat="1" spans="6:15">
      <c r="F46229" s="29"/>
      <c r="K46229" s="29"/>
      <c r="L46229" s="29"/>
      <c r="N46229" s="30"/>
      <c r="O46229" s="29"/>
    </row>
    <row r="46230" s="2" customFormat="1" spans="6:15">
      <c r="F46230" s="29"/>
      <c r="K46230" s="29"/>
      <c r="L46230" s="29"/>
      <c r="N46230" s="30"/>
      <c r="O46230" s="29"/>
    </row>
    <row r="46231" s="2" customFormat="1" spans="6:15">
      <c r="F46231" s="29"/>
      <c r="K46231" s="29"/>
      <c r="L46231" s="29"/>
      <c r="N46231" s="30"/>
      <c r="O46231" s="29"/>
    </row>
    <row r="46232" s="2" customFormat="1" spans="6:15">
      <c r="F46232" s="29"/>
      <c r="K46232" s="29"/>
      <c r="L46232" s="29"/>
      <c r="N46232" s="30"/>
      <c r="O46232" s="29"/>
    </row>
    <row r="46233" s="2" customFormat="1" spans="6:15">
      <c r="F46233" s="29"/>
      <c r="K46233" s="29"/>
      <c r="L46233" s="29"/>
      <c r="N46233" s="30"/>
      <c r="O46233" s="29"/>
    </row>
    <row r="46234" s="2" customFormat="1" spans="6:15">
      <c r="F46234" s="29"/>
      <c r="K46234" s="29"/>
      <c r="L46234" s="29"/>
      <c r="N46234" s="30"/>
      <c r="O46234" s="29"/>
    </row>
    <row r="46235" s="2" customFormat="1" spans="6:15">
      <c r="F46235" s="29"/>
      <c r="K46235" s="29"/>
      <c r="L46235" s="29"/>
      <c r="N46235" s="30"/>
      <c r="O46235" s="29"/>
    </row>
    <row r="46236" s="2" customFormat="1" spans="6:15">
      <c r="F46236" s="29"/>
      <c r="K46236" s="29"/>
      <c r="L46236" s="29"/>
      <c r="N46236" s="30"/>
      <c r="O46236" s="29"/>
    </row>
    <row r="46237" s="2" customFormat="1" spans="6:15">
      <c r="F46237" s="29"/>
      <c r="K46237" s="29"/>
      <c r="L46237" s="29"/>
      <c r="N46237" s="30"/>
      <c r="O46237" s="29"/>
    </row>
    <row r="46238" s="2" customFormat="1" spans="6:15">
      <c r="F46238" s="29"/>
      <c r="K46238" s="29"/>
      <c r="L46238" s="29"/>
      <c r="N46238" s="30"/>
      <c r="O46238" s="29"/>
    </row>
    <row r="46239" s="2" customFormat="1" spans="6:15">
      <c r="F46239" s="29"/>
      <c r="K46239" s="29"/>
      <c r="L46239" s="29"/>
      <c r="N46239" s="30"/>
      <c r="O46239" s="29"/>
    </row>
    <row r="46240" s="2" customFormat="1" spans="6:15">
      <c r="F46240" s="29"/>
      <c r="K46240" s="29"/>
      <c r="L46240" s="29"/>
      <c r="N46240" s="30"/>
      <c r="O46240" s="29"/>
    </row>
    <row r="46241" s="2" customFormat="1" spans="6:15">
      <c r="F46241" s="29"/>
      <c r="K46241" s="29"/>
      <c r="L46241" s="29"/>
      <c r="N46241" s="30"/>
      <c r="O46241" s="29"/>
    </row>
    <row r="46242" s="2" customFormat="1" spans="6:15">
      <c r="F46242" s="29"/>
      <c r="K46242" s="29"/>
      <c r="L46242" s="29"/>
      <c r="N46242" s="30"/>
      <c r="O46242" s="29"/>
    </row>
    <row r="46243" s="2" customFormat="1" spans="6:15">
      <c r="F46243" s="29"/>
      <c r="K46243" s="29"/>
      <c r="L46243" s="29"/>
      <c r="N46243" s="30"/>
      <c r="O46243" s="29"/>
    </row>
    <row r="46244" s="2" customFormat="1" spans="6:15">
      <c r="F46244" s="29"/>
      <c r="K46244" s="29"/>
      <c r="L46244" s="29"/>
      <c r="N46244" s="30"/>
      <c r="O46244" s="29"/>
    </row>
    <row r="46245" s="2" customFormat="1" spans="6:15">
      <c r="F46245" s="29"/>
      <c r="K46245" s="29"/>
      <c r="L46245" s="29"/>
      <c r="N46245" s="30"/>
      <c r="O46245" s="29"/>
    </row>
    <row r="46246" s="2" customFormat="1" spans="6:15">
      <c r="F46246" s="29"/>
      <c r="K46246" s="29"/>
      <c r="L46246" s="29"/>
      <c r="N46246" s="30"/>
      <c r="O46246" s="29"/>
    </row>
    <row r="46247" s="2" customFormat="1" spans="6:15">
      <c r="F46247" s="29"/>
      <c r="K46247" s="29"/>
      <c r="L46247" s="29"/>
      <c r="N46247" s="30"/>
      <c r="O46247" s="29"/>
    </row>
    <row r="46248" s="2" customFormat="1" spans="6:15">
      <c r="F46248" s="29"/>
      <c r="K46248" s="29"/>
      <c r="L46248" s="29"/>
      <c r="N46248" s="30"/>
      <c r="O46248" s="29"/>
    </row>
    <row r="46249" s="2" customFormat="1" spans="6:15">
      <c r="F46249" s="29"/>
      <c r="K46249" s="29"/>
      <c r="L46249" s="29"/>
      <c r="N46249" s="30"/>
      <c r="O46249" s="29"/>
    </row>
    <row r="46250" s="2" customFormat="1" spans="6:15">
      <c r="F46250" s="29"/>
      <c r="K46250" s="29"/>
      <c r="L46250" s="29"/>
      <c r="N46250" s="30"/>
      <c r="O46250" s="29"/>
    </row>
    <row r="46251" s="2" customFormat="1" spans="6:15">
      <c r="F46251" s="29"/>
      <c r="K46251" s="29"/>
      <c r="L46251" s="29"/>
      <c r="N46251" s="30"/>
      <c r="O46251" s="29"/>
    </row>
    <row r="46252" s="2" customFormat="1" spans="6:15">
      <c r="F46252" s="29"/>
      <c r="K46252" s="29"/>
      <c r="L46252" s="29"/>
      <c r="N46252" s="30"/>
      <c r="O46252" s="29"/>
    </row>
    <row r="46253" s="2" customFormat="1" spans="6:15">
      <c r="F46253" s="29"/>
      <c r="K46253" s="29"/>
      <c r="L46253" s="29"/>
      <c r="N46253" s="30"/>
      <c r="O46253" s="29"/>
    </row>
    <row r="46254" s="2" customFormat="1" spans="6:15">
      <c r="F46254" s="29"/>
      <c r="K46254" s="29"/>
      <c r="L46254" s="29"/>
      <c r="N46254" s="30"/>
      <c r="O46254" s="29"/>
    </row>
    <row r="46255" s="2" customFormat="1" spans="6:15">
      <c r="F46255" s="29"/>
      <c r="K46255" s="29"/>
      <c r="L46255" s="29"/>
      <c r="N46255" s="30"/>
      <c r="O46255" s="29"/>
    </row>
    <row r="46256" s="2" customFormat="1" spans="6:15">
      <c r="F46256" s="29"/>
      <c r="K46256" s="29"/>
      <c r="L46256" s="29"/>
      <c r="N46256" s="30"/>
      <c r="O46256" s="29"/>
    </row>
    <row r="46257" s="2" customFormat="1" spans="6:15">
      <c r="F46257" s="29"/>
      <c r="K46257" s="29"/>
      <c r="L46257" s="29"/>
      <c r="N46257" s="30"/>
      <c r="O46257" s="29"/>
    </row>
    <row r="46258" s="2" customFormat="1" spans="6:15">
      <c r="F46258" s="29"/>
      <c r="K46258" s="29"/>
      <c r="L46258" s="29"/>
      <c r="N46258" s="30"/>
      <c r="O46258" s="29"/>
    </row>
    <row r="46259" s="2" customFormat="1" spans="6:15">
      <c r="F46259" s="29"/>
      <c r="K46259" s="29"/>
      <c r="L46259" s="29"/>
      <c r="N46259" s="30"/>
      <c r="O46259" s="29"/>
    </row>
    <row r="46260" s="2" customFormat="1" spans="6:15">
      <c r="F46260" s="29"/>
      <c r="K46260" s="29"/>
      <c r="L46260" s="29"/>
      <c r="N46260" s="30"/>
      <c r="O46260" s="29"/>
    </row>
    <row r="46261" s="2" customFormat="1" spans="6:15">
      <c r="F46261" s="29"/>
      <c r="K46261" s="29"/>
      <c r="L46261" s="29"/>
      <c r="N46261" s="30"/>
      <c r="O46261" s="29"/>
    </row>
    <row r="46262" s="2" customFormat="1" spans="6:15">
      <c r="F46262" s="29"/>
      <c r="K46262" s="29"/>
      <c r="L46262" s="29"/>
      <c r="N46262" s="30"/>
      <c r="O46262" s="29"/>
    </row>
    <row r="46263" s="2" customFormat="1" spans="6:15">
      <c r="F46263" s="29"/>
      <c r="K46263" s="29"/>
      <c r="L46263" s="29"/>
      <c r="N46263" s="30"/>
      <c r="O46263" s="29"/>
    </row>
    <row r="46264" s="2" customFormat="1" spans="6:15">
      <c r="F46264" s="29"/>
      <c r="K46264" s="29"/>
      <c r="L46264" s="29"/>
      <c r="N46264" s="30"/>
      <c r="O46264" s="29"/>
    </row>
    <row r="46265" s="2" customFormat="1" spans="6:15">
      <c r="F46265" s="29"/>
      <c r="K46265" s="29"/>
      <c r="L46265" s="29"/>
      <c r="N46265" s="30"/>
      <c r="O46265" s="29"/>
    </row>
    <row r="46266" s="2" customFormat="1" spans="6:15">
      <c r="F46266" s="29"/>
      <c r="K46266" s="29"/>
      <c r="L46266" s="29"/>
      <c r="N46266" s="30"/>
      <c r="O46266" s="29"/>
    </row>
    <row r="46267" s="2" customFormat="1" spans="6:15">
      <c r="F46267" s="29"/>
      <c r="K46267" s="29"/>
      <c r="L46267" s="29"/>
      <c r="N46267" s="30"/>
      <c r="O46267" s="29"/>
    </row>
    <row r="46268" s="2" customFormat="1" spans="6:15">
      <c r="F46268" s="29"/>
      <c r="K46268" s="29"/>
      <c r="L46268" s="29"/>
      <c r="N46268" s="30"/>
      <c r="O46268" s="29"/>
    </row>
    <row r="46269" s="2" customFormat="1" spans="6:15">
      <c r="F46269" s="29"/>
      <c r="K46269" s="29"/>
      <c r="L46269" s="29"/>
      <c r="N46269" s="30"/>
      <c r="O46269" s="29"/>
    </row>
    <row r="46270" s="2" customFormat="1" spans="6:15">
      <c r="F46270" s="29"/>
      <c r="K46270" s="29"/>
      <c r="L46270" s="29"/>
      <c r="N46270" s="30"/>
      <c r="O46270" s="29"/>
    </row>
    <row r="46271" s="2" customFormat="1" spans="6:15">
      <c r="F46271" s="29"/>
      <c r="K46271" s="29"/>
      <c r="L46271" s="29"/>
      <c r="N46271" s="30"/>
      <c r="O46271" s="29"/>
    </row>
    <row r="46272" s="2" customFormat="1" spans="6:15">
      <c r="F46272" s="29"/>
      <c r="K46272" s="29"/>
      <c r="L46272" s="29"/>
      <c r="N46272" s="30"/>
      <c r="O46272" s="29"/>
    </row>
    <row r="46273" s="2" customFormat="1" spans="6:15">
      <c r="F46273" s="29"/>
      <c r="K46273" s="29"/>
      <c r="L46273" s="29"/>
      <c r="N46273" s="30"/>
      <c r="O46273" s="29"/>
    </row>
    <row r="46274" s="2" customFormat="1" spans="6:15">
      <c r="F46274" s="29"/>
      <c r="K46274" s="29"/>
      <c r="L46274" s="29"/>
      <c r="N46274" s="30"/>
      <c r="O46274" s="29"/>
    </row>
    <row r="46275" s="2" customFormat="1" spans="6:15">
      <c r="F46275" s="29"/>
      <c r="K46275" s="29"/>
      <c r="L46275" s="29"/>
      <c r="N46275" s="30"/>
      <c r="O46275" s="29"/>
    </row>
    <row r="46276" s="2" customFormat="1" spans="6:15">
      <c r="F46276" s="29"/>
      <c r="K46276" s="29"/>
      <c r="L46276" s="29"/>
      <c r="N46276" s="30"/>
      <c r="O46276" s="29"/>
    </row>
    <row r="46277" s="2" customFormat="1" spans="6:15">
      <c r="F46277" s="29"/>
      <c r="K46277" s="29"/>
      <c r="L46277" s="29"/>
      <c r="N46277" s="30"/>
      <c r="O46277" s="29"/>
    </row>
    <row r="46278" s="2" customFormat="1" spans="6:15">
      <c r="F46278" s="29"/>
      <c r="K46278" s="29"/>
      <c r="L46278" s="29"/>
      <c r="N46278" s="30"/>
      <c r="O46278" s="29"/>
    </row>
    <row r="46279" s="2" customFormat="1" spans="6:15">
      <c r="F46279" s="29"/>
      <c r="K46279" s="29"/>
      <c r="L46279" s="29"/>
      <c r="N46279" s="30"/>
      <c r="O46279" s="29"/>
    </row>
    <row r="46280" s="2" customFormat="1" spans="6:15">
      <c r="F46280" s="29"/>
      <c r="K46280" s="29"/>
      <c r="L46280" s="29"/>
      <c r="N46280" s="30"/>
      <c r="O46280" s="29"/>
    </row>
    <row r="46281" s="2" customFormat="1" spans="6:15">
      <c r="F46281" s="29"/>
      <c r="K46281" s="29"/>
      <c r="L46281" s="29"/>
      <c r="N46281" s="30"/>
      <c r="O46281" s="29"/>
    </row>
    <row r="46282" s="2" customFormat="1" spans="6:15">
      <c r="F46282" s="29"/>
      <c r="K46282" s="29"/>
      <c r="L46282" s="29"/>
      <c r="N46282" s="30"/>
      <c r="O46282" s="29"/>
    </row>
    <row r="46283" s="2" customFormat="1" spans="6:15">
      <c r="F46283" s="29"/>
      <c r="K46283" s="29"/>
      <c r="L46283" s="29"/>
      <c r="N46283" s="30"/>
      <c r="O46283" s="29"/>
    </row>
    <row r="46284" s="2" customFormat="1" spans="6:15">
      <c r="F46284" s="29"/>
      <c r="K46284" s="29"/>
      <c r="L46284" s="29"/>
      <c r="N46284" s="30"/>
      <c r="O46284" s="29"/>
    </row>
    <row r="46285" s="2" customFormat="1" spans="6:15">
      <c r="F46285" s="29"/>
      <c r="K46285" s="29"/>
      <c r="L46285" s="29"/>
      <c r="N46285" s="30"/>
      <c r="O46285" s="29"/>
    </row>
    <row r="46286" s="2" customFormat="1" spans="6:15">
      <c r="F46286" s="29"/>
      <c r="K46286" s="29"/>
      <c r="L46286" s="29"/>
      <c r="N46286" s="30"/>
      <c r="O46286" s="29"/>
    </row>
    <row r="46287" s="2" customFormat="1" spans="6:15">
      <c r="F46287" s="29"/>
      <c r="K46287" s="29"/>
      <c r="L46287" s="29"/>
      <c r="N46287" s="30"/>
      <c r="O46287" s="29"/>
    </row>
    <row r="46288" s="2" customFormat="1" spans="6:15">
      <c r="F46288" s="29"/>
      <c r="K46288" s="29"/>
      <c r="L46288" s="29"/>
      <c r="N46288" s="30"/>
      <c r="O46288" s="29"/>
    </row>
    <row r="46289" s="2" customFormat="1" spans="6:15">
      <c r="F46289" s="29"/>
      <c r="K46289" s="29"/>
      <c r="L46289" s="29"/>
      <c r="N46289" s="30"/>
      <c r="O46289" s="29"/>
    </row>
    <row r="46290" s="2" customFormat="1" spans="6:15">
      <c r="F46290" s="29"/>
      <c r="K46290" s="29"/>
      <c r="L46290" s="29"/>
      <c r="N46290" s="30"/>
      <c r="O46290" s="29"/>
    </row>
    <row r="46291" s="2" customFormat="1" spans="6:15">
      <c r="F46291" s="29"/>
      <c r="K46291" s="29"/>
      <c r="L46291" s="29"/>
      <c r="N46291" s="30"/>
      <c r="O46291" s="29"/>
    </row>
    <row r="46292" s="2" customFormat="1" spans="6:15">
      <c r="F46292" s="29"/>
      <c r="K46292" s="29"/>
      <c r="L46292" s="29"/>
      <c r="N46292" s="30"/>
      <c r="O46292" s="29"/>
    </row>
    <row r="46293" s="2" customFormat="1" spans="6:15">
      <c r="F46293" s="29"/>
      <c r="K46293" s="29"/>
      <c r="L46293" s="29"/>
      <c r="N46293" s="30"/>
      <c r="O46293" s="29"/>
    </row>
    <row r="46294" s="2" customFormat="1" spans="6:15">
      <c r="F46294" s="29"/>
      <c r="K46294" s="29"/>
      <c r="L46294" s="29"/>
      <c r="N46294" s="30"/>
      <c r="O46294" s="29"/>
    </row>
    <row r="46295" s="2" customFormat="1" spans="6:15">
      <c r="F46295" s="29"/>
      <c r="K46295" s="29"/>
      <c r="L46295" s="29"/>
      <c r="N46295" s="30"/>
      <c r="O46295" s="29"/>
    </row>
    <row r="46296" s="2" customFormat="1" spans="6:15">
      <c r="F46296" s="29"/>
      <c r="K46296" s="29"/>
      <c r="L46296" s="29"/>
      <c r="N46296" s="30"/>
      <c r="O46296" s="29"/>
    </row>
    <row r="46297" s="2" customFormat="1" spans="6:15">
      <c r="F46297" s="29"/>
      <c r="K46297" s="29"/>
      <c r="L46297" s="29"/>
      <c r="N46297" s="30"/>
      <c r="O46297" s="29"/>
    </row>
    <row r="46298" s="2" customFormat="1" spans="6:15">
      <c r="F46298" s="29"/>
      <c r="K46298" s="29"/>
      <c r="L46298" s="29"/>
      <c r="N46298" s="30"/>
      <c r="O46298" s="29"/>
    </row>
    <row r="46299" s="2" customFormat="1" spans="6:15">
      <c r="F46299" s="29"/>
      <c r="K46299" s="29"/>
      <c r="L46299" s="29"/>
      <c r="N46299" s="30"/>
      <c r="O46299" s="29"/>
    </row>
    <row r="46300" s="2" customFormat="1" spans="6:15">
      <c r="F46300" s="29"/>
      <c r="K46300" s="29"/>
      <c r="L46300" s="29"/>
      <c r="N46300" s="30"/>
      <c r="O46300" s="29"/>
    </row>
    <row r="46301" s="2" customFormat="1" spans="6:15">
      <c r="F46301" s="29"/>
      <c r="K46301" s="29"/>
      <c r="L46301" s="29"/>
      <c r="N46301" s="30"/>
      <c r="O46301" s="29"/>
    </row>
    <row r="46302" s="2" customFormat="1" spans="6:15">
      <c r="F46302" s="29"/>
      <c r="K46302" s="29"/>
      <c r="L46302" s="29"/>
      <c r="N46302" s="30"/>
      <c r="O46302" s="29"/>
    </row>
    <row r="46303" s="2" customFormat="1" spans="6:15">
      <c r="F46303" s="29"/>
      <c r="K46303" s="29"/>
      <c r="L46303" s="29"/>
      <c r="N46303" s="30"/>
      <c r="O46303" s="29"/>
    </row>
    <row r="46304" s="2" customFormat="1" spans="6:15">
      <c r="F46304" s="29"/>
      <c r="K46304" s="29"/>
      <c r="L46304" s="29"/>
      <c r="N46304" s="30"/>
      <c r="O46304" s="29"/>
    </row>
    <row r="46305" s="2" customFormat="1" spans="6:15">
      <c r="F46305" s="29"/>
      <c r="K46305" s="29"/>
      <c r="L46305" s="29"/>
      <c r="N46305" s="30"/>
      <c r="O46305" s="29"/>
    </row>
    <row r="46306" s="2" customFormat="1" spans="6:15">
      <c r="F46306" s="29"/>
      <c r="K46306" s="29"/>
      <c r="L46306" s="29"/>
      <c r="N46306" s="30"/>
      <c r="O46306" s="29"/>
    </row>
    <row r="46307" s="2" customFormat="1" spans="6:15">
      <c r="F46307" s="29"/>
      <c r="K46307" s="29"/>
      <c r="L46307" s="29"/>
      <c r="N46307" s="30"/>
      <c r="O46307" s="29"/>
    </row>
    <row r="46308" s="2" customFormat="1" spans="6:15">
      <c r="F46308" s="29"/>
      <c r="K46308" s="29"/>
      <c r="L46308" s="29"/>
      <c r="N46308" s="30"/>
      <c r="O46308" s="29"/>
    </row>
    <row r="46309" s="2" customFormat="1" spans="6:15">
      <c r="F46309" s="29"/>
      <c r="K46309" s="29"/>
      <c r="L46309" s="29"/>
      <c r="N46309" s="30"/>
      <c r="O46309" s="29"/>
    </row>
    <row r="46310" s="2" customFormat="1" spans="6:15">
      <c r="F46310" s="29"/>
      <c r="K46310" s="29"/>
      <c r="L46310" s="29"/>
      <c r="N46310" s="30"/>
      <c r="O46310" s="29"/>
    </row>
    <row r="46311" s="2" customFormat="1" spans="6:15">
      <c r="F46311" s="29"/>
      <c r="K46311" s="29"/>
      <c r="L46311" s="29"/>
      <c r="N46311" s="30"/>
      <c r="O46311" s="29"/>
    </row>
    <row r="46312" s="2" customFormat="1" spans="6:15">
      <c r="F46312" s="29"/>
      <c r="K46312" s="29"/>
      <c r="L46312" s="29"/>
      <c r="N46312" s="30"/>
      <c r="O46312" s="29"/>
    </row>
    <row r="46313" s="2" customFormat="1" spans="6:15">
      <c r="F46313" s="29"/>
      <c r="K46313" s="29"/>
      <c r="L46313" s="29"/>
      <c r="N46313" s="30"/>
      <c r="O46313" s="29"/>
    </row>
    <row r="46314" s="2" customFormat="1" spans="6:15">
      <c r="F46314" s="29"/>
      <c r="K46314" s="29"/>
      <c r="L46314" s="29"/>
      <c r="N46314" s="30"/>
      <c r="O46314" s="29"/>
    </row>
    <row r="46315" s="2" customFormat="1" spans="6:15">
      <c r="F46315" s="29"/>
      <c r="K46315" s="29"/>
      <c r="L46315" s="29"/>
      <c r="N46315" s="30"/>
      <c r="O46315" s="29"/>
    </row>
    <row r="46316" s="2" customFormat="1" spans="6:15">
      <c r="F46316" s="29"/>
      <c r="K46316" s="29"/>
      <c r="L46316" s="29"/>
      <c r="N46316" s="30"/>
      <c r="O46316" s="29"/>
    </row>
    <row r="46317" s="2" customFormat="1" spans="6:15">
      <c r="F46317" s="29"/>
      <c r="K46317" s="29"/>
      <c r="L46317" s="29"/>
      <c r="N46317" s="30"/>
      <c r="O46317" s="29"/>
    </row>
    <row r="46318" s="2" customFormat="1" spans="6:15">
      <c r="F46318" s="29"/>
      <c r="K46318" s="29"/>
      <c r="L46318" s="29"/>
      <c r="N46318" s="30"/>
      <c r="O46318" s="29"/>
    </row>
    <row r="46319" s="2" customFormat="1" spans="6:15">
      <c r="F46319" s="29"/>
      <c r="K46319" s="29"/>
      <c r="L46319" s="29"/>
      <c r="N46319" s="30"/>
      <c r="O46319" s="29"/>
    </row>
    <row r="46320" s="2" customFormat="1" spans="6:15">
      <c r="F46320" s="29"/>
      <c r="K46320" s="29"/>
      <c r="L46320" s="29"/>
      <c r="N46320" s="30"/>
      <c r="O46320" s="29"/>
    </row>
    <row r="46321" s="2" customFormat="1" spans="6:15">
      <c r="F46321" s="29"/>
      <c r="K46321" s="29"/>
      <c r="L46321" s="29"/>
      <c r="N46321" s="30"/>
      <c r="O46321" s="29"/>
    </row>
    <row r="46322" s="2" customFormat="1" spans="6:15">
      <c r="F46322" s="29"/>
      <c r="K46322" s="29"/>
      <c r="L46322" s="29"/>
      <c r="N46322" s="30"/>
      <c r="O46322" s="29"/>
    </row>
    <row r="46323" s="2" customFormat="1" spans="6:15">
      <c r="F46323" s="29"/>
      <c r="K46323" s="29"/>
      <c r="L46323" s="29"/>
      <c r="N46323" s="30"/>
      <c r="O46323" s="29"/>
    </row>
    <row r="46324" s="2" customFormat="1" spans="6:15">
      <c r="F46324" s="29"/>
      <c r="K46324" s="29"/>
      <c r="L46324" s="29"/>
      <c r="N46324" s="30"/>
      <c r="O46324" s="29"/>
    </row>
    <row r="46325" s="2" customFormat="1" spans="6:15">
      <c r="F46325" s="29"/>
      <c r="K46325" s="29"/>
      <c r="L46325" s="29"/>
      <c r="N46325" s="30"/>
      <c r="O46325" s="29"/>
    </row>
    <row r="46326" s="2" customFormat="1" spans="6:15">
      <c r="F46326" s="29"/>
      <c r="K46326" s="29"/>
      <c r="L46326" s="29"/>
      <c r="N46326" s="30"/>
      <c r="O46326" s="29"/>
    </row>
    <row r="46327" s="2" customFormat="1" spans="6:15">
      <c r="F46327" s="29"/>
      <c r="K46327" s="29"/>
      <c r="L46327" s="29"/>
      <c r="N46327" s="30"/>
      <c r="O46327" s="29"/>
    </row>
    <row r="46328" s="2" customFormat="1" spans="6:15">
      <c r="F46328" s="29"/>
      <c r="K46328" s="29"/>
      <c r="L46328" s="29"/>
      <c r="N46328" s="30"/>
      <c r="O46328" s="29"/>
    </row>
    <row r="46329" s="2" customFormat="1" spans="6:15">
      <c r="F46329" s="29"/>
      <c r="K46329" s="29"/>
      <c r="L46329" s="29"/>
      <c r="N46329" s="30"/>
      <c r="O46329" s="29"/>
    </row>
    <row r="46330" s="2" customFormat="1" spans="6:15">
      <c r="F46330" s="29"/>
      <c r="K46330" s="29"/>
      <c r="L46330" s="29"/>
      <c r="N46330" s="30"/>
      <c r="O46330" s="29"/>
    </row>
    <row r="46331" s="2" customFormat="1" spans="6:15">
      <c r="F46331" s="29"/>
      <c r="K46331" s="29"/>
      <c r="L46331" s="29"/>
      <c r="N46331" s="30"/>
      <c r="O46331" s="29"/>
    </row>
    <row r="46332" s="2" customFormat="1" spans="6:15">
      <c r="F46332" s="29"/>
      <c r="K46332" s="29"/>
      <c r="L46332" s="29"/>
      <c r="N46332" s="30"/>
      <c r="O46332" s="29"/>
    </row>
    <row r="46333" s="2" customFormat="1" spans="6:15">
      <c r="F46333" s="29"/>
      <c r="K46333" s="29"/>
      <c r="L46333" s="29"/>
      <c r="N46333" s="30"/>
      <c r="O46333" s="29"/>
    </row>
    <row r="46334" s="2" customFormat="1" spans="6:15">
      <c r="F46334" s="29"/>
      <c r="K46334" s="29"/>
      <c r="L46334" s="29"/>
      <c r="N46334" s="30"/>
      <c r="O46334" s="29"/>
    </row>
    <row r="46335" s="2" customFormat="1" spans="6:15">
      <c r="F46335" s="29"/>
      <c r="K46335" s="29"/>
      <c r="L46335" s="29"/>
      <c r="N46335" s="30"/>
      <c r="O46335" s="29"/>
    </row>
    <row r="46336" s="2" customFormat="1" spans="6:15">
      <c r="F46336" s="29"/>
      <c r="K46336" s="29"/>
      <c r="L46336" s="29"/>
      <c r="N46336" s="30"/>
      <c r="O46336" s="29"/>
    </row>
    <row r="46337" s="2" customFormat="1" spans="6:15">
      <c r="F46337" s="29"/>
      <c r="K46337" s="29"/>
      <c r="L46337" s="29"/>
      <c r="N46337" s="30"/>
      <c r="O46337" s="29"/>
    </row>
    <row r="46338" s="2" customFormat="1" spans="6:15">
      <c r="F46338" s="29"/>
      <c r="K46338" s="29"/>
      <c r="L46338" s="29"/>
      <c r="N46338" s="30"/>
      <c r="O46338" s="29"/>
    </row>
    <row r="46339" s="2" customFormat="1" spans="6:15">
      <c r="F46339" s="29"/>
      <c r="K46339" s="29"/>
      <c r="L46339" s="29"/>
      <c r="N46339" s="30"/>
      <c r="O46339" s="29"/>
    </row>
    <row r="46340" s="2" customFormat="1" spans="6:15">
      <c r="F46340" s="29"/>
      <c r="K46340" s="29"/>
      <c r="L46340" s="29"/>
      <c r="N46340" s="30"/>
      <c r="O46340" s="29"/>
    </row>
    <row r="46341" s="2" customFormat="1" spans="6:15">
      <c r="F46341" s="29"/>
      <c r="K46341" s="29"/>
      <c r="L46341" s="29"/>
      <c r="N46341" s="30"/>
      <c r="O46341" s="29"/>
    </row>
    <row r="46342" s="2" customFormat="1" spans="6:15">
      <c r="F46342" s="29"/>
      <c r="K46342" s="29"/>
      <c r="L46342" s="29"/>
      <c r="N46342" s="30"/>
      <c r="O46342" s="29"/>
    </row>
    <row r="46343" s="2" customFormat="1" spans="6:15">
      <c r="F46343" s="29"/>
      <c r="K46343" s="29"/>
      <c r="L46343" s="29"/>
      <c r="N46343" s="30"/>
      <c r="O46343" s="29"/>
    </row>
    <row r="46344" s="2" customFormat="1" spans="6:15">
      <c r="F46344" s="29"/>
      <c r="K46344" s="29"/>
      <c r="L46344" s="29"/>
      <c r="N46344" s="30"/>
      <c r="O46344" s="29"/>
    </row>
    <row r="46345" s="2" customFormat="1" spans="6:15">
      <c r="F46345" s="29"/>
      <c r="K46345" s="29"/>
      <c r="L46345" s="29"/>
      <c r="N46345" s="30"/>
      <c r="O46345" s="29"/>
    </row>
    <row r="46346" s="2" customFormat="1" spans="6:15">
      <c r="F46346" s="29"/>
      <c r="K46346" s="29"/>
      <c r="L46346" s="29"/>
      <c r="N46346" s="30"/>
      <c r="O46346" s="29"/>
    </row>
    <row r="46347" s="2" customFormat="1" spans="6:15">
      <c r="F46347" s="29"/>
      <c r="K46347" s="29"/>
      <c r="L46347" s="29"/>
      <c r="N46347" s="30"/>
      <c r="O46347" s="29"/>
    </row>
    <row r="46348" s="2" customFormat="1" spans="6:15">
      <c r="F46348" s="29"/>
      <c r="K46348" s="29"/>
      <c r="L46348" s="29"/>
      <c r="N46348" s="30"/>
      <c r="O46348" s="29"/>
    </row>
    <row r="46349" s="2" customFormat="1" spans="6:15">
      <c r="F46349" s="29"/>
      <c r="K46349" s="29"/>
      <c r="L46349" s="29"/>
      <c r="N46349" s="30"/>
      <c r="O46349" s="29"/>
    </row>
    <row r="46350" s="2" customFormat="1" spans="6:15">
      <c r="F46350" s="29"/>
      <c r="K46350" s="29"/>
      <c r="L46350" s="29"/>
      <c r="N46350" s="30"/>
      <c r="O46350" s="29"/>
    </row>
    <row r="46351" s="2" customFormat="1" spans="6:15">
      <c r="F46351" s="29"/>
      <c r="K46351" s="29"/>
      <c r="L46351" s="29"/>
      <c r="N46351" s="30"/>
      <c r="O46351" s="29"/>
    </row>
    <row r="46352" s="2" customFormat="1" spans="6:15">
      <c r="F46352" s="29"/>
      <c r="K46352" s="29"/>
      <c r="L46352" s="29"/>
      <c r="N46352" s="30"/>
      <c r="O46352" s="29"/>
    </row>
    <row r="46353" s="2" customFormat="1" spans="6:15">
      <c r="F46353" s="29"/>
      <c r="K46353" s="29"/>
      <c r="L46353" s="29"/>
      <c r="N46353" s="30"/>
      <c r="O46353" s="29"/>
    </row>
    <row r="46354" s="2" customFormat="1" spans="6:15">
      <c r="F46354" s="29"/>
      <c r="K46354" s="29"/>
      <c r="L46354" s="29"/>
      <c r="N46354" s="30"/>
      <c r="O46354" s="29"/>
    </row>
    <row r="46355" s="2" customFormat="1" spans="6:15">
      <c r="F46355" s="29"/>
      <c r="K46355" s="29"/>
      <c r="L46355" s="29"/>
      <c r="N46355" s="30"/>
      <c r="O46355" s="29"/>
    </row>
    <row r="46356" s="2" customFormat="1" spans="6:15">
      <c r="F46356" s="29"/>
      <c r="K46356" s="29"/>
      <c r="L46356" s="29"/>
      <c r="N46356" s="30"/>
      <c r="O46356" s="29"/>
    </row>
    <row r="46357" s="2" customFormat="1" spans="6:15">
      <c r="F46357" s="29"/>
      <c r="K46357" s="29"/>
      <c r="L46357" s="29"/>
      <c r="N46357" s="30"/>
      <c r="O46357" s="29"/>
    </row>
    <row r="46358" s="2" customFormat="1" spans="6:15">
      <c r="F46358" s="29"/>
      <c r="K46358" s="29"/>
      <c r="L46358" s="29"/>
      <c r="N46358" s="30"/>
      <c r="O46358" s="29"/>
    </row>
    <row r="46359" s="2" customFormat="1" spans="6:15">
      <c r="F46359" s="29"/>
      <c r="K46359" s="29"/>
      <c r="L46359" s="29"/>
      <c r="N46359" s="30"/>
      <c r="O46359" s="29"/>
    </row>
    <row r="46360" s="2" customFormat="1" spans="6:15">
      <c r="F46360" s="29"/>
      <c r="K46360" s="29"/>
      <c r="L46360" s="29"/>
      <c r="N46360" s="30"/>
      <c r="O46360" s="29"/>
    </row>
    <row r="46361" s="2" customFormat="1" spans="6:15">
      <c r="F46361" s="29"/>
      <c r="K46361" s="29"/>
      <c r="L46361" s="29"/>
      <c r="N46361" s="30"/>
      <c r="O46361" s="29"/>
    </row>
    <row r="46362" s="2" customFormat="1" spans="6:15">
      <c r="F46362" s="29"/>
      <c r="K46362" s="29"/>
      <c r="L46362" s="29"/>
      <c r="N46362" s="30"/>
      <c r="O46362" s="29"/>
    </row>
    <row r="46363" s="2" customFormat="1" spans="6:15">
      <c r="F46363" s="29"/>
      <c r="K46363" s="29"/>
      <c r="L46363" s="29"/>
      <c r="N46363" s="30"/>
      <c r="O46363" s="29"/>
    </row>
    <row r="46364" s="2" customFormat="1" spans="6:15">
      <c r="F46364" s="29"/>
      <c r="K46364" s="29"/>
      <c r="L46364" s="29"/>
      <c r="N46364" s="30"/>
      <c r="O46364" s="29"/>
    </row>
    <row r="46365" s="2" customFormat="1" spans="6:15">
      <c r="F46365" s="29"/>
      <c r="K46365" s="29"/>
      <c r="L46365" s="29"/>
      <c r="N46365" s="30"/>
      <c r="O46365" s="29"/>
    </row>
    <row r="46366" s="2" customFormat="1" spans="6:15">
      <c r="F46366" s="29"/>
      <c r="K46366" s="29"/>
      <c r="L46366" s="29"/>
      <c r="N46366" s="30"/>
      <c r="O46366" s="29"/>
    </row>
    <row r="46367" s="2" customFormat="1" spans="6:15">
      <c r="F46367" s="29"/>
      <c r="K46367" s="29"/>
      <c r="L46367" s="29"/>
      <c r="N46367" s="30"/>
      <c r="O46367" s="29"/>
    </row>
    <row r="46368" s="2" customFormat="1" spans="6:15">
      <c r="F46368" s="29"/>
      <c r="K46368" s="29"/>
      <c r="L46368" s="29"/>
      <c r="N46368" s="30"/>
      <c r="O46368" s="29"/>
    </row>
    <row r="46369" s="2" customFormat="1" spans="6:15">
      <c r="F46369" s="29"/>
      <c r="K46369" s="29"/>
      <c r="L46369" s="29"/>
      <c r="N46369" s="30"/>
      <c r="O46369" s="29"/>
    </row>
    <row r="46370" s="2" customFormat="1" spans="6:15">
      <c r="F46370" s="29"/>
      <c r="K46370" s="29"/>
      <c r="L46370" s="29"/>
      <c r="N46370" s="30"/>
      <c r="O46370" s="29"/>
    </row>
    <row r="46371" s="2" customFormat="1" spans="6:15">
      <c r="F46371" s="29"/>
      <c r="K46371" s="29"/>
      <c r="L46371" s="29"/>
      <c r="N46371" s="30"/>
      <c r="O46371" s="29"/>
    </row>
    <row r="46372" s="2" customFormat="1" spans="6:15">
      <c r="F46372" s="29"/>
      <c r="K46372" s="29"/>
      <c r="L46372" s="29"/>
      <c r="N46372" s="30"/>
      <c r="O46372" s="29"/>
    </row>
    <row r="46373" s="2" customFormat="1" spans="6:15">
      <c r="F46373" s="29"/>
      <c r="K46373" s="29"/>
      <c r="L46373" s="29"/>
      <c r="N46373" s="30"/>
      <c r="O46373" s="29"/>
    </row>
    <row r="46374" s="2" customFormat="1" spans="6:15">
      <c r="F46374" s="29"/>
      <c r="K46374" s="29"/>
      <c r="L46374" s="29"/>
      <c r="N46374" s="30"/>
      <c r="O46374" s="29"/>
    </row>
    <row r="46375" s="2" customFormat="1" spans="6:15">
      <c r="F46375" s="29"/>
      <c r="K46375" s="29"/>
      <c r="L46375" s="29"/>
      <c r="N46375" s="30"/>
      <c r="O46375" s="29"/>
    </row>
    <row r="46376" s="2" customFormat="1" spans="6:15">
      <c r="F46376" s="29"/>
      <c r="K46376" s="29"/>
      <c r="L46376" s="29"/>
      <c r="N46376" s="30"/>
      <c r="O46376" s="29"/>
    </row>
    <row r="46377" s="2" customFormat="1" spans="6:15">
      <c r="F46377" s="29"/>
      <c r="K46377" s="29"/>
      <c r="L46377" s="29"/>
      <c r="N46377" s="30"/>
      <c r="O46377" s="29"/>
    </row>
    <row r="46378" s="2" customFormat="1" spans="6:15">
      <c r="F46378" s="29"/>
      <c r="K46378" s="29"/>
      <c r="L46378" s="29"/>
      <c r="N46378" s="30"/>
      <c r="O46378" s="29"/>
    </row>
    <row r="46379" s="2" customFormat="1" spans="6:15">
      <c r="F46379" s="29"/>
      <c r="K46379" s="29"/>
      <c r="L46379" s="29"/>
      <c r="N46379" s="30"/>
      <c r="O46379" s="29"/>
    </row>
    <row r="46380" s="2" customFormat="1" spans="6:15">
      <c r="F46380" s="29"/>
      <c r="K46380" s="29"/>
      <c r="L46380" s="29"/>
      <c r="N46380" s="30"/>
      <c r="O46380" s="29"/>
    </row>
    <row r="46381" s="2" customFormat="1" spans="6:15">
      <c r="F46381" s="29"/>
      <c r="K46381" s="29"/>
      <c r="L46381" s="29"/>
      <c r="N46381" s="30"/>
      <c r="O46381" s="29"/>
    </row>
    <row r="46382" s="2" customFormat="1" spans="6:15">
      <c r="F46382" s="29"/>
      <c r="K46382" s="29"/>
      <c r="L46382" s="29"/>
      <c r="N46382" s="30"/>
      <c r="O46382" s="29"/>
    </row>
    <row r="46383" s="2" customFormat="1" spans="6:15">
      <c r="F46383" s="29"/>
      <c r="K46383" s="29"/>
      <c r="L46383" s="29"/>
      <c r="N46383" s="30"/>
      <c r="O46383" s="29"/>
    </row>
    <row r="46384" s="2" customFormat="1" spans="6:15">
      <c r="F46384" s="29"/>
      <c r="K46384" s="29"/>
      <c r="L46384" s="29"/>
      <c r="N46384" s="30"/>
      <c r="O46384" s="29"/>
    </row>
    <row r="46385" s="2" customFormat="1" spans="6:15">
      <c r="F46385" s="29"/>
      <c r="K46385" s="29"/>
      <c r="L46385" s="29"/>
      <c r="N46385" s="30"/>
      <c r="O46385" s="29"/>
    </row>
    <row r="46386" s="2" customFormat="1" spans="6:15">
      <c r="F46386" s="29"/>
      <c r="K46386" s="29"/>
      <c r="L46386" s="29"/>
      <c r="N46386" s="30"/>
      <c r="O46386" s="29"/>
    </row>
    <row r="46387" s="2" customFormat="1" spans="6:15">
      <c r="F46387" s="29"/>
      <c r="K46387" s="29"/>
      <c r="L46387" s="29"/>
      <c r="N46387" s="30"/>
      <c r="O46387" s="29"/>
    </row>
    <row r="46388" s="2" customFormat="1" spans="6:15">
      <c r="F46388" s="29"/>
      <c r="K46388" s="29"/>
      <c r="L46388" s="29"/>
      <c r="N46388" s="30"/>
      <c r="O46388" s="29"/>
    </row>
    <row r="46389" s="2" customFormat="1" spans="6:15">
      <c r="F46389" s="29"/>
      <c r="K46389" s="29"/>
      <c r="L46389" s="29"/>
      <c r="N46389" s="30"/>
      <c r="O46389" s="29"/>
    </row>
    <row r="46390" s="2" customFormat="1" spans="6:15">
      <c r="F46390" s="29"/>
      <c r="K46390" s="29"/>
      <c r="L46390" s="29"/>
      <c r="N46390" s="30"/>
      <c r="O46390" s="29"/>
    </row>
    <row r="46391" s="2" customFormat="1" spans="6:15">
      <c r="F46391" s="29"/>
      <c r="K46391" s="29"/>
      <c r="L46391" s="29"/>
      <c r="N46391" s="30"/>
      <c r="O46391" s="29"/>
    </row>
    <row r="46392" s="2" customFormat="1" spans="6:15">
      <c r="F46392" s="29"/>
      <c r="K46392" s="29"/>
      <c r="L46392" s="29"/>
      <c r="N46392" s="30"/>
      <c r="O46392" s="29"/>
    </row>
    <row r="46393" s="2" customFormat="1" spans="6:15">
      <c r="F46393" s="29"/>
      <c r="K46393" s="29"/>
      <c r="L46393" s="29"/>
      <c r="N46393" s="30"/>
      <c r="O46393" s="29"/>
    </row>
    <row r="46394" s="2" customFormat="1" spans="6:15">
      <c r="F46394" s="29"/>
      <c r="K46394" s="29"/>
      <c r="L46394" s="29"/>
      <c r="N46394" s="30"/>
      <c r="O46394" s="29"/>
    </row>
    <row r="46395" s="2" customFormat="1" spans="6:15">
      <c r="F46395" s="29"/>
      <c r="K46395" s="29"/>
      <c r="L46395" s="29"/>
      <c r="N46395" s="30"/>
      <c r="O46395" s="29"/>
    </row>
    <row r="46396" s="2" customFormat="1" spans="6:15">
      <c r="F46396" s="29"/>
      <c r="K46396" s="29"/>
      <c r="L46396" s="29"/>
      <c r="N46396" s="30"/>
      <c r="O46396" s="29"/>
    </row>
    <row r="46397" s="2" customFormat="1" spans="6:15">
      <c r="F46397" s="29"/>
      <c r="K46397" s="29"/>
      <c r="L46397" s="29"/>
      <c r="N46397" s="30"/>
      <c r="O46397" s="29"/>
    </row>
    <row r="46398" s="2" customFormat="1" spans="6:15">
      <c r="F46398" s="29"/>
      <c r="K46398" s="29"/>
      <c r="L46398" s="29"/>
      <c r="N46398" s="30"/>
      <c r="O46398" s="29"/>
    </row>
    <row r="46399" s="2" customFormat="1" spans="6:15">
      <c r="F46399" s="29"/>
      <c r="K46399" s="29"/>
      <c r="L46399" s="29"/>
      <c r="N46399" s="30"/>
      <c r="O46399" s="29"/>
    </row>
    <row r="46400" s="2" customFormat="1" spans="6:15">
      <c r="F46400" s="29"/>
      <c r="K46400" s="29"/>
      <c r="L46400" s="29"/>
      <c r="N46400" s="30"/>
      <c r="O46400" s="29"/>
    </row>
    <row r="46401" s="2" customFormat="1" spans="6:15">
      <c r="F46401" s="29"/>
      <c r="K46401" s="29"/>
      <c r="L46401" s="29"/>
      <c r="N46401" s="30"/>
      <c r="O46401" s="29"/>
    </row>
    <row r="46402" s="2" customFormat="1" spans="6:15">
      <c r="F46402" s="29"/>
      <c r="K46402" s="29"/>
      <c r="L46402" s="29"/>
      <c r="N46402" s="30"/>
      <c r="O46402" s="29"/>
    </row>
    <row r="46403" s="2" customFormat="1" spans="6:15">
      <c r="F46403" s="29"/>
      <c r="K46403" s="29"/>
      <c r="L46403" s="29"/>
      <c r="N46403" s="30"/>
      <c r="O46403" s="29"/>
    </row>
    <row r="46404" s="2" customFormat="1" spans="6:15">
      <c r="F46404" s="29"/>
      <c r="K46404" s="29"/>
      <c r="L46404" s="29"/>
      <c r="N46404" s="30"/>
      <c r="O46404" s="29"/>
    </row>
    <row r="46405" s="2" customFormat="1" spans="6:15">
      <c r="F46405" s="29"/>
      <c r="K46405" s="29"/>
      <c r="L46405" s="29"/>
      <c r="N46405" s="30"/>
      <c r="O46405" s="29"/>
    </row>
    <row r="46406" s="2" customFormat="1" spans="6:15">
      <c r="F46406" s="29"/>
      <c r="K46406" s="29"/>
      <c r="L46406" s="29"/>
      <c r="N46406" s="30"/>
      <c r="O46406" s="29"/>
    </row>
    <row r="46407" s="2" customFormat="1" spans="6:15">
      <c r="F46407" s="29"/>
      <c r="K46407" s="29"/>
      <c r="L46407" s="29"/>
      <c r="N46407" s="30"/>
      <c r="O46407" s="29"/>
    </row>
    <row r="46408" s="2" customFormat="1" spans="6:15">
      <c r="F46408" s="29"/>
      <c r="K46408" s="29"/>
      <c r="L46408" s="29"/>
      <c r="N46408" s="30"/>
      <c r="O46408" s="29"/>
    </row>
    <row r="46409" s="2" customFormat="1" spans="6:15">
      <c r="F46409" s="29"/>
      <c r="K46409" s="29"/>
      <c r="L46409" s="29"/>
      <c r="N46409" s="30"/>
      <c r="O46409" s="29"/>
    </row>
    <row r="46410" s="2" customFormat="1" spans="6:15">
      <c r="F46410" s="29"/>
      <c r="K46410" s="29"/>
      <c r="L46410" s="29"/>
      <c r="N46410" s="30"/>
      <c r="O46410" s="29"/>
    </row>
    <row r="46411" s="2" customFormat="1" spans="6:15">
      <c r="F46411" s="29"/>
      <c r="K46411" s="29"/>
      <c r="L46411" s="29"/>
      <c r="N46411" s="30"/>
      <c r="O46411" s="29"/>
    </row>
    <row r="46412" s="2" customFormat="1" spans="6:15">
      <c r="F46412" s="29"/>
      <c r="K46412" s="29"/>
      <c r="L46412" s="29"/>
      <c r="N46412" s="30"/>
      <c r="O46412" s="29"/>
    </row>
    <row r="46413" s="2" customFormat="1" spans="6:15">
      <c r="F46413" s="29"/>
      <c r="K46413" s="29"/>
      <c r="L46413" s="29"/>
      <c r="N46413" s="30"/>
      <c r="O46413" s="29"/>
    </row>
    <row r="46414" s="2" customFormat="1" spans="6:15">
      <c r="F46414" s="29"/>
      <c r="K46414" s="29"/>
      <c r="L46414" s="29"/>
      <c r="N46414" s="30"/>
      <c r="O46414" s="29"/>
    </row>
    <row r="46415" s="2" customFormat="1" spans="6:15">
      <c r="F46415" s="29"/>
      <c r="K46415" s="29"/>
      <c r="L46415" s="29"/>
      <c r="N46415" s="30"/>
      <c r="O46415" s="29"/>
    </row>
    <row r="46416" s="2" customFormat="1" spans="6:15">
      <c r="F46416" s="29"/>
      <c r="K46416" s="29"/>
      <c r="L46416" s="29"/>
      <c r="N46416" s="30"/>
      <c r="O46416" s="29"/>
    </row>
    <row r="46417" s="2" customFormat="1" spans="6:15">
      <c r="F46417" s="29"/>
      <c r="K46417" s="29"/>
      <c r="L46417" s="29"/>
      <c r="N46417" s="30"/>
      <c r="O46417" s="29"/>
    </row>
    <row r="46418" s="2" customFormat="1" spans="6:15">
      <c r="F46418" s="29"/>
      <c r="K46418" s="29"/>
      <c r="L46418" s="29"/>
      <c r="N46418" s="30"/>
      <c r="O46418" s="29"/>
    </row>
    <row r="46419" s="2" customFormat="1" spans="6:15">
      <c r="F46419" s="29"/>
      <c r="K46419" s="29"/>
      <c r="L46419" s="29"/>
      <c r="N46419" s="30"/>
      <c r="O46419" s="29"/>
    </row>
    <row r="46420" s="2" customFormat="1" spans="6:15">
      <c r="F46420" s="29"/>
      <c r="K46420" s="29"/>
      <c r="L46420" s="29"/>
      <c r="N46420" s="30"/>
      <c r="O46420" s="29"/>
    </row>
    <row r="46421" s="2" customFormat="1" spans="6:15">
      <c r="F46421" s="29"/>
      <c r="K46421" s="29"/>
      <c r="L46421" s="29"/>
      <c r="N46421" s="30"/>
      <c r="O46421" s="29"/>
    </row>
    <row r="46422" s="2" customFormat="1" spans="6:15">
      <c r="F46422" s="29"/>
      <c r="K46422" s="29"/>
      <c r="L46422" s="29"/>
      <c r="N46422" s="30"/>
      <c r="O46422" s="29"/>
    </row>
    <row r="46423" s="2" customFormat="1" spans="6:15">
      <c r="F46423" s="29"/>
      <c r="K46423" s="29"/>
      <c r="L46423" s="29"/>
      <c r="N46423" s="30"/>
      <c r="O46423" s="29"/>
    </row>
    <row r="46424" s="2" customFormat="1" spans="6:15">
      <c r="F46424" s="29"/>
      <c r="K46424" s="29"/>
      <c r="L46424" s="29"/>
      <c r="N46424" s="30"/>
      <c r="O46424" s="29"/>
    </row>
    <row r="46425" s="2" customFormat="1" spans="6:15">
      <c r="F46425" s="29"/>
      <c r="K46425" s="29"/>
      <c r="L46425" s="29"/>
      <c r="N46425" s="30"/>
      <c r="O46425" s="29"/>
    </row>
    <row r="46426" s="2" customFormat="1" spans="6:15">
      <c r="F46426" s="29"/>
      <c r="K46426" s="29"/>
      <c r="L46426" s="29"/>
      <c r="N46426" s="30"/>
      <c r="O46426" s="29"/>
    </row>
    <row r="46427" s="2" customFormat="1" spans="6:15">
      <c r="F46427" s="29"/>
      <c r="K46427" s="29"/>
      <c r="L46427" s="29"/>
      <c r="N46427" s="30"/>
      <c r="O46427" s="29"/>
    </row>
    <row r="46428" s="2" customFormat="1" spans="6:15">
      <c r="F46428" s="29"/>
      <c r="K46428" s="29"/>
      <c r="L46428" s="29"/>
      <c r="N46428" s="30"/>
      <c r="O46428" s="29"/>
    </row>
    <row r="46429" s="2" customFormat="1" spans="6:15">
      <c r="F46429" s="29"/>
      <c r="K46429" s="29"/>
      <c r="L46429" s="29"/>
      <c r="N46429" s="30"/>
      <c r="O46429" s="29"/>
    </row>
    <row r="46430" s="2" customFormat="1" spans="6:15">
      <c r="F46430" s="29"/>
      <c r="K46430" s="29"/>
      <c r="L46430" s="29"/>
      <c r="N46430" s="30"/>
      <c r="O46430" s="29"/>
    </row>
    <row r="46431" s="2" customFormat="1" spans="6:15">
      <c r="F46431" s="29"/>
      <c r="K46431" s="29"/>
      <c r="L46431" s="29"/>
      <c r="N46431" s="30"/>
      <c r="O46431" s="29"/>
    </row>
    <row r="46432" s="2" customFormat="1" spans="6:15">
      <c r="F46432" s="29"/>
      <c r="K46432" s="29"/>
      <c r="L46432" s="29"/>
      <c r="N46432" s="30"/>
      <c r="O46432" s="29"/>
    </row>
    <row r="46433" s="2" customFormat="1" spans="6:15">
      <c r="F46433" s="29"/>
      <c r="K46433" s="29"/>
      <c r="L46433" s="29"/>
      <c r="N46433" s="30"/>
      <c r="O46433" s="29"/>
    </row>
    <row r="46434" s="2" customFormat="1" spans="6:15">
      <c r="F46434" s="29"/>
      <c r="K46434" s="29"/>
      <c r="L46434" s="29"/>
      <c r="N46434" s="30"/>
      <c r="O46434" s="29"/>
    </row>
    <row r="46435" s="2" customFormat="1" spans="6:15">
      <c r="F46435" s="29"/>
      <c r="K46435" s="29"/>
      <c r="L46435" s="29"/>
      <c r="N46435" s="30"/>
      <c r="O46435" s="29"/>
    </row>
    <row r="46436" s="2" customFormat="1" spans="6:15">
      <c r="F46436" s="29"/>
      <c r="K46436" s="29"/>
      <c r="L46436" s="29"/>
      <c r="N46436" s="30"/>
      <c r="O46436" s="29"/>
    </row>
    <row r="46437" s="2" customFormat="1" spans="6:15">
      <c r="F46437" s="29"/>
      <c r="K46437" s="29"/>
      <c r="L46437" s="29"/>
      <c r="N46437" s="30"/>
      <c r="O46437" s="29"/>
    </row>
    <row r="46438" s="2" customFormat="1" spans="6:15">
      <c r="F46438" s="29"/>
      <c r="K46438" s="29"/>
      <c r="L46438" s="29"/>
      <c r="N46438" s="30"/>
      <c r="O46438" s="29"/>
    </row>
    <row r="46439" s="2" customFormat="1" spans="6:15">
      <c r="F46439" s="29"/>
      <c r="K46439" s="29"/>
      <c r="L46439" s="29"/>
      <c r="N46439" s="30"/>
      <c r="O46439" s="29"/>
    </row>
    <row r="46440" s="2" customFormat="1" spans="6:15">
      <c r="F46440" s="29"/>
      <c r="K46440" s="29"/>
      <c r="L46440" s="29"/>
      <c r="N46440" s="30"/>
      <c r="O46440" s="29"/>
    </row>
    <row r="46441" s="2" customFormat="1" spans="6:15">
      <c r="F46441" s="29"/>
      <c r="K46441" s="29"/>
      <c r="L46441" s="29"/>
      <c r="N46441" s="30"/>
      <c r="O46441" s="29"/>
    </row>
    <row r="46442" s="2" customFormat="1" spans="6:15">
      <c r="F46442" s="29"/>
      <c r="K46442" s="29"/>
      <c r="L46442" s="29"/>
      <c r="N46442" s="30"/>
      <c r="O46442" s="29"/>
    </row>
    <row r="46443" s="2" customFormat="1" spans="6:15">
      <c r="F46443" s="29"/>
      <c r="K46443" s="29"/>
      <c r="L46443" s="29"/>
      <c r="N46443" s="30"/>
      <c r="O46443" s="29"/>
    </row>
    <row r="46444" s="2" customFormat="1" spans="6:15">
      <c r="F46444" s="29"/>
      <c r="K46444" s="29"/>
      <c r="L46444" s="29"/>
      <c r="N46444" s="30"/>
      <c r="O46444" s="29"/>
    </row>
    <row r="46445" s="2" customFormat="1" spans="6:15">
      <c r="F46445" s="29"/>
      <c r="K46445" s="29"/>
      <c r="L46445" s="29"/>
      <c r="N46445" s="30"/>
      <c r="O46445" s="29"/>
    </row>
    <row r="46446" s="2" customFormat="1" spans="6:15">
      <c r="F46446" s="29"/>
      <c r="K46446" s="29"/>
      <c r="L46446" s="29"/>
      <c r="N46446" s="30"/>
      <c r="O46446" s="29"/>
    </row>
    <row r="46447" s="2" customFormat="1" spans="6:15">
      <c r="F46447" s="29"/>
      <c r="K46447" s="29"/>
      <c r="L46447" s="29"/>
      <c r="N46447" s="30"/>
      <c r="O46447" s="29"/>
    </row>
    <row r="46448" s="2" customFormat="1" spans="6:15">
      <c r="F46448" s="29"/>
      <c r="K46448" s="29"/>
      <c r="L46448" s="29"/>
      <c r="N46448" s="30"/>
      <c r="O46448" s="29"/>
    </row>
    <row r="46449" s="2" customFormat="1" spans="6:15">
      <c r="F46449" s="29"/>
      <c r="K46449" s="29"/>
      <c r="L46449" s="29"/>
      <c r="N46449" s="30"/>
      <c r="O46449" s="29"/>
    </row>
    <row r="46450" s="2" customFormat="1" spans="6:15">
      <c r="F46450" s="29"/>
      <c r="K46450" s="29"/>
      <c r="L46450" s="29"/>
      <c r="N46450" s="30"/>
      <c r="O46450" s="29"/>
    </row>
    <row r="46451" s="2" customFormat="1" spans="6:15">
      <c r="F46451" s="29"/>
      <c r="K46451" s="29"/>
      <c r="L46451" s="29"/>
      <c r="N46451" s="30"/>
      <c r="O46451" s="29"/>
    </row>
    <row r="46452" s="2" customFormat="1" spans="6:15">
      <c r="F46452" s="29"/>
      <c r="K46452" s="29"/>
      <c r="L46452" s="29"/>
      <c r="N46452" s="30"/>
      <c r="O46452" s="29"/>
    </row>
    <row r="46453" s="2" customFormat="1" spans="6:15">
      <c r="F46453" s="29"/>
      <c r="K46453" s="29"/>
      <c r="L46453" s="29"/>
      <c r="N46453" s="30"/>
      <c r="O46453" s="29"/>
    </row>
    <row r="46454" s="2" customFormat="1" spans="6:15">
      <c r="F46454" s="29"/>
      <c r="K46454" s="29"/>
      <c r="L46454" s="29"/>
      <c r="N46454" s="30"/>
      <c r="O46454" s="29"/>
    </row>
    <row r="46455" s="2" customFormat="1" spans="6:15">
      <c r="F46455" s="29"/>
      <c r="K46455" s="29"/>
      <c r="L46455" s="29"/>
      <c r="N46455" s="30"/>
      <c r="O46455" s="29"/>
    </row>
    <row r="46456" s="2" customFormat="1" spans="6:15">
      <c r="F46456" s="29"/>
      <c r="K46456" s="29"/>
      <c r="L46456" s="29"/>
      <c r="N46456" s="30"/>
      <c r="O46456" s="29"/>
    </row>
    <row r="46457" s="2" customFormat="1" spans="6:15">
      <c r="F46457" s="29"/>
      <c r="K46457" s="29"/>
      <c r="L46457" s="29"/>
      <c r="N46457" s="30"/>
      <c r="O46457" s="29"/>
    </row>
    <row r="46458" s="2" customFormat="1" spans="6:15">
      <c r="F46458" s="29"/>
      <c r="K46458" s="29"/>
      <c r="L46458" s="29"/>
      <c r="N46458" s="30"/>
      <c r="O46458" s="29"/>
    </row>
    <row r="46459" s="2" customFormat="1" spans="6:15">
      <c r="F46459" s="29"/>
      <c r="K46459" s="29"/>
      <c r="L46459" s="29"/>
      <c r="N46459" s="30"/>
      <c r="O46459" s="29"/>
    </row>
    <row r="46460" s="2" customFormat="1" spans="6:15">
      <c r="F46460" s="29"/>
      <c r="K46460" s="29"/>
      <c r="L46460" s="29"/>
      <c r="N46460" s="30"/>
      <c r="O46460" s="29"/>
    </row>
    <row r="46461" s="2" customFormat="1" spans="6:15">
      <c r="F46461" s="29"/>
      <c r="K46461" s="29"/>
      <c r="L46461" s="29"/>
      <c r="N46461" s="30"/>
      <c r="O46461" s="29"/>
    </row>
    <row r="46462" s="2" customFormat="1" spans="6:15">
      <c r="F46462" s="29"/>
      <c r="K46462" s="29"/>
      <c r="L46462" s="29"/>
      <c r="N46462" s="30"/>
      <c r="O46462" s="29"/>
    </row>
    <row r="46463" s="2" customFormat="1" spans="6:15">
      <c r="F46463" s="29"/>
      <c r="K46463" s="29"/>
      <c r="L46463" s="29"/>
      <c r="N46463" s="30"/>
      <c r="O46463" s="29"/>
    </row>
    <row r="46464" s="2" customFormat="1" spans="6:15">
      <c r="F46464" s="29"/>
      <c r="K46464" s="29"/>
      <c r="L46464" s="29"/>
      <c r="N46464" s="30"/>
      <c r="O46464" s="29"/>
    </row>
    <row r="46465" s="2" customFormat="1" spans="6:15">
      <c r="F46465" s="29"/>
      <c r="K46465" s="29"/>
      <c r="L46465" s="29"/>
      <c r="N46465" s="30"/>
      <c r="O46465" s="29"/>
    </row>
    <row r="46466" s="2" customFormat="1" spans="6:15">
      <c r="F46466" s="29"/>
      <c r="K46466" s="29"/>
      <c r="L46466" s="29"/>
      <c r="N46466" s="30"/>
      <c r="O46466" s="29"/>
    </row>
    <row r="46467" s="2" customFormat="1" spans="6:15">
      <c r="F46467" s="29"/>
      <c r="K46467" s="29"/>
      <c r="L46467" s="29"/>
      <c r="N46467" s="30"/>
      <c r="O46467" s="29"/>
    </row>
    <row r="46468" s="2" customFormat="1" spans="6:15">
      <c r="F46468" s="29"/>
      <c r="K46468" s="29"/>
      <c r="L46468" s="29"/>
      <c r="N46468" s="30"/>
      <c r="O46468" s="29"/>
    </row>
    <row r="46469" s="2" customFormat="1" spans="6:15">
      <c r="F46469" s="29"/>
      <c r="K46469" s="29"/>
      <c r="L46469" s="29"/>
      <c r="N46469" s="30"/>
      <c r="O46469" s="29"/>
    </row>
    <row r="46470" s="2" customFormat="1" spans="6:15">
      <c r="F46470" s="29"/>
      <c r="K46470" s="29"/>
      <c r="L46470" s="29"/>
      <c r="N46470" s="30"/>
      <c r="O46470" s="29"/>
    </row>
    <row r="46471" s="2" customFormat="1" spans="6:15">
      <c r="F46471" s="29"/>
      <c r="K46471" s="29"/>
      <c r="L46471" s="29"/>
      <c r="N46471" s="30"/>
      <c r="O46471" s="29"/>
    </row>
    <row r="46472" s="2" customFormat="1" spans="6:15">
      <c r="F46472" s="29"/>
      <c r="K46472" s="29"/>
      <c r="L46472" s="29"/>
      <c r="N46472" s="30"/>
      <c r="O46472" s="29"/>
    </row>
    <row r="46473" s="2" customFormat="1" spans="6:15">
      <c r="F46473" s="29"/>
      <c r="K46473" s="29"/>
      <c r="L46473" s="29"/>
      <c r="N46473" s="30"/>
      <c r="O46473" s="29"/>
    </row>
    <row r="46474" s="2" customFormat="1" spans="6:15">
      <c r="F46474" s="29"/>
      <c r="K46474" s="29"/>
      <c r="L46474" s="29"/>
      <c r="N46474" s="30"/>
      <c r="O46474" s="29"/>
    </row>
    <row r="46475" s="2" customFormat="1" spans="6:15">
      <c r="F46475" s="29"/>
      <c r="K46475" s="29"/>
      <c r="L46475" s="29"/>
      <c r="N46475" s="30"/>
      <c r="O46475" s="29"/>
    </row>
    <row r="46476" s="2" customFormat="1" spans="6:15">
      <c r="F46476" s="29"/>
      <c r="K46476" s="29"/>
      <c r="L46476" s="29"/>
      <c r="N46476" s="30"/>
      <c r="O46476" s="29"/>
    </row>
    <row r="46477" s="2" customFormat="1" spans="6:15">
      <c r="F46477" s="29"/>
      <c r="K46477" s="29"/>
      <c r="L46477" s="29"/>
      <c r="N46477" s="30"/>
      <c r="O46477" s="29"/>
    </row>
    <row r="46478" s="2" customFormat="1" spans="6:15">
      <c r="F46478" s="29"/>
      <c r="K46478" s="29"/>
      <c r="L46478" s="29"/>
      <c r="N46478" s="30"/>
      <c r="O46478" s="29"/>
    </row>
    <row r="46479" s="2" customFormat="1" spans="6:15">
      <c r="F46479" s="29"/>
      <c r="K46479" s="29"/>
      <c r="L46479" s="29"/>
      <c r="N46479" s="30"/>
      <c r="O46479" s="29"/>
    </row>
    <row r="46480" s="2" customFormat="1" spans="6:15">
      <c r="F46480" s="29"/>
      <c r="K46480" s="29"/>
      <c r="L46480" s="29"/>
      <c r="N46480" s="30"/>
      <c r="O46480" s="29"/>
    </row>
    <row r="46481" s="2" customFormat="1" spans="6:15">
      <c r="F46481" s="29"/>
      <c r="K46481" s="29"/>
      <c r="L46481" s="29"/>
      <c r="N46481" s="30"/>
      <c r="O46481" s="29"/>
    </row>
    <row r="46482" s="2" customFormat="1" spans="6:15">
      <c r="F46482" s="29"/>
      <c r="K46482" s="29"/>
      <c r="L46482" s="29"/>
      <c r="N46482" s="30"/>
      <c r="O46482" s="29"/>
    </row>
    <row r="46483" s="2" customFormat="1" spans="6:15">
      <c r="F46483" s="29"/>
      <c r="K46483" s="29"/>
      <c r="L46483" s="29"/>
      <c r="N46483" s="30"/>
      <c r="O46483" s="29"/>
    </row>
    <row r="46484" s="2" customFormat="1" spans="6:15">
      <c r="F46484" s="29"/>
      <c r="K46484" s="29"/>
      <c r="L46484" s="29"/>
      <c r="N46484" s="30"/>
      <c r="O46484" s="29"/>
    </row>
    <row r="46485" s="2" customFormat="1" spans="6:15">
      <c r="F46485" s="29"/>
      <c r="K46485" s="29"/>
      <c r="L46485" s="29"/>
      <c r="N46485" s="30"/>
      <c r="O46485" s="29"/>
    </row>
    <row r="46486" s="2" customFormat="1" spans="6:15">
      <c r="F46486" s="29"/>
      <c r="K46486" s="29"/>
      <c r="L46486" s="29"/>
      <c r="N46486" s="30"/>
      <c r="O46486" s="29"/>
    </row>
    <row r="46487" s="2" customFormat="1" spans="6:15">
      <c r="F46487" s="29"/>
      <c r="K46487" s="29"/>
      <c r="L46487" s="29"/>
      <c r="N46487" s="30"/>
      <c r="O46487" s="29"/>
    </row>
    <row r="46488" s="2" customFormat="1" spans="6:15">
      <c r="F46488" s="29"/>
      <c r="K46488" s="29"/>
      <c r="L46488" s="29"/>
      <c r="N46488" s="30"/>
      <c r="O46488" s="29"/>
    </row>
    <row r="46489" s="2" customFormat="1" spans="6:15">
      <c r="F46489" s="29"/>
      <c r="K46489" s="29"/>
      <c r="L46489" s="29"/>
      <c r="N46489" s="30"/>
      <c r="O46489" s="29"/>
    </row>
    <row r="46490" s="2" customFormat="1" spans="6:15">
      <c r="F46490" s="29"/>
      <c r="K46490" s="29"/>
      <c r="L46490" s="29"/>
      <c r="N46490" s="30"/>
      <c r="O46490" s="29"/>
    </row>
    <row r="46491" s="2" customFormat="1" spans="6:15">
      <c r="F46491" s="29"/>
      <c r="K46491" s="29"/>
      <c r="L46491" s="29"/>
      <c r="N46491" s="30"/>
      <c r="O46491" s="29"/>
    </row>
    <row r="46492" s="2" customFormat="1" spans="6:15">
      <c r="F46492" s="29"/>
      <c r="K46492" s="29"/>
      <c r="L46492" s="29"/>
      <c r="N46492" s="30"/>
      <c r="O46492" s="29"/>
    </row>
    <row r="46493" s="2" customFormat="1" spans="6:15">
      <c r="F46493" s="29"/>
      <c r="K46493" s="29"/>
      <c r="L46493" s="29"/>
      <c r="N46493" s="30"/>
      <c r="O46493" s="29"/>
    </row>
    <row r="46494" s="2" customFormat="1" spans="6:15">
      <c r="F46494" s="29"/>
      <c r="K46494" s="29"/>
      <c r="L46494" s="29"/>
      <c r="N46494" s="30"/>
      <c r="O46494" s="29"/>
    </row>
    <row r="46495" s="2" customFormat="1" spans="6:15">
      <c r="F46495" s="29"/>
      <c r="K46495" s="29"/>
      <c r="L46495" s="29"/>
      <c r="N46495" s="30"/>
      <c r="O46495" s="29"/>
    </row>
    <row r="46496" s="2" customFormat="1" spans="6:15">
      <c r="F46496" s="29"/>
      <c r="K46496" s="29"/>
      <c r="L46496" s="29"/>
      <c r="N46496" s="30"/>
      <c r="O46496" s="29"/>
    </row>
    <row r="46497" s="2" customFormat="1" spans="6:15">
      <c r="F46497" s="29"/>
      <c r="K46497" s="29"/>
      <c r="L46497" s="29"/>
      <c r="N46497" s="30"/>
      <c r="O46497" s="29"/>
    </row>
    <row r="46498" s="2" customFormat="1" spans="6:15">
      <c r="F46498" s="29"/>
      <c r="K46498" s="29"/>
      <c r="L46498" s="29"/>
      <c r="N46498" s="30"/>
      <c r="O46498" s="29"/>
    </row>
    <row r="46499" s="2" customFormat="1" spans="6:15">
      <c r="F46499" s="29"/>
      <c r="K46499" s="29"/>
      <c r="L46499" s="29"/>
      <c r="N46499" s="30"/>
      <c r="O46499" s="29"/>
    </row>
    <row r="46500" s="2" customFormat="1" spans="6:15">
      <c r="F46500" s="29"/>
      <c r="K46500" s="29"/>
      <c r="L46500" s="29"/>
      <c r="N46500" s="30"/>
      <c r="O46500" s="29"/>
    </row>
    <row r="46501" s="2" customFormat="1" spans="6:15">
      <c r="F46501" s="29"/>
      <c r="K46501" s="29"/>
      <c r="L46501" s="29"/>
      <c r="N46501" s="30"/>
      <c r="O46501" s="29"/>
    </row>
    <row r="46502" s="2" customFormat="1" spans="6:15">
      <c r="F46502" s="29"/>
      <c r="K46502" s="29"/>
      <c r="L46502" s="29"/>
      <c r="N46502" s="30"/>
      <c r="O46502" s="29"/>
    </row>
    <row r="46503" s="2" customFormat="1" spans="6:15">
      <c r="F46503" s="29"/>
      <c r="K46503" s="29"/>
      <c r="L46503" s="29"/>
      <c r="N46503" s="30"/>
      <c r="O46503" s="29"/>
    </row>
    <row r="46504" s="2" customFormat="1" spans="6:15">
      <c r="F46504" s="29"/>
      <c r="K46504" s="29"/>
      <c r="L46504" s="29"/>
      <c r="N46504" s="30"/>
      <c r="O46504" s="29"/>
    </row>
    <row r="46505" s="2" customFormat="1" spans="6:15">
      <c r="F46505" s="29"/>
      <c r="K46505" s="29"/>
      <c r="L46505" s="29"/>
      <c r="N46505" s="30"/>
      <c r="O46505" s="29"/>
    </row>
    <row r="46506" s="2" customFormat="1" spans="6:15">
      <c r="F46506" s="29"/>
      <c r="K46506" s="29"/>
      <c r="L46506" s="29"/>
      <c r="N46506" s="30"/>
      <c r="O46506" s="29"/>
    </row>
    <row r="46507" s="2" customFormat="1" spans="6:15">
      <c r="F46507" s="29"/>
      <c r="K46507" s="29"/>
      <c r="L46507" s="29"/>
      <c r="N46507" s="30"/>
      <c r="O46507" s="29"/>
    </row>
    <row r="46508" s="2" customFormat="1" spans="6:15">
      <c r="F46508" s="29"/>
      <c r="K46508" s="29"/>
      <c r="L46508" s="29"/>
      <c r="N46508" s="30"/>
      <c r="O46508" s="29"/>
    </row>
    <row r="46509" s="2" customFormat="1" spans="6:15">
      <c r="F46509" s="29"/>
      <c r="K46509" s="29"/>
      <c r="L46509" s="29"/>
      <c r="N46509" s="30"/>
      <c r="O46509" s="29"/>
    </row>
    <row r="46510" s="2" customFormat="1" spans="6:15">
      <c r="F46510" s="29"/>
      <c r="K46510" s="29"/>
      <c r="L46510" s="29"/>
      <c r="N46510" s="30"/>
      <c r="O46510" s="29"/>
    </row>
    <row r="46511" s="2" customFormat="1" spans="6:15">
      <c r="F46511" s="29"/>
      <c r="K46511" s="29"/>
      <c r="L46511" s="29"/>
      <c r="N46511" s="30"/>
      <c r="O46511" s="29"/>
    </row>
    <row r="46512" s="2" customFormat="1" spans="6:15">
      <c r="F46512" s="29"/>
      <c r="K46512" s="29"/>
      <c r="L46512" s="29"/>
      <c r="N46512" s="30"/>
      <c r="O46512" s="29"/>
    </row>
    <row r="46513" s="2" customFormat="1" spans="6:15">
      <c r="F46513" s="29"/>
      <c r="K46513" s="29"/>
      <c r="L46513" s="29"/>
      <c r="N46513" s="30"/>
      <c r="O46513" s="29"/>
    </row>
    <row r="46514" s="2" customFormat="1" spans="6:15">
      <c r="F46514" s="29"/>
      <c r="K46514" s="29"/>
      <c r="L46514" s="29"/>
      <c r="N46514" s="30"/>
      <c r="O46514" s="29"/>
    </row>
    <row r="46515" s="2" customFormat="1" spans="6:15">
      <c r="F46515" s="29"/>
      <c r="K46515" s="29"/>
      <c r="L46515" s="29"/>
      <c r="N46515" s="30"/>
      <c r="O46515" s="29"/>
    </row>
    <row r="46516" s="2" customFormat="1" spans="6:15">
      <c r="F46516" s="29"/>
      <c r="K46516" s="29"/>
      <c r="L46516" s="29"/>
      <c r="N46516" s="30"/>
      <c r="O46516" s="29"/>
    </row>
    <row r="46517" s="2" customFormat="1" spans="6:15">
      <c r="F46517" s="29"/>
      <c r="K46517" s="29"/>
      <c r="L46517" s="29"/>
      <c r="N46517" s="30"/>
      <c r="O46517" s="29"/>
    </row>
    <row r="46518" s="2" customFormat="1" spans="6:15">
      <c r="F46518" s="29"/>
      <c r="K46518" s="29"/>
      <c r="L46518" s="29"/>
      <c r="N46518" s="30"/>
      <c r="O46518" s="29"/>
    </row>
    <row r="46519" s="2" customFormat="1" spans="6:15">
      <c r="F46519" s="29"/>
      <c r="K46519" s="29"/>
      <c r="L46519" s="29"/>
      <c r="N46519" s="30"/>
      <c r="O46519" s="29"/>
    </row>
    <row r="46520" s="2" customFormat="1" spans="6:15">
      <c r="F46520" s="29"/>
      <c r="K46520" s="29"/>
      <c r="L46520" s="29"/>
      <c r="N46520" s="30"/>
      <c r="O46520" s="29"/>
    </row>
    <row r="46521" s="2" customFormat="1" spans="6:15">
      <c r="F46521" s="29"/>
      <c r="K46521" s="29"/>
      <c r="L46521" s="29"/>
      <c r="N46521" s="30"/>
      <c r="O46521" s="29"/>
    </row>
    <row r="46522" s="2" customFormat="1" spans="6:15">
      <c r="F46522" s="29"/>
      <c r="K46522" s="29"/>
      <c r="L46522" s="29"/>
      <c r="N46522" s="30"/>
      <c r="O46522" s="29"/>
    </row>
    <row r="46523" s="2" customFormat="1" spans="6:15">
      <c r="F46523" s="29"/>
      <c r="K46523" s="29"/>
      <c r="L46523" s="29"/>
      <c r="N46523" s="30"/>
      <c r="O46523" s="29"/>
    </row>
    <row r="46524" s="2" customFormat="1" spans="6:15">
      <c r="F46524" s="29"/>
      <c r="K46524" s="29"/>
      <c r="L46524" s="29"/>
      <c r="N46524" s="30"/>
      <c r="O46524" s="29"/>
    </row>
    <row r="46525" s="2" customFormat="1" spans="6:15">
      <c r="F46525" s="29"/>
      <c r="K46525" s="29"/>
      <c r="L46525" s="29"/>
      <c r="N46525" s="30"/>
      <c r="O46525" s="29"/>
    </row>
    <row r="46526" s="2" customFormat="1" spans="6:15">
      <c r="F46526" s="29"/>
      <c r="K46526" s="29"/>
      <c r="L46526" s="29"/>
      <c r="N46526" s="30"/>
      <c r="O46526" s="29"/>
    </row>
    <row r="46527" s="2" customFormat="1" spans="6:15">
      <c r="F46527" s="29"/>
      <c r="K46527" s="29"/>
      <c r="L46527" s="29"/>
      <c r="N46527" s="30"/>
      <c r="O46527" s="29"/>
    </row>
    <row r="46528" s="2" customFormat="1" spans="6:15">
      <c r="F46528" s="29"/>
      <c r="K46528" s="29"/>
      <c r="L46528" s="29"/>
      <c r="N46528" s="30"/>
      <c r="O46528" s="29"/>
    </row>
    <row r="46529" s="2" customFormat="1" spans="6:15">
      <c r="F46529" s="29"/>
      <c r="K46529" s="29"/>
      <c r="L46529" s="29"/>
      <c r="N46529" s="30"/>
      <c r="O46529" s="29"/>
    </row>
    <row r="46530" s="2" customFormat="1" spans="6:15">
      <c r="F46530" s="29"/>
      <c r="K46530" s="29"/>
      <c r="L46530" s="29"/>
      <c r="N46530" s="30"/>
      <c r="O46530" s="29"/>
    </row>
    <row r="46531" s="2" customFormat="1" spans="6:15">
      <c r="F46531" s="29"/>
      <c r="K46531" s="29"/>
      <c r="L46531" s="29"/>
      <c r="N46531" s="30"/>
      <c r="O46531" s="29"/>
    </row>
    <row r="46532" s="2" customFormat="1" spans="6:15">
      <c r="F46532" s="29"/>
      <c r="K46532" s="29"/>
      <c r="L46532" s="29"/>
      <c r="N46532" s="30"/>
      <c r="O46532" s="29"/>
    </row>
    <row r="46533" s="2" customFormat="1" spans="6:15">
      <c r="F46533" s="29"/>
      <c r="K46533" s="29"/>
      <c r="L46533" s="29"/>
      <c r="N46533" s="30"/>
      <c r="O46533" s="29"/>
    </row>
    <row r="46534" s="2" customFormat="1" spans="6:15">
      <c r="F46534" s="29"/>
      <c r="K46534" s="29"/>
      <c r="L46534" s="29"/>
      <c r="N46534" s="30"/>
      <c r="O46534" s="29"/>
    </row>
    <row r="46535" s="2" customFormat="1" spans="6:15">
      <c r="F46535" s="29"/>
      <c r="K46535" s="29"/>
      <c r="L46535" s="29"/>
      <c r="N46535" s="30"/>
      <c r="O46535" s="29"/>
    </row>
    <row r="46536" s="2" customFormat="1" spans="6:15">
      <c r="F46536" s="29"/>
      <c r="K46536" s="29"/>
      <c r="L46536" s="29"/>
      <c r="N46536" s="30"/>
      <c r="O46536" s="29"/>
    </row>
    <row r="46537" s="2" customFormat="1" spans="6:15">
      <c r="F46537" s="29"/>
      <c r="K46537" s="29"/>
      <c r="L46537" s="29"/>
      <c r="N46537" s="30"/>
      <c r="O46537" s="29"/>
    </row>
    <row r="46538" s="2" customFormat="1" spans="6:15">
      <c r="F46538" s="29"/>
      <c r="K46538" s="29"/>
      <c r="L46538" s="29"/>
      <c r="N46538" s="30"/>
      <c r="O46538" s="29"/>
    </row>
    <row r="46539" s="2" customFormat="1" spans="6:15">
      <c r="F46539" s="29"/>
      <c r="K46539" s="29"/>
      <c r="L46539" s="29"/>
      <c r="N46539" s="30"/>
      <c r="O46539" s="29"/>
    </row>
    <row r="46540" s="2" customFormat="1" spans="6:15">
      <c r="F46540" s="29"/>
      <c r="K46540" s="29"/>
      <c r="L46540" s="29"/>
      <c r="N46540" s="30"/>
      <c r="O46540" s="29"/>
    </row>
    <row r="46541" s="2" customFormat="1" spans="6:15">
      <c r="F46541" s="29"/>
      <c r="K46541" s="29"/>
      <c r="L46541" s="29"/>
      <c r="N46541" s="30"/>
      <c r="O46541" s="29"/>
    </row>
    <row r="46542" s="2" customFormat="1" spans="6:15">
      <c r="F46542" s="29"/>
      <c r="K46542" s="29"/>
      <c r="L46542" s="29"/>
      <c r="N46542" s="30"/>
      <c r="O46542" s="29"/>
    </row>
    <row r="46543" s="2" customFormat="1" spans="6:15">
      <c r="F46543" s="29"/>
      <c r="K46543" s="29"/>
      <c r="L46543" s="29"/>
      <c r="N46543" s="30"/>
      <c r="O46543" s="29"/>
    </row>
    <row r="46544" s="2" customFormat="1" spans="6:15">
      <c r="F46544" s="29"/>
      <c r="K46544" s="29"/>
      <c r="L46544" s="29"/>
      <c r="N46544" s="30"/>
      <c r="O46544" s="29"/>
    </row>
    <row r="46545" s="2" customFormat="1" spans="6:15">
      <c r="F46545" s="29"/>
      <c r="K46545" s="29"/>
      <c r="L46545" s="29"/>
      <c r="N46545" s="30"/>
      <c r="O46545" s="29"/>
    </row>
    <row r="46546" s="2" customFormat="1" spans="6:15">
      <c r="F46546" s="29"/>
      <c r="K46546" s="29"/>
      <c r="L46546" s="29"/>
      <c r="N46546" s="30"/>
      <c r="O46546" s="29"/>
    </row>
    <row r="46547" s="2" customFormat="1" spans="6:15">
      <c r="F46547" s="29"/>
      <c r="K46547" s="29"/>
      <c r="L46547" s="29"/>
      <c r="N46547" s="30"/>
      <c r="O46547" s="29"/>
    </row>
    <row r="46548" s="2" customFormat="1" spans="6:15">
      <c r="F46548" s="29"/>
      <c r="K46548" s="29"/>
      <c r="L46548" s="29"/>
      <c r="N46548" s="30"/>
      <c r="O46548" s="29"/>
    </row>
    <row r="46549" s="2" customFormat="1" spans="6:15">
      <c r="F46549" s="29"/>
      <c r="K46549" s="29"/>
      <c r="L46549" s="29"/>
      <c r="N46549" s="30"/>
      <c r="O46549" s="29"/>
    </row>
    <row r="46550" s="2" customFormat="1" spans="6:15">
      <c r="F46550" s="29"/>
      <c r="K46550" s="29"/>
      <c r="L46550" s="29"/>
      <c r="N46550" s="30"/>
      <c r="O46550" s="29"/>
    </row>
    <row r="46551" s="2" customFormat="1" spans="6:15">
      <c r="F46551" s="29"/>
      <c r="K46551" s="29"/>
      <c r="L46551" s="29"/>
      <c r="N46551" s="30"/>
      <c r="O46551" s="29"/>
    </row>
    <row r="46552" s="2" customFormat="1" spans="6:15">
      <c r="F46552" s="29"/>
      <c r="K46552" s="29"/>
      <c r="L46552" s="29"/>
      <c r="N46552" s="30"/>
      <c r="O46552" s="29"/>
    </row>
    <row r="46553" s="2" customFormat="1" spans="6:15">
      <c r="F46553" s="29"/>
      <c r="K46553" s="29"/>
      <c r="L46553" s="29"/>
      <c r="N46553" s="30"/>
      <c r="O46553" s="29"/>
    </row>
    <row r="46554" s="2" customFormat="1" spans="6:15">
      <c r="F46554" s="29"/>
      <c r="K46554" s="29"/>
      <c r="L46554" s="29"/>
      <c r="N46554" s="30"/>
      <c r="O46554" s="29"/>
    </row>
    <row r="46555" s="2" customFormat="1" spans="6:15">
      <c r="F46555" s="29"/>
      <c r="K46555" s="29"/>
      <c r="L46555" s="29"/>
      <c r="N46555" s="30"/>
      <c r="O46555" s="29"/>
    </row>
    <row r="46556" s="2" customFormat="1" spans="6:15">
      <c r="F46556" s="29"/>
      <c r="K46556" s="29"/>
      <c r="L46556" s="29"/>
      <c r="N46556" s="30"/>
      <c r="O46556" s="29"/>
    </row>
    <row r="46557" s="2" customFormat="1" spans="6:15">
      <c r="F46557" s="29"/>
      <c r="K46557" s="29"/>
      <c r="L46557" s="29"/>
      <c r="N46557" s="30"/>
      <c r="O46557" s="29"/>
    </row>
    <row r="46558" s="2" customFormat="1" spans="6:15">
      <c r="F46558" s="29"/>
      <c r="K46558" s="29"/>
      <c r="L46558" s="29"/>
      <c r="N46558" s="30"/>
      <c r="O46558" s="29"/>
    </row>
    <row r="46559" s="2" customFormat="1" spans="6:15">
      <c r="F46559" s="29"/>
      <c r="K46559" s="29"/>
      <c r="L46559" s="29"/>
      <c r="N46559" s="30"/>
      <c r="O46559" s="29"/>
    </row>
    <row r="46560" s="2" customFormat="1" spans="6:15">
      <c r="F46560" s="29"/>
      <c r="K46560" s="29"/>
      <c r="L46560" s="29"/>
      <c r="N46560" s="30"/>
      <c r="O46560" s="29"/>
    </row>
    <row r="46561" s="2" customFormat="1" spans="6:15">
      <c r="F46561" s="29"/>
      <c r="K46561" s="29"/>
      <c r="L46561" s="29"/>
      <c r="N46561" s="30"/>
      <c r="O46561" s="29"/>
    </row>
    <row r="46562" s="2" customFormat="1" spans="6:15">
      <c r="F46562" s="29"/>
      <c r="K46562" s="29"/>
      <c r="L46562" s="29"/>
      <c r="N46562" s="30"/>
      <c r="O46562" s="29"/>
    </row>
    <row r="46563" s="2" customFormat="1" spans="6:15">
      <c r="F46563" s="29"/>
      <c r="K46563" s="29"/>
      <c r="L46563" s="29"/>
      <c r="N46563" s="30"/>
      <c r="O46563" s="29"/>
    </row>
    <row r="46564" s="2" customFormat="1" spans="6:15">
      <c r="F46564" s="29"/>
      <c r="K46564" s="29"/>
      <c r="L46564" s="29"/>
      <c r="N46564" s="30"/>
      <c r="O46564" s="29"/>
    </row>
    <row r="46565" s="2" customFormat="1" spans="6:15">
      <c r="F46565" s="29"/>
      <c r="K46565" s="29"/>
      <c r="L46565" s="29"/>
      <c r="N46565" s="30"/>
      <c r="O46565" s="29"/>
    </row>
    <row r="46566" s="2" customFormat="1" spans="6:15">
      <c r="F46566" s="29"/>
      <c r="K46566" s="29"/>
      <c r="L46566" s="29"/>
      <c r="N46566" s="30"/>
      <c r="O46566" s="29"/>
    </row>
    <row r="46567" s="2" customFormat="1" spans="6:15">
      <c r="F46567" s="29"/>
      <c r="K46567" s="29"/>
      <c r="L46567" s="29"/>
      <c r="N46567" s="30"/>
      <c r="O46567" s="29"/>
    </row>
    <row r="46568" s="2" customFormat="1" spans="6:15">
      <c r="F46568" s="29"/>
      <c r="K46568" s="29"/>
      <c r="L46568" s="29"/>
      <c r="N46568" s="30"/>
      <c r="O46568" s="29"/>
    </row>
    <row r="46569" s="2" customFormat="1" spans="6:15">
      <c r="F46569" s="29"/>
      <c r="K46569" s="29"/>
      <c r="L46569" s="29"/>
      <c r="N46569" s="30"/>
      <c r="O46569" s="29"/>
    </row>
    <row r="46570" s="2" customFormat="1" spans="6:15">
      <c r="F46570" s="29"/>
      <c r="K46570" s="29"/>
      <c r="L46570" s="29"/>
      <c r="N46570" s="30"/>
      <c r="O46570" s="29"/>
    </row>
    <row r="46571" s="2" customFormat="1" spans="6:15">
      <c r="F46571" s="29"/>
      <c r="K46571" s="29"/>
      <c r="L46571" s="29"/>
      <c r="N46571" s="30"/>
      <c r="O46571" s="29"/>
    </row>
    <row r="46572" s="2" customFormat="1" spans="6:15">
      <c r="F46572" s="29"/>
      <c r="K46572" s="29"/>
      <c r="L46572" s="29"/>
      <c r="N46572" s="30"/>
      <c r="O46572" s="29"/>
    </row>
    <row r="46573" s="2" customFormat="1" spans="6:15">
      <c r="F46573" s="29"/>
      <c r="K46573" s="29"/>
      <c r="L46573" s="29"/>
      <c r="N46573" s="30"/>
      <c r="O46573" s="29"/>
    </row>
    <row r="46574" s="2" customFormat="1" spans="6:15">
      <c r="F46574" s="29"/>
      <c r="K46574" s="29"/>
      <c r="L46574" s="29"/>
      <c r="N46574" s="30"/>
      <c r="O46574" s="29"/>
    </row>
    <row r="46575" s="2" customFormat="1" spans="6:15">
      <c r="F46575" s="29"/>
      <c r="K46575" s="29"/>
      <c r="L46575" s="29"/>
      <c r="N46575" s="30"/>
      <c r="O46575" s="29"/>
    </row>
    <row r="46576" s="2" customFormat="1" spans="6:15">
      <c r="F46576" s="29"/>
      <c r="K46576" s="29"/>
      <c r="L46576" s="29"/>
      <c r="N46576" s="30"/>
      <c r="O46576" s="29"/>
    </row>
    <row r="46577" s="2" customFormat="1" spans="6:15">
      <c r="F46577" s="29"/>
      <c r="K46577" s="29"/>
      <c r="L46577" s="29"/>
      <c r="N46577" s="30"/>
      <c r="O46577" s="29"/>
    </row>
    <row r="46578" s="2" customFormat="1" spans="6:15">
      <c r="F46578" s="29"/>
      <c r="K46578" s="29"/>
      <c r="L46578" s="29"/>
      <c r="N46578" s="30"/>
      <c r="O46578" s="29"/>
    </row>
    <row r="46579" s="2" customFormat="1" spans="6:15">
      <c r="F46579" s="29"/>
      <c r="K46579" s="29"/>
      <c r="L46579" s="29"/>
      <c r="N46579" s="30"/>
      <c r="O46579" s="29"/>
    </row>
    <row r="46580" s="2" customFormat="1" spans="6:15">
      <c r="F46580" s="29"/>
      <c r="K46580" s="29"/>
      <c r="L46580" s="29"/>
      <c r="N46580" s="30"/>
      <c r="O46580" s="29"/>
    </row>
    <row r="46581" s="2" customFormat="1" spans="6:15">
      <c r="F46581" s="29"/>
      <c r="K46581" s="29"/>
      <c r="L46581" s="29"/>
      <c r="N46581" s="30"/>
      <c r="O46581" s="29"/>
    </row>
    <row r="46582" s="2" customFormat="1" spans="6:15">
      <c r="F46582" s="29"/>
      <c r="K46582" s="29"/>
      <c r="L46582" s="29"/>
      <c r="N46582" s="30"/>
      <c r="O46582" s="29"/>
    </row>
    <row r="46583" s="2" customFormat="1" spans="6:15">
      <c r="F46583" s="29"/>
      <c r="K46583" s="29"/>
      <c r="L46583" s="29"/>
      <c r="N46583" s="30"/>
      <c r="O46583" s="29"/>
    </row>
    <row r="46584" s="2" customFormat="1" spans="6:15">
      <c r="F46584" s="29"/>
      <c r="K46584" s="29"/>
      <c r="L46584" s="29"/>
      <c r="N46584" s="30"/>
      <c r="O46584" s="29"/>
    </row>
    <row r="46585" s="2" customFormat="1" spans="6:15">
      <c r="F46585" s="29"/>
      <c r="K46585" s="29"/>
      <c r="L46585" s="29"/>
      <c r="N46585" s="30"/>
      <c r="O46585" s="29"/>
    </row>
    <row r="46586" s="2" customFormat="1" spans="6:15">
      <c r="F46586" s="29"/>
      <c r="K46586" s="29"/>
      <c r="L46586" s="29"/>
      <c r="N46586" s="30"/>
      <c r="O46586" s="29"/>
    </row>
    <row r="46587" s="2" customFormat="1" spans="6:15">
      <c r="F46587" s="29"/>
      <c r="K46587" s="29"/>
      <c r="L46587" s="29"/>
      <c r="N46587" s="30"/>
      <c r="O46587" s="29"/>
    </row>
    <row r="46588" s="2" customFormat="1" spans="6:15">
      <c r="F46588" s="29"/>
      <c r="K46588" s="29"/>
      <c r="L46588" s="29"/>
      <c r="N46588" s="30"/>
      <c r="O46588" s="29"/>
    </row>
    <row r="46589" s="2" customFormat="1" spans="6:15">
      <c r="F46589" s="29"/>
      <c r="K46589" s="29"/>
      <c r="L46589" s="29"/>
      <c r="N46589" s="30"/>
      <c r="O46589" s="29"/>
    </row>
    <row r="46590" s="2" customFormat="1" spans="6:15">
      <c r="F46590" s="29"/>
      <c r="K46590" s="29"/>
      <c r="L46590" s="29"/>
      <c r="N46590" s="30"/>
      <c r="O46590" s="29"/>
    </row>
    <row r="46591" s="2" customFormat="1" spans="6:15">
      <c r="F46591" s="29"/>
      <c r="K46591" s="29"/>
      <c r="L46591" s="29"/>
      <c r="N46591" s="30"/>
      <c r="O46591" s="29"/>
    </row>
    <row r="46592" s="2" customFormat="1" spans="6:15">
      <c r="F46592" s="29"/>
      <c r="K46592" s="29"/>
      <c r="L46592" s="29"/>
      <c r="N46592" s="30"/>
      <c r="O46592" s="29"/>
    </row>
    <row r="46593" s="2" customFormat="1" spans="6:15">
      <c r="F46593" s="29"/>
      <c r="K46593" s="29"/>
      <c r="L46593" s="29"/>
      <c r="N46593" s="30"/>
      <c r="O46593" s="29"/>
    </row>
    <row r="46594" s="2" customFormat="1" spans="6:15">
      <c r="F46594" s="29"/>
      <c r="K46594" s="29"/>
      <c r="L46594" s="29"/>
      <c r="N46594" s="30"/>
      <c r="O46594" s="29"/>
    </row>
    <row r="46595" s="2" customFormat="1" spans="6:15">
      <c r="F46595" s="29"/>
      <c r="K46595" s="29"/>
      <c r="L46595" s="29"/>
      <c r="N46595" s="30"/>
      <c r="O46595" s="29"/>
    </row>
    <row r="46596" s="2" customFormat="1" spans="6:15">
      <c r="F46596" s="29"/>
      <c r="K46596" s="29"/>
      <c r="L46596" s="29"/>
      <c r="N46596" s="30"/>
      <c r="O46596" s="29"/>
    </row>
    <row r="46597" s="2" customFormat="1" spans="6:15">
      <c r="F46597" s="29"/>
      <c r="K46597" s="29"/>
      <c r="L46597" s="29"/>
      <c r="N46597" s="30"/>
      <c r="O46597" s="29"/>
    </row>
    <row r="46598" s="2" customFormat="1" spans="6:15">
      <c r="F46598" s="29"/>
      <c r="K46598" s="29"/>
      <c r="L46598" s="29"/>
      <c r="N46598" s="30"/>
      <c r="O46598" s="29"/>
    </row>
    <row r="46599" s="2" customFormat="1" spans="6:15">
      <c r="F46599" s="29"/>
      <c r="K46599" s="29"/>
      <c r="L46599" s="29"/>
      <c r="N46599" s="30"/>
      <c r="O46599" s="29"/>
    </row>
    <row r="46600" s="2" customFormat="1" spans="6:15">
      <c r="F46600" s="29"/>
      <c r="K46600" s="29"/>
      <c r="L46600" s="29"/>
      <c r="N46600" s="30"/>
      <c r="O46600" s="29"/>
    </row>
    <row r="46601" s="2" customFormat="1" spans="6:15">
      <c r="F46601" s="29"/>
      <c r="K46601" s="29"/>
      <c r="L46601" s="29"/>
      <c r="N46601" s="30"/>
      <c r="O46601" s="29"/>
    </row>
    <row r="46602" s="2" customFormat="1" spans="6:15">
      <c r="F46602" s="29"/>
      <c r="K46602" s="29"/>
      <c r="L46602" s="29"/>
      <c r="N46602" s="30"/>
      <c r="O46602" s="29"/>
    </row>
    <row r="46603" s="2" customFormat="1" spans="6:15">
      <c r="F46603" s="29"/>
      <c r="K46603" s="29"/>
      <c r="L46603" s="29"/>
      <c r="N46603" s="30"/>
      <c r="O46603" s="29"/>
    </row>
    <row r="46604" s="2" customFormat="1" spans="6:15">
      <c r="F46604" s="29"/>
      <c r="K46604" s="29"/>
      <c r="L46604" s="29"/>
      <c r="N46604" s="30"/>
      <c r="O46604" s="29"/>
    </row>
    <row r="46605" s="2" customFormat="1" spans="6:15">
      <c r="F46605" s="29"/>
      <c r="K46605" s="29"/>
      <c r="L46605" s="29"/>
      <c r="N46605" s="30"/>
      <c r="O46605" s="29"/>
    </row>
    <row r="46606" s="2" customFormat="1" spans="6:15">
      <c r="F46606" s="29"/>
      <c r="K46606" s="29"/>
      <c r="L46606" s="29"/>
      <c r="N46606" s="30"/>
      <c r="O46606" s="29"/>
    </row>
    <row r="46607" s="2" customFormat="1" spans="6:15">
      <c r="F46607" s="29"/>
      <c r="K46607" s="29"/>
      <c r="L46607" s="29"/>
      <c r="N46607" s="30"/>
      <c r="O46607" s="29"/>
    </row>
    <row r="46608" s="2" customFormat="1" spans="6:15">
      <c r="F46608" s="29"/>
      <c r="K46608" s="29"/>
      <c r="L46608" s="29"/>
      <c r="N46608" s="30"/>
      <c r="O46608" s="29"/>
    </row>
    <row r="46609" s="2" customFormat="1" spans="6:15">
      <c r="F46609" s="29"/>
      <c r="K46609" s="29"/>
      <c r="L46609" s="29"/>
      <c r="N46609" s="30"/>
      <c r="O46609" s="29"/>
    </row>
    <row r="46610" s="2" customFormat="1" spans="6:15">
      <c r="F46610" s="29"/>
      <c r="K46610" s="29"/>
      <c r="L46610" s="29"/>
      <c r="N46610" s="30"/>
      <c r="O46610" s="29"/>
    </row>
    <row r="46611" s="2" customFormat="1" spans="6:15">
      <c r="F46611" s="29"/>
      <c r="K46611" s="29"/>
      <c r="L46611" s="29"/>
      <c r="N46611" s="30"/>
      <c r="O46611" s="29"/>
    </row>
    <row r="46612" s="2" customFormat="1" spans="6:15">
      <c r="F46612" s="29"/>
      <c r="K46612" s="29"/>
      <c r="L46612" s="29"/>
      <c r="N46612" s="30"/>
      <c r="O46612" s="29"/>
    </row>
    <row r="46613" s="2" customFormat="1" spans="6:15">
      <c r="F46613" s="29"/>
      <c r="K46613" s="29"/>
      <c r="L46613" s="29"/>
      <c r="N46613" s="30"/>
      <c r="O46613" s="29"/>
    </row>
    <row r="46614" s="2" customFormat="1" spans="6:15">
      <c r="F46614" s="29"/>
      <c r="K46614" s="29"/>
      <c r="L46614" s="29"/>
      <c r="N46614" s="30"/>
      <c r="O46614" s="29"/>
    </row>
    <row r="46615" s="2" customFormat="1" spans="6:15">
      <c r="F46615" s="29"/>
      <c r="K46615" s="29"/>
      <c r="L46615" s="29"/>
      <c r="N46615" s="30"/>
      <c r="O46615" s="29"/>
    </row>
    <row r="46616" s="2" customFormat="1" spans="6:15">
      <c r="F46616" s="29"/>
      <c r="K46616" s="29"/>
      <c r="L46616" s="29"/>
      <c r="N46616" s="30"/>
      <c r="O46616" s="29"/>
    </row>
    <row r="46617" s="2" customFormat="1" spans="6:15">
      <c r="F46617" s="29"/>
      <c r="K46617" s="29"/>
      <c r="L46617" s="29"/>
      <c r="N46617" s="30"/>
      <c r="O46617" s="29"/>
    </row>
    <row r="46618" s="2" customFormat="1" spans="6:15">
      <c r="F46618" s="29"/>
      <c r="K46618" s="29"/>
      <c r="L46618" s="29"/>
      <c r="N46618" s="30"/>
      <c r="O46618" s="29"/>
    </row>
    <row r="46619" s="2" customFormat="1" spans="6:15">
      <c r="F46619" s="29"/>
      <c r="K46619" s="29"/>
      <c r="L46619" s="29"/>
      <c r="N46619" s="30"/>
      <c r="O46619" s="29"/>
    </row>
    <row r="46620" s="2" customFormat="1" spans="6:15">
      <c r="F46620" s="29"/>
      <c r="K46620" s="29"/>
      <c r="L46620" s="29"/>
      <c r="N46620" s="30"/>
      <c r="O46620" s="29"/>
    </row>
    <row r="46621" s="2" customFormat="1" spans="6:15">
      <c r="F46621" s="29"/>
      <c r="K46621" s="29"/>
      <c r="L46621" s="29"/>
      <c r="N46621" s="30"/>
      <c r="O46621" s="29"/>
    </row>
    <row r="46622" s="2" customFormat="1" spans="6:15">
      <c r="F46622" s="29"/>
      <c r="K46622" s="29"/>
      <c r="L46622" s="29"/>
      <c r="N46622" s="30"/>
      <c r="O46622" s="29"/>
    </row>
    <row r="46623" s="2" customFormat="1" spans="6:15">
      <c r="F46623" s="29"/>
      <c r="K46623" s="29"/>
      <c r="L46623" s="29"/>
      <c r="N46623" s="30"/>
      <c r="O46623" s="29"/>
    </row>
    <row r="46624" s="2" customFormat="1" spans="6:15">
      <c r="F46624" s="29"/>
      <c r="K46624" s="29"/>
      <c r="L46624" s="29"/>
      <c r="N46624" s="30"/>
      <c r="O46624" s="29"/>
    </row>
    <row r="46625" s="2" customFormat="1" spans="6:15">
      <c r="F46625" s="29"/>
      <c r="K46625" s="29"/>
      <c r="L46625" s="29"/>
      <c r="N46625" s="30"/>
      <c r="O46625" s="29"/>
    </row>
    <row r="46626" s="2" customFormat="1" spans="6:15">
      <c r="F46626" s="29"/>
      <c r="K46626" s="29"/>
      <c r="L46626" s="29"/>
      <c r="N46626" s="30"/>
      <c r="O46626" s="29"/>
    </row>
    <row r="46627" s="2" customFormat="1" spans="6:15">
      <c r="F46627" s="29"/>
      <c r="K46627" s="29"/>
      <c r="L46627" s="29"/>
      <c r="N46627" s="30"/>
      <c r="O46627" s="29"/>
    </row>
    <row r="46628" s="2" customFormat="1" spans="6:15">
      <c r="F46628" s="29"/>
      <c r="K46628" s="29"/>
      <c r="L46628" s="29"/>
      <c r="N46628" s="30"/>
      <c r="O46628" s="29"/>
    </row>
    <row r="46629" s="2" customFormat="1" spans="6:15">
      <c r="F46629" s="29"/>
      <c r="K46629" s="29"/>
      <c r="L46629" s="29"/>
      <c r="N46629" s="30"/>
      <c r="O46629" s="29"/>
    </row>
    <row r="46630" s="2" customFormat="1" spans="6:15">
      <c r="F46630" s="29"/>
      <c r="K46630" s="29"/>
      <c r="L46630" s="29"/>
      <c r="N46630" s="30"/>
      <c r="O46630" s="29"/>
    </row>
    <row r="46631" s="2" customFormat="1" spans="6:15">
      <c r="F46631" s="29"/>
      <c r="K46631" s="29"/>
      <c r="L46631" s="29"/>
      <c r="N46631" s="30"/>
      <c r="O46631" s="29"/>
    </row>
    <row r="46632" s="2" customFormat="1" spans="6:15">
      <c r="F46632" s="29"/>
      <c r="K46632" s="29"/>
      <c r="L46632" s="29"/>
      <c r="N46632" s="30"/>
      <c r="O46632" s="29"/>
    </row>
    <row r="46633" s="2" customFormat="1" spans="6:15">
      <c r="F46633" s="29"/>
      <c r="K46633" s="29"/>
      <c r="L46633" s="29"/>
      <c r="N46633" s="30"/>
      <c r="O46633" s="29"/>
    </row>
    <row r="46634" s="2" customFormat="1" spans="6:15">
      <c r="F46634" s="29"/>
      <c r="K46634" s="29"/>
      <c r="L46634" s="29"/>
      <c r="N46634" s="30"/>
      <c r="O46634" s="29"/>
    </row>
    <row r="46635" s="2" customFormat="1" spans="6:15">
      <c r="F46635" s="29"/>
      <c r="K46635" s="29"/>
      <c r="L46635" s="29"/>
      <c r="N46635" s="30"/>
      <c r="O46635" s="29"/>
    </row>
    <row r="46636" s="2" customFormat="1" spans="6:15">
      <c r="F46636" s="29"/>
      <c r="K46636" s="29"/>
      <c r="L46636" s="29"/>
      <c r="N46636" s="30"/>
      <c r="O46636" s="29"/>
    </row>
    <row r="46637" s="2" customFormat="1" spans="6:15">
      <c r="F46637" s="29"/>
      <c r="K46637" s="29"/>
      <c r="L46637" s="29"/>
      <c r="N46637" s="30"/>
      <c r="O46637" s="29"/>
    </row>
    <row r="46638" s="2" customFormat="1" spans="6:15">
      <c r="F46638" s="29"/>
      <c r="K46638" s="29"/>
      <c r="L46638" s="29"/>
      <c r="N46638" s="30"/>
      <c r="O46638" s="29"/>
    </row>
    <row r="46639" s="2" customFormat="1" spans="6:15">
      <c r="F46639" s="29"/>
      <c r="K46639" s="29"/>
      <c r="L46639" s="29"/>
      <c r="N46639" s="30"/>
      <c r="O46639" s="29"/>
    </row>
    <row r="46640" s="2" customFormat="1" spans="6:15">
      <c r="F46640" s="29"/>
      <c r="K46640" s="29"/>
      <c r="L46640" s="29"/>
      <c r="N46640" s="30"/>
      <c r="O46640" s="29"/>
    </row>
    <row r="46641" s="2" customFormat="1" spans="6:15">
      <c r="F46641" s="29"/>
      <c r="K46641" s="29"/>
      <c r="L46641" s="29"/>
      <c r="N46641" s="30"/>
      <c r="O46641" s="29"/>
    </row>
    <row r="46642" s="2" customFormat="1" spans="6:15">
      <c r="F46642" s="29"/>
      <c r="K46642" s="29"/>
      <c r="L46642" s="29"/>
      <c r="N46642" s="30"/>
      <c r="O46642" s="29"/>
    </row>
    <row r="46643" s="2" customFormat="1" spans="6:15">
      <c r="F46643" s="29"/>
      <c r="K46643" s="29"/>
      <c r="L46643" s="29"/>
      <c r="N46643" s="30"/>
      <c r="O46643" s="29"/>
    </row>
    <row r="46644" s="2" customFormat="1" spans="6:15">
      <c r="F46644" s="29"/>
      <c r="K46644" s="29"/>
      <c r="L46644" s="29"/>
      <c r="N46644" s="30"/>
      <c r="O46644" s="29"/>
    </row>
    <row r="46645" s="2" customFormat="1" spans="6:15">
      <c r="F46645" s="29"/>
      <c r="K46645" s="29"/>
      <c r="L46645" s="29"/>
      <c r="N46645" s="30"/>
      <c r="O46645" s="29"/>
    </row>
    <row r="46646" s="2" customFormat="1" spans="6:15">
      <c r="F46646" s="29"/>
      <c r="K46646" s="29"/>
      <c r="L46646" s="29"/>
      <c r="N46646" s="30"/>
      <c r="O46646" s="29"/>
    </row>
    <row r="46647" s="2" customFormat="1" spans="6:15">
      <c r="F46647" s="29"/>
      <c r="K46647" s="29"/>
      <c r="L46647" s="29"/>
      <c r="N46647" s="30"/>
      <c r="O46647" s="29"/>
    </row>
    <row r="46648" s="2" customFormat="1" spans="6:15">
      <c r="F46648" s="29"/>
      <c r="K46648" s="29"/>
      <c r="L46648" s="29"/>
      <c r="N46648" s="30"/>
      <c r="O46648" s="29"/>
    </row>
    <row r="46649" s="2" customFormat="1" spans="6:15">
      <c r="F46649" s="29"/>
      <c r="K46649" s="29"/>
      <c r="L46649" s="29"/>
      <c r="N46649" s="30"/>
      <c r="O46649" s="29"/>
    </row>
    <row r="46650" s="2" customFormat="1" spans="6:15">
      <c r="F46650" s="29"/>
      <c r="K46650" s="29"/>
      <c r="L46650" s="29"/>
      <c r="N46650" s="30"/>
      <c r="O46650" s="29"/>
    </row>
    <row r="46651" s="2" customFormat="1" spans="6:15">
      <c r="F46651" s="29"/>
      <c r="K46651" s="29"/>
      <c r="L46651" s="29"/>
      <c r="N46651" s="30"/>
      <c r="O46651" s="29"/>
    </row>
    <row r="46652" s="2" customFormat="1" spans="6:15">
      <c r="F46652" s="29"/>
      <c r="K46652" s="29"/>
      <c r="L46652" s="29"/>
      <c r="N46652" s="30"/>
      <c r="O46652" s="29"/>
    </row>
    <row r="46653" s="2" customFormat="1" spans="6:15">
      <c r="F46653" s="29"/>
      <c r="K46653" s="29"/>
      <c r="L46653" s="29"/>
      <c r="N46653" s="30"/>
      <c r="O46653" s="29"/>
    </row>
    <row r="46654" s="2" customFormat="1" spans="6:15">
      <c r="F46654" s="29"/>
      <c r="K46654" s="29"/>
      <c r="L46654" s="29"/>
      <c r="N46654" s="30"/>
      <c r="O46654" s="29"/>
    </row>
    <row r="46655" s="2" customFormat="1" spans="6:15">
      <c r="F46655" s="29"/>
      <c r="K46655" s="29"/>
      <c r="L46655" s="29"/>
      <c r="N46655" s="30"/>
      <c r="O46655" s="29"/>
    </row>
    <row r="46656" s="2" customFormat="1" spans="6:15">
      <c r="F46656" s="29"/>
      <c r="K46656" s="29"/>
      <c r="L46656" s="29"/>
      <c r="N46656" s="30"/>
      <c r="O46656" s="29"/>
    </row>
    <row r="46657" s="2" customFormat="1" spans="6:15">
      <c r="F46657" s="29"/>
      <c r="K46657" s="29"/>
      <c r="L46657" s="29"/>
      <c r="N46657" s="30"/>
      <c r="O46657" s="29"/>
    </row>
    <row r="46658" s="2" customFormat="1" spans="6:15">
      <c r="F46658" s="29"/>
      <c r="K46658" s="29"/>
      <c r="L46658" s="29"/>
      <c r="N46658" s="30"/>
      <c r="O46658" s="29"/>
    </row>
    <row r="46659" s="2" customFormat="1" spans="6:15">
      <c r="F46659" s="29"/>
      <c r="K46659" s="29"/>
      <c r="L46659" s="29"/>
      <c r="N46659" s="30"/>
      <c r="O46659" s="29"/>
    </row>
    <row r="46660" s="2" customFormat="1" spans="6:15">
      <c r="F46660" s="29"/>
      <c r="K46660" s="29"/>
      <c r="L46660" s="29"/>
      <c r="N46660" s="30"/>
      <c r="O46660" s="29"/>
    </row>
    <row r="46661" s="2" customFormat="1" spans="6:15">
      <c r="F46661" s="29"/>
      <c r="K46661" s="29"/>
      <c r="L46661" s="29"/>
      <c r="N46661" s="30"/>
      <c r="O46661" s="29"/>
    </row>
    <row r="46662" s="2" customFormat="1" spans="6:15">
      <c r="F46662" s="29"/>
      <c r="K46662" s="29"/>
      <c r="L46662" s="29"/>
      <c r="N46662" s="30"/>
      <c r="O46662" s="29"/>
    </row>
    <row r="46663" s="2" customFormat="1" spans="6:15">
      <c r="F46663" s="29"/>
      <c r="K46663" s="29"/>
      <c r="L46663" s="29"/>
      <c r="N46663" s="30"/>
      <c r="O46663" s="29"/>
    </row>
    <row r="46664" s="2" customFormat="1" spans="6:15">
      <c r="F46664" s="29"/>
      <c r="K46664" s="29"/>
      <c r="L46664" s="29"/>
      <c r="N46664" s="30"/>
      <c r="O46664" s="29"/>
    </row>
    <row r="46665" s="2" customFormat="1" spans="6:15">
      <c r="F46665" s="29"/>
      <c r="K46665" s="29"/>
      <c r="L46665" s="29"/>
      <c r="N46665" s="30"/>
      <c r="O46665" s="29"/>
    </row>
    <row r="46666" s="2" customFormat="1" spans="6:15">
      <c r="F46666" s="29"/>
      <c r="K46666" s="29"/>
      <c r="L46666" s="29"/>
      <c r="N46666" s="30"/>
      <c r="O46666" s="29"/>
    </row>
    <row r="46667" s="2" customFormat="1" spans="6:15">
      <c r="F46667" s="29"/>
      <c r="K46667" s="29"/>
      <c r="L46667" s="29"/>
      <c r="N46667" s="30"/>
      <c r="O46667" s="29"/>
    </row>
    <row r="46668" s="2" customFormat="1" spans="6:15">
      <c r="F46668" s="29"/>
      <c r="K46668" s="29"/>
      <c r="L46668" s="29"/>
      <c r="N46668" s="30"/>
      <c r="O46668" s="29"/>
    </row>
    <row r="46669" s="2" customFormat="1" spans="6:15">
      <c r="F46669" s="29"/>
      <c r="K46669" s="29"/>
      <c r="L46669" s="29"/>
      <c r="N46669" s="30"/>
      <c r="O46669" s="29"/>
    </row>
    <row r="46670" s="2" customFormat="1" spans="6:15">
      <c r="F46670" s="29"/>
      <c r="K46670" s="29"/>
      <c r="L46670" s="29"/>
      <c r="N46670" s="30"/>
      <c r="O46670" s="29"/>
    </row>
    <row r="46671" s="2" customFormat="1" spans="6:15">
      <c r="F46671" s="29"/>
      <c r="K46671" s="29"/>
      <c r="L46671" s="29"/>
      <c r="N46671" s="30"/>
      <c r="O46671" s="29"/>
    </row>
    <row r="46672" s="2" customFormat="1" spans="6:15">
      <c r="F46672" s="29"/>
      <c r="K46672" s="29"/>
      <c r="L46672" s="29"/>
      <c r="N46672" s="30"/>
      <c r="O46672" s="29"/>
    </row>
    <row r="46673" s="2" customFormat="1" spans="6:15">
      <c r="F46673" s="29"/>
      <c r="K46673" s="29"/>
      <c r="L46673" s="29"/>
      <c r="N46673" s="30"/>
      <c r="O46673" s="29"/>
    </row>
    <row r="46674" s="2" customFormat="1" spans="6:15">
      <c r="F46674" s="29"/>
      <c r="K46674" s="29"/>
      <c r="L46674" s="29"/>
      <c r="N46674" s="30"/>
      <c r="O46674" s="29"/>
    </row>
    <row r="46675" s="2" customFormat="1" spans="6:15">
      <c r="F46675" s="29"/>
      <c r="K46675" s="29"/>
      <c r="L46675" s="29"/>
      <c r="N46675" s="30"/>
      <c r="O46675" s="29"/>
    </row>
    <row r="46676" s="2" customFormat="1" spans="6:15">
      <c r="F46676" s="29"/>
      <c r="K46676" s="29"/>
      <c r="L46676" s="29"/>
      <c r="N46676" s="30"/>
      <c r="O46676" s="29"/>
    </row>
    <row r="46677" s="2" customFormat="1" spans="6:15">
      <c r="F46677" s="29"/>
      <c r="K46677" s="29"/>
      <c r="L46677" s="29"/>
      <c r="N46677" s="30"/>
      <c r="O46677" s="29"/>
    </row>
    <row r="46678" s="2" customFormat="1" spans="6:15">
      <c r="F46678" s="29"/>
      <c r="K46678" s="29"/>
      <c r="L46678" s="29"/>
      <c r="N46678" s="30"/>
      <c r="O46678" s="29"/>
    </row>
    <row r="46679" s="2" customFormat="1" spans="6:15">
      <c r="F46679" s="29"/>
      <c r="K46679" s="29"/>
      <c r="L46679" s="29"/>
      <c r="N46679" s="30"/>
      <c r="O46679" s="29"/>
    </row>
    <row r="46680" s="2" customFormat="1" spans="6:15">
      <c r="F46680" s="29"/>
      <c r="K46680" s="29"/>
      <c r="L46680" s="29"/>
      <c r="N46680" s="30"/>
      <c r="O46680" s="29"/>
    </row>
    <row r="46681" s="2" customFormat="1" spans="6:15">
      <c r="F46681" s="29"/>
      <c r="K46681" s="29"/>
      <c r="L46681" s="29"/>
      <c r="N46681" s="30"/>
      <c r="O46681" s="29"/>
    </row>
    <row r="46682" s="2" customFormat="1" spans="6:15">
      <c r="F46682" s="29"/>
      <c r="K46682" s="29"/>
      <c r="L46682" s="29"/>
      <c r="N46682" s="30"/>
      <c r="O46682" s="29"/>
    </row>
    <row r="46683" s="2" customFormat="1" spans="6:15">
      <c r="F46683" s="29"/>
      <c r="K46683" s="29"/>
      <c r="L46683" s="29"/>
      <c r="N46683" s="30"/>
      <c r="O46683" s="29"/>
    </row>
    <row r="46684" s="2" customFormat="1" spans="6:15">
      <c r="F46684" s="29"/>
      <c r="K46684" s="29"/>
      <c r="L46684" s="29"/>
      <c r="N46684" s="30"/>
      <c r="O46684" s="29"/>
    </row>
    <row r="46685" s="2" customFormat="1" spans="6:15">
      <c r="F46685" s="29"/>
      <c r="K46685" s="29"/>
      <c r="L46685" s="29"/>
      <c r="N46685" s="30"/>
      <c r="O46685" s="29"/>
    </row>
    <row r="46686" s="2" customFormat="1" spans="6:15">
      <c r="F46686" s="29"/>
      <c r="K46686" s="29"/>
      <c r="L46686" s="29"/>
      <c r="N46686" s="30"/>
      <c r="O46686" s="29"/>
    </row>
    <row r="46687" s="2" customFormat="1" spans="6:15">
      <c r="F46687" s="29"/>
      <c r="K46687" s="29"/>
      <c r="L46687" s="29"/>
      <c r="N46687" s="30"/>
      <c r="O46687" s="29"/>
    </row>
    <row r="46688" s="2" customFormat="1" spans="6:15">
      <c r="F46688" s="29"/>
      <c r="K46688" s="29"/>
      <c r="L46688" s="29"/>
      <c r="N46688" s="30"/>
      <c r="O46688" s="29"/>
    </row>
    <row r="46689" s="2" customFormat="1" spans="6:15">
      <c r="F46689" s="29"/>
      <c r="K46689" s="29"/>
      <c r="L46689" s="29"/>
      <c r="N46689" s="30"/>
      <c r="O46689" s="29"/>
    </row>
    <row r="46690" s="2" customFormat="1" spans="6:15">
      <c r="F46690" s="29"/>
      <c r="K46690" s="29"/>
      <c r="L46690" s="29"/>
      <c r="N46690" s="30"/>
      <c r="O46690" s="29"/>
    </row>
    <row r="46691" s="2" customFormat="1" spans="6:15">
      <c r="F46691" s="29"/>
      <c r="K46691" s="29"/>
      <c r="L46691" s="29"/>
      <c r="N46691" s="30"/>
      <c r="O46691" s="29"/>
    </row>
    <row r="46692" s="2" customFormat="1" spans="6:15">
      <c r="F46692" s="29"/>
      <c r="K46692" s="29"/>
      <c r="L46692" s="29"/>
      <c r="N46692" s="30"/>
      <c r="O46692" s="29"/>
    </row>
    <row r="46693" s="2" customFormat="1" spans="6:15">
      <c r="F46693" s="29"/>
      <c r="K46693" s="29"/>
      <c r="L46693" s="29"/>
      <c r="N46693" s="30"/>
      <c r="O46693" s="29"/>
    </row>
    <row r="46694" s="2" customFormat="1" spans="6:15">
      <c r="F46694" s="29"/>
      <c r="K46694" s="29"/>
      <c r="L46694" s="29"/>
      <c r="N46694" s="30"/>
      <c r="O46694" s="29"/>
    </row>
    <row r="46695" s="2" customFormat="1" spans="6:15">
      <c r="F46695" s="29"/>
      <c r="K46695" s="29"/>
      <c r="L46695" s="29"/>
      <c r="N46695" s="30"/>
      <c r="O46695" s="29"/>
    </row>
    <row r="46696" s="2" customFormat="1" spans="6:15">
      <c r="F46696" s="29"/>
      <c r="K46696" s="29"/>
      <c r="L46696" s="29"/>
      <c r="N46696" s="30"/>
      <c r="O46696" s="29"/>
    </row>
    <row r="46697" s="2" customFormat="1" spans="6:15">
      <c r="F46697" s="29"/>
      <c r="K46697" s="29"/>
      <c r="L46697" s="29"/>
      <c r="N46697" s="30"/>
      <c r="O46697" s="29"/>
    </row>
    <row r="46698" s="2" customFormat="1" spans="6:15">
      <c r="F46698" s="29"/>
      <c r="K46698" s="29"/>
      <c r="L46698" s="29"/>
      <c r="N46698" s="30"/>
      <c r="O46698" s="29"/>
    </row>
    <row r="46699" s="2" customFormat="1" spans="6:15">
      <c r="F46699" s="29"/>
      <c r="K46699" s="29"/>
      <c r="L46699" s="29"/>
      <c r="N46699" s="30"/>
      <c r="O46699" s="29"/>
    </row>
    <row r="46700" s="2" customFormat="1" spans="6:15">
      <c r="F46700" s="29"/>
      <c r="K46700" s="29"/>
      <c r="L46700" s="29"/>
      <c r="N46700" s="30"/>
      <c r="O46700" s="29"/>
    </row>
    <row r="46701" s="2" customFormat="1" spans="6:15">
      <c r="F46701" s="29"/>
      <c r="K46701" s="29"/>
      <c r="L46701" s="29"/>
      <c r="N46701" s="30"/>
      <c r="O46701" s="29"/>
    </row>
    <row r="46702" s="2" customFormat="1" spans="6:15">
      <c r="F46702" s="29"/>
      <c r="K46702" s="29"/>
      <c r="L46702" s="29"/>
      <c r="N46702" s="30"/>
      <c r="O46702" s="29"/>
    </row>
    <row r="46703" s="2" customFormat="1" spans="6:15">
      <c r="F46703" s="29"/>
      <c r="K46703" s="29"/>
      <c r="L46703" s="29"/>
      <c r="N46703" s="30"/>
      <c r="O46703" s="29"/>
    </row>
    <row r="46704" s="2" customFormat="1" spans="6:15">
      <c r="F46704" s="29"/>
      <c r="K46704" s="29"/>
      <c r="L46704" s="29"/>
      <c r="N46704" s="30"/>
      <c r="O46704" s="29"/>
    </row>
    <row r="46705" s="2" customFormat="1" spans="6:15">
      <c r="F46705" s="29"/>
      <c r="K46705" s="29"/>
      <c r="L46705" s="29"/>
      <c r="N46705" s="30"/>
      <c r="O46705" s="29"/>
    </row>
    <row r="46706" s="2" customFormat="1" spans="6:15">
      <c r="F46706" s="29"/>
      <c r="K46706" s="29"/>
      <c r="L46706" s="29"/>
      <c r="N46706" s="30"/>
      <c r="O46706" s="29"/>
    </row>
    <row r="46707" s="2" customFormat="1" spans="6:15">
      <c r="F46707" s="29"/>
      <c r="K46707" s="29"/>
      <c r="L46707" s="29"/>
      <c r="N46707" s="30"/>
      <c r="O46707" s="29"/>
    </row>
    <row r="46708" s="2" customFormat="1" spans="6:15">
      <c r="F46708" s="29"/>
      <c r="K46708" s="29"/>
      <c r="L46708" s="29"/>
      <c r="N46708" s="30"/>
      <c r="O46708" s="29"/>
    </row>
    <row r="46709" s="2" customFormat="1" spans="6:15">
      <c r="F46709" s="29"/>
      <c r="K46709" s="29"/>
      <c r="L46709" s="29"/>
      <c r="N46709" s="30"/>
      <c r="O46709" s="29"/>
    </row>
    <row r="46710" s="2" customFormat="1" spans="6:15">
      <c r="F46710" s="29"/>
      <c r="K46710" s="29"/>
      <c r="L46710" s="29"/>
      <c r="N46710" s="30"/>
      <c r="O46710" s="29"/>
    </row>
    <row r="46711" s="2" customFormat="1" spans="6:15">
      <c r="F46711" s="29"/>
      <c r="K46711" s="29"/>
      <c r="L46711" s="29"/>
      <c r="N46711" s="30"/>
      <c r="O46711" s="29"/>
    </row>
    <row r="46712" s="2" customFormat="1" spans="6:15">
      <c r="F46712" s="29"/>
      <c r="K46712" s="29"/>
      <c r="L46712" s="29"/>
      <c r="N46712" s="30"/>
      <c r="O46712" s="29"/>
    </row>
    <row r="46713" s="2" customFormat="1" spans="6:15">
      <c r="F46713" s="29"/>
      <c r="K46713" s="29"/>
      <c r="L46713" s="29"/>
      <c r="N46713" s="30"/>
      <c r="O46713" s="29"/>
    </row>
    <row r="46714" s="2" customFormat="1" spans="6:15">
      <c r="F46714" s="29"/>
      <c r="K46714" s="29"/>
      <c r="L46714" s="29"/>
      <c r="N46714" s="30"/>
      <c r="O46714" s="29"/>
    </row>
    <row r="46715" s="2" customFormat="1" spans="6:15">
      <c r="F46715" s="29"/>
      <c r="K46715" s="29"/>
      <c r="L46715" s="29"/>
      <c r="N46715" s="30"/>
      <c r="O46715" s="29"/>
    </row>
    <row r="46716" s="2" customFormat="1" spans="6:15">
      <c r="F46716" s="29"/>
      <c r="K46716" s="29"/>
      <c r="L46716" s="29"/>
      <c r="N46716" s="30"/>
      <c r="O46716" s="29"/>
    </row>
    <row r="46717" s="2" customFormat="1" spans="6:15">
      <c r="F46717" s="29"/>
      <c r="K46717" s="29"/>
      <c r="L46717" s="29"/>
      <c r="N46717" s="30"/>
      <c r="O46717" s="29"/>
    </row>
    <row r="46718" s="2" customFormat="1" spans="6:15">
      <c r="F46718" s="29"/>
      <c r="K46718" s="29"/>
      <c r="L46718" s="29"/>
      <c r="N46718" s="30"/>
      <c r="O46718" s="29"/>
    </row>
    <row r="46719" s="2" customFormat="1" spans="6:15">
      <c r="F46719" s="29"/>
      <c r="K46719" s="29"/>
      <c r="L46719" s="29"/>
      <c r="N46719" s="30"/>
      <c r="O46719" s="29"/>
    </row>
    <row r="46720" s="2" customFormat="1" spans="6:15">
      <c r="F46720" s="29"/>
      <c r="K46720" s="29"/>
      <c r="L46720" s="29"/>
      <c r="N46720" s="30"/>
      <c r="O46720" s="29"/>
    </row>
    <row r="46721" s="2" customFormat="1" spans="6:15">
      <c r="F46721" s="29"/>
      <c r="K46721" s="29"/>
      <c r="L46721" s="29"/>
      <c r="N46721" s="30"/>
      <c r="O46721" s="29"/>
    </row>
    <row r="46722" s="2" customFormat="1" spans="6:15">
      <c r="F46722" s="29"/>
      <c r="K46722" s="29"/>
      <c r="L46722" s="29"/>
      <c r="N46722" s="30"/>
      <c r="O46722" s="29"/>
    </row>
    <row r="46723" s="2" customFormat="1" spans="6:15">
      <c r="F46723" s="29"/>
      <c r="K46723" s="29"/>
      <c r="L46723" s="29"/>
      <c r="N46723" s="30"/>
      <c r="O46723" s="29"/>
    </row>
    <row r="46724" s="2" customFormat="1" spans="6:15">
      <c r="F46724" s="29"/>
      <c r="K46724" s="29"/>
      <c r="L46724" s="29"/>
      <c r="N46724" s="30"/>
      <c r="O46724" s="29"/>
    </row>
    <row r="46725" s="2" customFormat="1" spans="6:15">
      <c r="F46725" s="29"/>
      <c r="K46725" s="29"/>
      <c r="L46725" s="29"/>
      <c r="N46725" s="30"/>
      <c r="O46725" s="29"/>
    </row>
    <row r="46726" s="2" customFormat="1" spans="6:15">
      <c r="F46726" s="29"/>
      <c r="K46726" s="29"/>
      <c r="L46726" s="29"/>
      <c r="N46726" s="30"/>
      <c r="O46726" s="29"/>
    </row>
    <row r="46727" s="2" customFormat="1" spans="6:15">
      <c r="F46727" s="29"/>
      <c r="K46727" s="29"/>
      <c r="L46727" s="29"/>
      <c r="N46727" s="30"/>
      <c r="O46727" s="29"/>
    </row>
    <row r="46728" s="2" customFormat="1" spans="6:15">
      <c r="F46728" s="29"/>
      <c r="K46728" s="29"/>
      <c r="L46728" s="29"/>
      <c r="N46728" s="30"/>
      <c r="O46728" s="29"/>
    </row>
    <row r="46729" s="2" customFormat="1" spans="6:15">
      <c r="F46729" s="29"/>
      <c r="K46729" s="29"/>
      <c r="L46729" s="29"/>
      <c r="N46729" s="30"/>
      <c r="O46729" s="29"/>
    </row>
    <row r="46730" s="2" customFormat="1" spans="6:15">
      <c r="F46730" s="29"/>
      <c r="K46730" s="29"/>
      <c r="L46730" s="29"/>
      <c r="N46730" s="30"/>
      <c r="O46730" s="29"/>
    </row>
    <row r="46731" s="2" customFormat="1" spans="6:15">
      <c r="F46731" s="29"/>
      <c r="K46731" s="29"/>
      <c r="L46731" s="29"/>
      <c r="N46731" s="30"/>
      <c r="O46731" s="29"/>
    </row>
    <row r="46732" s="2" customFormat="1" spans="6:15">
      <c r="F46732" s="29"/>
      <c r="K46732" s="29"/>
      <c r="L46732" s="29"/>
      <c r="N46732" s="30"/>
      <c r="O46732" s="29"/>
    </row>
    <row r="46733" s="2" customFormat="1" spans="6:15">
      <c r="F46733" s="29"/>
      <c r="K46733" s="29"/>
      <c r="L46733" s="29"/>
      <c r="N46733" s="30"/>
      <c r="O46733" s="29"/>
    </row>
    <row r="46734" s="2" customFormat="1" spans="6:15">
      <c r="F46734" s="29"/>
      <c r="K46734" s="29"/>
      <c r="L46734" s="29"/>
      <c r="N46734" s="30"/>
      <c r="O46734" s="29"/>
    </row>
    <row r="46735" s="2" customFormat="1" spans="6:15">
      <c r="F46735" s="29"/>
      <c r="K46735" s="29"/>
      <c r="L46735" s="29"/>
      <c r="N46735" s="30"/>
      <c r="O46735" s="29"/>
    </row>
    <row r="46736" s="2" customFormat="1" spans="6:15">
      <c r="F46736" s="29"/>
      <c r="K46736" s="29"/>
      <c r="L46736" s="29"/>
      <c r="N46736" s="30"/>
      <c r="O46736" s="29"/>
    </row>
    <row r="46737" s="2" customFormat="1" spans="6:15">
      <c r="F46737" s="29"/>
      <c r="K46737" s="29"/>
      <c r="L46737" s="29"/>
      <c r="N46737" s="30"/>
      <c r="O46737" s="29"/>
    </row>
    <row r="46738" s="2" customFormat="1" spans="6:15">
      <c r="F46738" s="29"/>
      <c r="K46738" s="29"/>
      <c r="L46738" s="29"/>
      <c r="N46738" s="30"/>
      <c r="O46738" s="29"/>
    </row>
    <row r="46739" s="2" customFormat="1" spans="6:15">
      <c r="F46739" s="29"/>
      <c r="K46739" s="29"/>
      <c r="L46739" s="29"/>
      <c r="N46739" s="30"/>
      <c r="O46739" s="29"/>
    </row>
    <row r="46740" s="2" customFormat="1" spans="6:15">
      <c r="F46740" s="29"/>
      <c r="K46740" s="29"/>
      <c r="L46740" s="29"/>
      <c r="N46740" s="30"/>
      <c r="O46740" s="29"/>
    </row>
    <row r="46741" s="2" customFormat="1" spans="6:15">
      <c r="F46741" s="29"/>
      <c r="K46741" s="29"/>
      <c r="L46741" s="29"/>
      <c r="N46741" s="30"/>
      <c r="O46741" s="29"/>
    </row>
    <row r="46742" s="2" customFormat="1" spans="6:15">
      <c r="F46742" s="29"/>
      <c r="K46742" s="29"/>
      <c r="L46742" s="29"/>
      <c r="N46742" s="30"/>
      <c r="O46742" s="29"/>
    </row>
    <row r="46743" s="2" customFormat="1" spans="6:15">
      <c r="F46743" s="29"/>
      <c r="K46743" s="29"/>
      <c r="L46743" s="29"/>
      <c r="N46743" s="30"/>
      <c r="O46743" s="29"/>
    </row>
    <row r="46744" s="2" customFormat="1" spans="6:15">
      <c r="F46744" s="29"/>
      <c r="K46744" s="29"/>
      <c r="L46744" s="29"/>
      <c r="N46744" s="30"/>
      <c r="O46744" s="29"/>
    </row>
    <row r="46745" s="2" customFormat="1" spans="6:15">
      <c r="F46745" s="29"/>
      <c r="K46745" s="29"/>
      <c r="L46745" s="29"/>
      <c r="N46745" s="30"/>
      <c r="O46745" s="29"/>
    </row>
    <row r="46746" s="2" customFormat="1" spans="6:15">
      <c r="F46746" s="29"/>
      <c r="K46746" s="29"/>
      <c r="L46746" s="29"/>
      <c r="N46746" s="30"/>
      <c r="O46746" s="29"/>
    </row>
    <row r="46747" s="2" customFormat="1" spans="6:15">
      <c r="F46747" s="29"/>
      <c r="K46747" s="29"/>
      <c r="L46747" s="29"/>
      <c r="N46747" s="30"/>
      <c r="O46747" s="29"/>
    </row>
    <row r="46748" s="2" customFormat="1" spans="6:15">
      <c r="F46748" s="29"/>
      <c r="K46748" s="29"/>
      <c r="L46748" s="29"/>
      <c r="N46748" s="30"/>
      <c r="O46748" s="29"/>
    </row>
    <row r="46749" s="2" customFormat="1" spans="6:15">
      <c r="F46749" s="29"/>
      <c r="K46749" s="29"/>
      <c r="L46749" s="29"/>
      <c r="N46749" s="30"/>
      <c r="O46749" s="29"/>
    </row>
    <row r="46750" s="2" customFormat="1" spans="6:15">
      <c r="F46750" s="29"/>
      <c r="K46750" s="29"/>
      <c r="L46750" s="29"/>
      <c r="N46750" s="30"/>
      <c r="O46750" s="29"/>
    </row>
    <row r="46751" s="2" customFormat="1" spans="6:15">
      <c r="F46751" s="29"/>
      <c r="K46751" s="29"/>
      <c r="L46751" s="29"/>
      <c r="N46751" s="30"/>
      <c r="O46751" s="29"/>
    </row>
    <row r="46752" s="2" customFormat="1" spans="6:15">
      <c r="F46752" s="29"/>
      <c r="K46752" s="29"/>
      <c r="L46752" s="29"/>
      <c r="N46752" s="30"/>
      <c r="O46752" s="29"/>
    </row>
    <row r="46753" s="2" customFormat="1" spans="6:15">
      <c r="F46753" s="29"/>
      <c r="K46753" s="29"/>
      <c r="L46753" s="29"/>
      <c r="N46753" s="30"/>
      <c r="O46753" s="29"/>
    </row>
    <row r="46754" s="2" customFormat="1" spans="6:15">
      <c r="F46754" s="29"/>
      <c r="K46754" s="29"/>
      <c r="L46754" s="29"/>
      <c r="N46754" s="30"/>
      <c r="O46754" s="29"/>
    </row>
    <row r="46755" s="2" customFormat="1" spans="6:15">
      <c r="F46755" s="29"/>
      <c r="K46755" s="29"/>
      <c r="L46755" s="29"/>
      <c r="N46755" s="30"/>
      <c r="O46755" s="29"/>
    </row>
    <row r="46756" s="2" customFormat="1" spans="6:15">
      <c r="F46756" s="29"/>
      <c r="K46756" s="29"/>
      <c r="L46756" s="29"/>
      <c r="N46756" s="30"/>
      <c r="O46756" s="29"/>
    </row>
    <row r="46757" s="2" customFormat="1" spans="6:15">
      <c r="F46757" s="29"/>
      <c r="K46757" s="29"/>
      <c r="L46757" s="29"/>
      <c r="N46757" s="30"/>
      <c r="O46757" s="29"/>
    </row>
    <row r="46758" s="2" customFormat="1" spans="6:15">
      <c r="F46758" s="29"/>
      <c r="K46758" s="29"/>
      <c r="L46758" s="29"/>
      <c r="N46758" s="30"/>
      <c r="O46758" s="29"/>
    </row>
    <row r="46759" s="2" customFormat="1" spans="6:15">
      <c r="F46759" s="29"/>
      <c r="K46759" s="29"/>
      <c r="L46759" s="29"/>
      <c r="N46759" s="30"/>
      <c r="O46759" s="29"/>
    </row>
    <row r="46760" s="2" customFormat="1" spans="6:15">
      <c r="F46760" s="29"/>
      <c r="K46760" s="29"/>
      <c r="L46760" s="29"/>
      <c r="N46760" s="30"/>
      <c r="O46760" s="29"/>
    </row>
    <row r="46761" s="2" customFormat="1" spans="6:15">
      <c r="F46761" s="29"/>
      <c r="K46761" s="29"/>
      <c r="L46761" s="29"/>
      <c r="N46761" s="30"/>
      <c r="O46761" s="29"/>
    </row>
    <row r="46762" s="2" customFormat="1" spans="6:15">
      <c r="F46762" s="29"/>
      <c r="K46762" s="29"/>
      <c r="L46762" s="29"/>
      <c r="N46762" s="30"/>
      <c r="O46762" s="29"/>
    </row>
    <row r="46763" s="2" customFormat="1" spans="6:15">
      <c r="F46763" s="29"/>
      <c r="K46763" s="29"/>
      <c r="L46763" s="29"/>
      <c r="N46763" s="30"/>
      <c r="O46763" s="29"/>
    </row>
    <row r="46764" s="2" customFormat="1" spans="6:15">
      <c r="F46764" s="29"/>
      <c r="K46764" s="29"/>
      <c r="L46764" s="29"/>
      <c r="N46764" s="30"/>
      <c r="O46764" s="29"/>
    </row>
    <row r="46765" s="2" customFormat="1" spans="6:15">
      <c r="F46765" s="29"/>
      <c r="K46765" s="29"/>
      <c r="L46765" s="29"/>
      <c r="N46765" s="30"/>
      <c r="O46765" s="29"/>
    </row>
    <row r="46766" s="2" customFormat="1" spans="6:15">
      <c r="F46766" s="29"/>
      <c r="K46766" s="29"/>
      <c r="L46766" s="29"/>
      <c r="N46766" s="30"/>
      <c r="O46766" s="29"/>
    </row>
    <row r="46767" s="2" customFormat="1" spans="6:15">
      <c r="F46767" s="29"/>
      <c r="K46767" s="29"/>
      <c r="L46767" s="29"/>
      <c r="N46767" s="30"/>
      <c r="O46767" s="29"/>
    </row>
    <row r="46768" s="2" customFormat="1" spans="6:15">
      <c r="F46768" s="29"/>
      <c r="K46768" s="29"/>
      <c r="L46768" s="29"/>
      <c r="N46768" s="30"/>
      <c r="O46768" s="29"/>
    </row>
    <row r="46769" s="2" customFormat="1" spans="6:15">
      <c r="F46769" s="29"/>
      <c r="K46769" s="29"/>
      <c r="L46769" s="29"/>
      <c r="N46769" s="30"/>
      <c r="O46769" s="29"/>
    </row>
    <row r="46770" s="2" customFormat="1" spans="6:15">
      <c r="F46770" s="29"/>
      <c r="K46770" s="29"/>
      <c r="L46770" s="29"/>
      <c r="N46770" s="30"/>
      <c r="O46770" s="29"/>
    </row>
    <row r="46771" s="2" customFormat="1" spans="6:15">
      <c r="F46771" s="29"/>
      <c r="K46771" s="29"/>
      <c r="L46771" s="29"/>
      <c r="N46771" s="30"/>
      <c r="O46771" s="29"/>
    </row>
    <row r="46772" s="2" customFormat="1" spans="6:15">
      <c r="F46772" s="29"/>
      <c r="K46772" s="29"/>
      <c r="L46772" s="29"/>
      <c r="N46772" s="30"/>
      <c r="O46772" s="29"/>
    </row>
    <row r="46773" s="2" customFormat="1" spans="6:15">
      <c r="F46773" s="29"/>
      <c r="K46773" s="29"/>
      <c r="L46773" s="29"/>
      <c r="N46773" s="30"/>
      <c r="O46773" s="29"/>
    </row>
    <row r="46774" s="2" customFormat="1" spans="6:15">
      <c r="F46774" s="29"/>
      <c r="K46774" s="29"/>
      <c r="L46774" s="29"/>
      <c r="N46774" s="30"/>
      <c r="O46774" s="29"/>
    </row>
    <row r="46775" s="2" customFormat="1" spans="6:15">
      <c r="F46775" s="29"/>
      <c r="K46775" s="29"/>
      <c r="L46775" s="29"/>
      <c r="N46775" s="30"/>
      <c r="O46775" s="29"/>
    </row>
    <row r="46776" s="2" customFormat="1" spans="6:15">
      <c r="F46776" s="29"/>
      <c r="K46776" s="29"/>
      <c r="L46776" s="29"/>
      <c r="N46776" s="30"/>
      <c r="O46776" s="29"/>
    </row>
    <row r="46777" s="2" customFormat="1" spans="6:15">
      <c r="F46777" s="29"/>
      <c r="K46777" s="29"/>
      <c r="L46777" s="29"/>
      <c r="N46777" s="30"/>
      <c r="O46777" s="29"/>
    </row>
    <row r="46778" s="2" customFormat="1" spans="6:15">
      <c r="F46778" s="29"/>
      <c r="K46778" s="29"/>
      <c r="L46778" s="29"/>
      <c r="N46778" s="30"/>
      <c r="O46778" s="29"/>
    </row>
    <row r="46779" s="2" customFormat="1" spans="6:15">
      <c r="F46779" s="29"/>
      <c r="K46779" s="29"/>
      <c r="L46779" s="29"/>
      <c r="N46779" s="30"/>
      <c r="O46779" s="29"/>
    </row>
    <row r="46780" s="2" customFormat="1" spans="6:15">
      <c r="F46780" s="29"/>
      <c r="K46780" s="29"/>
      <c r="L46780" s="29"/>
      <c r="N46780" s="30"/>
      <c r="O46780" s="29"/>
    </row>
    <row r="46781" s="2" customFormat="1" spans="6:15">
      <c r="F46781" s="29"/>
      <c r="K46781" s="29"/>
      <c r="L46781" s="29"/>
      <c r="N46781" s="30"/>
      <c r="O46781" s="29"/>
    </row>
    <row r="46782" s="2" customFormat="1" spans="6:15">
      <c r="F46782" s="29"/>
      <c r="K46782" s="29"/>
      <c r="L46782" s="29"/>
      <c r="N46782" s="30"/>
      <c r="O46782" s="29"/>
    </row>
    <row r="46783" s="2" customFormat="1" spans="6:15">
      <c r="F46783" s="29"/>
      <c r="K46783" s="29"/>
      <c r="L46783" s="29"/>
      <c r="N46783" s="30"/>
      <c r="O46783" s="29"/>
    </row>
    <row r="46784" s="2" customFormat="1" spans="6:15">
      <c r="F46784" s="29"/>
      <c r="K46784" s="29"/>
      <c r="L46784" s="29"/>
      <c r="N46784" s="30"/>
      <c r="O46784" s="29"/>
    </row>
    <row r="46785" s="2" customFormat="1" spans="6:15">
      <c r="F46785" s="29"/>
      <c r="K46785" s="29"/>
      <c r="L46785" s="29"/>
      <c r="N46785" s="30"/>
      <c r="O46785" s="29"/>
    </row>
    <row r="46786" s="2" customFormat="1" spans="6:15">
      <c r="F46786" s="29"/>
      <c r="K46786" s="29"/>
      <c r="L46786" s="29"/>
      <c r="N46786" s="30"/>
      <c r="O46786" s="29"/>
    </row>
    <row r="46787" s="2" customFormat="1" spans="6:15">
      <c r="F46787" s="29"/>
      <c r="K46787" s="29"/>
      <c r="L46787" s="29"/>
      <c r="N46787" s="30"/>
      <c r="O46787" s="29"/>
    </row>
    <row r="46788" s="2" customFormat="1" spans="6:15">
      <c r="F46788" s="29"/>
      <c r="K46788" s="29"/>
      <c r="L46788" s="29"/>
      <c r="N46788" s="30"/>
      <c r="O46788" s="29"/>
    </row>
    <row r="46789" s="2" customFormat="1" spans="6:15">
      <c r="F46789" s="29"/>
      <c r="K46789" s="29"/>
      <c r="L46789" s="29"/>
      <c r="N46789" s="30"/>
      <c r="O46789" s="29"/>
    </row>
    <row r="46790" s="2" customFormat="1" spans="6:15">
      <c r="F46790" s="29"/>
      <c r="K46790" s="29"/>
      <c r="L46790" s="29"/>
      <c r="N46790" s="30"/>
      <c r="O46790" s="29"/>
    </row>
    <row r="46791" s="2" customFormat="1" spans="6:15">
      <c r="F46791" s="29"/>
      <c r="K46791" s="29"/>
      <c r="L46791" s="29"/>
      <c r="N46791" s="30"/>
      <c r="O46791" s="29"/>
    </row>
    <row r="46792" s="2" customFormat="1" spans="6:15">
      <c r="F46792" s="29"/>
      <c r="K46792" s="29"/>
      <c r="L46792" s="29"/>
      <c r="N46792" s="30"/>
      <c r="O46792" s="29"/>
    </row>
    <row r="46793" s="2" customFormat="1" spans="6:15">
      <c r="F46793" s="29"/>
      <c r="K46793" s="29"/>
      <c r="L46793" s="29"/>
      <c r="N46793" s="30"/>
      <c r="O46793" s="29"/>
    </row>
    <row r="46794" s="2" customFormat="1" spans="6:15">
      <c r="F46794" s="29"/>
      <c r="K46794" s="29"/>
      <c r="L46794" s="29"/>
      <c r="N46794" s="30"/>
      <c r="O46794" s="29"/>
    </row>
    <row r="46795" s="2" customFormat="1" spans="6:15">
      <c r="F46795" s="29"/>
      <c r="K46795" s="29"/>
      <c r="L46795" s="29"/>
      <c r="N46795" s="30"/>
      <c r="O46795" s="29"/>
    </row>
    <row r="46796" s="2" customFormat="1" spans="6:15">
      <c r="F46796" s="29"/>
      <c r="K46796" s="29"/>
      <c r="L46796" s="29"/>
      <c r="N46796" s="30"/>
      <c r="O46796" s="29"/>
    </row>
    <row r="46797" s="2" customFormat="1" spans="6:15">
      <c r="F46797" s="29"/>
      <c r="K46797" s="29"/>
      <c r="L46797" s="29"/>
      <c r="N46797" s="30"/>
      <c r="O46797" s="29"/>
    </row>
    <row r="46798" s="2" customFormat="1" spans="6:15">
      <c r="F46798" s="29"/>
      <c r="K46798" s="29"/>
      <c r="L46798" s="29"/>
      <c r="N46798" s="30"/>
      <c r="O46798" s="29"/>
    </row>
    <row r="46799" s="2" customFormat="1" spans="6:15">
      <c r="F46799" s="29"/>
      <c r="K46799" s="29"/>
      <c r="L46799" s="29"/>
      <c r="N46799" s="30"/>
      <c r="O46799" s="29"/>
    </row>
    <row r="46800" s="2" customFormat="1" spans="6:15">
      <c r="F46800" s="29"/>
      <c r="K46800" s="29"/>
      <c r="L46800" s="29"/>
      <c r="N46800" s="30"/>
      <c r="O46800" s="29"/>
    </row>
    <row r="46801" s="2" customFormat="1" spans="6:15">
      <c r="F46801" s="29"/>
      <c r="K46801" s="29"/>
      <c r="L46801" s="29"/>
      <c r="N46801" s="30"/>
      <c r="O46801" s="29"/>
    </row>
    <row r="46802" s="2" customFormat="1" spans="6:15">
      <c r="F46802" s="29"/>
      <c r="K46802" s="29"/>
      <c r="L46802" s="29"/>
      <c r="N46802" s="30"/>
      <c r="O46802" s="29"/>
    </row>
    <row r="46803" s="2" customFormat="1" spans="6:15">
      <c r="F46803" s="29"/>
      <c r="K46803" s="29"/>
      <c r="L46803" s="29"/>
      <c r="N46803" s="30"/>
      <c r="O46803" s="29"/>
    </row>
    <row r="46804" s="2" customFormat="1" spans="6:15">
      <c r="F46804" s="29"/>
      <c r="K46804" s="29"/>
      <c r="L46804" s="29"/>
      <c r="N46804" s="30"/>
      <c r="O46804" s="29"/>
    </row>
    <row r="46805" s="2" customFormat="1" spans="6:15">
      <c r="F46805" s="29"/>
      <c r="K46805" s="29"/>
      <c r="L46805" s="29"/>
      <c r="N46805" s="30"/>
      <c r="O46805" s="29"/>
    </row>
    <row r="46806" s="2" customFormat="1" spans="6:15">
      <c r="F46806" s="29"/>
      <c r="K46806" s="29"/>
      <c r="L46806" s="29"/>
      <c r="N46806" s="30"/>
      <c r="O46806" s="29"/>
    </row>
    <row r="46807" s="2" customFormat="1" spans="6:15">
      <c r="F46807" s="29"/>
      <c r="K46807" s="29"/>
      <c r="L46807" s="29"/>
      <c r="N46807" s="30"/>
      <c r="O46807" s="29"/>
    </row>
    <row r="46808" s="2" customFormat="1" spans="6:15">
      <c r="F46808" s="29"/>
      <c r="K46808" s="29"/>
      <c r="L46808" s="29"/>
      <c r="N46808" s="30"/>
      <c r="O46808" s="29"/>
    </row>
    <row r="46809" s="2" customFormat="1" spans="6:15">
      <c r="F46809" s="29"/>
      <c r="K46809" s="29"/>
      <c r="L46809" s="29"/>
      <c r="N46809" s="30"/>
      <c r="O46809" s="29"/>
    </row>
    <row r="46810" s="2" customFormat="1" spans="6:15">
      <c r="F46810" s="29"/>
      <c r="K46810" s="29"/>
      <c r="L46810" s="29"/>
      <c r="N46810" s="30"/>
      <c r="O46810" s="29"/>
    </row>
    <row r="46811" s="2" customFormat="1" spans="6:15">
      <c r="F46811" s="29"/>
      <c r="K46811" s="29"/>
      <c r="L46811" s="29"/>
      <c r="N46811" s="30"/>
      <c r="O46811" s="29"/>
    </row>
    <row r="46812" s="2" customFormat="1" spans="6:15">
      <c r="F46812" s="29"/>
      <c r="K46812" s="29"/>
      <c r="L46812" s="29"/>
      <c r="N46812" s="30"/>
      <c r="O46812" s="29"/>
    </row>
    <row r="46813" s="2" customFormat="1" spans="6:15">
      <c r="F46813" s="29"/>
      <c r="K46813" s="29"/>
      <c r="L46813" s="29"/>
      <c r="N46813" s="30"/>
      <c r="O46813" s="29"/>
    </row>
    <row r="46814" s="2" customFormat="1" spans="6:15">
      <c r="F46814" s="29"/>
      <c r="K46814" s="29"/>
      <c r="L46814" s="29"/>
      <c r="N46814" s="30"/>
      <c r="O46814" s="29"/>
    </row>
    <row r="46815" s="2" customFormat="1" spans="6:15">
      <c r="F46815" s="29"/>
      <c r="K46815" s="29"/>
      <c r="L46815" s="29"/>
      <c r="N46815" s="30"/>
      <c r="O46815" s="29"/>
    </row>
    <row r="46816" s="2" customFormat="1" spans="6:15">
      <c r="F46816" s="29"/>
      <c r="K46816" s="29"/>
      <c r="L46816" s="29"/>
      <c r="N46816" s="30"/>
      <c r="O46816" s="29"/>
    </row>
    <row r="46817" s="2" customFormat="1" spans="6:15">
      <c r="F46817" s="29"/>
      <c r="K46817" s="29"/>
      <c r="L46817" s="29"/>
      <c r="N46817" s="30"/>
      <c r="O46817" s="29"/>
    </row>
    <row r="46818" s="2" customFormat="1" spans="6:15">
      <c r="F46818" s="29"/>
      <c r="K46818" s="29"/>
      <c r="L46818" s="29"/>
      <c r="N46818" s="30"/>
      <c r="O46818" s="29"/>
    </row>
    <row r="46819" s="2" customFormat="1" spans="6:15">
      <c r="F46819" s="29"/>
      <c r="K46819" s="29"/>
      <c r="L46819" s="29"/>
      <c r="N46819" s="30"/>
      <c r="O46819" s="29"/>
    </row>
    <row r="46820" s="2" customFormat="1" spans="6:15">
      <c r="F46820" s="29"/>
      <c r="K46820" s="29"/>
      <c r="L46820" s="29"/>
      <c r="N46820" s="30"/>
      <c r="O46820" s="29"/>
    </row>
    <row r="46821" s="2" customFormat="1" spans="6:15">
      <c r="F46821" s="29"/>
      <c r="K46821" s="29"/>
      <c r="L46821" s="29"/>
      <c r="N46821" s="30"/>
      <c r="O46821" s="29"/>
    </row>
    <row r="46822" s="2" customFormat="1" spans="6:15">
      <c r="F46822" s="29"/>
      <c r="K46822" s="29"/>
      <c r="L46822" s="29"/>
      <c r="N46822" s="30"/>
      <c r="O46822" s="29"/>
    </row>
    <row r="46823" s="2" customFormat="1" spans="6:15">
      <c r="F46823" s="29"/>
      <c r="K46823" s="29"/>
      <c r="L46823" s="29"/>
      <c r="N46823" s="30"/>
      <c r="O46823" s="29"/>
    </row>
    <row r="46824" s="2" customFormat="1" spans="6:15">
      <c r="F46824" s="29"/>
      <c r="K46824" s="29"/>
      <c r="L46824" s="29"/>
      <c r="N46824" s="30"/>
      <c r="O46824" s="29"/>
    </row>
    <row r="46825" s="2" customFormat="1" spans="6:15">
      <c r="F46825" s="29"/>
      <c r="K46825" s="29"/>
      <c r="L46825" s="29"/>
      <c r="N46825" s="30"/>
      <c r="O46825" s="29"/>
    </row>
    <row r="46826" s="2" customFormat="1" spans="6:15">
      <c r="F46826" s="29"/>
      <c r="K46826" s="29"/>
      <c r="L46826" s="29"/>
      <c r="N46826" s="30"/>
      <c r="O46826" s="29"/>
    </row>
    <row r="46827" s="2" customFormat="1" spans="6:15">
      <c r="F46827" s="29"/>
      <c r="K46827" s="29"/>
      <c r="L46827" s="29"/>
      <c r="N46827" s="30"/>
      <c r="O46827" s="29"/>
    </row>
    <row r="46828" s="2" customFormat="1" spans="6:15">
      <c r="F46828" s="29"/>
      <c r="K46828" s="29"/>
      <c r="L46828" s="29"/>
      <c r="N46828" s="30"/>
      <c r="O46828" s="29"/>
    </row>
    <row r="46829" s="2" customFormat="1" spans="6:15">
      <c r="F46829" s="29"/>
      <c r="K46829" s="29"/>
      <c r="L46829" s="29"/>
      <c r="N46829" s="30"/>
      <c r="O46829" s="29"/>
    </row>
    <row r="46830" s="2" customFormat="1" spans="6:15">
      <c r="F46830" s="29"/>
      <c r="K46830" s="29"/>
      <c r="L46830" s="29"/>
      <c r="N46830" s="30"/>
      <c r="O46830" s="29"/>
    </row>
    <row r="46831" s="2" customFormat="1" spans="6:15">
      <c r="F46831" s="29"/>
      <c r="K46831" s="29"/>
      <c r="L46831" s="29"/>
      <c r="N46831" s="30"/>
      <c r="O46831" s="29"/>
    </row>
    <row r="46832" s="2" customFormat="1" spans="6:15">
      <c r="F46832" s="29"/>
      <c r="K46832" s="29"/>
      <c r="L46832" s="29"/>
      <c r="N46832" s="30"/>
      <c r="O46832" s="29"/>
    </row>
    <row r="46833" s="2" customFormat="1" spans="6:15">
      <c r="F46833" s="29"/>
      <c r="K46833" s="29"/>
      <c r="L46833" s="29"/>
      <c r="N46833" s="30"/>
      <c r="O46833" s="29"/>
    </row>
    <row r="46834" s="2" customFormat="1" spans="6:15">
      <c r="F46834" s="29"/>
      <c r="K46834" s="29"/>
      <c r="L46834" s="29"/>
      <c r="N46834" s="30"/>
      <c r="O46834" s="29"/>
    </row>
    <row r="46835" s="2" customFormat="1" spans="6:15">
      <c r="F46835" s="29"/>
      <c r="K46835" s="29"/>
      <c r="L46835" s="29"/>
      <c r="N46835" s="30"/>
      <c r="O46835" s="29"/>
    </row>
    <row r="46836" s="2" customFormat="1" spans="6:15">
      <c r="F46836" s="29"/>
      <c r="K46836" s="29"/>
      <c r="L46836" s="29"/>
      <c r="N46836" s="30"/>
      <c r="O46836" s="29"/>
    </row>
    <row r="46837" s="2" customFormat="1" spans="6:15">
      <c r="F46837" s="29"/>
      <c r="K46837" s="29"/>
      <c r="L46837" s="29"/>
      <c r="N46837" s="30"/>
      <c r="O46837" s="29"/>
    </row>
    <row r="46838" s="2" customFormat="1" spans="6:15">
      <c r="F46838" s="29"/>
      <c r="K46838" s="29"/>
      <c r="L46838" s="29"/>
      <c r="N46838" s="30"/>
      <c r="O46838" s="29"/>
    </row>
    <row r="46839" s="2" customFormat="1" spans="6:15">
      <c r="F46839" s="29"/>
      <c r="K46839" s="29"/>
      <c r="L46839" s="29"/>
      <c r="N46839" s="30"/>
      <c r="O46839" s="29"/>
    </row>
    <row r="46840" s="2" customFormat="1" spans="6:15">
      <c r="F46840" s="29"/>
      <c r="K46840" s="29"/>
      <c r="L46840" s="29"/>
      <c r="N46840" s="30"/>
      <c r="O46840" s="29"/>
    </row>
    <row r="46841" s="2" customFormat="1" spans="6:15">
      <c r="F46841" s="29"/>
      <c r="K46841" s="29"/>
      <c r="L46841" s="29"/>
      <c r="N46841" s="30"/>
      <c r="O46841" s="29"/>
    </row>
    <row r="46842" s="2" customFormat="1" spans="6:15">
      <c r="F46842" s="29"/>
      <c r="K46842" s="29"/>
      <c r="L46842" s="29"/>
      <c r="N46842" s="30"/>
      <c r="O46842" s="29"/>
    </row>
    <row r="46843" s="2" customFormat="1" spans="6:15">
      <c r="F46843" s="29"/>
      <c r="K46843" s="29"/>
      <c r="L46843" s="29"/>
      <c r="N46843" s="30"/>
      <c r="O46843" s="29"/>
    </row>
    <row r="46844" s="2" customFormat="1" spans="6:15">
      <c r="F46844" s="29"/>
      <c r="K46844" s="29"/>
      <c r="L46844" s="29"/>
      <c r="N46844" s="30"/>
      <c r="O46844" s="29"/>
    </row>
    <row r="46845" s="2" customFormat="1" spans="6:15">
      <c r="F46845" s="29"/>
      <c r="K46845" s="29"/>
      <c r="L46845" s="29"/>
      <c r="N46845" s="30"/>
      <c r="O46845" s="29"/>
    </row>
    <row r="46846" s="2" customFormat="1" spans="6:15">
      <c r="F46846" s="29"/>
      <c r="K46846" s="29"/>
      <c r="L46846" s="29"/>
      <c r="N46846" s="30"/>
      <c r="O46846" s="29"/>
    </row>
    <row r="46847" s="2" customFormat="1" spans="6:15">
      <c r="F46847" s="29"/>
      <c r="K46847" s="29"/>
      <c r="L46847" s="29"/>
      <c r="N46847" s="30"/>
      <c r="O46847" s="29"/>
    </row>
    <row r="46848" s="2" customFormat="1" spans="6:15">
      <c r="F46848" s="29"/>
      <c r="K46848" s="29"/>
      <c r="L46848" s="29"/>
      <c r="N46848" s="30"/>
      <c r="O46848" s="29"/>
    </row>
    <row r="46849" s="2" customFormat="1" spans="6:15">
      <c r="F46849" s="29"/>
      <c r="K46849" s="29"/>
      <c r="L46849" s="29"/>
      <c r="N46849" s="30"/>
      <c r="O46849" s="29"/>
    </row>
    <row r="46850" s="2" customFormat="1" spans="6:15">
      <c r="F46850" s="29"/>
      <c r="K46850" s="29"/>
      <c r="L46850" s="29"/>
      <c r="N46850" s="30"/>
      <c r="O46850" s="29"/>
    </row>
    <row r="46851" s="2" customFormat="1" spans="6:15">
      <c r="F46851" s="29"/>
      <c r="K46851" s="29"/>
      <c r="L46851" s="29"/>
      <c r="N46851" s="30"/>
      <c r="O46851" s="29"/>
    </row>
    <row r="46852" s="2" customFormat="1" spans="6:15">
      <c r="F46852" s="29"/>
      <c r="K46852" s="29"/>
      <c r="L46852" s="29"/>
      <c r="N46852" s="30"/>
      <c r="O46852" s="29"/>
    </row>
    <row r="46853" s="2" customFormat="1" spans="6:15">
      <c r="F46853" s="29"/>
      <c r="K46853" s="29"/>
      <c r="L46853" s="29"/>
      <c r="N46853" s="30"/>
      <c r="O46853" s="29"/>
    </row>
    <row r="46854" s="2" customFormat="1" spans="6:15">
      <c r="F46854" s="29"/>
      <c r="K46854" s="29"/>
      <c r="L46854" s="29"/>
      <c r="N46854" s="30"/>
      <c r="O46854" s="29"/>
    </row>
    <row r="46855" s="2" customFormat="1" spans="6:15">
      <c r="F46855" s="29"/>
      <c r="K46855" s="29"/>
      <c r="L46855" s="29"/>
      <c r="N46855" s="30"/>
      <c r="O46855" s="29"/>
    </row>
    <row r="46856" s="2" customFormat="1" spans="6:15">
      <c r="F46856" s="29"/>
      <c r="K46856" s="29"/>
      <c r="L46856" s="29"/>
      <c r="N46856" s="30"/>
      <c r="O46856" s="29"/>
    </row>
    <row r="46857" s="2" customFormat="1" spans="6:15">
      <c r="F46857" s="29"/>
      <c r="K46857" s="29"/>
      <c r="L46857" s="29"/>
      <c r="N46857" s="30"/>
      <c r="O46857" s="29"/>
    </row>
    <row r="46858" s="2" customFormat="1" spans="6:15">
      <c r="F46858" s="29"/>
      <c r="K46858" s="29"/>
      <c r="L46858" s="29"/>
      <c r="N46858" s="30"/>
      <c r="O46858" s="29"/>
    </row>
    <row r="46859" s="2" customFormat="1" spans="6:15">
      <c r="F46859" s="29"/>
      <c r="K46859" s="29"/>
      <c r="L46859" s="29"/>
      <c r="N46859" s="30"/>
      <c r="O46859" s="29"/>
    </row>
    <row r="46860" s="2" customFormat="1" spans="6:15">
      <c r="F46860" s="29"/>
      <c r="K46860" s="29"/>
      <c r="L46860" s="29"/>
      <c r="N46860" s="30"/>
      <c r="O46860" s="29"/>
    </row>
    <row r="46861" s="2" customFormat="1" spans="6:15">
      <c r="F46861" s="29"/>
      <c r="K46861" s="29"/>
      <c r="L46861" s="29"/>
      <c r="N46861" s="30"/>
      <c r="O46861" s="29"/>
    </row>
    <row r="46862" s="2" customFormat="1" spans="6:15">
      <c r="F46862" s="29"/>
      <c r="K46862" s="29"/>
      <c r="L46862" s="29"/>
      <c r="N46862" s="30"/>
      <c r="O46862" s="29"/>
    </row>
    <row r="46863" s="2" customFormat="1" spans="6:15">
      <c r="F46863" s="29"/>
      <c r="K46863" s="29"/>
      <c r="L46863" s="29"/>
      <c r="N46863" s="30"/>
      <c r="O46863" s="29"/>
    </row>
    <row r="46864" s="2" customFormat="1" spans="6:15">
      <c r="F46864" s="29"/>
      <c r="K46864" s="29"/>
      <c r="L46864" s="29"/>
      <c r="N46864" s="30"/>
      <c r="O46864" s="29"/>
    </row>
    <row r="46865" s="2" customFormat="1" spans="6:15">
      <c r="F46865" s="29"/>
      <c r="K46865" s="29"/>
      <c r="L46865" s="29"/>
      <c r="N46865" s="30"/>
      <c r="O46865" s="29"/>
    </row>
    <row r="46866" s="2" customFormat="1" spans="6:15">
      <c r="F46866" s="29"/>
      <c r="K46866" s="29"/>
      <c r="L46866" s="29"/>
      <c r="N46866" s="30"/>
      <c r="O46866" s="29"/>
    </row>
    <row r="46867" s="2" customFormat="1" spans="6:15">
      <c r="F46867" s="29"/>
      <c r="K46867" s="29"/>
      <c r="L46867" s="29"/>
      <c r="N46867" s="30"/>
      <c r="O46867" s="29"/>
    </row>
    <row r="46868" s="2" customFormat="1" spans="6:15">
      <c r="F46868" s="29"/>
      <c r="K46868" s="29"/>
      <c r="L46868" s="29"/>
      <c r="N46868" s="30"/>
      <c r="O46868" s="29"/>
    </row>
    <row r="46869" s="2" customFormat="1" spans="6:15">
      <c r="F46869" s="29"/>
      <c r="K46869" s="29"/>
      <c r="L46869" s="29"/>
      <c r="N46869" s="30"/>
      <c r="O46869" s="29"/>
    </row>
    <row r="46870" s="2" customFormat="1" spans="6:15">
      <c r="F46870" s="29"/>
      <c r="K46870" s="29"/>
      <c r="L46870" s="29"/>
      <c r="N46870" s="30"/>
      <c r="O46870" s="29"/>
    </row>
    <row r="46871" s="2" customFormat="1" spans="6:15">
      <c r="F46871" s="29"/>
      <c r="K46871" s="29"/>
      <c r="L46871" s="29"/>
      <c r="N46871" s="30"/>
      <c r="O46871" s="29"/>
    </row>
    <row r="46872" s="2" customFormat="1" spans="6:15">
      <c r="F46872" s="29"/>
      <c r="K46872" s="29"/>
      <c r="L46872" s="29"/>
      <c r="N46872" s="30"/>
      <c r="O46872" s="29"/>
    </row>
    <row r="46873" s="2" customFormat="1" spans="6:15">
      <c r="F46873" s="29"/>
      <c r="K46873" s="29"/>
      <c r="L46873" s="29"/>
      <c r="N46873" s="30"/>
      <c r="O46873" s="29"/>
    </row>
    <row r="46874" s="2" customFormat="1" spans="6:15">
      <c r="F46874" s="29"/>
      <c r="K46874" s="29"/>
      <c r="L46874" s="29"/>
      <c r="N46874" s="30"/>
      <c r="O46874" s="29"/>
    </row>
    <row r="46875" s="2" customFormat="1" spans="6:15">
      <c r="F46875" s="29"/>
      <c r="K46875" s="29"/>
      <c r="L46875" s="29"/>
      <c r="N46875" s="30"/>
      <c r="O46875" s="29"/>
    </row>
    <row r="46876" s="2" customFormat="1" spans="6:15">
      <c r="F46876" s="29"/>
      <c r="K46876" s="29"/>
      <c r="L46876" s="29"/>
      <c r="N46876" s="30"/>
      <c r="O46876" s="29"/>
    </row>
    <row r="46877" s="2" customFormat="1" spans="6:15">
      <c r="F46877" s="29"/>
      <c r="K46877" s="29"/>
      <c r="L46877" s="29"/>
      <c r="N46877" s="30"/>
      <c r="O46877" s="29"/>
    </row>
    <row r="46878" s="2" customFormat="1" spans="6:15">
      <c r="F46878" s="29"/>
      <c r="K46878" s="29"/>
      <c r="L46878" s="29"/>
      <c r="N46878" s="30"/>
      <c r="O46878" s="29"/>
    </row>
    <row r="46879" s="2" customFormat="1" spans="6:15">
      <c r="F46879" s="29"/>
      <c r="K46879" s="29"/>
      <c r="L46879" s="29"/>
      <c r="N46879" s="30"/>
      <c r="O46879" s="29"/>
    </row>
    <row r="46880" s="2" customFormat="1" spans="6:15">
      <c r="F46880" s="29"/>
      <c r="K46880" s="29"/>
      <c r="L46880" s="29"/>
      <c r="N46880" s="30"/>
      <c r="O46880" s="29"/>
    </row>
    <row r="46881" s="2" customFormat="1" spans="6:15">
      <c r="F46881" s="29"/>
      <c r="K46881" s="29"/>
      <c r="L46881" s="29"/>
      <c r="N46881" s="30"/>
      <c r="O46881" s="29"/>
    </row>
    <row r="46882" s="2" customFormat="1" spans="6:15">
      <c r="F46882" s="29"/>
      <c r="K46882" s="29"/>
      <c r="L46882" s="29"/>
      <c r="N46882" s="30"/>
      <c r="O46882" s="29"/>
    </row>
    <row r="46883" s="2" customFormat="1" spans="6:15">
      <c r="F46883" s="29"/>
      <c r="K46883" s="29"/>
      <c r="L46883" s="29"/>
      <c r="N46883" s="30"/>
      <c r="O46883" s="29"/>
    </row>
    <row r="46884" s="2" customFormat="1" spans="6:15">
      <c r="F46884" s="29"/>
      <c r="K46884" s="29"/>
      <c r="L46884" s="29"/>
      <c r="N46884" s="30"/>
      <c r="O46884" s="29"/>
    </row>
    <row r="46885" s="2" customFormat="1" spans="6:15">
      <c r="F46885" s="29"/>
      <c r="K46885" s="29"/>
      <c r="L46885" s="29"/>
      <c r="N46885" s="30"/>
      <c r="O46885" s="29"/>
    </row>
    <row r="46886" s="2" customFormat="1" spans="6:15">
      <c r="F46886" s="29"/>
      <c r="K46886" s="29"/>
      <c r="L46886" s="29"/>
      <c r="N46886" s="30"/>
      <c r="O46886" s="29"/>
    </row>
    <row r="46887" s="2" customFormat="1" spans="6:15">
      <c r="F46887" s="29"/>
      <c r="K46887" s="29"/>
      <c r="L46887" s="29"/>
      <c r="N46887" s="30"/>
      <c r="O46887" s="29"/>
    </row>
    <row r="46888" s="2" customFormat="1" spans="6:15">
      <c r="F46888" s="29"/>
      <c r="K46888" s="29"/>
      <c r="L46888" s="29"/>
      <c r="N46888" s="30"/>
      <c r="O46888" s="29"/>
    </row>
    <row r="46889" s="2" customFormat="1" spans="6:15">
      <c r="F46889" s="29"/>
      <c r="K46889" s="29"/>
      <c r="L46889" s="29"/>
      <c r="N46889" s="30"/>
      <c r="O46889" s="29"/>
    </row>
    <row r="46890" s="2" customFormat="1" spans="6:15">
      <c r="F46890" s="29"/>
      <c r="K46890" s="29"/>
      <c r="L46890" s="29"/>
      <c r="N46890" s="30"/>
      <c r="O46890" s="29"/>
    </row>
    <row r="46891" s="2" customFormat="1" spans="6:15">
      <c r="F46891" s="29"/>
      <c r="K46891" s="29"/>
      <c r="L46891" s="29"/>
      <c r="N46891" s="30"/>
      <c r="O46891" s="29"/>
    </row>
    <row r="46892" s="2" customFormat="1" spans="6:15">
      <c r="F46892" s="29"/>
      <c r="K46892" s="29"/>
      <c r="L46892" s="29"/>
      <c r="N46892" s="30"/>
      <c r="O46892" s="29"/>
    </row>
    <row r="46893" s="2" customFormat="1" spans="6:15">
      <c r="F46893" s="29"/>
      <c r="K46893" s="29"/>
      <c r="L46893" s="29"/>
      <c r="N46893" s="30"/>
      <c r="O46893" s="29"/>
    </row>
    <row r="46894" s="2" customFormat="1" spans="6:15">
      <c r="F46894" s="29"/>
      <c r="K46894" s="29"/>
      <c r="L46894" s="29"/>
      <c r="N46894" s="30"/>
      <c r="O46894" s="29"/>
    </row>
    <row r="46895" s="2" customFormat="1" spans="6:15">
      <c r="F46895" s="29"/>
      <c r="K46895" s="29"/>
      <c r="L46895" s="29"/>
      <c r="N46895" s="30"/>
      <c r="O46895" s="29"/>
    </row>
    <row r="46896" s="2" customFormat="1" spans="6:15">
      <c r="F46896" s="29"/>
      <c r="K46896" s="29"/>
      <c r="L46896" s="29"/>
      <c r="N46896" s="30"/>
      <c r="O46896" s="29"/>
    </row>
    <row r="46897" s="2" customFormat="1" spans="6:15">
      <c r="F46897" s="29"/>
      <c r="K46897" s="29"/>
      <c r="L46897" s="29"/>
      <c r="N46897" s="30"/>
      <c r="O46897" s="29"/>
    </row>
    <row r="46898" s="2" customFormat="1" spans="6:15">
      <c r="F46898" s="29"/>
      <c r="K46898" s="29"/>
      <c r="L46898" s="29"/>
      <c r="N46898" s="30"/>
      <c r="O46898" s="29"/>
    </row>
    <row r="46899" s="2" customFormat="1" spans="6:15">
      <c r="F46899" s="29"/>
      <c r="K46899" s="29"/>
      <c r="L46899" s="29"/>
      <c r="N46899" s="30"/>
      <c r="O46899" s="29"/>
    </row>
    <row r="46900" s="2" customFormat="1" spans="6:15">
      <c r="F46900" s="29"/>
      <c r="K46900" s="29"/>
      <c r="L46900" s="29"/>
      <c r="N46900" s="30"/>
      <c r="O46900" s="29"/>
    </row>
    <row r="46901" s="2" customFormat="1" spans="6:15">
      <c r="F46901" s="29"/>
      <c r="K46901" s="29"/>
      <c r="L46901" s="29"/>
      <c r="N46901" s="30"/>
      <c r="O46901" s="29"/>
    </row>
    <row r="46902" s="2" customFormat="1" spans="6:15">
      <c r="F46902" s="29"/>
      <c r="K46902" s="29"/>
      <c r="L46902" s="29"/>
      <c r="N46902" s="30"/>
      <c r="O46902" s="29"/>
    </row>
    <row r="46903" s="2" customFormat="1" spans="6:15">
      <c r="F46903" s="29"/>
      <c r="K46903" s="29"/>
      <c r="L46903" s="29"/>
      <c r="N46903" s="30"/>
      <c r="O46903" s="29"/>
    </row>
    <row r="46904" s="2" customFormat="1" spans="6:15">
      <c r="F46904" s="29"/>
      <c r="K46904" s="29"/>
      <c r="L46904" s="29"/>
      <c r="N46904" s="30"/>
      <c r="O46904" s="29"/>
    </row>
    <row r="46905" s="2" customFormat="1" spans="6:15">
      <c r="F46905" s="29"/>
      <c r="K46905" s="29"/>
      <c r="L46905" s="29"/>
      <c r="N46905" s="30"/>
      <c r="O46905" s="29"/>
    </row>
    <row r="46906" s="2" customFormat="1" spans="6:15">
      <c r="F46906" s="29"/>
      <c r="K46906" s="29"/>
      <c r="L46906" s="29"/>
      <c r="N46906" s="30"/>
      <c r="O46906" s="29"/>
    </row>
    <row r="46907" s="2" customFormat="1" spans="6:15">
      <c r="F46907" s="29"/>
      <c r="K46907" s="29"/>
      <c r="L46907" s="29"/>
      <c r="N46907" s="30"/>
      <c r="O46907" s="29"/>
    </row>
    <row r="46908" s="2" customFormat="1" spans="6:15">
      <c r="F46908" s="29"/>
      <c r="K46908" s="29"/>
      <c r="L46908" s="29"/>
      <c r="N46908" s="30"/>
      <c r="O46908" s="29"/>
    </row>
    <row r="46909" s="2" customFormat="1" spans="6:15">
      <c r="F46909" s="29"/>
      <c r="K46909" s="29"/>
      <c r="L46909" s="29"/>
      <c r="N46909" s="30"/>
      <c r="O46909" s="29"/>
    </row>
    <row r="46910" s="2" customFormat="1" spans="6:15">
      <c r="F46910" s="29"/>
      <c r="K46910" s="29"/>
      <c r="L46910" s="29"/>
      <c r="N46910" s="30"/>
      <c r="O46910" s="29"/>
    </row>
    <row r="46911" s="2" customFormat="1" spans="6:15">
      <c r="F46911" s="29"/>
      <c r="K46911" s="29"/>
      <c r="L46911" s="29"/>
      <c r="N46911" s="30"/>
      <c r="O46911" s="29"/>
    </row>
    <row r="46912" s="2" customFormat="1" spans="6:15">
      <c r="F46912" s="29"/>
      <c r="K46912" s="29"/>
      <c r="L46912" s="29"/>
      <c r="N46912" s="30"/>
      <c r="O46912" s="29"/>
    </row>
    <row r="46913" s="2" customFormat="1" spans="6:15">
      <c r="F46913" s="29"/>
      <c r="K46913" s="29"/>
      <c r="L46913" s="29"/>
      <c r="N46913" s="30"/>
      <c r="O46913" s="29"/>
    </row>
    <row r="46914" s="2" customFormat="1" spans="6:15">
      <c r="F46914" s="29"/>
      <c r="K46914" s="29"/>
      <c r="L46914" s="29"/>
      <c r="N46914" s="30"/>
      <c r="O46914" s="29"/>
    </row>
    <row r="46915" s="2" customFormat="1" spans="6:15">
      <c r="F46915" s="29"/>
      <c r="K46915" s="29"/>
      <c r="L46915" s="29"/>
      <c r="N46915" s="30"/>
      <c r="O46915" s="29"/>
    </row>
    <row r="46916" s="2" customFormat="1" spans="6:15">
      <c r="F46916" s="29"/>
      <c r="K46916" s="29"/>
      <c r="L46916" s="29"/>
      <c r="N46916" s="30"/>
      <c r="O46916" s="29"/>
    </row>
    <row r="46917" s="2" customFormat="1" spans="6:15">
      <c r="F46917" s="29"/>
      <c r="K46917" s="29"/>
      <c r="L46917" s="29"/>
      <c r="N46917" s="30"/>
      <c r="O46917" s="29"/>
    </row>
    <row r="46918" s="2" customFormat="1" spans="6:15">
      <c r="F46918" s="29"/>
      <c r="K46918" s="29"/>
      <c r="L46918" s="29"/>
      <c r="N46918" s="30"/>
      <c r="O46918" s="29"/>
    </row>
    <row r="46919" s="2" customFormat="1" spans="6:15">
      <c r="F46919" s="29"/>
      <c r="K46919" s="29"/>
      <c r="L46919" s="29"/>
      <c r="N46919" s="30"/>
      <c r="O46919" s="29"/>
    </row>
    <row r="46920" s="2" customFormat="1" spans="6:15">
      <c r="F46920" s="29"/>
      <c r="K46920" s="29"/>
      <c r="L46920" s="29"/>
      <c r="N46920" s="30"/>
      <c r="O46920" s="29"/>
    </row>
    <row r="46921" s="2" customFormat="1" spans="6:15">
      <c r="F46921" s="29"/>
      <c r="K46921" s="29"/>
      <c r="L46921" s="29"/>
      <c r="N46921" s="30"/>
      <c r="O46921" s="29"/>
    </row>
    <row r="46922" s="2" customFormat="1" spans="6:15">
      <c r="F46922" s="29"/>
      <c r="K46922" s="29"/>
      <c r="L46922" s="29"/>
      <c r="N46922" s="30"/>
      <c r="O46922" s="29"/>
    </row>
    <row r="46923" s="2" customFormat="1" spans="6:15">
      <c r="F46923" s="29"/>
      <c r="K46923" s="29"/>
      <c r="L46923" s="29"/>
      <c r="N46923" s="30"/>
      <c r="O46923" s="29"/>
    </row>
    <row r="46924" s="2" customFormat="1" spans="6:15">
      <c r="F46924" s="29"/>
      <c r="K46924" s="29"/>
      <c r="L46924" s="29"/>
      <c r="N46924" s="30"/>
      <c r="O46924" s="29"/>
    </row>
    <row r="46925" s="2" customFormat="1" spans="6:15">
      <c r="F46925" s="29"/>
      <c r="K46925" s="29"/>
      <c r="L46925" s="29"/>
      <c r="N46925" s="30"/>
      <c r="O46925" s="29"/>
    </row>
    <row r="46926" s="2" customFormat="1" spans="6:15">
      <c r="F46926" s="29"/>
      <c r="K46926" s="29"/>
      <c r="L46926" s="29"/>
      <c r="N46926" s="30"/>
      <c r="O46926" s="29"/>
    </row>
    <row r="46927" s="2" customFormat="1" spans="6:15">
      <c r="F46927" s="29"/>
      <c r="K46927" s="29"/>
      <c r="L46927" s="29"/>
      <c r="N46927" s="30"/>
      <c r="O46927" s="29"/>
    </row>
    <row r="46928" s="2" customFormat="1" spans="6:15">
      <c r="F46928" s="29"/>
      <c r="K46928" s="29"/>
      <c r="L46928" s="29"/>
      <c r="N46928" s="30"/>
      <c r="O46928" s="29"/>
    </row>
    <row r="46929" s="2" customFormat="1" spans="6:15">
      <c r="F46929" s="29"/>
      <c r="K46929" s="29"/>
      <c r="L46929" s="29"/>
      <c r="N46929" s="30"/>
      <c r="O46929" s="29"/>
    </row>
    <row r="46930" s="2" customFormat="1" spans="6:15">
      <c r="F46930" s="29"/>
      <c r="K46930" s="29"/>
      <c r="L46930" s="29"/>
      <c r="N46930" s="30"/>
      <c r="O46930" s="29"/>
    </row>
    <row r="46931" s="2" customFormat="1" spans="6:15">
      <c r="F46931" s="29"/>
      <c r="K46931" s="29"/>
      <c r="L46931" s="29"/>
      <c r="N46931" s="30"/>
      <c r="O46931" s="29"/>
    </row>
    <row r="46932" s="2" customFormat="1" spans="6:15">
      <c r="F46932" s="29"/>
      <c r="K46932" s="29"/>
      <c r="L46932" s="29"/>
      <c r="N46932" s="30"/>
      <c r="O46932" s="29"/>
    </row>
    <row r="46933" s="2" customFormat="1" spans="6:15">
      <c r="F46933" s="29"/>
      <c r="K46933" s="29"/>
      <c r="L46933" s="29"/>
      <c r="N46933" s="30"/>
      <c r="O46933" s="29"/>
    </row>
    <row r="46934" s="2" customFormat="1" spans="6:15">
      <c r="F46934" s="29"/>
      <c r="K46934" s="29"/>
      <c r="L46934" s="29"/>
      <c r="N46934" s="30"/>
      <c r="O46934" s="29"/>
    </row>
    <row r="46935" s="2" customFormat="1" spans="6:15">
      <c r="F46935" s="29"/>
      <c r="K46935" s="29"/>
      <c r="L46935" s="29"/>
      <c r="N46935" s="30"/>
      <c r="O46935" s="29"/>
    </row>
    <row r="46936" s="2" customFormat="1" spans="6:15">
      <c r="F46936" s="29"/>
      <c r="K46936" s="29"/>
      <c r="L46936" s="29"/>
      <c r="N46936" s="30"/>
      <c r="O46936" s="29"/>
    </row>
    <row r="46937" s="2" customFormat="1" spans="6:15">
      <c r="F46937" s="29"/>
      <c r="K46937" s="29"/>
      <c r="L46937" s="29"/>
      <c r="N46937" s="30"/>
      <c r="O46937" s="29"/>
    </row>
    <row r="46938" s="2" customFormat="1" spans="6:15">
      <c r="F46938" s="29"/>
      <c r="K46938" s="29"/>
      <c r="L46938" s="29"/>
      <c r="N46938" s="30"/>
      <c r="O46938" s="29"/>
    </row>
    <row r="46939" s="2" customFormat="1" spans="6:15">
      <c r="F46939" s="29"/>
      <c r="K46939" s="29"/>
      <c r="L46939" s="29"/>
      <c r="N46939" s="30"/>
      <c r="O46939" s="29"/>
    </row>
    <row r="46940" s="2" customFormat="1" spans="6:15">
      <c r="F46940" s="29"/>
      <c r="K46940" s="29"/>
      <c r="L46940" s="29"/>
      <c r="N46940" s="30"/>
      <c r="O46940" s="29"/>
    </row>
    <row r="46941" s="2" customFormat="1" spans="6:15">
      <c r="F46941" s="29"/>
      <c r="K46941" s="29"/>
      <c r="L46941" s="29"/>
      <c r="N46941" s="30"/>
      <c r="O46941" s="29"/>
    </row>
    <row r="46942" s="2" customFormat="1" spans="6:15">
      <c r="F46942" s="29"/>
      <c r="K46942" s="29"/>
      <c r="L46942" s="29"/>
      <c r="N46942" s="30"/>
      <c r="O46942" s="29"/>
    </row>
    <row r="46943" s="2" customFormat="1" spans="6:15">
      <c r="F46943" s="29"/>
      <c r="K46943" s="29"/>
      <c r="L46943" s="29"/>
      <c r="N46943" s="30"/>
      <c r="O46943" s="29"/>
    </row>
    <row r="46944" s="2" customFormat="1" spans="6:15">
      <c r="F46944" s="29"/>
      <c r="K46944" s="29"/>
      <c r="L46944" s="29"/>
      <c r="N46944" s="30"/>
      <c r="O46944" s="29"/>
    </row>
    <row r="46945" s="2" customFormat="1" spans="6:15">
      <c r="F46945" s="29"/>
      <c r="K46945" s="29"/>
      <c r="L46945" s="29"/>
      <c r="N46945" s="30"/>
      <c r="O46945" s="29"/>
    </row>
    <row r="46946" s="2" customFormat="1" spans="6:15">
      <c r="F46946" s="29"/>
      <c r="K46946" s="29"/>
      <c r="L46946" s="29"/>
      <c r="N46946" s="30"/>
      <c r="O46946" s="29"/>
    </row>
    <row r="46947" s="2" customFormat="1" spans="6:15">
      <c r="F46947" s="29"/>
      <c r="K46947" s="29"/>
      <c r="L46947" s="29"/>
      <c r="N46947" s="30"/>
      <c r="O46947" s="29"/>
    </row>
    <row r="46948" s="2" customFormat="1" spans="6:15">
      <c r="F46948" s="29"/>
      <c r="K46948" s="29"/>
      <c r="L46948" s="29"/>
      <c r="N46948" s="30"/>
      <c r="O46948" s="29"/>
    </row>
    <row r="46949" s="2" customFormat="1" spans="6:15">
      <c r="F46949" s="29"/>
      <c r="K46949" s="29"/>
      <c r="L46949" s="29"/>
      <c r="N46949" s="30"/>
      <c r="O46949" s="29"/>
    </row>
    <row r="46950" s="2" customFormat="1" spans="6:15">
      <c r="F46950" s="29"/>
      <c r="K46950" s="29"/>
      <c r="L46950" s="29"/>
      <c r="N46950" s="30"/>
      <c r="O46950" s="29"/>
    </row>
    <row r="46951" s="2" customFormat="1" spans="6:15">
      <c r="F46951" s="29"/>
      <c r="K46951" s="29"/>
      <c r="L46951" s="29"/>
      <c r="N46951" s="30"/>
      <c r="O46951" s="29"/>
    </row>
    <row r="46952" s="2" customFormat="1" spans="6:15">
      <c r="F46952" s="29"/>
      <c r="K46952" s="29"/>
      <c r="L46952" s="29"/>
      <c r="N46952" s="30"/>
      <c r="O46952" s="29"/>
    </row>
    <row r="46953" s="2" customFormat="1" spans="6:15">
      <c r="F46953" s="29"/>
      <c r="K46953" s="29"/>
      <c r="L46953" s="29"/>
      <c r="N46953" s="30"/>
      <c r="O46953" s="29"/>
    </row>
    <row r="46954" s="2" customFormat="1" spans="6:15">
      <c r="F46954" s="29"/>
      <c r="K46954" s="29"/>
      <c r="L46954" s="29"/>
      <c r="N46954" s="30"/>
      <c r="O46954" s="29"/>
    </row>
    <row r="46955" s="2" customFormat="1" spans="6:15">
      <c r="F46955" s="29"/>
      <c r="K46955" s="29"/>
      <c r="L46955" s="29"/>
      <c r="N46955" s="30"/>
      <c r="O46955" s="29"/>
    </row>
    <row r="46956" s="2" customFormat="1" spans="6:15">
      <c r="F46956" s="29"/>
      <c r="K46956" s="29"/>
      <c r="L46956" s="29"/>
      <c r="N46956" s="30"/>
      <c r="O46956" s="29"/>
    </row>
    <row r="46957" s="2" customFormat="1" spans="6:15">
      <c r="F46957" s="29"/>
      <c r="K46957" s="29"/>
      <c r="L46957" s="29"/>
      <c r="N46957" s="30"/>
      <c r="O46957" s="29"/>
    </row>
    <row r="46958" s="2" customFormat="1" spans="6:15">
      <c r="F46958" s="29"/>
      <c r="K46958" s="29"/>
      <c r="L46958" s="29"/>
      <c r="N46958" s="30"/>
      <c r="O46958" s="29"/>
    </row>
    <row r="46959" s="2" customFormat="1" spans="6:15">
      <c r="F46959" s="29"/>
      <c r="K46959" s="29"/>
      <c r="L46959" s="29"/>
      <c r="N46959" s="30"/>
      <c r="O46959" s="29"/>
    </row>
    <row r="46960" s="2" customFormat="1" spans="6:15">
      <c r="F46960" s="29"/>
      <c r="K46960" s="29"/>
      <c r="L46960" s="29"/>
      <c r="N46960" s="30"/>
      <c r="O46960" s="29"/>
    </row>
    <row r="46961" s="2" customFormat="1" spans="6:15">
      <c r="F46961" s="29"/>
      <c r="K46961" s="29"/>
      <c r="L46961" s="29"/>
      <c r="N46961" s="30"/>
      <c r="O46961" s="29"/>
    </row>
    <row r="46962" s="2" customFormat="1" spans="6:15">
      <c r="F46962" s="29"/>
      <c r="K46962" s="29"/>
      <c r="L46962" s="29"/>
      <c r="N46962" s="30"/>
      <c r="O46962" s="29"/>
    </row>
    <row r="46963" s="2" customFormat="1" spans="6:15">
      <c r="F46963" s="29"/>
      <c r="K46963" s="29"/>
      <c r="L46963" s="29"/>
      <c r="N46963" s="30"/>
      <c r="O46963" s="29"/>
    </row>
    <row r="46964" s="2" customFormat="1" spans="6:15">
      <c r="F46964" s="29"/>
      <c r="K46964" s="29"/>
      <c r="L46964" s="29"/>
      <c r="N46964" s="30"/>
      <c r="O46964" s="29"/>
    </row>
    <row r="46965" s="2" customFormat="1" spans="6:15">
      <c r="F46965" s="29"/>
      <c r="K46965" s="29"/>
      <c r="L46965" s="29"/>
      <c r="N46965" s="30"/>
      <c r="O46965" s="29"/>
    </row>
    <row r="46966" s="2" customFormat="1" spans="6:15">
      <c r="F46966" s="29"/>
      <c r="K46966" s="29"/>
      <c r="L46966" s="29"/>
      <c r="N46966" s="30"/>
      <c r="O46966" s="29"/>
    </row>
    <row r="46967" s="2" customFormat="1" spans="6:15">
      <c r="F46967" s="29"/>
      <c r="K46967" s="29"/>
      <c r="L46967" s="29"/>
      <c r="N46967" s="30"/>
      <c r="O46967" s="29"/>
    </row>
    <row r="46968" s="2" customFormat="1" spans="6:15">
      <c r="F46968" s="29"/>
      <c r="K46968" s="29"/>
      <c r="L46968" s="29"/>
      <c r="N46968" s="30"/>
      <c r="O46968" s="29"/>
    </row>
    <row r="46969" s="2" customFormat="1" spans="6:15">
      <c r="F46969" s="29"/>
      <c r="K46969" s="29"/>
      <c r="L46969" s="29"/>
      <c r="N46969" s="30"/>
      <c r="O46969" s="29"/>
    </row>
    <row r="46970" s="2" customFormat="1" spans="6:15">
      <c r="F46970" s="29"/>
      <c r="K46970" s="29"/>
      <c r="L46970" s="29"/>
      <c r="N46970" s="30"/>
      <c r="O46970" s="29"/>
    </row>
    <row r="46971" s="2" customFormat="1" spans="6:15">
      <c r="F46971" s="29"/>
      <c r="K46971" s="29"/>
      <c r="L46971" s="29"/>
      <c r="N46971" s="30"/>
      <c r="O46971" s="29"/>
    </row>
    <row r="46972" s="2" customFormat="1" spans="6:15">
      <c r="F46972" s="29"/>
      <c r="K46972" s="29"/>
      <c r="L46972" s="29"/>
      <c r="N46972" s="30"/>
      <c r="O46972" s="29"/>
    </row>
    <row r="46973" s="2" customFormat="1" spans="6:15">
      <c r="F46973" s="29"/>
      <c r="K46973" s="29"/>
      <c r="L46973" s="29"/>
      <c r="N46973" s="30"/>
      <c r="O46973" s="29"/>
    </row>
    <row r="46974" s="2" customFormat="1" spans="6:15">
      <c r="F46974" s="29"/>
      <c r="K46974" s="29"/>
      <c r="L46974" s="29"/>
      <c r="N46974" s="30"/>
      <c r="O46974" s="29"/>
    </row>
    <row r="46975" s="2" customFormat="1" spans="6:15">
      <c r="F46975" s="29"/>
      <c r="K46975" s="29"/>
      <c r="L46975" s="29"/>
      <c r="N46975" s="30"/>
      <c r="O46975" s="29"/>
    </row>
    <row r="46976" s="2" customFormat="1" spans="6:15">
      <c r="F46976" s="29"/>
      <c r="K46976" s="29"/>
      <c r="L46976" s="29"/>
      <c r="N46976" s="30"/>
      <c r="O46976" s="29"/>
    </row>
    <row r="46977" s="2" customFormat="1" spans="6:15">
      <c r="F46977" s="29"/>
      <c r="K46977" s="29"/>
      <c r="L46977" s="29"/>
      <c r="N46977" s="30"/>
      <c r="O46977" s="29"/>
    </row>
    <row r="46978" s="2" customFormat="1" spans="6:15">
      <c r="F46978" s="29"/>
      <c r="K46978" s="29"/>
      <c r="L46978" s="29"/>
      <c r="N46978" s="30"/>
      <c r="O46978" s="29"/>
    </row>
    <row r="46979" s="2" customFormat="1" spans="6:15">
      <c r="F46979" s="29"/>
      <c r="K46979" s="29"/>
      <c r="L46979" s="29"/>
      <c r="N46979" s="30"/>
      <c r="O46979" s="29"/>
    </row>
    <row r="46980" s="2" customFormat="1" spans="6:15">
      <c r="F46980" s="29"/>
      <c r="K46980" s="29"/>
      <c r="L46980" s="29"/>
      <c r="N46980" s="30"/>
      <c r="O46980" s="29"/>
    </row>
    <row r="46981" s="2" customFormat="1" spans="6:15">
      <c r="F46981" s="29"/>
      <c r="K46981" s="29"/>
      <c r="L46981" s="29"/>
      <c r="N46981" s="30"/>
      <c r="O46981" s="29"/>
    </row>
    <row r="46982" s="2" customFormat="1" spans="6:15">
      <c r="F46982" s="29"/>
      <c r="K46982" s="29"/>
      <c r="L46982" s="29"/>
      <c r="N46982" s="30"/>
      <c r="O46982" s="29"/>
    </row>
    <row r="46983" s="2" customFormat="1" spans="6:15">
      <c r="F46983" s="29"/>
      <c r="K46983" s="29"/>
      <c r="L46983" s="29"/>
      <c r="N46983" s="30"/>
      <c r="O46983" s="29"/>
    </row>
    <row r="46984" s="2" customFormat="1" spans="6:15">
      <c r="F46984" s="29"/>
      <c r="K46984" s="29"/>
      <c r="L46984" s="29"/>
      <c r="N46984" s="30"/>
      <c r="O46984" s="29"/>
    </row>
    <row r="46985" s="2" customFormat="1" spans="6:15">
      <c r="F46985" s="29"/>
      <c r="K46985" s="29"/>
      <c r="L46985" s="29"/>
      <c r="N46985" s="30"/>
      <c r="O46985" s="29"/>
    </row>
    <row r="46986" s="2" customFormat="1" spans="6:15">
      <c r="F46986" s="29"/>
      <c r="K46986" s="29"/>
      <c r="L46986" s="29"/>
      <c r="N46986" s="30"/>
      <c r="O46986" s="29"/>
    </row>
    <row r="46987" s="2" customFormat="1" spans="6:15">
      <c r="F46987" s="29"/>
      <c r="K46987" s="29"/>
      <c r="L46987" s="29"/>
      <c r="N46987" s="30"/>
      <c r="O46987" s="29"/>
    </row>
    <row r="46988" s="2" customFormat="1" spans="6:15">
      <c r="F46988" s="29"/>
      <c r="K46988" s="29"/>
      <c r="L46988" s="29"/>
      <c r="N46988" s="30"/>
      <c r="O46988" s="29"/>
    </row>
    <row r="46989" s="2" customFormat="1" spans="6:15">
      <c r="F46989" s="29"/>
      <c r="K46989" s="29"/>
      <c r="L46989" s="29"/>
      <c r="N46989" s="30"/>
      <c r="O46989" s="29"/>
    </row>
    <row r="46990" s="2" customFormat="1" spans="6:15">
      <c r="F46990" s="29"/>
      <c r="K46990" s="29"/>
      <c r="L46990" s="29"/>
      <c r="N46990" s="30"/>
      <c r="O46990" s="29"/>
    </row>
    <row r="46991" s="2" customFormat="1" spans="6:15">
      <c r="F46991" s="29"/>
      <c r="K46991" s="29"/>
      <c r="L46991" s="29"/>
      <c r="N46991" s="30"/>
      <c r="O46991" s="29"/>
    </row>
    <row r="46992" s="2" customFormat="1" spans="6:15">
      <c r="F46992" s="29"/>
      <c r="K46992" s="29"/>
      <c r="L46992" s="29"/>
      <c r="N46992" s="30"/>
      <c r="O46992" s="29"/>
    </row>
    <row r="46993" s="2" customFormat="1" spans="6:15">
      <c r="F46993" s="29"/>
      <c r="K46993" s="29"/>
      <c r="L46993" s="29"/>
      <c r="N46993" s="30"/>
      <c r="O46993" s="29"/>
    </row>
    <row r="46994" s="2" customFormat="1" spans="6:15">
      <c r="F46994" s="29"/>
      <c r="K46994" s="29"/>
      <c r="L46994" s="29"/>
      <c r="N46994" s="30"/>
      <c r="O46994" s="29"/>
    </row>
    <row r="46995" s="2" customFormat="1" spans="6:15">
      <c r="F46995" s="29"/>
      <c r="K46995" s="29"/>
      <c r="L46995" s="29"/>
      <c r="N46995" s="30"/>
      <c r="O46995" s="29"/>
    </row>
    <row r="46996" s="2" customFormat="1" spans="6:15">
      <c r="F46996" s="29"/>
      <c r="K46996" s="29"/>
      <c r="L46996" s="29"/>
      <c r="N46996" s="30"/>
      <c r="O46996" s="29"/>
    </row>
    <row r="46997" s="2" customFormat="1" spans="6:15">
      <c r="F46997" s="29"/>
      <c r="K46997" s="29"/>
      <c r="L46997" s="29"/>
      <c r="N46997" s="30"/>
      <c r="O46997" s="29"/>
    </row>
    <row r="46998" s="2" customFormat="1" spans="6:15">
      <c r="F46998" s="29"/>
      <c r="K46998" s="29"/>
      <c r="L46998" s="29"/>
      <c r="N46998" s="30"/>
      <c r="O46998" s="29"/>
    </row>
    <row r="46999" s="2" customFormat="1" spans="6:15">
      <c r="F46999" s="29"/>
      <c r="K46999" s="29"/>
      <c r="L46999" s="29"/>
      <c r="N46999" s="30"/>
      <c r="O46999" s="29"/>
    </row>
    <row r="47000" s="2" customFormat="1" spans="6:15">
      <c r="F47000" s="29"/>
      <c r="K47000" s="29"/>
      <c r="L47000" s="29"/>
      <c r="N47000" s="30"/>
      <c r="O47000" s="29"/>
    </row>
    <row r="47001" s="2" customFormat="1" spans="6:15">
      <c r="F47001" s="29"/>
      <c r="K47001" s="29"/>
      <c r="L47001" s="29"/>
      <c r="N47001" s="30"/>
      <c r="O47001" s="29"/>
    </row>
    <row r="47002" s="2" customFormat="1" spans="6:15">
      <c r="F47002" s="29"/>
      <c r="K47002" s="29"/>
      <c r="L47002" s="29"/>
      <c r="N47002" s="30"/>
      <c r="O47002" s="29"/>
    </row>
    <row r="47003" s="2" customFormat="1" spans="6:15">
      <c r="F47003" s="29"/>
      <c r="K47003" s="29"/>
      <c r="L47003" s="29"/>
      <c r="N47003" s="30"/>
      <c r="O47003" s="29"/>
    </row>
    <row r="47004" s="2" customFormat="1" spans="6:15">
      <c r="F47004" s="29"/>
      <c r="K47004" s="29"/>
      <c r="L47004" s="29"/>
      <c r="N47004" s="30"/>
      <c r="O47004" s="29"/>
    </row>
    <row r="47005" s="2" customFormat="1" spans="6:15">
      <c r="F47005" s="29"/>
      <c r="K47005" s="29"/>
      <c r="L47005" s="29"/>
      <c r="N47005" s="30"/>
      <c r="O47005" s="29"/>
    </row>
    <row r="47006" s="2" customFormat="1" spans="6:15">
      <c r="F47006" s="29"/>
      <c r="K47006" s="29"/>
      <c r="L47006" s="29"/>
      <c r="N47006" s="30"/>
      <c r="O47006" s="29"/>
    </row>
    <row r="47007" s="2" customFormat="1" spans="6:15">
      <c r="F47007" s="29"/>
      <c r="K47007" s="29"/>
      <c r="L47007" s="29"/>
      <c r="N47007" s="30"/>
      <c r="O47007" s="29"/>
    </row>
    <row r="47008" s="2" customFormat="1" spans="6:15">
      <c r="F47008" s="29"/>
      <c r="K47008" s="29"/>
      <c r="L47008" s="29"/>
      <c r="N47008" s="30"/>
      <c r="O47008" s="29"/>
    </row>
    <row r="47009" s="2" customFormat="1" spans="6:15">
      <c r="F47009" s="29"/>
      <c r="K47009" s="29"/>
      <c r="L47009" s="29"/>
      <c r="N47009" s="30"/>
      <c r="O47009" s="29"/>
    </row>
    <row r="47010" s="2" customFormat="1" spans="6:15">
      <c r="F47010" s="29"/>
      <c r="K47010" s="29"/>
      <c r="L47010" s="29"/>
      <c r="N47010" s="30"/>
      <c r="O47010" s="29"/>
    </row>
    <row r="47011" s="2" customFormat="1" spans="6:15">
      <c r="F47011" s="29"/>
      <c r="K47011" s="29"/>
      <c r="L47011" s="29"/>
      <c r="N47011" s="30"/>
      <c r="O47011" s="29"/>
    </row>
    <row r="47012" s="2" customFormat="1" spans="6:15">
      <c r="F47012" s="29"/>
      <c r="K47012" s="29"/>
      <c r="L47012" s="29"/>
      <c r="N47012" s="30"/>
      <c r="O47012" s="29"/>
    </row>
    <row r="47013" s="2" customFormat="1" spans="6:15">
      <c r="F47013" s="29"/>
      <c r="K47013" s="29"/>
      <c r="L47013" s="29"/>
      <c r="N47013" s="30"/>
      <c r="O47013" s="29"/>
    </row>
    <row r="47014" s="2" customFormat="1" spans="6:15">
      <c r="F47014" s="29"/>
      <c r="K47014" s="29"/>
      <c r="L47014" s="29"/>
      <c r="N47014" s="30"/>
      <c r="O47014" s="29"/>
    </row>
    <row r="47015" s="2" customFormat="1" spans="6:15">
      <c r="F47015" s="29"/>
      <c r="K47015" s="29"/>
      <c r="L47015" s="29"/>
      <c r="N47015" s="30"/>
      <c r="O47015" s="29"/>
    </row>
    <row r="47016" s="2" customFormat="1" spans="6:15">
      <c r="F47016" s="29"/>
      <c r="K47016" s="29"/>
      <c r="L47016" s="29"/>
      <c r="N47016" s="30"/>
      <c r="O47016" s="29"/>
    </row>
    <row r="47017" s="2" customFormat="1" spans="6:15">
      <c r="F47017" s="29"/>
      <c r="K47017" s="29"/>
      <c r="L47017" s="29"/>
      <c r="N47017" s="30"/>
      <c r="O47017" s="29"/>
    </row>
    <row r="47018" s="2" customFormat="1" spans="6:15">
      <c r="F47018" s="29"/>
      <c r="K47018" s="29"/>
      <c r="L47018" s="29"/>
      <c r="N47018" s="30"/>
      <c r="O47018" s="29"/>
    </row>
    <row r="47019" s="2" customFormat="1" spans="6:15">
      <c r="F47019" s="29"/>
      <c r="K47019" s="29"/>
      <c r="L47019" s="29"/>
      <c r="N47019" s="30"/>
      <c r="O47019" s="29"/>
    </row>
    <row r="47020" s="2" customFormat="1" spans="6:15">
      <c r="F47020" s="29"/>
      <c r="K47020" s="29"/>
      <c r="L47020" s="29"/>
      <c r="N47020" s="30"/>
      <c r="O47020" s="29"/>
    </row>
    <row r="47021" s="2" customFormat="1" spans="6:15">
      <c r="F47021" s="29"/>
      <c r="K47021" s="29"/>
      <c r="L47021" s="29"/>
      <c r="N47021" s="30"/>
      <c r="O47021" s="29"/>
    </row>
    <row r="47022" s="2" customFormat="1" spans="6:15">
      <c r="F47022" s="29"/>
      <c r="K47022" s="29"/>
      <c r="L47022" s="29"/>
      <c r="N47022" s="30"/>
      <c r="O47022" s="29"/>
    </row>
    <row r="47023" s="2" customFormat="1" spans="6:15">
      <c r="F47023" s="29"/>
      <c r="K47023" s="29"/>
      <c r="L47023" s="29"/>
      <c r="N47023" s="30"/>
      <c r="O47023" s="29"/>
    </row>
    <row r="47024" s="2" customFormat="1" spans="6:15">
      <c r="F47024" s="29"/>
      <c r="K47024" s="29"/>
      <c r="L47024" s="29"/>
      <c r="N47024" s="30"/>
      <c r="O47024" s="29"/>
    </row>
    <row r="47025" s="2" customFormat="1" spans="6:15">
      <c r="F47025" s="29"/>
      <c r="K47025" s="29"/>
      <c r="L47025" s="29"/>
      <c r="N47025" s="30"/>
      <c r="O47025" s="29"/>
    </row>
    <row r="47026" s="2" customFormat="1" spans="6:15">
      <c r="F47026" s="29"/>
      <c r="K47026" s="29"/>
      <c r="L47026" s="29"/>
      <c r="N47026" s="30"/>
      <c r="O47026" s="29"/>
    </row>
    <row r="47027" s="2" customFormat="1" spans="6:15">
      <c r="F47027" s="29"/>
      <c r="K47027" s="29"/>
      <c r="L47027" s="29"/>
      <c r="N47027" s="30"/>
      <c r="O47027" s="29"/>
    </row>
    <row r="47028" s="2" customFormat="1" spans="6:15">
      <c r="F47028" s="29"/>
      <c r="K47028" s="29"/>
      <c r="L47028" s="29"/>
      <c r="N47028" s="30"/>
      <c r="O47028" s="29"/>
    </row>
    <row r="47029" s="2" customFormat="1" spans="6:15">
      <c r="F47029" s="29"/>
      <c r="K47029" s="29"/>
      <c r="L47029" s="29"/>
      <c r="N47029" s="30"/>
      <c r="O47029" s="29"/>
    </row>
    <row r="47030" s="2" customFormat="1" spans="6:15">
      <c r="F47030" s="29"/>
      <c r="K47030" s="29"/>
      <c r="L47030" s="29"/>
      <c r="N47030" s="30"/>
      <c r="O47030" s="29"/>
    </row>
    <row r="47031" s="2" customFormat="1" spans="6:15">
      <c r="F47031" s="29"/>
      <c r="K47031" s="29"/>
      <c r="L47031" s="29"/>
      <c r="N47031" s="30"/>
      <c r="O47031" s="29"/>
    </row>
    <row r="47032" s="2" customFormat="1" spans="6:15">
      <c r="F47032" s="29"/>
      <c r="K47032" s="29"/>
      <c r="L47032" s="29"/>
      <c r="N47032" s="30"/>
      <c r="O47032" s="29"/>
    </row>
    <row r="47033" s="2" customFormat="1" spans="6:15">
      <c r="F47033" s="29"/>
      <c r="K47033" s="29"/>
      <c r="L47033" s="29"/>
      <c r="N47033" s="30"/>
      <c r="O47033" s="29"/>
    </row>
    <row r="47034" s="2" customFormat="1" spans="6:15">
      <c r="F47034" s="29"/>
      <c r="K47034" s="29"/>
      <c r="L47034" s="29"/>
      <c r="N47034" s="30"/>
      <c r="O47034" s="29"/>
    </row>
    <row r="47035" s="2" customFormat="1" spans="6:15">
      <c r="F47035" s="29"/>
      <c r="K47035" s="29"/>
      <c r="L47035" s="29"/>
      <c r="N47035" s="30"/>
      <c r="O47035" s="29"/>
    </row>
    <row r="47036" s="2" customFormat="1" spans="6:15">
      <c r="F47036" s="29"/>
      <c r="K47036" s="29"/>
      <c r="L47036" s="29"/>
      <c r="N47036" s="30"/>
      <c r="O47036" s="29"/>
    </row>
    <row r="47037" s="2" customFormat="1" spans="6:15">
      <c r="F47037" s="29"/>
      <c r="K47037" s="29"/>
      <c r="L47037" s="29"/>
      <c r="N47037" s="30"/>
      <c r="O47037" s="29"/>
    </row>
    <row r="47038" s="2" customFormat="1" spans="6:15">
      <c r="F47038" s="29"/>
      <c r="K47038" s="29"/>
      <c r="L47038" s="29"/>
      <c r="N47038" s="30"/>
      <c r="O47038" s="29"/>
    </row>
    <row r="47039" s="2" customFormat="1" spans="6:15">
      <c r="F47039" s="29"/>
      <c r="K47039" s="29"/>
      <c r="L47039" s="29"/>
      <c r="N47039" s="30"/>
      <c r="O47039" s="29"/>
    </row>
    <row r="47040" s="2" customFormat="1" spans="6:15">
      <c r="F47040" s="29"/>
      <c r="K47040" s="29"/>
      <c r="L47040" s="29"/>
      <c r="N47040" s="30"/>
      <c r="O47040" s="29"/>
    </row>
    <row r="47041" s="2" customFormat="1" spans="6:15">
      <c r="F47041" s="29"/>
      <c r="K47041" s="29"/>
      <c r="L47041" s="29"/>
      <c r="N47041" s="30"/>
      <c r="O47041" s="29"/>
    </row>
    <row r="47042" s="2" customFormat="1" spans="6:15">
      <c r="F47042" s="29"/>
      <c r="K47042" s="29"/>
      <c r="L47042" s="29"/>
      <c r="N47042" s="30"/>
      <c r="O47042" s="29"/>
    </row>
    <row r="47043" s="2" customFormat="1" spans="6:15">
      <c r="F47043" s="29"/>
      <c r="K47043" s="29"/>
      <c r="L47043" s="29"/>
      <c r="N47043" s="30"/>
      <c r="O47043" s="29"/>
    </row>
    <row r="47044" s="2" customFormat="1" spans="6:15">
      <c r="F47044" s="29"/>
      <c r="K47044" s="29"/>
      <c r="L47044" s="29"/>
      <c r="N47044" s="30"/>
      <c r="O47044" s="29"/>
    </row>
    <row r="47045" s="2" customFormat="1" spans="6:15">
      <c r="F47045" s="29"/>
      <c r="K47045" s="29"/>
      <c r="L47045" s="29"/>
      <c r="N47045" s="30"/>
      <c r="O47045" s="29"/>
    </row>
    <row r="47046" s="2" customFormat="1" spans="6:15">
      <c r="F47046" s="29"/>
      <c r="K47046" s="29"/>
      <c r="L47046" s="29"/>
      <c r="N47046" s="30"/>
      <c r="O47046" s="29"/>
    </row>
    <row r="47047" s="2" customFormat="1" spans="6:15">
      <c r="F47047" s="29"/>
      <c r="K47047" s="29"/>
      <c r="L47047" s="29"/>
      <c r="N47047" s="30"/>
      <c r="O47047" s="29"/>
    </row>
    <row r="47048" s="2" customFormat="1" spans="6:15">
      <c r="F47048" s="29"/>
      <c r="K47048" s="29"/>
      <c r="L47048" s="29"/>
      <c r="N47048" s="30"/>
      <c r="O47048" s="29"/>
    </row>
    <row r="47049" s="2" customFormat="1" spans="6:15">
      <c r="F47049" s="29"/>
      <c r="K47049" s="29"/>
      <c r="L47049" s="29"/>
      <c r="N47049" s="30"/>
      <c r="O47049" s="29"/>
    </row>
    <row r="47050" s="2" customFormat="1" spans="6:15">
      <c r="F47050" s="29"/>
      <c r="K47050" s="29"/>
      <c r="L47050" s="29"/>
      <c r="N47050" s="30"/>
      <c r="O47050" s="29"/>
    </row>
    <row r="47051" s="2" customFormat="1" spans="6:15">
      <c r="F47051" s="29"/>
      <c r="K47051" s="29"/>
      <c r="L47051" s="29"/>
      <c r="N47051" s="30"/>
      <c r="O47051" s="29"/>
    </row>
    <row r="47052" s="2" customFormat="1" spans="6:15">
      <c r="F47052" s="29"/>
      <c r="K47052" s="29"/>
      <c r="L47052" s="29"/>
      <c r="N47052" s="30"/>
      <c r="O47052" s="29"/>
    </row>
    <row r="47053" s="2" customFormat="1" spans="6:15">
      <c r="F47053" s="29"/>
      <c r="K47053" s="29"/>
      <c r="L47053" s="29"/>
      <c r="N47053" s="30"/>
      <c r="O47053" s="29"/>
    </row>
    <row r="47054" s="2" customFormat="1" spans="6:15">
      <c r="F47054" s="29"/>
      <c r="K47054" s="29"/>
      <c r="L47054" s="29"/>
      <c r="N47054" s="30"/>
      <c r="O47054" s="29"/>
    </row>
    <row r="47055" s="2" customFormat="1" spans="6:15">
      <c r="F47055" s="29"/>
      <c r="K47055" s="29"/>
      <c r="L47055" s="29"/>
      <c r="N47055" s="30"/>
      <c r="O47055" s="29"/>
    </row>
    <row r="47056" s="2" customFormat="1" spans="6:15">
      <c r="F47056" s="29"/>
      <c r="K47056" s="29"/>
      <c r="L47056" s="29"/>
      <c r="N47056" s="30"/>
      <c r="O47056" s="29"/>
    </row>
    <row r="47057" s="2" customFormat="1" spans="6:15">
      <c r="F47057" s="29"/>
      <c r="K47057" s="29"/>
      <c r="L47057" s="29"/>
      <c r="N47057" s="30"/>
      <c r="O47057" s="29"/>
    </row>
    <row r="47058" s="2" customFormat="1" spans="6:15">
      <c r="F47058" s="29"/>
      <c r="K47058" s="29"/>
      <c r="L47058" s="29"/>
      <c r="N47058" s="30"/>
      <c r="O47058" s="29"/>
    </row>
    <row r="47059" s="2" customFormat="1" spans="6:15">
      <c r="F47059" s="29"/>
      <c r="K47059" s="29"/>
      <c r="L47059" s="29"/>
      <c r="N47059" s="30"/>
      <c r="O47059" s="29"/>
    </row>
    <row r="47060" s="2" customFormat="1" spans="6:15">
      <c r="F47060" s="29"/>
      <c r="K47060" s="29"/>
      <c r="L47060" s="29"/>
      <c r="N47060" s="30"/>
      <c r="O47060" s="29"/>
    </row>
    <row r="47061" s="2" customFormat="1" spans="6:15">
      <c r="F47061" s="29"/>
      <c r="K47061" s="29"/>
      <c r="L47061" s="29"/>
      <c r="N47061" s="30"/>
      <c r="O47061" s="29"/>
    </row>
    <row r="47062" s="2" customFormat="1" spans="6:15">
      <c r="F47062" s="29"/>
      <c r="K47062" s="29"/>
      <c r="L47062" s="29"/>
      <c r="N47062" s="30"/>
      <c r="O47062" s="29"/>
    </row>
    <row r="47063" s="2" customFormat="1" spans="6:15">
      <c r="F47063" s="29"/>
      <c r="K47063" s="29"/>
      <c r="L47063" s="29"/>
      <c r="N47063" s="30"/>
      <c r="O47063" s="29"/>
    </row>
    <row r="47064" s="2" customFormat="1" spans="6:15">
      <c r="F47064" s="29"/>
      <c r="K47064" s="29"/>
      <c r="L47064" s="29"/>
      <c r="N47064" s="30"/>
      <c r="O47064" s="29"/>
    </row>
    <row r="47065" s="2" customFormat="1" spans="6:15">
      <c r="F47065" s="29"/>
      <c r="K47065" s="29"/>
      <c r="L47065" s="29"/>
      <c r="N47065" s="30"/>
      <c r="O47065" s="29"/>
    </row>
    <row r="47066" s="2" customFormat="1" spans="6:15">
      <c r="F47066" s="29"/>
      <c r="K47066" s="29"/>
      <c r="L47066" s="29"/>
      <c r="N47066" s="30"/>
      <c r="O47066" s="29"/>
    </row>
    <row r="47067" s="2" customFormat="1" spans="6:15">
      <c r="F47067" s="29"/>
      <c r="K47067" s="29"/>
      <c r="L47067" s="29"/>
      <c r="N47067" s="30"/>
      <c r="O47067" s="29"/>
    </row>
    <row r="47068" s="2" customFormat="1" spans="6:15">
      <c r="F47068" s="29"/>
      <c r="K47068" s="29"/>
      <c r="L47068" s="29"/>
      <c r="N47068" s="30"/>
      <c r="O47068" s="29"/>
    </row>
    <row r="47069" s="2" customFormat="1" spans="6:15">
      <c r="F47069" s="29"/>
      <c r="K47069" s="29"/>
      <c r="L47069" s="29"/>
      <c r="N47069" s="30"/>
      <c r="O47069" s="29"/>
    </row>
    <row r="47070" s="2" customFormat="1" spans="6:15">
      <c r="F47070" s="29"/>
      <c r="K47070" s="29"/>
      <c r="L47070" s="29"/>
      <c r="N47070" s="30"/>
      <c r="O47070" s="29"/>
    </row>
    <row r="47071" s="2" customFormat="1" spans="6:15">
      <c r="F47071" s="29"/>
      <c r="K47071" s="29"/>
      <c r="L47071" s="29"/>
      <c r="N47071" s="30"/>
      <c r="O47071" s="29"/>
    </row>
    <row r="47072" s="2" customFormat="1" spans="6:15">
      <c r="F47072" s="29"/>
      <c r="K47072" s="29"/>
      <c r="L47072" s="29"/>
      <c r="N47072" s="30"/>
      <c r="O47072" s="29"/>
    </row>
    <row r="47073" s="2" customFormat="1" spans="6:15">
      <c r="F47073" s="29"/>
      <c r="K47073" s="29"/>
      <c r="L47073" s="29"/>
      <c r="N47073" s="30"/>
      <c r="O47073" s="29"/>
    </row>
    <row r="47074" s="2" customFormat="1" spans="6:15">
      <c r="F47074" s="29"/>
      <c r="K47074" s="29"/>
      <c r="L47074" s="29"/>
      <c r="N47074" s="30"/>
      <c r="O47074" s="29"/>
    </row>
    <row r="47075" s="2" customFormat="1" spans="6:15">
      <c r="F47075" s="29"/>
      <c r="K47075" s="29"/>
      <c r="L47075" s="29"/>
      <c r="N47075" s="30"/>
      <c r="O47075" s="29"/>
    </row>
    <row r="47076" s="2" customFormat="1" spans="6:15">
      <c r="F47076" s="29"/>
      <c r="K47076" s="29"/>
      <c r="L47076" s="29"/>
      <c r="N47076" s="30"/>
      <c r="O47076" s="29"/>
    </row>
    <row r="47077" s="2" customFormat="1" spans="6:15">
      <c r="F47077" s="29"/>
      <c r="K47077" s="29"/>
      <c r="L47077" s="29"/>
      <c r="N47077" s="30"/>
      <c r="O47077" s="29"/>
    </row>
    <row r="47078" s="2" customFormat="1" spans="6:15">
      <c r="F47078" s="29"/>
      <c r="K47078" s="29"/>
      <c r="L47078" s="29"/>
      <c r="N47078" s="30"/>
      <c r="O47078" s="29"/>
    </row>
    <row r="47079" s="2" customFormat="1" spans="6:15">
      <c r="F47079" s="29"/>
      <c r="K47079" s="29"/>
      <c r="L47079" s="29"/>
      <c r="N47079" s="30"/>
      <c r="O47079" s="29"/>
    </row>
    <row r="47080" s="2" customFormat="1" spans="6:15">
      <c r="F47080" s="29"/>
      <c r="K47080" s="29"/>
      <c r="L47080" s="29"/>
      <c r="N47080" s="30"/>
      <c r="O47080" s="29"/>
    </row>
    <row r="47081" s="2" customFormat="1" spans="6:15">
      <c r="F47081" s="29"/>
      <c r="K47081" s="29"/>
      <c r="L47081" s="29"/>
      <c r="N47081" s="30"/>
      <c r="O47081" s="29"/>
    </row>
    <row r="47082" s="2" customFormat="1" spans="6:15">
      <c r="F47082" s="29"/>
      <c r="K47082" s="29"/>
      <c r="L47082" s="29"/>
      <c r="N47082" s="30"/>
      <c r="O47082" s="29"/>
    </row>
    <row r="47083" s="2" customFormat="1" spans="6:15">
      <c r="F47083" s="29"/>
      <c r="K47083" s="29"/>
      <c r="L47083" s="29"/>
      <c r="N47083" s="30"/>
      <c r="O47083" s="29"/>
    </row>
    <row r="47084" s="2" customFormat="1" spans="6:15">
      <c r="F47084" s="29"/>
      <c r="K47084" s="29"/>
      <c r="L47084" s="29"/>
      <c r="N47084" s="30"/>
      <c r="O47084" s="29"/>
    </row>
    <row r="47085" s="2" customFormat="1" spans="6:15">
      <c r="F47085" s="29"/>
      <c r="K47085" s="29"/>
      <c r="L47085" s="29"/>
      <c r="N47085" s="30"/>
      <c r="O47085" s="29"/>
    </row>
    <row r="47086" s="2" customFormat="1" spans="6:15">
      <c r="F47086" s="29"/>
      <c r="K47086" s="29"/>
      <c r="L47086" s="29"/>
      <c r="N47086" s="30"/>
      <c r="O47086" s="29"/>
    </row>
    <row r="47087" s="2" customFormat="1" spans="6:15">
      <c r="F47087" s="29"/>
      <c r="K47087" s="29"/>
      <c r="L47087" s="29"/>
      <c r="N47087" s="30"/>
      <c r="O47087" s="29"/>
    </row>
    <row r="47088" s="2" customFormat="1" spans="6:15">
      <c r="F47088" s="29"/>
      <c r="K47088" s="29"/>
      <c r="L47088" s="29"/>
      <c r="N47088" s="30"/>
      <c r="O47088" s="29"/>
    </row>
    <row r="47089" s="2" customFormat="1" spans="6:15">
      <c r="F47089" s="29"/>
      <c r="K47089" s="29"/>
      <c r="L47089" s="29"/>
      <c r="N47089" s="30"/>
      <c r="O47089" s="29"/>
    </row>
    <row r="47090" s="2" customFormat="1" spans="6:15">
      <c r="F47090" s="29"/>
      <c r="K47090" s="29"/>
      <c r="L47090" s="29"/>
      <c r="N47090" s="30"/>
      <c r="O47090" s="29"/>
    </row>
    <row r="47091" s="2" customFormat="1" spans="6:15">
      <c r="F47091" s="29"/>
      <c r="K47091" s="29"/>
      <c r="L47091" s="29"/>
      <c r="N47091" s="30"/>
      <c r="O47091" s="29"/>
    </row>
    <row r="47092" s="2" customFormat="1" spans="6:15">
      <c r="F47092" s="29"/>
      <c r="K47092" s="29"/>
      <c r="L47092" s="29"/>
      <c r="N47092" s="30"/>
      <c r="O47092" s="29"/>
    </row>
    <row r="47093" s="2" customFormat="1" spans="6:15">
      <c r="F47093" s="29"/>
      <c r="K47093" s="29"/>
      <c r="L47093" s="29"/>
      <c r="N47093" s="30"/>
      <c r="O47093" s="29"/>
    </row>
    <row r="47094" s="2" customFormat="1" spans="6:15">
      <c r="F47094" s="29"/>
      <c r="K47094" s="29"/>
      <c r="L47094" s="29"/>
      <c r="N47094" s="30"/>
      <c r="O47094" s="29"/>
    </row>
    <row r="47095" s="2" customFormat="1" spans="6:15">
      <c r="F47095" s="29"/>
      <c r="K47095" s="29"/>
      <c r="L47095" s="29"/>
      <c r="N47095" s="30"/>
      <c r="O47095" s="29"/>
    </row>
    <row r="47096" s="2" customFormat="1" spans="6:15">
      <c r="F47096" s="29"/>
      <c r="K47096" s="29"/>
      <c r="L47096" s="29"/>
      <c r="N47096" s="30"/>
      <c r="O47096" s="29"/>
    </row>
    <row r="47097" s="2" customFormat="1" spans="6:15">
      <c r="F47097" s="29"/>
      <c r="K47097" s="29"/>
      <c r="L47097" s="29"/>
      <c r="N47097" s="30"/>
      <c r="O47097" s="29"/>
    </row>
    <row r="47098" s="2" customFormat="1" spans="6:15">
      <c r="F47098" s="29"/>
      <c r="K47098" s="29"/>
      <c r="L47098" s="29"/>
      <c r="N47098" s="30"/>
      <c r="O47098" s="29"/>
    </row>
    <row r="47099" s="2" customFormat="1" spans="6:15">
      <c r="F47099" s="29"/>
      <c r="K47099" s="29"/>
      <c r="L47099" s="29"/>
      <c r="N47099" s="30"/>
      <c r="O47099" s="29"/>
    </row>
    <row r="47100" s="2" customFormat="1" spans="6:15">
      <c r="F47100" s="29"/>
      <c r="K47100" s="29"/>
      <c r="L47100" s="29"/>
      <c r="N47100" s="30"/>
      <c r="O47100" s="29"/>
    </row>
    <row r="47101" s="2" customFormat="1" spans="6:15">
      <c r="F47101" s="29"/>
      <c r="K47101" s="29"/>
      <c r="L47101" s="29"/>
      <c r="N47101" s="30"/>
      <c r="O47101" s="29"/>
    </row>
    <row r="47102" s="2" customFormat="1" spans="6:15">
      <c r="F47102" s="29"/>
      <c r="K47102" s="29"/>
      <c r="L47102" s="29"/>
      <c r="N47102" s="30"/>
      <c r="O47102" s="29"/>
    </row>
    <row r="47103" s="2" customFormat="1" spans="6:15">
      <c r="F47103" s="29"/>
      <c r="K47103" s="29"/>
      <c r="L47103" s="29"/>
      <c r="N47103" s="30"/>
      <c r="O47103" s="29"/>
    </row>
    <row r="47104" s="2" customFormat="1" spans="6:15">
      <c r="F47104" s="29"/>
      <c r="K47104" s="29"/>
      <c r="L47104" s="29"/>
      <c r="N47104" s="30"/>
      <c r="O47104" s="29"/>
    </row>
    <row r="47105" s="2" customFormat="1" spans="6:15">
      <c r="F47105" s="29"/>
      <c r="K47105" s="29"/>
      <c r="L47105" s="29"/>
      <c r="N47105" s="30"/>
      <c r="O47105" s="29"/>
    </row>
    <row r="47106" s="2" customFormat="1" spans="6:15">
      <c r="F47106" s="29"/>
      <c r="K47106" s="29"/>
      <c r="L47106" s="29"/>
      <c r="N47106" s="30"/>
      <c r="O47106" s="29"/>
    </row>
    <row r="47107" s="2" customFormat="1" spans="6:15">
      <c r="F47107" s="29"/>
      <c r="K47107" s="29"/>
      <c r="L47107" s="29"/>
      <c r="N47107" s="30"/>
      <c r="O47107" s="29"/>
    </row>
    <row r="47108" s="2" customFormat="1" spans="6:15">
      <c r="F47108" s="29"/>
      <c r="K47108" s="29"/>
      <c r="L47108" s="29"/>
      <c r="N47108" s="30"/>
      <c r="O47108" s="29"/>
    </row>
    <row r="47109" s="2" customFormat="1" spans="6:15">
      <c r="F47109" s="29"/>
      <c r="K47109" s="29"/>
      <c r="L47109" s="29"/>
      <c r="N47109" s="30"/>
      <c r="O47109" s="29"/>
    </row>
    <row r="47110" s="2" customFormat="1" spans="6:15">
      <c r="F47110" s="29"/>
      <c r="K47110" s="29"/>
      <c r="L47110" s="29"/>
      <c r="N47110" s="30"/>
      <c r="O47110" s="29"/>
    </row>
    <row r="47111" s="2" customFormat="1" spans="6:15">
      <c r="F47111" s="29"/>
      <c r="K47111" s="29"/>
      <c r="L47111" s="29"/>
      <c r="N47111" s="30"/>
      <c r="O47111" s="29"/>
    </row>
    <row r="47112" s="2" customFormat="1" spans="6:15">
      <c r="F47112" s="29"/>
      <c r="K47112" s="29"/>
      <c r="L47112" s="29"/>
      <c r="N47112" s="30"/>
      <c r="O47112" s="29"/>
    </row>
    <row r="47113" s="2" customFormat="1" spans="6:15">
      <c r="F47113" s="29"/>
      <c r="K47113" s="29"/>
      <c r="L47113" s="29"/>
      <c r="N47113" s="30"/>
      <c r="O47113" s="29"/>
    </row>
    <row r="47114" s="2" customFormat="1" spans="6:15">
      <c r="F47114" s="29"/>
      <c r="K47114" s="29"/>
      <c r="L47114" s="29"/>
      <c r="N47114" s="30"/>
      <c r="O47114" s="29"/>
    </row>
    <row r="47115" s="2" customFormat="1" spans="6:15">
      <c r="F47115" s="29"/>
      <c r="K47115" s="29"/>
      <c r="L47115" s="29"/>
      <c r="N47115" s="30"/>
      <c r="O47115" s="29"/>
    </row>
    <row r="47116" s="2" customFormat="1" spans="6:15">
      <c r="F47116" s="29"/>
      <c r="K47116" s="29"/>
      <c r="L47116" s="29"/>
      <c r="N47116" s="30"/>
      <c r="O47116" s="29"/>
    </row>
    <row r="47117" s="2" customFormat="1" spans="6:15">
      <c r="F47117" s="29"/>
      <c r="K47117" s="29"/>
      <c r="L47117" s="29"/>
      <c r="N47117" s="30"/>
      <c r="O47117" s="29"/>
    </row>
    <row r="47118" s="2" customFormat="1" spans="6:15">
      <c r="F47118" s="29"/>
      <c r="K47118" s="29"/>
      <c r="L47118" s="29"/>
      <c r="N47118" s="30"/>
      <c r="O47118" s="29"/>
    </row>
    <row r="47119" s="2" customFormat="1" spans="6:15">
      <c r="F47119" s="29"/>
      <c r="K47119" s="29"/>
      <c r="L47119" s="29"/>
      <c r="N47119" s="30"/>
      <c r="O47119" s="29"/>
    </row>
    <row r="47120" s="2" customFormat="1" spans="6:15">
      <c r="F47120" s="29"/>
      <c r="K47120" s="29"/>
      <c r="L47120" s="29"/>
      <c r="N47120" s="30"/>
      <c r="O47120" s="29"/>
    </row>
    <row r="47121" s="2" customFormat="1" spans="6:15">
      <c r="F47121" s="29"/>
      <c r="K47121" s="29"/>
      <c r="L47121" s="29"/>
      <c r="N47121" s="30"/>
      <c r="O47121" s="29"/>
    </row>
    <row r="47122" s="2" customFormat="1" spans="6:15">
      <c r="F47122" s="29"/>
      <c r="K47122" s="29"/>
      <c r="L47122" s="29"/>
      <c r="N47122" s="30"/>
      <c r="O47122" s="29"/>
    </row>
    <row r="47123" s="2" customFormat="1" spans="6:15">
      <c r="F47123" s="29"/>
      <c r="K47123" s="29"/>
      <c r="L47123" s="29"/>
      <c r="N47123" s="30"/>
      <c r="O47123" s="29"/>
    </row>
    <row r="47124" s="2" customFormat="1" spans="6:15">
      <c r="F47124" s="29"/>
      <c r="K47124" s="29"/>
      <c r="L47124" s="29"/>
      <c r="N47124" s="30"/>
      <c r="O47124" s="29"/>
    </row>
    <row r="47125" s="2" customFormat="1" spans="6:15">
      <c r="F47125" s="29"/>
      <c r="K47125" s="29"/>
      <c r="L47125" s="29"/>
      <c r="N47125" s="30"/>
      <c r="O47125" s="29"/>
    </row>
    <row r="47126" s="2" customFormat="1" spans="6:15">
      <c r="F47126" s="29"/>
      <c r="K47126" s="29"/>
      <c r="L47126" s="29"/>
      <c r="N47126" s="30"/>
      <c r="O47126" s="29"/>
    </row>
    <row r="47127" s="2" customFormat="1" spans="6:15">
      <c r="F47127" s="29"/>
      <c r="K47127" s="29"/>
      <c r="L47127" s="29"/>
      <c r="N47127" s="30"/>
      <c r="O47127" s="29"/>
    </row>
    <row r="47128" s="2" customFormat="1" spans="6:15">
      <c r="F47128" s="29"/>
      <c r="K47128" s="29"/>
      <c r="L47128" s="29"/>
      <c r="N47128" s="30"/>
      <c r="O47128" s="29"/>
    </row>
    <row r="47129" s="2" customFormat="1" spans="6:15">
      <c r="F47129" s="29"/>
      <c r="K47129" s="29"/>
      <c r="L47129" s="29"/>
      <c r="N47129" s="30"/>
      <c r="O47129" s="29"/>
    </row>
    <row r="47130" s="2" customFormat="1" spans="6:15">
      <c r="F47130" s="29"/>
      <c r="K47130" s="29"/>
      <c r="L47130" s="29"/>
      <c r="N47130" s="30"/>
      <c r="O47130" s="29"/>
    </row>
    <row r="47131" s="2" customFormat="1" spans="6:15">
      <c r="F47131" s="29"/>
      <c r="K47131" s="29"/>
      <c r="L47131" s="29"/>
      <c r="N47131" s="30"/>
      <c r="O47131" s="29"/>
    </row>
    <row r="47132" s="2" customFormat="1" spans="6:15">
      <c r="F47132" s="29"/>
      <c r="K47132" s="29"/>
      <c r="L47132" s="29"/>
      <c r="N47132" s="30"/>
      <c r="O47132" s="29"/>
    </row>
    <row r="47133" s="2" customFormat="1" spans="6:15">
      <c r="F47133" s="29"/>
      <c r="K47133" s="29"/>
      <c r="L47133" s="29"/>
      <c r="N47133" s="30"/>
      <c r="O47133" s="29"/>
    </row>
    <row r="47134" s="2" customFormat="1" spans="6:15">
      <c r="F47134" s="29"/>
      <c r="K47134" s="29"/>
      <c r="L47134" s="29"/>
      <c r="N47134" s="30"/>
      <c r="O47134" s="29"/>
    </row>
    <row r="47135" s="2" customFormat="1" spans="6:15">
      <c r="F47135" s="29"/>
      <c r="K47135" s="29"/>
      <c r="L47135" s="29"/>
      <c r="N47135" s="30"/>
      <c r="O47135" s="29"/>
    </row>
    <row r="47136" s="2" customFormat="1" spans="6:15">
      <c r="F47136" s="29"/>
      <c r="K47136" s="29"/>
      <c r="L47136" s="29"/>
      <c r="N47136" s="30"/>
      <c r="O47136" s="29"/>
    </row>
    <row r="47137" s="2" customFormat="1" spans="6:15">
      <c r="F47137" s="29"/>
      <c r="K47137" s="29"/>
      <c r="L47137" s="29"/>
      <c r="N47137" s="30"/>
      <c r="O47137" s="29"/>
    </row>
    <row r="47138" s="2" customFormat="1" spans="6:15">
      <c r="F47138" s="29"/>
      <c r="K47138" s="29"/>
      <c r="L47138" s="29"/>
      <c r="N47138" s="30"/>
      <c r="O47138" s="29"/>
    </row>
    <row r="47139" s="2" customFormat="1" spans="6:15">
      <c r="F47139" s="29"/>
      <c r="K47139" s="29"/>
      <c r="L47139" s="29"/>
      <c r="N47139" s="30"/>
      <c r="O47139" s="29"/>
    </row>
    <row r="47140" s="2" customFormat="1" spans="6:15">
      <c r="F47140" s="29"/>
      <c r="K47140" s="29"/>
      <c r="L47140" s="29"/>
      <c r="N47140" s="30"/>
      <c r="O47140" s="29"/>
    </row>
    <row r="47141" s="2" customFormat="1" spans="6:15">
      <c r="F47141" s="29"/>
      <c r="K47141" s="29"/>
      <c r="L47141" s="29"/>
      <c r="N47141" s="30"/>
      <c r="O47141" s="29"/>
    </row>
    <row r="47142" s="2" customFormat="1" spans="6:15">
      <c r="F47142" s="29"/>
      <c r="K47142" s="29"/>
      <c r="L47142" s="29"/>
      <c r="N47142" s="30"/>
      <c r="O47142" s="29"/>
    </row>
    <row r="47143" s="2" customFormat="1" spans="6:15">
      <c r="F47143" s="29"/>
      <c r="K47143" s="29"/>
      <c r="L47143" s="29"/>
      <c r="N47143" s="30"/>
      <c r="O47143" s="29"/>
    </row>
    <row r="47144" s="2" customFormat="1" spans="6:15">
      <c r="F47144" s="29"/>
      <c r="K47144" s="29"/>
      <c r="L47144" s="29"/>
      <c r="N47144" s="30"/>
      <c r="O47144" s="29"/>
    </row>
    <row r="47145" s="2" customFormat="1" spans="6:15">
      <c r="F47145" s="29"/>
      <c r="K47145" s="29"/>
      <c r="L47145" s="29"/>
      <c r="N47145" s="30"/>
      <c r="O47145" s="29"/>
    </row>
    <row r="47146" s="2" customFormat="1" spans="6:15">
      <c r="F47146" s="29"/>
      <c r="K47146" s="29"/>
      <c r="L47146" s="29"/>
      <c r="N47146" s="30"/>
      <c r="O47146" s="29"/>
    </row>
    <row r="47147" s="2" customFormat="1" spans="6:15">
      <c r="F47147" s="29"/>
      <c r="K47147" s="29"/>
      <c r="L47147" s="29"/>
      <c r="N47147" s="30"/>
      <c r="O47147" s="29"/>
    </row>
    <row r="47148" s="2" customFormat="1" spans="6:15">
      <c r="F47148" s="29"/>
      <c r="K47148" s="29"/>
      <c r="L47148" s="29"/>
      <c r="N47148" s="30"/>
      <c r="O47148" s="29"/>
    </row>
    <row r="47149" s="2" customFormat="1" spans="6:15">
      <c r="F47149" s="29"/>
      <c r="K47149" s="29"/>
      <c r="L47149" s="29"/>
      <c r="N47149" s="30"/>
      <c r="O47149" s="29"/>
    </row>
    <row r="47150" s="2" customFormat="1" spans="6:15">
      <c r="F47150" s="29"/>
      <c r="K47150" s="29"/>
      <c r="L47150" s="29"/>
      <c r="N47150" s="30"/>
      <c r="O47150" s="29"/>
    </row>
    <row r="47151" s="2" customFormat="1" spans="6:15">
      <c r="F47151" s="29"/>
      <c r="K47151" s="29"/>
      <c r="L47151" s="29"/>
      <c r="N47151" s="30"/>
      <c r="O47151" s="29"/>
    </row>
    <row r="47152" s="2" customFormat="1" spans="6:15">
      <c r="F47152" s="29"/>
      <c r="K47152" s="29"/>
      <c r="L47152" s="29"/>
      <c r="N47152" s="30"/>
      <c r="O47152" s="29"/>
    </row>
    <row r="47153" s="2" customFormat="1" spans="6:15">
      <c r="F47153" s="29"/>
      <c r="K47153" s="29"/>
      <c r="L47153" s="29"/>
      <c r="N47153" s="30"/>
      <c r="O47153" s="29"/>
    </row>
    <row r="47154" s="2" customFormat="1" spans="6:15">
      <c r="F47154" s="29"/>
      <c r="K47154" s="29"/>
      <c r="L47154" s="29"/>
      <c r="N47154" s="30"/>
      <c r="O47154" s="29"/>
    </row>
    <row r="47155" s="2" customFormat="1" spans="6:15">
      <c r="F47155" s="29"/>
      <c r="K47155" s="29"/>
      <c r="L47155" s="29"/>
      <c r="N47155" s="30"/>
      <c r="O47155" s="29"/>
    </row>
    <row r="47156" s="2" customFormat="1" spans="6:15">
      <c r="F47156" s="29"/>
      <c r="K47156" s="29"/>
      <c r="L47156" s="29"/>
      <c r="N47156" s="30"/>
      <c r="O47156" s="29"/>
    </row>
    <row r="47157" s="2" customFormat="1" spans="6:15">
      <c r="F47157" s="29"/>
      <c r="K47157" s="29"/>
      <c r="L47157" s="29"/>
      <c r="N47157" s="30"/>
      <c r="O47157" s="29"/>
    </row>
    <row r="47158" s="2" customFormat="1" spans="6:15">
      <c r="F47158" s="29"/>
      <c r="K47158" s="29"/>
      <c r="L47158" s="29"/>
      <c r="N47158" s="30"/>
      <c r="O47158" s="29"/>
    </row>
    <row r="47159" s="2" customFormat="1" spans="6:15">
      <c r="F47159" s="29"/>
      <c r="K47159" s="29"/>
      <c r="L47159" s="29"/>
      <c r="N47159" s="30"/>
      <c r="O47159" s="29"/>
    </row>
    <row r="47160" s="2" customFormat="1" spans="6:15">
      <c r="F47160" s="29"/>
      <c r="K47160" s="29"/>
      <c r="L47160" s="29"/>
      <c r="N47160" s="30"/>
      <c r="O47160" s="29"/>
    </row>
    <row r="47161" s="2" customFormat="1" spans="6:15">
      <c r="F47161" s="29"/>
      <c r="K47161" s="29"/>
      <c r="L47161" s="29"/>
      <c r="N47161" s="30"/>
      <c r="O47161" s="29"/>
    </row>
    <row r="47162" s="2" customFormat="1" spans="6:15">
      <c r="F47162" s="29"/>
      <c r="K47162" s="29"/>
      <c r="L47162" s="29"/>
      <c r="N47162" s="30"/>
      <c r="O47162" s="29"/>
    </row>
    <row r="47163" s="2" customFormat="1" spans="6:15">
      <c r="F47163" s="29"/>
      <c r="K47163" s="29"/>
      <c r="L47163" s="29"/>
      <c r="N47163" s="30"/>
      <c r="O47163" s="29"/>
    </row>
    <row r="47164" s="2" customFormat="1" spans="6:15">
      <c r="F47164" s="29"/>
      <c r="K47164" s="29"/>
      <c r="L47164" s="29"/>
      <c r="N47164" s="30"/>
      <c r="O47164" s="29"/>
    </row>
    <row r="47165" s="2" customFormat="1" spans="6:15">
      <c r="F47165" s="29"/>
      <c r="K47165" s="29"/>
      <c r="L47165" s="29"/>
      <c r="N47165" s="30"/>
      <c r="O47165" s="29"/>
    </row>
    <row r="47166" s="2" customFormat="1" spans="6:15">
      <c r="F47166" s="29"/>
      <c r="K47166" s="29"/>
      <c r="L47166" s="29"/>
      <c r="N47166" s="30"/>
      <c r="O47166" s="29"/>
    </row>
    <row r="47167" s="2" customFormat="1" spans="6:15">
      <c r="F47167" s="29"/>
      <c r="K47167" s="29"/>
      <c r="L47167" s="29"/>
      <c r="N47167" s="30"/>
      <c r="O47167" s="29"/>
    </row>
    <row r="47168" s="2" customFormat="1" spans="6:15">
      <c r="F47168" s="29"/>
      <c r="K47168" s="29"/>
      <c r="L47168" s="29"/>
      <c r="N47168" s="30"/>
      <c r="O47168" s="29"/>
    </row>
    <row r="47169" s="2" customFormat="1" spans="6:15">
      <c r="F47169" s="29"/>
      <c r="K47169" s="29"/>
      <c r="L47169" s="29"/>
      <c r="N47169" s="30"/>
      <c r="O47169" s="29"/>
    </row>
    <row r="47170" s="2" customFormat="1" spans="6:15">
      <c r="F47170" s="29"/>
      <c r="K47170" s="29"/>
      <c r="L47170" s="29"/>
      <c r="N47170" s="30"/>
      <c r="O47170" s="29"/>
    </row>
    <row r="47171" s="2" customFormat="1" spans="6:15">
      <c r="F47171" s="29"/>
      <c r="K47171" s="29"/>
      <c r="L47171" s="29"/>
      <c r="N47171" s="30"/>
      <c r="O47171" s="29"/>
    </row>
    <row r="47172" s="2" customFormat="1" spans="6:15">
      <c r="F47172" s="29"/>
      <c r="K47172" s="29"/>
      <c r="L47172" s="29"/>
      <c r="N47172" s="30"/>
      <c r="O47172" s="29"/>
    </row>
    <row r="47173" s="2" customFormat="1" spans="6:15">
      <c r="F47173" s="29"/>
      <c r="K47173" s="29"/>
      <c r="L47173" s="29"/>
      <c r="N47173" s="30"/>
      <c r="O47173" s="29"/>
    </row>
    <row r="47174" s="2" customFormat="1" spans="6:15">
      <c r="F47174" s="29"/>
      <c r="K47174" s="29"/>
      <c r="L47174" s="29"/>
      <c r="N47174" s="30"/>
      <c r="O47174" s="29"/>
    </row>
    <row r="47175" s="2" customFormat="1" spans="6:15">
      <c r="F47175" s="29"/>
      <c r="K47175" s="29"/>
      <c r="L47175" s="29"/>
      <c r="N47175" s="30"/>
      <c r="O47175" s="29"/>
    </row>
    <row r="47176" s="2" customFormat="1" spans="6:15">
      <c r="F47176" s="29"/>
      <c r="K47176" s="29"/>
      <c r="L47176" s="29"/>
      <c r="N47176" s="30"/>
      <c r="O47176" s="29"/>
    </row>
    <row r="47177" s="2" customFormat="1" spans="6:15">
      <c r="F47177" s="29"/>
      <c r="K47177" s="29"/>
      <c r="L47177" s="29"/>
      <c r="N47177" s="30"/>
      <c r="O47177" s="29"/>
    </row>
    <row r="47178" s="2" customFormat="1" spans="6:15">
      <c r="F47178" s="29"/>
      <c r="K47178" s="29"/>
      <c r="L47178" s="29"/>
      <c r="N47178" s="30"/>
      <c r="O47178" s="29"/>
    </row>
    <row r="47179" s="2" customFormat="1" spans="6:15">
      <c r="F47179" s="29"/>
      <c r="K47179" s="29"/>
      <c r="L47179" s="29"/>
      <c r="N47179" s="30"/>
      <c r="O47179" s="29"/>
    </row>
    <row r="47180" s="2" customFormat="1" spans="6:15">
      <c r="F47180" s="29"/>
      <c r="K47180" s="29"/>
      <c r="L47180" s="29"/>
      <c r="N47180" s="30"/>
      <c r="O47180" s="29"/>
    </row>
    <row r="47181" s="2" customFormat="1" spans="6:15">
      <c r="F47181" s="29"/>
      <c r="K47181" s="29"/>
      <c r="L47181" s="29"/>
      <c r="N47181" s="30"/>
      <c r="O47181" s="29"/>
    </row>
    <row r="47182" s="2" customFormat="1" spans="6:15">
      <c r="F47182" s="29"/>
      <c r="K47182" s="29"/>
      <c r="L47182" s="29"/>
      <c r="N47182" s="30"/>
      <c r="O47182" s="29"/>
    </row>
    <row r="47183" s="2" customFormat="1" spans="6:15">
      <c r="F47183" s="29"/>
      <c r="K47183" s="29"/>
      <c r="L47183" s="29"/>
      <c r="N47183" s="30"/>
      <c r="O47183" s="29"/>
    </row>
    <row r="47184" s="2" customFormat="1" spans="6:15">
      <c r="F47184" s="29"/>
      <c r="K47184" s="29"/>
      <c r="L47184" s="29"/>
      <c r="N47184" s="30"/>
      <c r="O47184" s="29"/>
    </row>
    <row r="47185" s="2" customFormat="1" spans="6:15">
      <c r="F47185" s="29"/>
      <c r="K47185" s="29"/>
      <c r="L47185" s="29"/>
      <c r="N47185" s="30"/>
      <c r="O47185" s="29"/>
    </row>
    <row r="47186" s="2" customFormat="1" spans="6:15">
      <c r="F47186" s="29"/>
      <c r="K47186" s="29"/>
      <c r="L47186" s="29"/>
      <c r="N47186" s="30"/>
      <c r="O47186" s="29"/>
    </row>
    <row r="47187" s="2" customFormat="1" spans="6:15">
      <c r="F47187" s="29"/>
      <c r="K47187" s="29"/>
      <c r="L47187" s="29"/>
      <c r="N47187" s="30"/>
      <c r="O47187" s="29"/>
    </row>
    <row r="47188" s="2" customFormat="1" spans="6:15">
      <c r="F47188" s="29"/>
      <c r="K47188" s="29"/>
      <c r="L47188" s="29"/>
      <c r="N47188" s="30"/>
      <c r="O47188" s="29"/>
    </row>
    <row r="47189" s="2" customFormat="1" spans="6:15">
      <c r="F47189" s="29"/>
      <c r="K47189" s="29"/>
      <c r="L47189" s="29"/>
      <c r="N47189" s="30"/>
      <c r="O47189" s="29"/>
    </row>
    <row r="47190" s="2" customFormat="1" spans="6:15">
      <c r="F47190" s="29"/>
      <c r="K47190" s="29"/>
      <c r="L47190" s="29"/>
      <c r="N47190" s="30"/>
      <c r="O47190" s="29"/>
    </row>
    <row r="47191" s="2" customFormat="1" spans="6:15">
      <c r="F47191" s="29"/>
      <c r="K47191" s="29"/>
      <c r="L47191" s="29"/>
      <c r="N47191" s="30"/>
      <c r="O47191" s="29"/>
    </row>
    <row r="47192" s="2" customFormat="1" spans="6:15">
      <c r="F47192" s="29"/>
      <c r="K47192" s="29"/>
      <c r="L47192" s="29"/>
      <c r="N47192" s="30"/>
      <c r="O47192" s="29"/>
    </row>
    <row r="47193" s="2" customFormat="1" spans="6:15">
      <c r="F47193" s="29"/>
      <c r="K47193" s="29"/>
      <c r="L47193" s="29"/>
      <c r="N47193" s="30"/>
      <c r="O47193" s="29"/>
    </row>
    <row r="47194" s="2" customFormat="1" spans="6:15">
      <c r="F47194" s="29"/>
      <c r="K47194" s="29"/>
      <c r="L47194" s="29"/>
      <c r="N47194" s="30"/>
      <c r="O47194" s="29"/>
    </row>
    <row r="47195" s="2" customFormat="1" spans="6:15">
      <c r="F47195" s="29"/>
      <c r="K47195" s="29"/>
      <c r="L47195" s="29"/>
      <c r="N47195" s="30"/>
      <c r="O47195" s="29"/>
    </row>
    <row r="47196" s="2" customFormat="1" spans="6:15">
      <c r="F47196" s="29"/>
      <c r="K47196" s="29"/>
      <c r="L47196" s="29"/>
      <c r="N47196" s="30"/>
      <c r="O47196" s="29"/>
    </row>
    <row r="47197" s="2" customFormat="1" spans="6:15">
      <c r="F47197" s="29"/>
      <c r="K47197" s="29"/>
      <c r="L47197" s="29"/>
      <c r="N47197" s="30"/>
      <c r="O47197" s="29"/>
    </row>
    <row r="47198" s="2" customFormat="1" spans="6:15">
      <c r="F47198" s="29"/>
      <c r="K47198" s="29"/>
      <c r="L47198" s="29"/>
      <c r="N47198" s="30"/>
      <c r="O47198" s="29"/>
    </row>
    <row r="47199" s="2" customFormat="1" spans="6:15">
      <c r="F47199" s="29"/>
      <c r="K47199" s="29"/>
      <c r="L47199" s="29"/>
      <c r="N47199" s="30"/>
      <c r="O47199" s="29"/>
    </row>
    <row r="47200" s="2" customFormat="1" spans="6:15">
      <c r="F47200" s="29"/>
      <c r="K47200" s="29"/>
      <c r="L47200" s="29"/>
      <c r="N47200" s="30"/>
      <c r="O47200" s="29"/>
    </row>
    <row r="47201" s="2" customFormat="1" spans="6:15">
      <c r="F47201" s="29"/>
      <c r="K47201" s="29"/>
      <c r="L47201" s="29"/>
      <c r="N47201" s="30"/>
      <c r="O47201" s="29"/>
    </row>
    <row r="47202" s="2" customFormat="1" spans="6:15">
      <c r="F47202" s="29"/>
      <c r="K47202" s="29"/>
      <c r="L47202" s="29"/>
      <c r="N47202" s="30"/>
      <c r="O47202" s="29"/>
    </row>
    <row r="47203" s="2" customFormat="1" spans="6:15">
      <c r="F47203" s="29"/>
      <c r="K47203" s="29"/>
      <c r="L47203" s="29"/>
      <c r="N47203" s="30"/>
      <c r="O47203" s="29"/>
    </row>
    <row r="47204" s="2" customFormat="1" spans="6:15">
      <c r="F47204" s="29"/>
      <c r="K47204" s="29"/>
      <c r="L47204" s="29"/>
      <c r="N47204" s="30"/>
      <c r="O47204" s="29"/>
    </row>
    <row r="47205" s="2" customFormat="1" spans="6:15">
      <c r="F47205" s="29"/>
      <c r="K47205" s="29"/>
      <c r="L47205" s="29"/>
      <c r="N47205" s="30"/>
      <c r="O47205" s="29"/>
    </row>
    <row r="47206" s="2" customFormat="1" spans="6:15">
      <c r="F47206" s="29"/>
      <c r="K47206" s="29"/>
      <c r="L47206" s="29"/>
      <c r="N47206" s="30"/>
      <c r="O47206" s="29"/>
    </row>
    <row r="47207" s="2" customFormat="1" spans="6:15">
      <c r="F47207" s="29"/>
      <c r="K47207" s="29"/>
      <c r="L47207" s="29"/>
      <c r="N47207" s="30"/>
      <c r="O47207" s="29"/>
    </row>
    <row r="47208" s="2" customFormat="1" spans="6:15">
      <c r="F47208" s="29"/>
      <c r="K47208" s="29"/>
      <c r="L47208" s="29"/>
      <c r="N47208" s="30"/>
      <c r="O47208" s="29"/>
    </row>
    <row r="47209" s="2" customFormat="1" spans="6:15">
      <c r="F47209" s="29"/>
      <c r="K47209" s="29"/>
      <c r="L47209" s="29"/>
      <c r="N47209" s="30"/>
      <c r="O47209" s="29"/>
    </row>
    <row r="47210" s="2" customFormat="1" spans="6:15">
      <c r="F47210" s="29"/>
      <c r="K47210" s="29"/>
      <c r="L47210" s="29"/>
      <c r="N47210" s="30"/>
      <c r="O47210" s="29"/>
    </row>
    <row r="47211" s="2" customFormat="1" spans="6:15">
      <c r="F47211" s="29"/>
      <c r="K47211" s="29"/>
      <c r="L47211" s="29"/>
      <c r="N47211" s="30"/>
      <c r="O47211" s="29"/>
    </row>
    <row r="47212" s="2" customFormat="1" spans="6:15">
      <c r="F47212" s="29"/>
      <c r="K47212" s="29"/>
      <c r="L47212" s="29"/>
      <c r="N47212" s="30"/>
      <c r="O47212" s="29"/>
    </row>
    <row r="47213" s="2" customFormat="1" spans="6:15">
      <c r="F47213" s="29"/>
      <c r="K47213" s="29"/>
      <c r="L47213" s="29"/>
      <c r="N47213" s="30"/>
      <c r="O47213" s="29"/>
    </row>
    <row r="47214" s="2" customFormat="1" spans="6:15">
      <c r="F47214" s="29"/>
      <c r="K47214" s="29"/>
      <c r="L47214" s="29"/>
      <c r="N47214" s="30"/>
      <c r="O47214" s="29"/>
    </row>
    <row r="47215" s="2" customFormat="1" spans="6:15">
      <c r="F47215" s="29"/>
      <c r="K47215" s="29"/>
      <c r="L47215" s="29"/>
      <c r="N47215" s="30"/>
      <c r="O47215" s="29"/>
    </row>
    <row r="47216" s="2" customFormat="1" spans="6:15">
      <c r="F47216" s="29"/>
      <c r="K47216" s="29"/>
      <c r="L47216" s="29"/>
      <c r="N47216" s="30"/>
      <c r="O47216" s="29"/>
    </row>
    <row r="47217" s="2" customFormat="1" spans="6:15">
      <c r="F47217" s="29"/>
      <c r="K47217" s="29"/>
      <c r="L47217" s="29"/>
      <c r="N47217" s="30"/>
      <c r="O47217" s="29"/>
    </row>
    <row r="47218" s="2" customFormat="1" spans="6:15">
      <c r="F47218" s="29"/>
      <c r="K47218" s="29"/>
      <c r="L47218" s="29"/>
      <c r="N47218" s="30"/>
      <c r="O47218" s="29"/>
    </row>
    <row r="47219" s="2" customFormat="1" spans="6:15">
      <c r="F47219" s="29"/>
      <c r="K47219" s="29"/>
      <c r="L47219" s="29"/>
      <c r="N47219" s="30"/>
      <c r="O47219" s="29"/>
    </row>
    <row r="47220" s="2" customFormat="1" spans="6:15">
      <c r="F47220" s="29"/>
      <c r="K47220" s="29"/>
      <c r="L47220" s="29"/>
      <c r="N47220" s="30"/>
      <c r="O47220" s="29"/>
    </row>
    <row r="47221" s="2" customFormat="1" spans="6:15">
      <c r="F47221" s="29"/>
      <c r="K47221" s="29"/>
      <c r="L47221" s="29"/>
      <c r="N47221" s="30"/>
      <c r="O47221" s="29"/>
    </row>
    <row r="47222" s="2" customFormat="1" spans="6:15">
      <c r="F47222" s="29"/>
      <c r="K47222" s="29"/>
      <c r="L47222" s="29"/>
      <c r="N47222" s="30"/>
      <c r="O47222" s="29"/>
    </row>
    <row r="47223" s="2" customFormat="1" spans="6:15">
      <c r="F47223" s="29"/>
      <c r="K47223" s="29"/>
      <c r="L47223" s="29"/>
      <c r="N47223" s="30"/>
      <c r="O47223" s="29"/>
    </row>
    <row r="47224" s="2" customFormat="1" spans="6:15">
      <c r="F47224" s="29"/>
      <c r="K47224" s="29"/>
      <c r="L47224" s="29"/>
      <c r="N47224" s="30"/>
      <c r="O47224" s="29"/>
    </row>
    <row r="47225" s="2" customFormat="1" spans="6:15">
      <c r="F47225" s="29"/>
      <c r="K47225" s="29"/>
      <c r="L47225" s="29"/>
      <c r="N47225" s="30"/>
      <c r="O47225" s="29"/>
    </row>
    <row r="47226" s="2" customFormat="1" spans="6:15">
      <c r="F47226" s="29"/>
      <c r="K47226" s="29"/>
      <c r="L47226" s="29"/>
      <c r="N47226" s="30"/>
      <c r="O47226" s="29"/>
    </row>
    <row r="47227" s="2" customFormat="1" spans="6:15">
      <c r="F47227" s="29"/>
      <c r="K47227" s="29"/>
      <c r="L47227" s="29"/>
      <c r="N47227" s="30"/>
      <c r="O47227" s="29"/>
    </row>
    <row r="47228" s="2" customFormat="1" spans="6:15">
      <c r="F47228" s="29"/>
      <c r="K47228" s="29"/>
      <c r="L47228" s="29"/>
      <c r="N47228" s="30"/>
      <c r="O47228" s="29"/>
    </row>
    <row r="47229" s="2" customFormat="1" spans="6:15">
      <c r="F47229" s="29"/>
      <c r="K47229" s="29"/>
      <c r="L47229" s="29"/>
      <c r="N47229" s="30"/>
      <c r="O47229" s="29"/>
    </row>
    <row r="47230" s="2" customFormat="1" spans="6:15">
      <c r="F47230" s="29"/>
      <c r="K47230" s="29"/>
      <c r="L47230" s="29"/>
      <c r="N47230" s="30"/>
      <c r="O47230" s="29"/>
    </row>
    <row r="47231" s="2" customFormat="1" spans="6:15">
      <c r="F47231" s="29"/>
      <c r="K47231" s="29"/>
      <c r="L47231" s="29"/>
      <c r="N47231" s="30"/>
      <c r="O47231" s="29"/>
    </row>
    <row r="47232" s="2" customFormat="1" spans="6:15">
      <c r="F47232" s="29"/>
      <c r="K47232" s="29"/>
      <c r="L47232" s="29"/>
      <c r="N47232" s="30"/>
      <c r="O47232" s="29"/>
    </row>
    <row r="47233" s="2" customFormat="1" spans="6:15">
      <c r="F47233" s="29"/>
      <c r="K47233" s="29"/>
      <c r="L47233" s="29"/>
      <c r="N47233" s="30"/>
      <c r="O47233" s="29"/>
    </row>
    <row r="47234" s="2" customFormat="1" spans="6:15">
      <c r="F47234" s="29"/>
      <c r="K47234" s="29"/>
      <c r="L47234" s="29"/>
      <c r="N47234" s="30"/>
      <c r="O47234" s="29"/>
    </row>
    <row r="47235" s="2" customFormat="1" spans="6:15">
      <c r="F47235" s="29"/>
      <c r="K47235" s="29"/>
      <c r="L47235" s="29"/>
      <c r="N47235" s="30"/>
      <c r="O47235" s="29"/>
    </row>
    <row r="47236" s="2" customFormat="1" spans="6:15">
      <c r="F47236" s="29"/>
      <c r="K47236" s="29"/>
      <c r="L47236" s="29"/>
      <c r="N47236" s="30"/>
      <c r="O47236" s="29"/>
    </row>
    <row r="47237" s="2" customFormat="1" spans="6:15">
      <c r="F47237" s="29"/>
      <c r="K47237" s="29"/>
      <c r="L47237" s="29"/>
      <c r="N47237" s="30"/>
      <c r="O47237" s="29"/>
    </row>
    <row r="47238" s="2" customFormat="1" spans="6:15">
      <c r="F47238" s="29"/>
      <c r="K47238" s="29"/>
      <c r="L47238" s="29"/>
      <c r="N47238" s="30"/>
      <c r="O47238" s="29"/>
    </row>
    <row r="47239" s="2" customFormat="1" spans="6:15">
      <c r="F47239" s="29"/>
      <c r="K47239" s="29"/>
      <c r="L47239" s="29"/>
      <c r="N47239" s="30"/>
      <c r="O47239" s="29"/>
    </row>
    <row r="47240" s="2" customFormat="1" spans="6:15">
      <c r="F47240" s="29"/>
      <c r="K47240" s="29"/>
      <c r="L47240" s="29"/>
      <c r="N47240" s="30"/>
      <c r="O47240" s="29"/>
    </row>
    <row r="47241" s="2" customFormat="1" spans="6:15">
      <c r="F47241" s="29"/>
      <c r="K47241" s="29"/>
      <c r="L47241" s="29"/>
      <c r="N47241" s="30"/>
      <c r="O47241" s="29"/>
    </row>
    <row r="47242" s="2" customFormat="1" spans="6:15">
      <c r="F47242" s="29"/>
      <c r="K47242" s="29"/>
      <c r="L47242" s="29"/>
      <c r="N47242" s="30"/>
      <c r="O47242" s="29"/>
    </row>
    <row r="47243" s="2" customFormat="1" spans="6:15">
      <c r="F47243" s="29"/>
      <c r="K47243" s="29"/>
      <c r="L47243" s="29"/>
      <c r="N47243" s="30"/>
      <c r="O47243" s="29"/>
    </row>
    <row r="47244" s="2" customFormat="1" spans="6:15">
      <c r="F47244" s="29"/>
      <c r="K47244" s="29"/>
      <c r="L47244" s="29"/>
      <c r="N47244" s="30"/>
      <c r="O47244" s="29"/>
    </row>
    <row r="47245" s="2" customFormat="1" spans="6:15">
      <c r="F47245" s="29"/>
      <c r="K47245" s="29"/>
      <c r="L47245" s="29"/>
      <c r="N47245" s="30"/>
      <c r="O47245" s="29"/>
    </row>
    <row r="47246" s="2" customFormat="1" spans="6:15">
      <c r="F47246" s="29"/>
      <c r="K47246" s="29"/>
      <c r="L47246" s="29"/>
      <c r="N47246" s="30"/>
      <c r="O47246" s="29"/>
    </row>
    <row r="47247" s="2" customFormat="1" spans="6:15">
      <c r="F47247" s="29"/>
      <c r="K47247" s="29"/>
      <c r="L47247" s="29"/>
      <c r="N47247" s="30"/>
      <c r="O47247" s="29"/>
    </row>
    <row r="47248" s="2" customFormat="1" spans="6:15">
      <c r="F47248" s="29"/>
      <c r="K47248" s="29"/>
      <c r="L47248" s="29"/>
      <c r="N47248" s="30"/>
      <c r="O47248" s="29"/>
    </row>
    <row r="47249" s="2" customFormat="1" spans="6:15">
      <c r="F47249" s="29"/>
      <c r="K47249" s="29"/>
      <c r="L47249" s="29"/>
      <c r="N47249" s="30"/>
      <c r="O47249" s="29"/>
    </row>
    <row r="47250" s="2" customFormat="1" spans="6:15">
      <c r="F47250" s="29"/>
      <c r="K47250" s="29"/>
      <c r="L47250" s="29"/>
      <c r="N47250" s="30"/>
      <c r="O47250" s="29"/>
    </row>
    <row r="47251" s="2" customFormat="1" spans="6:15">
      <c r="F47251" s="29"/>
      <c r="K47251" s="29"/>
      <c r="L47251" s="29"/>
      <c r="N47251" s="30"/>
      <c r="O47251" s="29"/>
    </row>
    <row r="47252" s="2" customFormat="1" spans="6:15">
      <c r="F47252" s="29"/>
      <c r="K47252" s="29"/>
      <c r="L47252" s="29"/>
      <c r="N47252" s="30"/>
      <c r="O47252" s="29"/>
    </row>
    <row r="47253" s="2" customFormat="1" spans="6:15">
      <c r="F47253" s="29"/>
      <c r="K47253" s="29"/>
      <c r="L47253" s="29"/>
      <c r="N47253" s="30"/>
      <c r="O47253" s="29"/>
    </row>
    <row r="47254" s="2" customFormat="1" spans="6:15">
      <c r="F47254" s="29"/>
      <c r="K47254" s="29"/>
      <c r="L47254" s="29"/>
      <c r="N47254" s="30"/>
      <c r="O47254" s="29"/>
    </row>
    <row r="47255" s="2" customFormat="1" spans="6:15">
      <c r="F47255" s="29"/>
      <c r="K47255" s="29"/>
      <c r="L47255" s="29"/>
      <c r="N47255" s="30"/>
      <c r="O47255" s="29"/>
    </row>
    <row r="47256" s="2" customFormat="1" spans="6:15">
      <c r="F47256" s="29"/>
      <c r="K47256" s="29"/>
      <c r="L47256" s="29"/>
      <c r="N47256" s="30"/>
      <c r="O47256" s="29"/>
    </row>
    <row r="47257" s="2" customFormat="1" spans="6:15">
      <c r="F47257" s="29"/>
      <c r="K47257" s="29"/>
      <c r="L47257" s="29"/>
      <c r="N47257" s="30"/>
      <c r="O47257" s="29"/>
    </row>
    <row r="47258" s="2" customFormat="1" spans="6:15">
      <c r="F47258" s="29"/>
      <c r="K47258" s="29"/>
      <c r="L47258" s="29"/>
      <c r="N47258" s="30"/>
      <c r="O47258" s="29"/>
    </row>
    <row r="47259" s="2" customFormat="1" spans="6:15">
      <c r="F47259" s="29"/>
      <c r="K47259" s="29"/>
      <c r="L47259" s="29"/>
      <c r="N47259" s="30"/>
      <c r="O47259" s="29"/>
    </row>
    <row r="47260" s="2" customFormat="1" spans="6:15">
      <c r="F47260" s="29"/>
      <c r="K47260" s="29"/>
      <c r="L47260" s="29"/>
      <c r="N47260" s="30"/>
      <c r="O47260" s="29"/>
    </row>
    <row r="47261" s="2" customFormat="1" spans="6:15">
      <c r="F47261" s="29"/>
      <c r="K47261" s="29"/>
      <c r="L47261" s="29"/>
      <c r="N47261" s="30"/>
      <c r="O47261" s="29"/>
    </row>
    <row r="47262" s="2" customFormat="1" spans="6:15">
      <c r="F47262" s="29"/>
      <c r="K47262" s="29"/>
      <c r="L47262" s="29"/>
      <c r="N47262" s="30"/>
      <c r="O47262" s="29"/>
    </row>
    <row r="47263" s="2" customFormat="1" spans="6:15">
      <c r="F47263" s="29"/>
      <c r="K47263" s="29"/>
      <c r="L47263" s="29"/>
      <c r="N47263" s="30"/>
      <c r="O47263" s="29"/>
    </row>
    <row r="47264" s="2" customFormat="1" spans="6:15">
      <c r="F47264" s="29"/>
      <c r="K47264" s="29"/>
      <c r="L47264" s="29"/>
      <c r="N47264" s="30"/>
      <c r="O47264" s="29"/>
    </row>
    <row r="47265" s="2" customFormat="1" spans="6:15">
      <c r="F47265" s="29"/>
      <c r="K47265" s="29"/>
      <c r="L47265" s="29"/>
      <c r="N47265" s="30"/>
      <c r="O47265" s="29"/>
    </row>
    <row r="47266" s="2" customFormat="1" spans="6:15">
      <c r="F47266" s="29"/>
      <c r="K47266" s="29"/>
      <c r="L47266" s="29"/>
      <c r="N47266" s="30"/>
      <c r="O47266" s="29"/>
    </row>
    <row r="47267" s="2" customFormat="1" spans="6:15">
      <c r="F47267" s="29"/>
      <c r="K47267" s="29"/>
      <c r="L47267" s="29"/>
      <c r="N47267" s="30"/>
      <c r="O47267" s="29"/>
    </row>
    <row r="47268" s="2" customFormat="1" spans="6:15">
      <c r="F47268" s="29"/>
      <c r="K47268" s="29"/>
      <c r="L47268" s="29"/>
      <c r="N47268" s="30"/>
      <c r="O47268" s="29"/>
    </row>
    <row r="47269" s="2" customFormat="1" spans="6:15">
      <c r="F47269" s="29"/>
      <c r="K47269" s="29"/>
      <c r="L47269" s="29"/>
      <c r="N47269" s="30"/>
      <c r="O47269" s="29"/>
    </row>
    <row r="47270" s="2" customFormat="1" spans="6:15">
      <c r="F47270" s="29"/>
      <c r="K47270" s="29"/>
      <c r="L47270" s="29"/>
      <c r="N47270" s="30"/>
      <c r="O47270" s="29"/>
    </row>
    <row r="47271" s="2" customFormat="1" spans="6:15">
      <c r="F47271" s="29"/>
      <c r="K47271" s="29"/>
      <c r="L47271" s="29"/>
      <c r="N47271" s="30"/>
      <c r="O47271" s="29"/>
    </row>
    <row r="47272" s="2" customFormat="1" spans="6:15">
      <c r="F47272" s="29"/>
      <c r="K47272" s="29"/>
      <c r="L47272" s="29"/>
      <c r="N47272" s="30"/>
      <c r="O47272" s="29"/>
    </row>
    <row r="47273" s="2" customFormat="1" spans="6:15">
      <c r="F47273" s="29"/>
      <c r="K47273" s="29"/>
      <c r="L47273" s="29"/>
      <c r="N47273" s="30"/>
      <c r="O47273" s="29"/>
    </row>
    <row r="47274" s="2" customFormat="1" spans="6:15">
      <c r="F47274" s="29"/>
      <c r="K47274" s="29"/>
      <c r="L47274" s="29"/>
      <c r="N47274" s="30"/>
      <c r="O47274" s="29"/>
    </row>
    <row r="47275" s="2" customFormat="1" spans="6:15">
      <c r="F47275" s="29"/>
      <c r="K47275" s="29"/>
      <c r="L47275" s="29"/>
      <c r="N47275" s="30"/>
      <c r="O47275" s="29"/>
    </row>
    <row r="47276" s="2" customFormat="1" spans="6:15">
      <c r="F47276" s="29"/>
      <c r="K47276" s="29"/>
      <c r="L47276" s="29"/>
      <c r="N47276" s="30"/>
      <c r="O47276" s="29"/>
    </row>
    <row r="47277" s="2" customFormat="1" spans="6:15">
      <c r="F47277" s="29"/>
      <c r="K47277" s="29"/>
      <c r="L47277" s="29"/>
      <c r="N47277" s="30"/>
      <c r="O47277" s="29"/>
    </row>
    <row r="47278" s="2" customFormat="1" spans="6:15">
      <c r="F47278" s="29"/>
      <c r="K47278" s="29"/>
      <c r="L47278" s="29"/>
      <c r="N47278" s="30"/>
      <c r="O47278" s="29"/>
    </row>
    <row r="47279" s="2" customFormat="1" spans="6:15">
      <c r="F47279" s="29"/>
      <c r="K47279" s="29"/>
      <c r="L47279" s="29"/>
      <c r="N47279" s="30"/>
      <c r="O47279" s="29"/>
    </row>
    <row r="47280" s="2" customFormat="1" spans="6:15">
      <c r="F47280" s="29"/>
      <c r="K47280" s="29"/>
      <c r="L47280" s="29"/>
      <c r="N47280" s="30"/>
      <c r="O47280" s="29"/>
    </row>
    <row r="47281" s="2" customFormat="1" spans="6:15">
      <c r="F47281" s="29"/>
      <c r="K47281" s="29"/>
      <c r="L47281" s="29"/>
      <c r="N47281" s="30"/>
      <c r="O47281" s="29"/>
    </row>
    <row r="47282" s="2" customFormat="1" spans="6:15">
      <c r="F47282" s="29"/>
      <c r="K47282" s="29"/>
      <c r="L47282" s="29"/>
      <c r="N47282" s="30"/>
      <c r="O47282" s="29"/>
    </row>
    <row r="47283" s="2" customFormat="1" spans="6:15">
      <c r="F47283" s="29"/>
      <c r="K47283" s="29"/>
      <c r="L47283" s="29"/>
      <c r="N47283" s="30"/>
      <c r="O47283" s="29"/>
    </row>
    <row r="47284" s="2" customFormat="1" spans="6:15">
      <c r="F47284" s="29"/>
      <c r="K47284" s="29"/>
      <c r="L47284" s="29"/>
      <c r="N47284" s="30"/>
      <c r="O47284" s="29"/>
    </row>
    <row r="47285" s="2" customFormat="1" spans="6:15">
      <c r="F47285" s="29"/>
      <c r="K47285" s="29"/>
      <c r="L47285" s="29"/>
      <c r="N47285" s="30"/>
      <c r="O47285" s="29"/>
    </row>
    <row r="47286" s="2" customFormat="1" spans="6:15">
      <c r="F47286" s="29"/>
      <c r="K47286" s="29"/>
      <c r="L47286" s="29"/>
      <c r="N47286" s="30"/>
      <c r="O47286" s="29"/>
    </row>
    <row r="47287" s="2" customFormat="1" spans="6:15">
      <c r="F47287" s="29"/>
      <c r="K47287" s="29"/>
      <c r="L47287" s="29"/>
      <c r="N47287" s="30"/>
      <c r="O47287" s="29"/>
    </row>
    <row r="47288" s="2" customFormat="1" spans="6:15">
      <c r="F47288" s="29"/>
      <c r="K47288" s="29"/>
      <c r="L47288" s="29"/>
      <c r="N47288" s="30"/>
      <c r="O47288" s="29"/>
    </row>
    <row r="47289" s="2" customFormat="1" spans="6:15">
      <c r="F47289" s="29"/>
      <c r="K47289" s="29"/>
      <c r="L47289" s="29"/>
      <c r="N47289" s="30"/>
      <c r="O47289" s="29"/>
    </row>
    <row r="47290" s="2" customFormat="1" spans="6:15">
      <c r="F47290" s="29"/>
      <c r="K47290" s="29"/>
      <c r="L47290" s="29"/>
      <c r="N47290" s="30"/>
      <c r="O47290" s="29"/>
    </row>
    <row r="47291" s="2" customFormat="1" spans="6:15">
      <c r="F47291" s="29"/>
      <c r="K47291" s="29"/>
      <c r="L47291" s="29"/>
      <c r="N47291" s="30"/>
      <c r="O47291" s="29"/>
    </row>
    <row r="47292" s="2" customFormat="1" spans="6:15">
      <c r="F47292" s="29"/>
      <c r="K47292" s="29"/>
      <c r="L47292" s="29"/>
      <c r="N47292" s="30"/>
      <c r="O47292" s="29"/>
    </row>
    <row r="47293" s="2" customFormat="1" spans="6:15">
      <c r="F47293" s="29"/>
      <c r="K47293" s="29"/>
      <c r="L47293" s="29"/>
      <c r="N47293" s="30"/>
      <c r="O47293" s="29"/>
    </row>
    <row r="47294" s="2" customFormat="1" spans="6:15">
      <c r="F47294" s="29"/>
      <c r="K47294" s="29"/>
      <c r="L47294" s="29"/>
      <c r="N47294" s="30"/>
      <c r="O47294" s="29"/>
    </row>
    <row r="47295" s="2" customFormat="1" spans="6:15">
      <c r="F47295" s="29"/>
      <c r="K47295" s="29"/>
      <c r="L47295" s="29"/>
      <c r="N47295" s="30"/>
      <c r="O47295" s="29"/>
    </row>
    <row r="47296" s="2" customFormat="1" spans="6:15">
      <c r="F47296" s="29"/>
      <c r="K47296" s="29"/>
      <c r="L47296" s="29"/>
      <c r="N47296" s="30"/>
      <c r="O47296" s="29"/>
    </row>
    <row r="47297" s="2" customFormat="1" spans="6:15">
      <c r="F47297" s="29"/>
      <c r="K47297" s="29"/>
      <c r="L47297" s="29"/>
      <c r="N47297" s="30"/>
      <c r="O47297" s="29"/>
    </row>
    <row r="47298" s="2" customFormat="1" spans="6:15">
      <c r="F47298" s="29"/>
      <c r="K47298" s="29"/>
      <c r="L47298" s="29"/>
      <c r="N47298" s="30"/>
      <c r="O47298" s="29"/>
    </row>
    <row r="47299" s="2" customFormat="1" spans="6:15">
      <c r="F47299" s="29"/>
      <c r="K47299" s="29"/>
      <c r="L47299" s="29"/>
      <c r="N47299" s="30"/>
      <c r="O47299" s="29"/>
    </row>
    <row r="47300" s="2" customFormat="1" spans="6:15">
      <c r="F47300" s="29"/>
      <c r="K47300" s="29"/>
      <c r="L47300" s="29"/>
      <c r="N47300" s="30"/>
      <c r="O47300" s="29"/>
    </row>
    <row r="47301" s="2" customFormat="1" spans="6:15">
      <c r="F47301" s="29"/>
      <c r="K47301" s="29"/>
      <c r="L47301" s="29"/>
      <c r="N47301" s="30"/>
      <c r="O47301" s="29"/>
    </row>
    <row r="47302" s="2" customFormat="1" spans="6:15">
      <c r="F47302" s="29"/>
      <c r="K47302" s="29"/>
      <c r="L47302" s="29"/>
      <c r="N47302" s="30"/>
      <c r="O47302" s="29"/>
    </row>
    <row r="47303" s="2" customFormat="1" spans="6:15">
      <c r="F47303" s="29"/>
      <c r="K47303" s="29"/>
      <c r="L47303" s="29"/>
      <c r="N47303" s="30"/>
      <c r="O47303" s="29"/>
    </row>
    <row r="47304" s="2" customFormat="1" spans="6:15">
      <c r="F47304" s="29"/>
      <c r="K47304" s="29"/>
      <c r="L47304" s="29"/>
      <c r="N47304" s="30"/>
      <c r="O47304" s="29"/>
    </row>
    <row r="47305" s="2" customFormat="1" spans="6:15">
      <c r="F47305" s="29"/>
      <c r="K47305" s="29"/>
      <c r="L47305" s="29"/>
      <c r="N47305" s="30"/>
      <c r="O47305" s="29"/>
    </row>
    <row r="47306" s="2" customFormat="1" spans="6:15">
      <c r="F47306" s="29"/>
      <c r="K47306" s="29"/>
      <c r="L47306" s="29"/>
      <c r="N47306" s="30"/>
      <c r="O47306" s="29"/>
    </row>
    <row r="47307" s="2" customFormat="1" spans="6:15">
      <c r="F47307" s="29"/>
      <c r="K47307" s="29"/>
      <c r="L47307" s="29"/>
      <c r="N47307" s="30"/>
      <c r="O47307" s="29"/>
    </row>
    <row r="47308" s="2" customFormat="1" spans="6:15">
      <c r="F47308" s="29"/>
      <c r="K47308" s="29"/>
      <c r="L47308" s="29"/>
      <c r="N47308" s="30"/>
      <c r="O47308" s="29"/>
    </row>
    <row r="47309" s="2" customFormat="1" spans="6:15">
      <c r="F47309" s="29"/>
      <c r="K47309" s="29"/>
      <c r="L47309" s="29"/>
      <c r="N47309" s="30"/>
      <c r="O47309" s="29"/>
    </row>
    <row r="47310" s="2" customFormat="1" spans="6:15">
      <c r="F47310" s="29"/>
      <c r="K47310" s="29"/>
      <c r="L47310" s="29"/>
      <c r="N47310" s="30"/>
      <c r="O47310" s="29"/>
    </row>
    <row r="47311" s="2" customFormat="1" spans="6:15">
      <c r="F47311" s="29"/>
      <c r="K47311" s="29"/>
      <c r="L47311" s="29"/>
      <c r="N47311" s="30"/>
      <c r="O47311" s="29"/>
    </row>
    <row r="47312" s="2" customFormat="1" spans="6:15">
      <c r="F47312" s="29"/>
      <c r="K47312" s="29"/>
      <c r="L47312" s="29"/>
      <c r="N47312" s="30"/>
      <c r="O47312" s="29"/>
    </row>
    <row r="47313" s="2" customFormat="1" spans="6:15">
      <c r="F47313" s="29"/>
      <c r="K47313" s="29"/>
      <c r="L47313" s="29"/>
      <c r="N47313" s="30"/>
      <c r="O47313" s="29"/>
    </row>
    <row r="47314" s="2" customFormat="1" spans="6:15">
      <c r="F47314" s="29"/>
      <c r="K47314" s="29"/>
      <c r="L47314" s="29"/>
      <c r="N47314" s="30"/>
      <c r="O47314" s="29"/>
    </row>
    <row r="47315" s="2" customFormat="1" spans="6:15">
      <c r="F47315" s="29"/>
      <c r="K47315" s="29"/>
      <c r="L47315" s="29"/>
      <c r="N47315" s="30"/>
      <c r="O47315" s="29"/>
    </row>
    <row r="47316" s="2" customFormat="1" spans="6:15">
      <c r="F47316" s="29"/>
      <c r="K47316" s="29"/>
      <c r="L47316" s="29"/>
      <c r="N47316" s="30"/>
      <c r="O47316" s="29"/>
    </row>
    <row r="47317" s="2" customFormat="1" spans="6:15">
      <c r="F47317" s="29"/>
      <c r="K47317" s="29"/>
      <c r="L47317" s="29"/>
      <c r="N47317" s="30"/>
      <c r="O47317" s="29"/>
    </row>
    <row r="47318" s="2" customFormat="1" spans="6:15">
      <c r="F47318" s="29"/>
      <c r="K47318" s="29"/>
      <c r="L47318" s="29"/>
      <c r="N47318" s="30"/>
      <c r="O47318" s="29"/>
    </row>
    <row r="47319" s="2" customFormat="1" spans="6:15">
      <c r="F47319" s="29"/>
      <c r="K47319" s="29"/>
      <c r="L47319" s="29"/>
      <c r="N47319" s="30"/>
      <c r="O47319" s="29"/>
    </row>
    <row r="47320" s="2" customFormat="1" spans="6:15">
      <c r="F47320" s="29"/>
      <c r="K47320" s="29"/>
      <c r="L47320" s="29"/>
      <c r="N47320" s="30"/>
      <c r="O47320" s="29"/>
    </row>
    <row r="47321" s="2" customFormat="1" spans="6:15">
      <c r="F47321" s="29"/>
      <c r="K47321" s="29"/>
      <c r="L47321" s="29"/>
      <c r="N47321" s="30"/>
      <c r="O47321" s="29"/>
    </row>
    <row r="47322" s="2" customFormat="1" spans="6:15">
      <c r="F47322" s="29"/>
      <c r="K47322" s="29"/>
      <c r="L47322" s="29"/>
      <c r="N47322" s="30"/>
      <c r="O47322" s="29"/>
    </row>
    <row r="47323" s="2" customFormat="1" spans="6:15">
      <c r="F47323" s="29"/>
      <c r="K47323" s="29"/>
      <c r="L47323" s="29"/>
      <c r="N47323" s="30"/>
      <c r="O47323" s="29"/>
    </row>
    <row r="47324" s="2" customFormat="1" spans="6:15">
      <c r="F47324" s="29"/>
      <c r="K47324" s="29"/>
      <c r="L47324" s="29"/>
      <c r="N47324" s="30"/>
      <c r="O47324" s="29"/>
    </row>
    <row r="47325" s="2" customFormat="1" spans="6:15">
      <c r="F47325" s="29"/>
      <c r="K47325" s="29"/>
      <c r="L47325" s="29"/>
      <c r="N47325" s="30"/>
      <c r="O47325" s="29"/>
    </row>
    <row r="47326" s="2" customFormat="1" spans="6:15">
      <c r="F47326" s="29"/>
      <c r="K47326" s="29"/>
      <c r="L47326" s="29"/>
      <c r="N47326" s="30"/>
      <c r="O47326" s="29"/>
    </row>
    <row r="47327" s="2" customFormat="1" spans="6:15">
      <c r="F47327" s="29"/>
      <c r="K47327" s="29"/>
      <c r="L47327" s="29"/>
      <c r="N47327" s="30"/>
      <c r="O47327" s="29"/>
    </row>
    <row r="47328" s="2" customFormat="1" spans="6:15">
      <c r="F47328" s="29"/>
      <c r="K47328" s="29"/>
      <c r="L47328" s="29"/>
      <c r="N47328" s="30"/>
      <c r="O47328" s="29"/>
    </row>
    <row r="47329" s="2" customFormat="1" spans="6:15">
      <c r="F47329" s="29"/>
      <c r="K47329" s="29"/>
      <c r="L47329" s="29"/>
      <c r="N47329" s="30"/>
      <c r="O47329" s="29"/>
    </row>
    <row r="47330" s="2" customFormat="1" spans="6:15">
      <c r="F47330" s="29"/>
      <c r="K47330" s="29"/>
      <c r="L47330" s="29"/>
      <c r="N47330" s="30"/>
      <c r="O47330" s="29"/>
    </row>
    <row r="47331" s="2" customFormat="1" spans="6:15">
      <c r="F47331" s="29"/>
      <c r="K47331" s="29"/>
      <c r="L47331" s="29"/>
      <c r="N47331" s="30"/>
      <c r="O47331" s="29"/>
    </row>
    <row r="47332" s="2" customFormat="1" spans="6:15">
      <c r="F47332" s="29"/>
      <c r="K47332" s="29"/>
      <c r="L47332" s="29"/>
      <c r="N47332" s="30"/>
      <c r="O47332" s="29"/>
    </row>
    <row r="47333" s="2" customFormat="1" spans="6:15">
      <c r="F47333" s="29"/>
      <c r="K47333" s="29"/>
      <c r="L47333" s="29"/>
      <c r="N47333" s="30"/>
      <c r="O47333" s="29"/>
    </row>
    <row r="47334" s="2" customFormat="1" spans="6:15">
      <c r="F47334" s="29"/>
      <c r="K47334" s="29"/>
      <c r="L47334" s="29"/>
      <c r="N47334" s="30"/>
      <c r="O47334" s="29"/>
    </row>
    <row r="47335" s="2" customFormat="1" spans="6:15">
      <c r="F47335" s="29"/>
      <c r="K47335" s="29"/>
      <c r="L47335" s="29"/>
      <c r="N47335" s="30"/>
      <c r="O47335" s="29"/>
    </row>
    <row r="47336" s="2" customFormat="1" spans="6:15">
      <c r="F47336" s="29"/>
      <c r="K47336" s="29"/>
      <c r="L47336" s="29"/>
      <c r="N47336" s="30"/>
      <c r="O47336" s="29"/>
    </row>
    <row r="47337" s="2" customFormat="1" spans="6:15">
      <c r="F47337" s="29"/>
      <c r="K47337" s="29"/>
      <c r="L47337" s="29"/>
      <c r="N47337" s="30"/>
      <c r="O47337" s="29"/>
    </row>
    <row r="47338" s="2" customFormat="1" spans="6:15">
      <c r="F47338" s="29"/>
      <c r="K47338" s="29"/>
      <c r="L47338" s="29"/>
      <c r="N47338" s="30"/>
      <c r="O47338" s="29"/>
    </row>
    <row r="47339" s="2" customFormat="1" spans="6:15">
      <c r="F47339" s="29"/>
      <c r="K47339" s="29"/>
      <c r="L47339" s="29"/>
      <c r="N47339" s="30"/>
      <c r="O47339" s="29"/>
    </row>
    <row r="47340" s="2" customFormat="1" spans="6:15">
      <c r="F47340" s="29"/>
      <c r="K47340" s="29"/>
      <c r="L47340" s="29"/>
      <c r="N47340" s="30"/>
      <c r="O47340" s="29"/>
    </row>
    <row r="47341" s="2" customFormat="1" spans="6:15">
      <c r="F47341" s="29"/>
      <c r="K47341" s="29"/>
      <c r="L47341" s="29"/>
      <c r="N47341" s="30"/>
      <c r="O47341" s="29"/>
    </row>
    <row r="47342" s="2" customFormat="1" spans="6:15">
      <c r="F47342" s="29"/>
      <c r="K47342" s="29"/>
      <c r="L47342" s="29"/>
      <c r="N47342" s="30"/>
      <c r="O47342" s="29"/>
    </row>
    <row r="47343" s="2" customFormat="1" spans="6:15">
      <c r="F47343" s="29"/>
      <c r="K47343" s="29"/>
      <c r="L47343" s="29"/>
      <c r="N47343" s="30"/>
      <c r="O47343" s="29"/>
    </row>
    <row r="47344" s="2" customFormat="1" spans="6:15">
      <c r="F47344" s="29"/>
      <c r="K47344" s="29"/>
      <c r="L47344" s="29"/>
      <c r="N47344" s="30"/>
      <c r="O47344" s="29"/>
    </row>
    <row r="47345" s="2" customFormat="1" spans="6:15">
      <c r="F47345" s="29"/>
      <c r="K47345" s="29"/>
      <c r="L47345" s="29"/>
      <c r="N47345" s="30"/>
      <c r="O47345" s="29"/>
    </row>
    <row r="47346" s="2" customFormat="1" spans="6:15">
      <c r="F47346" s="29"/>
      <c r="K47346" s="29"/>
      <c r="L47346" s="29"/>
      <c r="N47346" s="30"/>
      <c r="O47346" s="29"/>
    </row>
    <row r="47347" s="2" customFormat="1" spans="6:15">
      <c r="F47347" s="29"/>
      <c r="K47347" s="29"/>
      <c r="L47347" s="29"/>
      <c r="N47347" s="30"/>
      <c r="O47347" s="29"/>
    </row>
    <row r="47348" s="2" customFormat="1" spans="6:15">
      <c r="F47348" s="29"/>
      <c r="K47348" s="29"/>
      <c r="L47348" s="29"/>
      <c r="N47348" s="30"/>
      <c r="O47348" s="29"/>
    </row>
    <row r="47349" s="2" customFormat="1" spans="6:15">
      <c r="F47349" s="29"/>
      <c r="K47349" s="29"/>
      <c r="L47349" s="29"/>
      <c r="N47349" s="30"/>
      <c r="O47349" s="29"/>
    </row>
    <row r="47350" s="2" customFormat="1" spans="6:15">
      <c r="F47350" s="29"/>
      <c r="K47350" s="29"/>
      <c r="L47350" s="29"/>
      <c r="N47350" s="30"/>
      <c r="O47350" s="29"/>
    </row>
    <row r="47351" s="2" customFormat="1" spans="6:15">
      <c r="F47351" s="29"/>
      <c r="K47351" s="29"/>
      <c r="L47351" s="29"/>
      <c r="N47351" s="30"/>
      <c r="O47351" s="29"/>
    </row>
    <row r="47352" s="2" customFormat="1" spans="6:15">
      <c r="F47352" s="29"/>
      <c r="K47352" s="29"/>
      <c r="L47352" s="29"/>
      <c r="N47352" s="30"/>
      <c r="O47352" s="29"/>
    </row>
    <row r="47353" s="2" customFormat="1" spans="6:15">
      <c r="F47353" s="29"/>
      <c r="K47353" s="29"/>
      <c r="L47353" s="29"/>
      <c r="N47353" s="30"/>
      <c r="O47353" s="29"/>
    </row>
    <row r="47354" s="2" customFormat="1" spans="6:15">
      <c r="F47354" s="29"/>
      <c r="K47354" s="29"/>
      <c r="L47354" s="29"/>
      <c r="N47354" s="30"/>
      <c r="O47354" s="29"/>
    </row>
    <row r="47355" s="2" customFormat="1" spans="6:15">
      <c r="F47355" s="29"/>
      <c r="K47355" s="29"/>
      <c r="L47355" s="29"/>
      <c r="N47355" s="30"/>
      <c r="O47355" s="29"/>
    </row>
    <row r="47356" s="2" customFormat="1" spans="6:15">
      <c r="F47356" s="29"/>
      <c r="K47356" s="29"/>
      <c r="L47356" s="29"/>
      <c r="N47356" s="30"/>
      <c r="O47356" s="29"/>
    </row>
    <row r="47357" s="2" customFormat="1" spans="6:15">
      <c r="F47357" s="29"/>
      <c r="K47357" s="29"/>
      <c r="L47357" s="29"/>
      <c r="N47357" s="30"/>
      <c r="O47357" s="29"/>
    </row>
    <row r="47358" s="2" customFormat="1" spans="6:15">
      <c r="F47358" s="29"/>
      <c r="K47358" s="29"/>
      <c r="L47358" s="29"/>
      <c r="N47358" s="30"/>
      <c r="O47358" s="29"/>
    </row>
    <row r="47359" s="2" customFormat="1" spans="6:15">
      <c r="F47359" s="29"/>
      <c r="K47359" s="29"/>
      <c r="L47359" s="29"/>
      <c r="N47359" s="30"/>
      <c r="O47359" s="29"/>
    </row>
    <row r="47360" s="2" customFormat="1" spans="6:15">
      <c r="F47360" s="29"/>
      <c r="K47360" s="29"/>
      <c r="L47360" s="29"/>
      <c r="N47360" s="30"/>
      <c r="O47360" s="29"/>
    </row>
    <row r="47361" s="2" customFormat="1" spans="6:15">
      <c r="F47361" s="29"/>
      <c r="K47361" s="29"/>
      <c r="L47361" s="29"/>
      <c r="N47361" s="30"/>
      <c r="O47361" s="29"/>
    </row>
    <row r="47362" s="2" customFormat="1" spans="6:15">
      <c r="F47362" s="29"/>
      <c r="K47362" s="29"/>
      <c r="L47362" s="29"/>
      <c r="N47362" s="30"/>
      <c r="O47362" s="29"/>
    </row>
    <row r="47363" s="2" customFormat="1" spans="6:15">
      <c r="F47363" s="29"/>
      <c r="K47363" s="29"/>
      <c r="L47363" s="29"/>
      <c r="N47363" s="30"/>
      <c r="O47363" s="29"/>
    </row>
    <row r="47364" s="2" customFormat="1" spans="6:15">
      <c r="F47364" s="29"/>
      <c r="K47364" s="29"/>
      <c r="L47364" s="29"/>
      <c r="N47364" s="30"/>
      <c r="O47364" s="29"/>
    </row>
    <row r="47365" s="2" customFormat="1" spans="6:15">
      <c r="F47365" s="29"/>
      <c r="K47365" s="29"/>
      <c r="L47365" s="29"/>
      <c r="N47365" s="30"/>
      <c r="O47365" s="29"/>
    </row>
    <row r="47366" s="2" customFormat="1" spans="6:15">
      <c r="F47366" s="29"/>
      <c r="K47366" s="29"/>
      <c r="L47366" s="29"/>
      <c r="N47366" s="30"/>
      <c r="O47366" s="29"/>
    </row>
    <row r="47367" s="2" customFormat="1" spans="6:15">
      <c r="F47367" s="29"/>
      <c r="K47367" s="29"/>
      <c r="L47367" s="29"/>
      <c r="N47367" s="30"/>
      <c r="O47367" s="29"/>
    </row>
    <row r="47368" s="2" customFormat="1" spans="6:15">
      <c r="F47368" s="29"/>
      <c r="K47368" s="29"/>
      <c r="L47368" s="29"/>
      <c r="N47368" s="30"/>
      <c r="O47368" s="29"/>
    </row>
    <row r="47369" s="2" customFormat="1" spans="6:15">
      <c r="F47369" s="29"/>
      <c r="K47369" s="29"/>
      <c r="L47369" s="29"/>
      <c r="N47369" s="30"/>
      <c r="O47369" s="29"/>
    </row>
    <row r="47370" s="2" customFormat="1" spans="6:15">
      <c r="F47370" s="29"/>
      <c r="K47370" s="29"/>
      <c r="L47370" s="29"/>
      <c r="N47370" s="30"/>
      <c r="O47370" s="29"/>
    </row>
    <row r="47371" s="2" customFormat="1" spans="6:15">
      <c r="F47371" s="29"/>
      <c r="K47371" s="29"/>
      <c r="L47371" s="29"/>
      <c r="N47371" s="30"/>
      <c r="O47371" s="29"/>
    </row>
    <row r="47372" s="2" customFormat="1" spans="6:15">
      <c r="F47372" s="29"/>
      <c r="K47372" s="29"/>
      <c r="L47372" s="29"/>
      <c r="N47372" s="30"/>
      <c r="O47372" s="29"/>
    </row>
    <row r="47373" s="2" customFormat="1" spans="6:15">
      <c r="F47373" s="29"/>
      <c r="K47373" s="29"/>
      <c r="L47373" s="29"/>
      <c r="N47373" s="30"/>
      <c r="O47373" s="29"/>
    </row>
    <row r="47374" s="2" customFormat="1" spans="6:15">
      <c r="F47374" s="29"/>
      <c r="K47374" s="29"/>
      <c r="L47374" s="29"/>
      <c r="N47374" s="30"/>
      <c r="O47374" s="29"/>
    </row>
    <row r="47375" s="2" customFormat="1" spans="6:15">
      <c r="F47375" s="29"/>
      <c r="K47375" s="29"/>
      <c r="L47375" s="29"/>
      <c r="N47375" s="30"/>
      <c r="O47375" s="29"/>
    </row>
    <row r="47376" s="2" customFormat="1" spans="6:15">
      <c r="F47376" s="29"/>
      <c r="K47376" s="29"/>
      <c r="L47376" s="29"/>
      <c r="N47376" s="30"/>
      <c r="O47376" s="29"/>
    </row>
    <row r="47377" s="2" customFormat="1" spans="6:15">
      <c r="F47377" s="29"/>
      <c r="K47377" s="29"/>
      <c r="L47377" s="29"/>
      <c r="N47377" s="30"/>
      <c r="O47377" s="29"/>
    </row>
    <row r="47378" s="2" customFormat="1" spans="6:15">
      <c r="F47378" s="29"/>
      <c r="K47378" s="29"/>
      <c r="L47378" s="29"/>
      <c r="N47378" s="30"/>
      <c r="O47378" s="29"/>
    </row>
    <row r="47379" s="2" customFormat="1" spans="6:15">
      <c r="F47379" s="29"/>
      <c r="K47379" s="29"/>
      <c r="L47379" s="29"/>
      <c r="N47379" s="30"/>
      <c r="O47379" s="29"/>
    </row>
    <row r="47380" s="2" customFormat="1" spans="6:15">
      <c r="F47380" s="29"/>
      <c r="K47380" s="29"/>
      <c r="L47380" s="29"/>
      <c r="N47380" s="30"/>
      <c r="O47380" s="29"/>
    </row>
    <row r="47381" s="2" customFormat="1" spans="6:15">
      <c r="F47381" s="29"/>
      <c r="K47381" s="29"/>
      <c r="L47381" s="29"/>
      <c r="N47381" s="30"/>
      <c r="O47381" s="29"/>
    </row>
    <row r="47382" s="2" customFormat="1" spans="6:15">
      <c r="F47382" s="29"/>
      <c r="K47382" s="29"/>
      <c r="L47382" s="29"/>
      <c r="N47382" s="30"/>
      <c r="O47382" s="29"/>
    </row>
    <row r="47383" s="2" customFormat="1" spans="6:15">
      <c r="F47383" s="29"/>
      <c r="K47383" s="29"/>
      <c r="L47383" s="29"/>
      <c r="N47383" s="30"/>
      <c r="O47383" s="29"/>
    </row>
    <row r="47384" s="2" customFormat="1" spans="6:15">
      <c r="F47384" s="29"/>
      <c r="K47384" s="29"/>
      <c r="L47384" s="29"/>
      <c r="N47384" s="30"/>
      <c r="O47384" s="29"/>
    </row>
    <row r="47385" s="2" customFormat="1" spans="6:15">
      <c r="F47385" s="29"/>
      <c r="K47385" s="29"/>
      <c r="L47385" s="29"/>
      <c r="N47385" s="30"/>
      <c r="O47385" s="29"/>
    </row>
    <row r="47386" s="2" customFormat="1" spans="6:15">
      <c r="F47386" s="29"/>
      <c r="K47386" s="29"/>
      <c r="L47386" s="29"/>
      <c r="N47386" s="30"/>
      <c r="O47386" s="29"/>
    </row>
    <row r="47387" s="2" customFormat="1" spans="6:15">
      <c r="F47387" s="29"/>
      <c r="K47387" s="29"/>
      <c r="L47387" s="29"/>
      <c r="N47387" s="30"/>
      <c r="O47387" s="29"/>
    </row>
    <row r="47388" s="2" customFormat="1" spans="6:15">
      <c r="F47388" s="29"/>
      <c r="K47388" s="29"/>
      <c r="L47388" s="29"/>
      <c r="N47388" s="30"/>
      <c r="O47388" s="29"/>
    </row>
    <row r="47389" s="2" customFormat="1" spans="6:15">
      <c r="F47389" s="29"/>
      <c r="K47389" s="29"/>
      <c r="L47389" s="29"/>
      <c r="N47389" s="30"/>
      <c r="O47389" s="29"/>
    </row>
    <row r="47390" s="2" customFormat="1" spans="6:15">
      <c r="F47390" s="29"/>
      <c r="K47390" s="29"/>
      <c r="L47390" s="29"/>
      <c r="N47390" s="30"/>
      <c r="O47390" s="29"/>
    </row>
    <row r="47391" s="2" customFormat="1" spans="6:15">
      <c r="F47391" s="29"/>
      <c r="K47391" s="29"/>
      <c r="L47391" s="29"/>
      <c r="N47391" s="30"/>
      <c r="O47391" s="29"/>
    </row>
    <row r="47392" s="2" customFormat="1" spans="6:15">
      <c r="F47392" s="29"/>
      <c r="K47392" s="29"/>
      <c r="L47392" s="29"/>
      <c r="N47392" s="30"/>
      <c r="O47392" s="29"/>
    </row>
    <row r="47393" s="2" customFormat="1" spans="6:15">
      <c r="F47393" s="29"/>
      <c r="K47393" s="29"/>
      <c r="L47393" s="29"/>
      <c r="N47393" s="30"/>
      <c r="O47393" s="29"/>
    </row>
    <row r="47394" s="2" customFormat="1" spans="6:15">
      <c r="F47394" s="29"/>
      <c r="K47394" s="29"/>
      <c r="L47394" s="29"/>
      <c r="N47394" s="30"/>
      <c r="O47394" s="29"/>
    </row>
    <row r="47395" s="2" customFormat="1" spans="6:15">
      <c r="F47395" s="29"/>
      <c r="K47395" s="29"/>
      <c r="L47395" s="29"/>
      <c r="N47395" s="30"/>
      <c r="O47395" s="29"/>
    </row>
    <row r="47396" s="2" customFormat="1" spans="6:15">
      <c r="F47396" s="29"/>
      <c r="K47396" s="29"/>
      <c r="L47396" s="29"/>
      <c r="N47396" s="30"/>
      <c r="O47396" s="29"/>
    </row>
    <row r="47397" s="2" customFormat="1" spans="6:15">
      <c r="F47397" s="29"/>
      <c r="K47397" s="29"/>
      <c r="L47397" s="29"/>
      <c r="N47397" s="30"/>
      <c r="O47397" s="29"/>
    </row>
    <row r="47398" s="2" customFormat="1" spans="6:15">
      <c r="F47398" s="29"/>
      <c r="K47398" s="29"/>
      <c r="L47398" s="29"/>
      <c r="N47398" s="30"/>
      <c r="O47398" s="29"/>
    </row>
    <row r="47399" s="2" customFormat="1" spans="6:15">
      <c r="F47399" s="29"/>
      <c r="K47399" s="29"/>
      <c r="L47399" s="29"/>
      <c r="N47399" s="30"/>
      <c r="O47399" s="29"/>
    </row>
    <row r="47400" s="2" customFormat="1" spans="6:15">
      <c r="F47400" s="29"/>
      <c r="K47400" s="29"/>
      <c r="L47400" s="29"/>
      <c r="N47400" s="30"/>
      <c r="O47400" s="29"/>
    </row>
    <row r="47401" s="2" customFormat="1" spans="6:15">
      <c r="F47401" s="29"/>
      <c r="K47401" s="29"/>
      <c r="L47401" s="29"/>
      <c r="N47401" s="30"/>
      <c r="O47401" s="29"/>
    </row>
    <row r="47402" s="2" customFormat="1" spans="6:15">
      <c r="F47402" s="29"/>
      <c r="K47402" s="29"/>
      <c r="L47402" s="29"/>
      <c r="N47402" s="30"/>
      <c r="O47402" s="29"/>
    </row>
    <row r="47403" s="2" customFormat="1" spans="6:15">
      <c r="F47403" s="29"/>
      <c r="K47403" s="29"/>
      <c r="L47403" s="29"/>
      <c r="N47403" s="30"/>
      <c r="O47403" s="29"/>
    </row>
    <row r="47404" s="2" customFormat="1" spans="6:15">
      <c r="F47404" s="29"/>
      <c r="K47404" s="29"/>
      <c r="L47404" s="29"/>
      <c r="N47404" s="30"/>
      <c r="O47404" s="29"/>
    </row>
    <row r="47405" s="2" customFormat="1" spans="6:15">
      <c r="F47405" s="29"/>
      <c r="K47405" s="29"/>
      <c r="L47405" s="29"/>
      <c r="N47405" s="30"/>
      <c r="O47405" s="29"/>
    </row>
    <row r="47406" s="2" customFormat="1" spans="6:15">
      <c r="F47406" s="29"/>
      <c r="K47406" s="29"/>
      <c r="L47406" s="29"/>
      <c r="N47406" s="30"/>
      <c r="O47406" s="29"/>
    </row>
    <row r="47407" s="2" customFormat="1" spans="6:15">
      <c r="F47407" s="29"/>
      <c r="K47407" s="29"/>
      <c r="L47407" s="29"/>
      <c r="N47407" s="30"/>
      <c r="O47407" s="29"/>
    </row>
    <row r="47408" s="2" customFormat="1" spans="6:15">
      <c r="F47408" s="29"/>
      <c r="K47408" s="29"/>
      <c r="L47408" s="29"/>
      <c r="N47408" s="30"/>
      <c r="O47408" s="29"/>
    </row>
    <row r="47409" s="2" customFormat="1" spans="6:15">
      <c r="F47409" s="29"/>
      <c r="K47409" s="29"/>
      <c r="L47409" s="29"/>
      <c r="N47409" s="30"/>
      <c r="O47409" s="29"/>
    </row>
    <row r="47410" s="2" customFormat="1" spans="6:15">
      <c r="F47410" s="29"/>
      <c r="K47410" s="29"/>
      <c r="L47410" s="29"/>
      <c r="N47410" s="30"/>
      <c r="O47410" s="29"/>
    </row>
    <row r="47411" s="2" customFormat="1" spans="6:15">
      <c r="F47411" s="29"/>
      <c r="K47411" s="29"/>
      <c r="L47411" s="29"/>
      <c r="N47411" s="30"/>
      <c r="O47411" s="29"/>
    </row>
    <row r="47412" s="2" customFormat="1" spans="6:15">
      <c r="F47412" s="29"/>
      <c r="K47412" s="29"/>
      <c r="L47412" s="29"/>
      <c r="N47412" s="30"/>
      <c r="O47412" s="29"/>
    </row>
    <row r="47413" s="2" customFormat="1" spans="6:15">
      <c r="F47413" s="29"/>
      <c r="K47413" s="29"/>
      <c r="L47413" s="29"/>
      <c r="N47413" s="30"/>
      <c r="O47413" s="29"/>
    </row>
    <row r="47414" s="2" customFormat="1" spans="6:15">
      <c r="F47414" s="29"/>
      <c r="K47414" s="29"/>
      <c r="L47414" s="29"/>
      <c r="N47414" s="30"/>
      <c r="O47414" s="29"/>
    </row>
    <row r="47415" s="2" customFormat="1" spans="6:15">
      <c r="F47415" s="29"/>
      <c r="K47415" s="29"/>
      <c r="L47415" s="29"/>
      <c r="N47415" s="30"/>
      <c r="O47415" s="29"/>
    </row>
    <row r="47416" s="2" customFormat="1" spans="6:15">
      <c r="F47416" s="29"/>
      <c r="K47416" s="29"/>
      <c r="L47416" s="29"/>
      <c r="N47416" s="30"/>
      <c r="O47416" s="29"/>
    </row>
    <row r="47417" s="2" customFormat="1" spans="6:15">
      <c r="F47417" s="29"/>
      <c r="K47417" s="29"/>
      <c r="L47417" s="29"/>
      <c r="N47417" s="30"/>
      <c r="O47417" s="29"/>
    </row>
    <row r="47418" s="2" customFormat="1" spans="6:15">
      <c r="F47418" s="29"/>
      <c r="K47418" s="29"/>
      <c r="L47418" s="29"/>
      <c r="N47418" s="30"/>
      <c r="O47418" s="29"/>
    </row>
    <row r="47419" s="2" customFormat="1" spans="6:15">
      <c r="F47419" s="29"/>
      <c r="K47419" s="29"/>
      <c r="L47419" s="29"/>
      <c r="N47419" s="30"/>
      <c r="O47419" s="29"/>
    </row>
    <row r="47420" s="2" customFormat="1" spans="6:15">
      <c r="F47420" s="29"/>
      <c r="K47420" s="29"/>
      <c r="L47420" s="29"/>
      <c r="N47420" s="30"/>
      <c r="O47420" s="29"/>
    </row>
    <row r="47421" s="2" customFormat="1" spans="6:15">
      <c r="F47421" s="29"/>
      <c r="K47421" s="29"/>
      <c r="L47421" s="29"/>
      <c r="N47421" s="30"/>
      <c r="O47421" s="29"/>
    </row>
    <row r="47422" s="2" customFormat="1" spans="6:15">
      <c r="F47422" s="29"/>
      <c r="K47422" s="29"/>
      <c r="L47422" s="29"/>
      <c r="N47422" s="30"/>
      <c r="O47422" s="29"/>
    </row>
    <row r="47423" s="2" customFormat="1" spans="6:15">
      <c r="F47423" s="29"/>
      <c r="K47423" s="29"/>
      <c r="L47423" s="29"/>
      <c r="N47423" s="30"/>
      <c r="O47423" s="29"/>
    </row>
    <row r="47424" s="2" customFormat="1" spans="6:15">
      <c r="F47424" s="29"/>
      <c r="K47424" s="29"/>
      <c r="L47424" s="29"/>
      <c r="N47424" s="30"/>
      <c r="O47424" s="29"/>
    </row>
    <row r="47425" s="2" customFormat="1" spans="6:15">
      <c r="F47425" s="29"/>
      <c r="K47425" s="29"/>
      <c r="L47425" s="29"/>
      <c r="N47425" s="30"/>
      <c r="O47425" s="29"/>
    </row>
    <row r="47426" s="2" customFormat="1" spans="6:15">
      <c r="F47426" s="29"/>
      <c r="K47426" s="29"/>
      <c r="L47426" s="29"/>
      <c r="N47426" s="30"/>
      <c r="O47426" s="29"/>
    </row>
    <row r="47427" s="2" customFormat="1" spans="6:15">
      <c r="F47427" s="29"/>
      <c r="K47427" s="29"/>
      <c r="L47427" s="29"/>
      <c r="N47427" s="30"/>
      <c r="O47427" s="29"/>
    </row>
    <row r="47428" s="2" customFormat="1" spans="6:15">
      <c r="F47428" s="29"/>
      <c r="K47428" s="29"/>
      <c r="L47428" s="29"/>
      <c r="N47428" s="30"/>
      <c r="O47428" s="29"/>
    </row>
    <row r="47429" s="2" customFormat="1" spans="6:15">
      <c r="F47429" s="29"/>
      <c r="K47429" s="29"/>
      <c r="L47429" s="29"/>
      <c r="N47429" s="30"/>
      <c r="O47429" s="29"/>
    </row>
    <row r="47430" s="2" customFormat="1" spans="6:15">
      <c r="F47430" s="29"/>
      <c r="K47430" s="29"/>
      <c r="L47430" s="29"/>
      <c r="N47430" s="30"/>
      <c r="O47430" s="29"/>
    </row>
    <row r="47431" s="2" customFormat="1" spans="6:15">
      <c r="F47431" s="29"/>
      <c r="K47431" s="29"/>
      <c r="L47431" s="29"/>
      <c r="N47431" s="30"/>
      <c r="O47431" s="29"/>
    </row>
    <row r="47432" s="2" customFormat="1" spans="6:15">
      <c r="F47432" s="29"/>
      <c r="K47432" s="29"/>
      <c r="L47432" s="29"/>
      <c r="N47432" s="30"/>
      <c r="O47432" s="29"/>
    </row>
    <row r="47433" s="2" customFormat="1" spans="6:15">
      <c r="F47433" s="29"/>
      <c r="K47433" s="29"/>
      <c r="L47433" s="29"/>
      <c r="N47433" s="30"/>
      <c r="O47433" s="29"/>
    </row>
    <row r="47434" s="2" customFormat="1" spans="6:15">
      <c r="F47434" s="29"/>
      <c r="K47434" s="29"/>
      <c r="L47434" s="29"/>
      <c r="N47434" s="30"/>
      <c r="O47434" s="29"/>
    </row>
    <row r="47435" s="2" customFormat="1" spans="6:15">
      <c r="F47435" s="29"/>
      <c r="K47435" s="29"/>
      <c r="L47435" s="29"/>
      <c r="N47435" s="30"/>
      <c r="O47435" s="29"/>
    </row>
    <row r="47436" s="2" customFormat="1" spans="6:15">
      <c r="F47436" s="29"/>
      <c r="K47436" s="29"/>
      <c r="L47436" s="29"/>
      <c r="N47436" s="30"/>
      <c r="O47436" s="29"/>
    </row>
    <row r="47437" s="2" customFormat="1" spans="6:15">
      <c r="F47437" s="29"/>
      <c r="K47437" s="29"/>
      <c r="L47437" s="29"/>
      <c r="N47437" s="30"/>
      <c r="O47437" s="29"/>
    </row>
    <row r="47438" s="2" customFormat="1" spans="6:15">
      <c r="F47438" s="29"/>
      <c r="K47438" s="29"/>
      <c r="L47438" s="29"/>
      <c r="N47438" s="30"/>
      <c r="O47438" s="29"/>
    </row>
    <row r="47439" s="2" customFormat="1" spans="6:15">
      <c r="F47439" s="29"/>
      <c r="K47439" s="29"/>
      <c r="L47439" s="29"/>
      <c r="N47439" s="30"/>
      <c r="O47439" s="29"/>
    </row>
    <row r="47440" s="2" customFormat="1" spans="6:15">
      <c r="F47440" s="29"/>
      <c r="K47440" s="29"/>
      <c r="L47440" s="29"/>
      <c r="N47440" s="30"/>
      <c r="O47440" s="29"/>
    </row>
    <row r="47441" s="2" customFormat="1" spans="6:15">
      <c r="F47441" s="29"/>
      <c r="K47441" s="29"/>
      <c r="L47441" s="29"/>
      <c r="N47441" s="30"/>
      <c r="O47441" s="29"/>
    </row>
    <row r="47442" s="2" customFormat="1" spans="6:15">
      <c r="F47442" s="29"/>
      <c r="K47442" s="29"/>
      <c r="L47442" s="29"/>
      <c r="N47442" s="30"/>
      <c r="O47442" s="29"/>
    </row>
    <row r="47443" s="2" customFormat="1" spans="6:15">
      <c r="F47443" s="29"/>
      <c r="K47443" s="29"/>
      <c r="L47443" s="29"/>
      <c r="N47443" s="30"/>
      <c r="O47443" s="29"/>
    </row>
    <row r="47444" s="2" customFormat="1" spans="6:15">
      <c r="F47444" s="29"/>
      <c r="K47444" s="29"/>
      <c r="L47444" s="29"/>
      <c r="N47444" s="30"/>
      <c r="O47444" s="29"/>
    </row>
    <row r="47445" s="2" customFormat="1" spans="6:15">
      <c r="F47445" s="29"/>
      <c r="K47445" s="29"/>
      <c r="L47445" s="29"/>
      <c r="N47445" s="30"/>
      <c r="O47445" s="29"/>
    </row>
    <row r="47446" s="2" customFormat="1" spans="6:15">
      <c r="F47446" s="29"/>
      <c r="K47446" s="29"/>
      <c r="L47446" s="29"/>
      <c r="N47446" s="30"/>
      <c r="O47446" s="29"/>
    </row>
    <row r="47447" s="2" customFormat="1" spans="6:15">
      <c r="F47447" s="29"/>
      <c r="K47447" s="29"/>
      <c r="L47447" s="29"/>
      <c r="N47447" s="30"/>
      <c r="O47447" s="29"/>
    </row>
    <row r="47448" s="2" customFormat="1" spans="6:15">
      <c r="F47448" s="29"/>
      <c r="K47448" s="29"/>
      <c r="L47448" s="29"/>
      <c r="N47448" s="30"/>
      <c r="O47448" s="29"/>
    </row>
    <row r="47449" s="2" customFormat="1" spans="6:15">
      <c r="F47449" s="29"/>
      <c r="K47449" s="29"/>
      <c r="L47449" s="29"/>
      <c r="N47449" s="30"/>
      <c r="O47449" s="29"/>
    </row>
    <row r="47450" s="2" customFormat="1" spans="6:15">
      <c r="F47450" s="29"/>
      <c r="K47450" s="29"/>
      <c r="L47450" s="29"/>
      <c r="N47450" s="30"/>
      <c r="O47450" s="29"/>
    </row>
    <row r="47451" s="2" customFormat="1" spans="6:15">
      <c r="F47451" s="29"/>
      <c r="K47451" s="29"/>
      <c r="L47451" s="29"/>
      <c r="N47451" s="30"/>
      <c r="O47451" s="29"/>
    </row>
    <row r="47452" s="2" customFormat="1" spans="6:15">
      <c r="F47452" s="29"/>
      <c r="K47452" s="29"/>
      <c r="L47452" s="29"/>
      <c r="N47452" s="30"/>
      <c r="O47452" s="29"/>
    </row>
    <row r="47453" s="2" customFormat="1" spans="6:15">
      <c r="F47453" s="29"/>
      <c r="K47453" s="29"/>
      <c r="L47453" s="29"/>
      <c r="N47453" s="30"/>
      <c r="O47453" s="29"/>
    </row>
    <row r="47454" s="2" customFormat="1" spans="6:15">
      <c r="F47454" s="29"/>
      <c r="K47454" s="29"/>
      <c r="L47454" s="29"/>
      <c r="N47454" s="30"/>
      <c r="O47454" s="29"/>
    </row>
    <row r="47455" s="2" customFormat="1" spans="6:15">
      <c r="F47455" s="29"/>
      <c r="K47455" s="29"/>
      <c r="L47455" s="29"/>
      <c r="N47455" s="30"/>
      <c r="O47455" s="29"/>
    </row>
    <row r="47456" s="2" customFormat="1" spans="6:15">
      <c r="F47456" s="29"/>
      <c r="K47456" s="29"/>
      <c r="L47456" s="29"/>
      <c r="N47456" s="30"/>
      <c r="O47456" s="29"/>
    </row>
    <row r="47457" s="2" customFormat="1" spans="6:15">
      <c r="F47457" s="29"/>
      <c r="K47457" s="29"/>
      <c r="L47457" s="29"/>
      <c r="N47457" s="30"/>
      <c r="O47457" s="29"/>
    </row>
    <row r="47458" s="2" customFormat="1" spans="6:15">
      <c r="F47458" s="29"/>
      <c r="K47458" s="29"/>
      <c r="L47458" s="29"/>
      <c r="N47458" s="30"/>
      <c r="O47458" s="29"/>
    </row>
    <row r="47459" s="2" customFormat="1" spans="6:15">
      <c r="F47459" s="29"/>
      <c r="K47459" s="29"/>
      <c r="L47459" s="29"/>
      <c r="N47459" s="30"/>
      <c r="O47459" s="29"/>
    </row>
    <row r="47460" s="2" customFormat="1" spans="6:15">
      <c r="F47460" s="29"/>
      <c r="K47460" s="29"/>
      <c r="L47460" s="29"/>
      <c r="N47460" s="30"/>
      <c r="O47460" s="29"/>
    </row>
    <row r="47461" s="2" customFormat="1" spans="6:15">
      <c r="F47461" s="29"/>
      <c r="K47461" s="29"/>
      <c r="L47461" s="29"/>
      <c r="N47461" s="30"/>
      <c r="O47461" s="29"/>
    </row>
    <row r="47462" s="2" customFormat="1" spans="6:15">
      <c r="F47462" s="29"/>
      <c r="K47462" s="29"/>
      <c r="L47462" s="29"/>
      <c r="N47462" s="30"/>
      <c r="O47462" s="29"/>
    </row>
    <row r="47463" s="2" customFormat="1" spans="6:15">
      <c r="F47463" s="29"/>
      <c r="K47463" s="29"/>
      <c r="L47463" s="29"/>
      <c r="N47463" s="30"/>
      <c r="O47463" s="29"/>
    </row>
    <row r="47464" s="2" customFormat="1" spans="6:15">
      <c r="F47464" s="29"/>
      <c r="K47464" s="29"/>
      <c r="L47464" s="29"/>
      <c r="N47464" s="30"/>
      <c r="O47464" s="29"/>
    </row>
    <row r="47465" s="2" customFormat="1" spans="6:15">
      <c r="F47465" s="29"/>
      <c r="K47465" s="29"/>
      <c r="L47465" s="29"/>
      <c r="N47465" s="30"/>
      <c r="O47465" s="29"/>
    </row>
    <row r="47466" s="2" customFormat="1" spans="6:15">
      <c r="F47466" s="29"/>
      <c r="K47466" s="29"/>
      <c r="L47466" s="29"/>
      <c r="N47466" s="30"/>
      <c r="O47466" s="29"/>
    </row>
    <row r="47467" s="2" customFormat="1" spans="6:15">
      <c r="F47467" s="29"/>
      <c r="K47467" s="29"/>
      <c r="L47467" s="29"/>
      <c r="N47467" s="30"/>
      <c r="O47467" s="29"/>
    </row>
    <row r="47468" s="2" customFormat="1" spans="6:15">
      <c r="F47468" s="29"/>
      <c r="K47468" s="29"/>
      <c r="L47468" s="29"/>
      <c r="N47468" s="30"/>
      <c r="O47468" s="29"/>
    </row>
    <row r="47469" s="2" customFormat="1" spans="6:15">
      <c r="F47469" s="29"/>
      <c r="K47469" s="29"/>
      <c r="L47469" s="29"/>
      <c r="N47469" s="30"/>
      <c r="O47469" s="29"/>
    </row>
    <row r="47470" s="2" customFormat="1" spans="6:15">
      <c r="F47470" s="29"/>
      <c r="K47470" s="29"/>
      <c r="L47470" s="29"/>
      <c r="N47470" s="30"/>
      <c r="O47470" s="29"/>
    </row>
    <row r="47471" s="2" customFormat="1" spans="6:15">
      <c r="F47471" s="29"/>
      <c r="K47471" s="29"/>
      <c r="L47471" s="29"/>
      <c r="N47471" s="30"/>
      <c r="O47471" s="29"/>
    </row>
    <row r="47472" s="2" customFormat="1" spans="6:15">
      <c r="F47472" s="29"/>
      <c r="K47472" s="29"/>
      <c r="L47472" s="29"/>
      <c r="N47472" s="30"/>
      <c r="O47472" s="29"/>
    </row>
    <row r="47473" s="2" customFormat="1" spans="6:15">
      <c r="F47473" s="29"/>
      <c r="K47473" s="29"/>
      <c r="L47473" s="29"/>
      <c r="N47473" s="30"/>
      <c r="O47473" s="29"/>
    </row>
    <row r="47474" s="2" customFormat="1" spans="6:15">
      <c r="F47474" s="29"/>
      <c r="K47474" s="29"/>
      <c r="L47474" s="29"/>
      <c r="N47474" s="30"/>
      <c r="O47474" s="29"/>
    </row>
    <row r="47475" s="2" customFormat="1" spans="6:15">
      <c r="F47475" s="29"/>
      <c r="K47475" s="29"/>
      <c r="L47475" s="29"/>
      <c r="N47475" s="30"/>
      <c r="O47475" s="29"/>
    </row>
    <row r="47476" s="2" customFormat="1" spans="6:15">
      <c r="F47476" s="29"/>
      <c r="K47476" s="29"/>
      <c r="L47476" s="29"/>
      <c r="N47476" s="30"/>
      <c r="O47476" s="29"/>
    </row>
    <row r="47477" s="2" customFormat="1" spans="6:15">
      <c r="F47477" s="29"/>
      <c r="K47477" s="29"/>
      <c r="L47477" s="29"/>
      <c r="N47477" s="30"/>
      <c r="O47477" s="29"/>
    </row>
    <row r="47478" s="2" customFormat="1" spans="6:15">
      <c r="F47478" s="29"/>
      <c r="K47478" s="29"/>
      <c r="L47478" s="29"/>
      <c r="N47478" s="30"/>
      <c r="O47478" s="29"/>
    </row>
    <row r="47479" s="2" customFormat="1" spans="6:15">
      <c r="F47479" s="29"/>
      <c r="K47479" s="29"/>
      <c r="L47479" s="29"/>
      <c r="N47479" s="30"/>
      <c r="O47479" s="29"/>
    </row>
    <row r="47480" s="2" customFormat="1" spans="6:15">
      <c r="F47480" s="29"/>
      <c r="K47480" s="29"/>
      <c r="L47480" s="29"/>
      <c r="N47480" s="30"/>
      <c r="O47480" s="29"/>
    </row>
    <row r="47481" s="2" customFormat="1" spans="6:15">
      <c r="F47481" s="29"/>
      <c r="K47481" s="29"/>
      <c r="L47481" s="29"/>
      <c r="N47481" s="30"/>
      <c r="O47481" s="29"/>
    </row>
    <row r="47482" s="2" customFormat="1" spans="6:15">
      <c r="F47482" s="29"/>
      <c r="K47482" s="29"/>
      <c r="L47482" s="29"/>
      <c r="N47482" s="30"/>
      <c r="O47482" s="29"/>
    </row>
    <row r="47483" s="2" customFormat="1" spans="6:15">
      <c r="F47483" s="29"/>
      <c r="K47483" s="29"/>
      <c r="L47483" s="29"/>
      <c r="N47483" s="30"/>
      <c r="O47483" s="29"/>
    </row>
    <row r="47484" s="2" customFormat="1" spans="6:15">
      <c r="F47484" s="29"/>
      <c r="K47484" s="29"/>
      <c r="L47484" s="29"/>
      <c r="N47484" s="30"/>
      <c r="O47484" s="29"/>
    </row>
    <row r="47485" s="2" customFormat="1" spans="6:15">
      <c r="F47485" s="29"/>
      <c r="K47485" s="29"/>
      <c r="L47485" s="29"/>
      <c r="N47485" s="30"/>
      <c r="O47485" s="29"/>
    </row>
    <row r="47486" s="2" customFormat="1" spans="6:15">
      <c r="F47486" s="29"/>
      <c r="K47486" s="29"/>
      <c r="L47486" s="29"/>
      <c r="N47486" s="30"/>
      <c r="O47486" s="29"/>
    </row>
    <row r="47487" s="2" customFormat="1" spans="6:15">
      <c r="F47487" s="29"/>
      <c r="K47487" s="29"/>
      <c r="L47487" s="29"/>
      <c r="N47487" s="30"/>
      <c r="O47487" s="29"/>
    </row>
    <row r="47488" s="2" customFormat="1" spans="6:15">
      <c r="F47488" s="29"/>
      <c r="K47488" s="29"/>
      <c r="L47488" s="29"/>
      <c r="N47488" s="30"/>
      <c r="O47488" s="29"/>
    </row>
    <row r="47489" s="2" customFormat="1" spans="6:15">
      <c r="F47489" s="29"/>
      <c r="K47489" s="29"/>
      <c r="L47489" s="29"/>
      <c r="N47489" s="30"/>
      <c r="O47489" s="29"/>
    </row>
    <row r="47490" s="2" customFormat="1" spans="6:15">
      <c r="F47490" s="29"/>
      <c r="K47490" s="29"/>
      <c r="L47490" s="29"/>
      <c r="N47490" s="30"/>
      <c r="O47490" s="29"/>
    </row>
    <row r="47491" s="2" customFormat="1" spans="6:15">
      <c r="F47491" s="29"/>
      <c r="K47491" s="29"/>
      <c r="L47491" s="29"/>
      <c r="N47491" s="30"/>
      <c r="O47491" s="29"/>
    </row>
    <row r="47492" s="2" customFormat="1" spans="6:15">
      <c r="F47492" s="29"/>
      <c r="K47492" s="29"/>
      <c r="L47492" s="29"/>
      <c r="N47492" s="30"/>
      <c r="O47492" s="29"/>
    </row>
    <row r="47493" s="2" customFormat="1" spans="6:15">
      <c r="F47493" s="29"/>
      <c r="K47493" s="29"/>
      <c r="L47493" s="29"/>
      <c r="N47493" s="30"/>
      <c r="O47493" s="29"/>
    </row>
    <row r="47494" s="2" customFormat="1" spans="6:15">
      <c r="F47494" s="29"/>
      <c r="K47494" s="29"/>
      <c r="L47494" s="29"/>
      <c r="N47494" s="30"/>
      <c r="O47494" s="29"/>
    </row>
    <row r="47495" s="2" customFormat="1" spans="6:15">
      <c r="F47495" s="29"/>
      <c r="K47495" s="29"/>
      <c r="L47495" s="29"/>
      <c r="N47495" s="30"/>
      <c r="O47495" s="29"/>
    </row>
    <row r="47496" s="2" customFormat="1" spans="6:15">
      <c r="F47496" s="29"/>
      <c r="K47496" s="29"/>
      <c r="L47496" s="29"/>
      <c r="N47496" s="30"/>
      <c r="O47496" s="29"/>
    </row>
    <row r="47497" s="2" customFormat="1" spans="6:15">
      <c r="F47497" s="29"/>
      <c r="K47497" s="29"/>
      <c r="L47497" s="29"/>
      <c r="N47497" s="30"/>
      <c r="O47497" s="29"/>
    </row>
    <row r="47498" s="2" customFormat="1" spans="6:15">
      <c r="F47498" s="29"/>
      <c r="K47498" s="29"/>
      <c r="L47498" s="29"/>
      <c r="N47498" s="30"/>
      <c r="O47498" s="29"/>
    </row>
    <row r="47499" s="2" customFormat="1" spans="6:15">
      <c r="F47499" s="29"/>
      <c r="K47499" s="29"/>
      <c r="L47499" s="29"/>
      <c r="N47499" s="30"/>
      <c r="O47499" s="29"/>
    </row>
    <row r="47500" s="2" customFormat="1" spans="6:15">
      <c r="F47500" s="29"/>
      <c r="K47500" s="29"/>
      <c r="L47500" s="29"/>
      <c r="N47500" s="30"/>
      <c r="O47500" s="29"/>
    </row>
    <row r="47501" s="2" customFormat="1" spans="6:15">
      <c r="F47501" s="29"/>
      <c r="K47501" s="29"/>
      <c r="L47501" s="29"/>
      <c r="N47501" s="30"/>
      <c r="O47501" s="29"/>
    </row>
    <row r="47502" s="2" customFormat="1" spans="6:15">
      <c r="F47502" s="29"/>
      <c r="K47502" s="29"/>
      <c r="L47502" s="29"/>
      <c r="N47502" s="30"/>
      <c r="O47502" s="29"/>
    </row>
    <row r="47503" s="2" customFormat="1" spans="6:15">
      <c r="F47503" s="29"/>
      <c r="K47503" s="29"/>
      <c r="L47503" s="29"/>
      <c r="N47503" s="30"/>
      <c r="O47503" s="29"/>
    </row>
    <row r="47504" s="2" customFormat="1" spans="6:15">
      <c r="F47504" s="29"/>
      <c r="K47504" s="29"/>
      <c r="L47504" s="29"/>
      <c r="N47504" s="30"/>
      <c r="O47504" s="29"/>
    </row>
    <row r="47505" s="2" customFormat="1" spans="6:15">
      <c r="F47505" s="29"/>
      <c r="K47505" s="29"/>
      <c r="L47505" s="29"/>
      <c r="N47505" s="30"/>
      <c r="O47505" s="29"/>
    </row>
    <row r="47506" s="2" customFormat="1" spans="6:15">
      <c r="F47506" s="29"/>
      <c r="K47506" s="29"/>
      <c r="L47506" s="29"/>
      <c r="N47506" s="30"/>
      <c r="O47506" s="29"/>
    </row>
    <row r="47507" s="2" customFormat="1" spans="6:15">
      <c r="F47507" s="29"/>
      <c r="K47507" s="29"/>
      <c r="L47507" s="29"/>
      <c r="N47507" s="30"/>
      <c r="O47507" s="29"/>
    </row>
    <row r="47508" s="2" customFormat="1" spans="6:15">
      <c r="F47508" s="29"/>
      <c r="K47508" s="29"/>
      <c r="L47508" s="29"/>
      <c r="N47508" s="30"/>
      <c r="O47508" s="29"/>
    </row>
    <row r="47509" s="2" customFormat="1" spans="6:15">
      <c r="F47509" s="29"/>
      <c r="K47509" s="29"/>
      <c r="L47509" s="29"/>
      <c r="N47509" s="30"/>
      <c r="O47509" s="29"/>
    </row>
    <row r="47510" s="2" customFormat="1" spans="6:15">
      <c r="F47510" s="29"/>
      <c r="K47510" s="29"/>
      <c r="L47510" s="29"/>
      <c r="N47510" s="30"/>
      <c r="O47510" s="29"/>
    </row>
    <row r="47511" s="2" customFormat="1" spans="6:15">
      <c r="F47511" s="29"/>
      <c r="K47511" s="29"/>
      <c r="L47511" s="29"/>
      <c r="N47511" s="30"/>
      <c r="O47511" s="29"/>
    </row>
    <row r="47512" s="2" customFormat="1" spans="6:15">
      <c r="F47512" s="29"/>
      <c r="K47512" s="29"/>
      <c r="L47512" s="29"/>
      <c r="N47512" s="30"/>
      <c r="O47512" s="29"/>
    </row>
    <row r="47513" s="2" customFormat="1" spans="6:15">
      <c r="F47513" s="29"/>
      <c r="K47513" s="29"/>
      <c r="L47513" s="29"/>
      <c r="N47513" s="30"/>
      <c r="O47513" s="29"/>
    </row>
    <row r="47514" s="2" customFormat="1" spans="6:15">
      <c r="F47514" s="29"/>
      <c r="K47514" s="29"/>
      <c r="L47514" s="29"/>
      <c r="N47514" s="30"/>
      <c r="O47514" s="29"/>
    </row>
    <row r="47515" s="2" customFormat="1" spans="6:15">
      <c r="F47515" s="29"/>
      <c r="K47515" s="29"/>
      <c r="L47515" s="29"/>
      <c r="N47515" s="30"/>
      <c r="O47515" s="29"/>
    </row>
    <row r="47516" s="2" customFormat="1" spans="6:15">
      <c r="F47516" s="29"/>
      <c r="K47516" s="29"/>
      <c r="L47516" s="29"/>
      <c r="N47516" s="30"/>
      <c r="O47516" s="29"/>
    </row>
    <row r="47517" s="2" customFormat="1" spans="6:15">
      <c r="F47517" s="29"/>
      <c r="K47517" s="29"/>
      <c r="L47517" s="29"/>
      <c r="N47517" s="30"/>
      <c r="O47517" s="29"/>
    </row>
    <row r="47518" s="2" customFormat="1" spans="6:15">
      <c r="F47518" s="29"/>
      <c r="K47518" s="29"/>
      <c r="L47518" s="29"/>
      <c r="N47518" s="30"/>
      <c r="O47518" s="29"/>
    </row>
    <row r="47519" s="2" customFormat="1" spans="6:15">
      <c r="F47519" s="29"/>
      <c r="K47519" s="29"/>
      <c r="L47519" s="29"/>
      <c r="N47519" s="30"/>
      <c r="O47519" s="29"/>
    </row>
    <row r="47520" s="2" customFormat="1" spans="6:15">
      <c r="F47520" s="29"/>
      <c r="K47520" s="29"/>
      <c r="L47520" s="29"/>
      <c r="N47520" s="30"/>
      <c r="O47520" s="29"/>
    </row>
    <row r="47521" s="2" customFormat="1" spans="6:15">
      <c r="F47521" s="29"/>
      <c r="K47521" s="29"/>
      <c r="L47521" s="29"/>
      <c r="N47521" s="30"/>
      <c r="O47521" s="29"/>
    </row>
    <row r="47522" s="2" customFormat="1" spans="6:15">
      <c r="F47522" s="29"/>
      <c r="K47522" s="29"/>
      <c r="L47522" s="29"/>
      <c r="N47522" s="30"/>
      <c r="O47522" s="29"/>
    </row>
    <row r="47523" s="2" customFormat="1" spans="6:15">
      <c r="F47523" s="29"/>
      <c r="K47523" s="29"/>
      <c r="L47523" s="29"/>
      <c r="N47523" s="30"/>
      <c r="O47523" s="29"/>
    </row>
    <row r="47524" s="2" customFormat="1" spans="6:15">
      <c r="F47524" s="29"/>
      <c r="K47524" s="29"/>
      <c r="L47524" s="29"/>
      <c r="N47524" s="30"/>
      <c r="O47524" s="29"/>
    </row>
    <row r="47525" s="2" customFormat="1" spans="6:15">
      <c r="F47525" s="29"/>
      <c r="K47525" s="29"/>
      <c r="L47525" s="29"/>
      <c r="N47525" s="30"/>
      <c r="O47525" s="29"/>
    </row>
    <row r="47526" s="2" customFormat="1" spans="6:15">
      <c r="F47526" s="29"/>
      <c r="K47526" s="29"/>
      <c r="L47526" s="29"/>
      <c r="N47526" s="30"/>
      <c r="O47526" s="29"/>
    </row>
    <row r="47527" s="2" customFormat="1" spans="6:15">
      <c r="F47527" s="29"/>
      <c r="K47527" s="29"/>
      <c r="L47527" s="29"/>
      <c r="N47527" s="30"/>
      <c r="O47527" s="29"/>
    </row>
    <row r="47528" s="2" customFormat="1" spans="6:15">
      <c r="F47528" s="29"/>
      <c r="K47528" s="29"/>
      <c r="L47528" s="29"/>
      <c r="N47528" s="30"/>
      <c r="O47528" s="29"/>
    </row>
    <row r="47529" s="2" customFormat="1" spans="6:15">
      <c r="F47529" s="29"/>
      <c r="K47529" s="29"/>
      <c r="L47529" s="29"/>
      <c r="N47529" s="30"/>
      <c r="O47529" s="29"/>
    </row>
    <row r="47530" s="2" customFormat="1" spans="6:15">
      <c r="F47530" s="29"/>
      <c r="K47530" s="29"/>
      <c r="L47530" s="29"/>
      <c r="N47530" s="30"/>
      <c r="O47530" s="29"/>
    </row>
    <row r="47531" s="2" customFormat="1" spans="6:15">
      <c r="F47531" s="29"/>
      <c r="K47531" s="29"/>
      <c r="L47531" s="29"/>
      <c r="N47531" s="30"/>
      <c r="O47531" s="29"/>
    </row>
    <row r="47532" s="2" customFormat="1" spans="6:15">
      <c r="F47532" s="29"/>
      <c r="K47532" s="29"/>
      <c r="L47532" s="29"/>
      <c r="N47532" s="30"/>
      <c r="O47532" s="29"/>
    </row>
    <row r="47533" s="2" customFormat="1" spans="6:15">
      <c r="F47533" s="29"/>
      <c r="K47533" s="29"/>
      <c r="L47533" s="29"/>
      <c r="N47533" s="30"/>
      <c r="O47533" s="29"/>
    </row>
    <row r="47534" s="2" customFormat="1" spans="6:15">
      <c r="F47534" s="29"/>
      <c r="K47534" s="29"/>
      <c r="L47534" s="29"/>
      <c r="N47534" s="30"/>
      <c r="O47534" s="29"/>
    </row>
    <row r="47535" s="2" customFormat="1" spans="6:15">
      <c r="F47535" s="29"/>
      <c r="K47535" s="29"/>
      <c r="L47535" s="29"/>
      <c r="N47535" s="30"/>
      <c r="O47535" s="29"/>
    </row>
    <row r="47536" s="2" customFormat="1" spans="6:15">
      <c r="F47536" s="29"/>
      <c r="K47536" s="29"/>
      <c r="L47536" s="29"/>
      <c r="N47536" s="30"/>
      <c r="O47536" s="29"/>
    </row>
    <row r="47537" s="2" customFormat="1" spans="6:15">
      <c r="F47537" s="29"/>
      <c r="K47537" s="29"/>
      <c r="L47537" s="29"/>
      <c r="N47537" s="30"/>
      <c r="O47537" s="29"/>
    </row>
    <row r="47538" s="2" customFormat="1" spans="6:15">
      <c r="F47538" s="29"/>
      <c r="K47538" s="29"/>
      <c r="L47538" s="29"/>
      <c r="N47538" s="30"/>
      <c r="O47538" s="29"/>
    </row>
    <row r="47539" s="2" customFormat="1" spans="6:15">
      <c r="F47539" s="29"/>
      <c r="K47539" s="29"/>
      <c r="L47539" s="29"/>
      <c r="N47539" s="30"/>
      <c r="O47539" s="29"/>
    </row>
    <row r="47540" s="2" customFormat="1" spans="6:15">
      <c r="F47540" s="29"/>
      <c r="K47540" s="29"/>
      <c r="L47540" s="29"/>
      <c r="N47540" s="30"/>
      <c r="O47540" s="29"/>
    </row>
    <row r="47541" s="2" customFormat="1" spans="6:15">
      <c r="F47541" s="29"/>
      <c r="K47541" s="29"/>
      <c r="L47541" s="29"/>
      <c r="N47541" s="30"/>
      <c r="O47541" s="29"/>
    </row>
    <row r="47542" s="2" customFormat="1" spans="6:15">
      <c r="F47542" s="29"/>
      <c r="K47542" s="29"/>
      <c r="L47542" s="29"/>
      <c r="N47542" s="30"/>
      <c r="O47542" s="29"/>
    </row>
    <row r="47543" s="2" customFormat="1" spans="6:15">
      <c r="F47543" s="29"/>
      <c r="K47543" s="29"/>
      <c r="L47543" s="29"/>
      <c r="N47543" s="30"/>
      <c r="O47543" s="29"/>
    </row>
    <row r="47544" s="2" customFormat="1" spans="6:15">
      <c r="F47544" s="29"/>
      <c r="K47544" s="29"/>
      <c r="L47544" s="29"/>
      <c r="N47544" s="30"/>
      <c r="O47544" s="29"/>
    </row>
    <row r="47545" s="2" customFormat="1" spans="6:15">
      <c r="F47545" s="29"/>
      <c r="K47545" s="29"/>
      <c r="L47545" s="29"/>
      <c r="N47545" s="30"/>
      <c r="O47545" s="29"/>
    </row>
    <row r="47546" s="2" customFormat="1" spans="6:15">
      <c r="F47546" s="29"/>
      <c r="K47546" s="29"/>
      <c r="L47546" s="29"/>
      <c r="N47546" s="30"/>
      <c r="O47546" s="29"/>
    </row>
    <row r="47547" s="2" customFormat="1" spans="6:15">
      <c r="F47547" s="29"/>
      <c r="K47547" s="29"/>
      <c r="L47547" s="29"/>
      <c r="N47547" s="30"/>
      <c r="O47547" s="29"/>
    </row>
    <row r="47548" s="2" customFormat="1" spans="6:15">
      <c r="F47548" s="29"/>
      <c r="K47548" s="29"/>
      <c r="L47548" s="29"/>
      <c r="N47548" s="30"/>
      <c r="O47548" s="29"/>
    </row>
    <row r="47549" s="2" customFormat="1" spans="6:15">
      <c r="F47549" s="29"/>
      <c r="K47549" s="29"/>
      <c r="L47549" s="29"/>
      <c r="N47549" s="30"/>
      <c r="O47549" s="29"/>
    </row>
    <row r="47550" s="2" customFormat="1" spans="6:15">
      <c r="F47550" s="29"/>
      <c r="K47550" s="29"/>
      <c r="L47550" s="29"/>
      <c r="N47550" s="30"/>
      <c r="O47550" s="29"/>
    </row>
    <row r="47551" s="2" customFormat="1" spans="6:15">
      <c r="F47551" s="29"/>
      <c r="K47551" s="29"/>
      <c r="L47551" s="29"/>
      <c r="N47551" s="30"/>
      <c r="O47551" s="29"/>
    </row>
    <row r="47552" s="2" customFormat="1" spans="6:15">
      <c r="F47552" s="29"/>
      <c r="K47552" s="29"/>
      <c r="L47552" s="29"/>
      <c r="N47552" s="30"/>
      <c r="O47552" s="29"/>
    </row>
    <row r="47553" s="2" customFormat="1" spans="6:15">
      <c r="F47553" s="29"/>
      <c r="K47553" s="29"/>
      <c r="L47553" s="29"/>
      <c r="N47553" s="30"/>
      <c r="O47553" s="29"/>
    </row>
    <row r="47554" s="2" customFormat="1" spans="6:15">
      <c r="F47554" s="29"/>
      <c r="K47554" s="29"/>
      <c r="L47554" s="29"/>
      <c r="N47554" s="30"/>
      <c r="O47554" s="29"/>
    </row>
    <row r="47555" s="2" customFormat="1" spans="6:15">
      <c r="F47555" s="29"/>
      <c r="K47555" s="29"/>
      <c r="L47555" s="29"/>
      <c r="N47555" s="30"/>
      <c r="O47555" s="29"/>
    </row>
    <row r="47556" s="2" customFormat="1" spans="6:15">
      <c r="F47556" s="29"/>
      <c r="K47556" s="29"/>
      <c r="L47556" s="29"/>
      <c r="N47556" s="30"/>
      <c r="O47556" s="29"/>
    </row>
    <row r="47557" s="2" customFormat="1" spans="6:15">
      <c r="F47557" s="29"/>
      <c r="K47557" s="29"/>
      <c r="L47557" s="29"/>
      <c r="N47557" s="30"/>
      <c r="O47557" s="29"/>
    </row>
    <row r="47558" s="2" customFormat="1" spans="6:15">
      <c r="F47558" s="29"/>
      <c r="K47558" s="29"/>
      <c r="L47558" s="29"/>
      <c r="N47558" s="30"/>
      <c r="O47558" s="29"/>
    </row>
    <row r="47559" s="2" customFormat="1" spans="6:15">
      <c r="F47559" s="29"/>
      <c r="K47559" s="29"/>
      <c r="L47559" s="29"/>
      <c r="N47559" s="30"/>
      <c r="O47559" s="29"/>
    </row>
    <row r="47560" s="2" customFormat="1" spans="6:15">
      <c r="F47560" s="29"/>
      <c r="K47560" s="29"/>
      <c r="L47560" s="29"/>
      <c r="N47560" s="30"/>
      <c r="O47560" s="29"/>
    </row>
    <row r="47561" s="2" customFormat="1" spans="6:15">
      <c r="F47561" s="29"/>
      <c r="K47561" s="29"/>
      <c r="L47561" s="29"/>
      <c r="N47561" s="30"/>
      <c r="O47561" s="29"/>
    </row>
    <row r="47562" s="2" customFormat="1" spans="6:15">
      <c r="F47562" s="29"/>
      <c r="K47562" s="29"/>
      <c r="L47562" s="29"/>
      <c r="N47562" s="30"/>
      <c r="O47562" s="29"/>
    </row>
    <row r="47563" s="2" customFormat="1" spans="6:15">
      <c r="F47563" s="29"/>
      <c r="K47563" s="29"/>
      <c r="L47563" s="29"/>
      <c r="N47563" s="30"/>
      <c r="O47563" s="29"/>
    </row>
    <row r="47564" s="2" customFormat="1" spans="6:15">
      <c r="F47564" s="29"/>
      <c r="K47564" s="29"/>
      <c r="L47564" s="29"/>
      <c r="N47564" s="30"/>
      <c r="O47564" s="29"/>
    </row>
    <row r="47565" s="2" customFormat="1" spans="6:15">
      <c r="F47565" s="29"/>
      <c r="K47565" s="29"/>
      <c r="L47565" s="29"/>
      <c r="N47565" s="30"/>
      <c r="O47565" s="29"/>
    </row>
    <row r="47566" s="2" customFormat="1" spans="6:15">
      <c r="F47566" s="29"/>
      <c r="K47566" s="29"/>
      <c r="L47566" s="29"/>
      <c r="N47566" s="30"/>
      <c r="O47566" s="29"/>
    </row>
    <row r="47567" s="2" customFormat="1" spans="6:15">
      <c r="F47567" s="29"/>
      <c r="K47567" s="29"/>
      <c r="L47567" s="29"/>
      <c r="N47567" s="30"/>
      <c r="O47567" s="29"/>
    </row>
    <row r="47568" s="2" customFormat="1" spans="6:15">
      <c r="F47568" s="29"/>
      <c r="K47568" s="29"/>
      <c r="L47568" s="29"/>
      <c r="N47568" s="30"/>
      <c r="O47568" s="29"/>
    </row>
    <row r="47569" s="2" customFormat="1" spans="6:15">
      <c r="F47569" s="29"/>
      <c r="K47569" s="29"/>
      <c r="L47569" s="29"/>
      <c r="N47569" s="30"/>
      <c r="O47569" s="29"/>
    </row>
    <row r="47570" s="2" customFormat="1" spans="6:15">
      <c r="F47570" s="29"/>
      <c r="K47570" s="29"/>
      <c r="L47570" s="29"/>
      <c r="N47570" s="30"/>
      <c r="O47570" s="29"/>
    </row>
    <row r="47571" s="2" customFormat="1" spans="6:15">
      <c r="F47571" s="29"/>
      <c r="K47571" s="29"/>
      <c r="L47571" s="29"/>
      <c r="N47571" s="30"/>
      <c r="O47571" s="29"/>
    </row>
    <row r="47572" s="2" customFormat="1" spans="6:15">
      <c r="F47572" s="29"/>
      <c r="K47572" s="29"/>
      <c r="L47572" s="29"/>
      <c r="N47572" s="30"/>
      <c r="O47572" s="29"/>
    </row>
    <row r="47573" s="2" customFormat="1" spans="6:15">
      <c r="F47573" s="29"/>
      <c r="K47573" s="29"/>
      <c r="L47573" s="29"/>
      <c r="N47573" s="30"/>
      <c r="O47573" s="29"/>
    </row>
    <row r="47574" s="2" customFormat="1" spans="6:15">
      <c r="F47574" s="29"/>
      <c r="K47574" s="29"/>
      <c r="L47574" s="29"/>
      <c r="N47574" s="30"/>
      <c r="O47574" s="29"/>
    </row>
    <row r="47575" s="2" customFormat="1" spans="6:15">
      <c r="F47575" s="29"/>
      <c r="K47575" s="29"/>
      <c r="L47575" s="29"/>
      <c r="N47575" s="30"/>
      <c r="O47575" s="29"/>
    </row>
    <row r="47576" s="2" customFormat="1" spans="6:15">
      <c r="F47576" s="29"/>
      <c r="K47576" s="29"/>
      <c r="L47576" s="29"/>
      <c r="N47576" s="30"/>
      <c r="O47576" s="29"/>
    </row>
    <row r="47577" s="2" customFormat="1" spans="6:15">
      <c r="F47577" s="29"/>
      <c r="K47577" s="29"/>
      <c r="L47577" s="29"/>
      <c r="N47577" s="30"/>
      <c r="O47577" s="29"/>
    </row>
    <row r="47578" s="2" customFormat="1" spans="6:15">
      <c r="F47578" s="29"/>
      <c r="K47578" s="29"/>
      <c r="L47578" s="29"/>
      <c r="N47578" s="30"/>
      <c r="O47578" s="29"/>
    </row>
    <row r="47579" s="2" customFormat="1" spans="6:15">
      <c r="F47579" s="29"/>
      <c r="K47579" s="29"/>
      <c r="L47579" s="29"/>
      <c r="N47579" s="30"/>
      <c r="O47579" s="29"/>
    </row>
    <row r="47580" s="2" customFormat="1" spans="6:15">
      <c r="F47580" s="29"/>
      <c r="K47580" s="29"/>
      <c r="L47580" s="29"/>
      <c r="N47580" s="30"/>
      <c r="O47580" s="29"/>
    </row>
    <row r="47581" s="2" customFormat="1" spans="6:15">
      <c r="F47581" s="29"/>
      <c r="K47581" s="29"/>
      <c r="L47581" s="29"/>
      <c r="N47581" s="30"/>
      <c r="O47581" s="29"/>
    </row>
    <row r="47582" s="2" customFormat="1" spans="6:15">
      <c r="F47582" s="29"/>
      <c r="K47582" s="29"/>
      <c r="L47582" s="29"/>
      <c r="N47582" s="30"/>
      <c r="O47582" s="29"/>
    </row>
    <row r="47583" s="2" customFormat="1" spans="6:15">
      <c r="F47583" s="29"/>
      <c r="K47583" s="29"/>
      <c r="L47583" s="29"/>
      <c r="N47583" s="30"/>
      <c r="O47583" s="29"/>
    </row>
    <row r="47584" s="2" customFormat="1" spans="6:15">
      <c r="F47584" s="29"/>
      <c r="K47584" s="29"/>
      <c r="L47584" s="29"/>
      <c r="N47584" s="30"/>
      <c r="O47584" s="29"/>
    </row>
    <row r="47585" s="2" customFormat="1" spans="6:15">
      <c r="F47585" s="29"/>
      <c r="K47585" s="29"/>
      <c r="L47585" s="29"/>
      <c r="N47585" s="30"/>
      <c r="O47585" s="29"/>
    </row>
    <row r="47586" s="2" customFormat="1" spans="6:15">
      <c r="F47586" s="29"/>
      <c r="K47586" s="29"/>
      <c r="L47586" s="29"/>
      <c r="N47586" s="30"/>
      <c r="O47586" s="29"/>
    </row>
    <row r="47587" s="2" customFormat="1" spans="6:15">
      <c r="F47587" s="29"/>
      <c r="K47587" s="29"/>
      <c r="L47587" s="29"/>
      <c r="N47587" s="30"/>
      <c r="O47587" s="29"/>
    </row>
    <row r="47588" s="2" customFormat="1" spans="6:15">
      <c r="F47588" s="29"/>
      <c r="K47588" s="29"/>
      <c r="L47588" s="29"/>
      <c r="N47588" s="30"/>
      <c r="O47588" s="29"/>
    </row>
    <row r="47589" s="2" customFormat="1" spans="6:15">
      <c r="F47589" s="29"/>
      <c r="K47589" s="29"/>
      <c r="L47589" s="29"/>
      <c r="N47589" s="30"/>
      <c r="O47589" s="29"/>
    </row>
    <row r="47590" s="2" customFormat="1" spans="6:15">
      <c r="F47590" s="29"/>
      <c r="K47590" s="29"/>
      <c r="L47590" s="29"/>
      <c r="N47590" s="30"/>
      <c r="O47590" s="29"/>
    </row>
    <row r="47591" s="2" customFormat="1" spans="6:15">
      <c r="F47591" s="29"/>
      <c r="K47591" s="29"/>
      <c r="L47591" s="29"/>
      <c r="N47591" s="30"/>
      <c r="O47591" s="29"/>
    </row>
    <row r="47592" s="2" customFormat="1" spans="6:15">
      <c r="F47592" s="29"/>
      <c r="K47592" s="29"/>
      <c r="L47592" s="29"/>
      <c r="N47592" s="30"/>
      <c r="O47592" s="29"/>
    </row>
    <row r="47593" s="2" customFormat="1" spans="6:15">
      <c r="F47593" s="29"/>
      <c r="K47593" s="29"/>
      <c r="L47593" s="29"/>
      <c r="N47593" s="30"/>
      <c r="O47593" s="29"/>
    </row>
    <row r="47594" s="2" customFormat="1" spans="6:15">
      <c r="F47594" s="29"/>
      <c r="K47594" s="29"/>
      <c r="L47594" s="29"/>
      <c r="N47594" s="30"/>
      <c r="O47594" s="29"/>
    </row>
    <row r="47595" s="2" customFormat="1" spans="6:15">
      <c r="F47595" s="29"/>
      <c r="K47595" s="29"/>
      <c r="L47595" s="29"/>
      <c r="N47595" s="30"/>
      <c r="O47595" s="29"/>
    </row>
    <row r="47596" s="2" customFormat="1" spans="6:15">
      <c r="F47596" s="29"/>
      <c r="K47596" s="29"/>
      <c r="L47596" s="29"/>
      <c r="N47596" s="30"/>
      <c r="O47596" s="29"/>
    </row>
    <row r="47597" s="2" customFormat="1" spans="6:15">
      <c r="F47597" s="29"/>
      <c r="K47597" s="29"/>
      <c r="L47597" s="29"/>
      <c r="N47597" s="30"/>
      <c r="O47597" s="29"/>
    </row>
    <row r="47598" s="2" customFormat="1" spans="6:15">
      <c r="F47598" s="29"/>
      <c r="K47598" s="29"/>
      <c r="L47598" s="29"/>
      <c r="N47598" s="30"/>
      <c r="O47598" s="29"/>
    </row>
    <row r="47599" s="2" customFormat="1" spans="6:15">
      <c r="F47599" s="29"/>
      <c r="K47599" s="29"/>
      <c r="L47599" s="29"/>
      <c r="N47599" s="30"/>
      <c r="O47599" s="29"/>
    </row>
    <row r="47600" s="2" customFormat="1" spans="6:15">
      <c r="F47600" s="29"/>
      <c r="K47600" s="29"/>
      <c r="L47600" s="29"/>
      <c r="N47600" s="30"/>
      <c r="O47600" s="29"/>
    </row>
    <row r="47601" s="2" customFormat="1" spans="6:15">
      <c r="F47601" s="29"/>
      <c r="K47601" s="29"/>
      <c r="L47601" s="29"/>
      <c r="N47601" s="30"/>
      <c r="O47601" s="29"/>
    </row>
    <row r="47602" s="2" customFormat="1" spans="6:15">
      <c r="F47602" s="29"/>
      <c r="K47602" s="29"/>
      <c r="L47602" s="29"/>
      <c r="N47602" s="30"/>
      <c r="O47602" s="29"/>
    </row>
    <row r="47603" s="2" customFormat="1" spans="6:15">
      <c r="F47603" s="29"/>
      <c r="K47603" s="29"/>
      <c r="L47603" s="29"/>
      <c r="N47603" s="30"/>
      <c r="O47603" s="29"/>
    </row>
    <row r="47604" s="2" customFormat="1" spans="6:15">
      <c r="F47604" s="29"/>
      <c r="K47604" s="29"/>
      <c r="L47604" s="29"/>
      <c r="N47604" s="30"/>
      <c r="O47604" s="29"/>
    </row>
    <row r="47605" s="2" customFormat="1" spans="6:15">
      <c r="F47605" s="29"/>
      <c r="K47605" s="29"/>
      <c r="L47605" s="29"/>
      <c r="N47605" s="30"/>
      <c r="O47605" s="29"/>
    </row>
    <row r="47606" s="2" customFormat="1" spans="6:15">
      <c r="F47606" s="29"/>
      <c r="K47606" s="29"/>
      <c r="L47606" s="29"/>
      <c r="N47606" s="30"/>
      <c r="O47606" s="29"/>
    </row>
    <row r="47607" s="2" customFormat="1" spans="6:15">
      <c r="F47607" s="29"/>
      <c r="K47607" s="29"/>
      <c r="L47607" s="29"/>
      <c r="N47607" s="30"/>
      <c r="O47607" s="29"/>
    </row>
    <row r="47608" s="2" customFormat="1" spans="6:15">
      <c r="F47608" s="29"/>
      <c r="K47608" s="29"/>
      <c r="L47608" s="29"/>
      <c r="N47608" s="30"/>
      <c r="O47608" s="29"/>
    </row>
    <row r="47609" s="2" customFormat="1" spans="6:15">
      <c r="F47609" s="29"/>
      <c r="K47609" s="29"/>
      <c r="L47609" s="29"/>
      <c r="N47609" s="30"/>
      <c r="O47609" s="29"/>
    </row>
    <row r="47610" s="2" customFormat="1" spans="6:15">
      <c r="F47610" s="29"/>
      <c r="K47610" s="29"/>
      <c r="L47610" s="29"/>
      <c r="N47610" s="30"/>
      <c r="O47610" s="29"/>
    </row>
    <row r="47611" s="2" customFormat="1" spans="6:15">
      <c r="F47611" s="29"/>
      <c r="K47611" s="29"/>
      <c r="L47611" s="29"/>
      <c r="N47611" s="30"/>
      <c r="O47611" s="29"/>
    </row>
    <row r="47612" s="2" customFormat="1" spans="6:15">
      <c r="F47612" s="29"/>
      <c r="K47612" s="29"/>
      <c r="L47612" s="29"/>
      <c r="N47612" s="30"/>
      <c r="O47612" s="29"/>
    </row>
    <row r="47613" s="2" customFormat="1" spans="6:15">
      <c r="F47613" s="29"/>
      <c r="K47613" s="29"/>
      <c r="L47613" s="29"/>
      <c r="N47613" s="30"/>
      <c r="O47613" s="29"/>
    </row>
    <row r="47614" s="2" customFormat="1" spans="6:15">
      <c r="F47614" s="29"/>
      <c r="K47614" s="29"/>
      <c r="L47614" s="29"/>
      <c r="N47614" s="30"/>
      <c r="O47614" s="29"/>
    </row>
    <row r="47615" s="2" customFormat="1" spans="6:15">
      <c r="F47615" s="29"/>
      <c r="K47615" s="29"/>
      <c r="L47615" s="29"/>
      <c r="N47615" s="30"/>
      <c r="O47615" s="29"/>
    </row>
    <row r="47616" s="2" customFormat="1" spans="6:15">
      <c r="F47616" s="29"/>
      <c r="K47616" s="29"/>
      <c r="L47616" s="29"/>
      <c r="N47616" s="30"/>
      <c r="O47616" s="29"/>
    </row>
    <row r="47617" s="2" customFormat="1" spans="6:15">
      <c r="F47617" s="29"/>
      <c r="K47617" s="29"/>
      <c r="L47617" s="29"/>
      <c r="N47617" s="30"/>
      <c r="O47617" s="29"/>
    </row>
    <row r="47618" s="2" customFormat="1" spans="6:15">
      <c r="F47618" s="29"/>
      <c r="K47618" s="29"/>
      <c r="L47618" s="29"/>
      <c r="N47618" s="30"/>
      <c r="O47618" s="29"/>
    </row>
    <row r="47619" s="2" customFormat="1" spans="6:15">
      <c r="F47619" s="29"/>
      <c r="K47619" s="29"/>
      <c r="L47619" s="29"/>
      <c r="N47619" s="30"/>
      <c r="O47619" s="29"/>
    </row>
    <row r="47620" s="2" customFormat="1" spans="6:15">
      <c r="F47620" s="29"/>
      <c r="K47620" s="29"/>
      <c r="L47620" s="29"/>
      <c r="N47620" s="30"/>
      <c r="O47620" s="29"/>
    </row>
    <row r="47621" s="2" customFormat="1" spans="6:15">
      <c r="F47621" s="29"/>
      <c r="K47621" s="29"/>
      <c r="L47621" s="29"/>
      <c r="N47621" s="30"/>
      <c r="O47621" s="29"/>
    </row>
    <row r="47622" s="2" customFormat="1" spans="6:15">
      <c r="F47622" s="29"/>
      <c r="K47622" s="29"/>
      <c r="L47622" s="29"/>
      <c r="N47622" s="30"/>
      <c r="O47622" s="29"/>
    </row>
    <row r="47623" s="2" customFormat="1" spans="6:15">
      <c r="F47623" s="29"/>
      <c r="K47623" s="29"/>
      <c r="L47623" s="29"/>
      <c r="N47623" s="30"/>
      <c r="O47623" s="29"/>
    </row>
    <row r="47624" s="2" customFormat="1" spans="6:15">
      <c r="F47624" s="29"/>
      <c r="K47624" s="29"/>
      <c r="L47624" s="29"/>
      <c r="N47624" s="30"/>
      <c r="O47624" s="29"/>
    </row>
    <row r="47625" s="2" customFormat="1" spans="6:15">
      <c r="F47625" s="29"/>
      <c r="K47625" s="29"/>
      <c r="L47625" s="29"/>
      <c r="N47625" s="30"/>
      <c r="O47625" s="29"/>
    </row>
    <row r="47626" s="2" customFormat="1" spans="6:15">
      <c r="F47626" s="29"/>
      <c r="K47626" s="29"/>
      <c r="L47626" s="29"/>
      <c r="N47626" s="30"/>
      <c r="O47626" s="29"/>
    </row>
    <row r="47627" s="2" customFormat="1" spans="6:15">
      <c r="F47627" s="29"/>
      <c r="K47627" s="29"/>
      <c r="L47627" s="29"/>
      <c r="N47627" s="30"/>
      <c r="O47627" s="29"/>
    </row>
    <row r="47628" s="2" customFormat="1" spans="6:15">
      <c r="F47628" s="29"/>
      <c r="K47628" s="29"/>
      <c r="L47628" s="29"/>
      <c r="N47628" s="30"/>
      <c r="O47628" s="29"/>
    </row>
    <row r="47629" s="2" customFormat="1" spans="6:15">
      <c r="F47629" s="29"/>
      <c r="K47629" s="29"/>
      <c r="L47629" s="29"/>
      <c r="N47629" s="30"/>
      <c r="O47629" s="29"/>
    </row>
    <row r="47630" s="2" customFormat="1" spans="6:15">
      <c r="F47630" s="29"/>
      <c r="K47630" s="29"/>
      <c r="L47630" s="29"/>
      <c r="N47630" s="30"/>
      <c r="O47630" s="29"/>
    </row>
    <row r="47631" s="2" customFormat="1" spans="6:15">
      <c r="F47631" s="29"/>
      <c r="K47631" s="29"/>
      <c r="L47631" s="29"/>
      <c r="N47631" s="30"/>
      <c r="O47631" s="29"/>
    </row>
    <row r="47632" s="2" customFormat="1" spans="6:15">
      <c r="F47632" s="29"/>
      <c r="K47632" s="29"/>
      <c r="L47632" s="29"/>
      <c r="N47632" s="30"/>
      <c r="O47632" s="29"/>
    </row>
    <row r="47633" s="2" customFormat="1" spans="6:15">
      <c r="F47633" s="29"/>
      <c r="K47633" s="29"/>
      <c r="L47633" s="29"/>
      <c r="N47633" s="30"/>
      <c r="O47633" s="29"/>
    </row>
    <row r="47634" s="2" customFormat="1" spans="6:15">
      <c r="F47634" s="29"/>
      <c r="K47634" s="29"/>
      <c r="L47634" s="29"/>
      <c r="N47634" s="30"/>
      <c r="O47634" s="29"/>
    </row>
    <row r="47635" s="2" customFormat="1" spans="6:15">
      <c r="F47635" s="29"/>
      <c r="K47635" s="29"/>
      <c r="L47635" s="29"/>
      <c r="N47635" s="30"/>
      <c r="O47635" s="29"/>
    </row>
    <row r="47636" s="2" customFormat="1" spans="6:15">
      <c r="F47636" s="29"/>
      <c r="K47636" s="29"/>
      <c r="L47636" s="29"/>
      <c r="N47636" s="30"/>
      <c r="O47636" s="29"/>
    </row>
    <row r="47637" s="2" customFormat="1" spans="6:15">
      <c r="F47637" s="29"/>
      <c r="K47637" s="29"/>
      <c r="L47637" s="29"/>
      <c r="N47637" s="30"/>
      <c r="O47637" s="29"/>
    </row>
    <row r="47638" s="2" customFormat="1" spans="6:15">
      <c r="F47638" s="29"/>
      <c r="K47638" s="29"/>
      <c r="L47638" s="29"/>
      <c r="N47638" s="30"/>
      <c r="O47638" s="29"/>
    </row>
    <row r="47639" s="2" customFormat="1" spans="6:15">
      <c r="F47639" s="29"/>
      <c r="K47639" s="29"/>
      <c r="L47639" s="29"/>
      <c r="N47639" s="30"/>
      <c r="O47639" s="29"/>
    </row>
    <row r="47640" s="2" customFormat="1" spans="6:15">
      <c r="F47640" s="29"/>
      <c r="K47640" s="29"/>
      <c r="L47640" s="29"/>
      <c r="N47640" s="30"/>
      <c r="O47640" s="29"/>
    </row>
    <row r="47641" s="2" customFormat="1" spans="6:15">
      <c r="F47641" s="29"/>
      <c r="K47641" s="29"/>
      <c r="L47641" s="29"/>
      <c r="N47641" s="30"/>
      <c r="O47641" s="29"/>
    </row>
    <row r="47642" s="2" customFormat="1" spans="6:15">
      <c r="F47642" s="29"/>
      <c r="K47642" s="29"/>
      <c r="L47642" s="29"/>
      <c r="N47642" s="30"/>
      <c r="O47642" s="29"/>
    </row>
    <row r="47643" s="2" customFormat="1" spans="6:15">
      <c r="F47643" s="29"/>
      <c r="K47643" s="29"/>
      <c r="L47643" s="29"/>
      <c r="N47643" s="30"/>
      <c r="O47643" s="29"/>
    </row>
    <row r="47644" s="2" customFormat="1" spans="6:15">
      <c r="F47644" s="29"/>
      <c r="K47644" s="29"/>
      <c r="L47644" s="29"/>
      <c r="N47644" s="30"/>
      <c r="O47644" s="29"/>
    </row>
    <row r="47645" s="2" customFormat="1" spans="6:15">
      <c r="F47645" s="29"/>
      <c r="K47645" s="29"/>
      <c r="L47645" s="29"/>
      <c r="N47645" s="30"/>
      <c r="O47645" s="29"/>
    </row>
    <row r="47646" s="2" customFormat="1" spans="6:15">
      <c r="F47646" s="29"/>
      <c r="K47646" s="29"/>
      <c r="L47646" s="29"/>
      <c r="N47646" s="30"/>
      <c r="O47646" s="29"/>
    </row>
    <row r="47647" s="2" customFormat="1" spans="6:15">
      <c r="F47647" s="29"/>
      <c r="K47647" s="29"/>
      <c r="L47647" s="29"/>
      <c r="N47647" s="30"/>
      <c r="O47647" s="29"/>
    </row>
    <row r="47648" s="2" customFormat="1" spans="6:15">
      <c r="F47648" s="29"/>
      <c r="K47648" s="29"/>
      <c r="L47648" s="29"/>
      <c r="N47648" s="30"/>
      <c r="O47648" s="29"/>
    </row>
    <row r="47649" s="2" customFormat="1" spans="6:15">
      <c r="F47649" s="29"/>
      <c r="K47649" s="29"/>
      <c r="L47649" s="29"/>
      <c r="N47649" s="30"/>
      <c r="O47649" s="29"/>
    </row>
    <row r="47650" s="2" customFormat="1" spans="6:15">
      <c r="F47650" s="29"/>
      <c r="K47650" s="29"/>
      <c r="L47650" s="29"/>
      <c r="N47650" s="30"/>
      <c r="O47650" s="29"/>
    </row>
    <row r="47651" s="2" customFormat="1" spans="6:15">
      <c r="F47651" s="29"/>
      <c r="K47651" s="29"/>
      <c r="L47651" s="29"/>
      <c r="N47651" s="30"/>
      <c r="O47651" s="29"/>
    </row>
    <row r="47652" s="2" customFormat="1" spans="6:15">
      <c r="F47652" s="29"/>
      <c r="K47652" s="29"/>
      <c r="L47652" s="29"/>
      <c r="N47652" s="30"/>
      <c r="O47652" s="29"/>
    </row>
    <row r="47653" s="2" customFormat="1" spans="6:15">
      <c r="F47653" s="29"/>
      <c r="K47653" s="29"/>
      <c r="L47653" s="29"/>
      <c r="N47653" s="30"/>
      <c r="O47653" s="29"/>
    </row>
    <row r="47654" s="2" customFormat="1" spans="6:15">
      <c r="F47654" s="29"/>
      <c r="K47654" s="29"/>
      <c r="L47654" s="29"/>
      <c r="N47654" s="30"/>
      <c r="O47654" s="29"/>
    </row>
    <row r="47655" s="2" customFormat="1" spans="6:15">
      <c r="F47655" s="29"/>
      <c r="K47655" s="29"/>
      <c r="L47655" s="29"/>
      <c r="N47655" s="30"/>
      <c r="O47655" s="29"/>
    </row>
    <row r="47656" s="2" customFormat="1" spans="6:15">
      <c r="F47656" s="29"/>
      <c r="K47656" s="29"/>
      <c r="L47656" s="29"/>
      <c r="N47656" s="30"/>
      <c r="O47656" s="29"/>
    </row>
    <row r="47657" s="2" customFormat="1" spans="6:15">
      <c r="F47657" s="29"/>
      <c r="K47657" s="29"/>
      <c r="L47657" s="29"/>
      <c r="N47657" s="30"/>
      <c r="O47657" s="29"/>
    </row>
    <row r="47658" s="2" customFormat="1" spans="6:15">
      <c r="F47658" s="29"/>
      <c r="K47658" s="29"/>
      <c r="L47658" s="29"/>
      <c r="N47658" s="30"/>
      <c r="O47658" s="29"/>
    </row>
    <row r="47659" s="2" customFormat="1" spans="6:15">
      <c r="F47659" s="29"/>
      <c r="K47659" s="29"/>
      <c r="L47659" s="29"/>
      <c r="N47659" s="30"/>
      <c r="O47659" s="29"/>
    </row>
    <row r="47660" s="2" customFormat="1" spans="6:15">
      <c r="F47660" s="29"/>
      <c r="K47660" s="29"/>
      <c r="L47660" s="29"/>
      <c r="N47660" s="30"/>
      <c r="O47660" s="29"/>
    </row>
    <row r="47661" s="2" customFormat="1" spans="6:15">
      <c r="F47661" s="29"/>
      <c r="K47661" s="29"/>
      <c r="L47661" s="29"/>
      <c r="N47661" s="30"/>
      <c r="O47661" s="29"/>
    </row>
    <row r="47662" s="2" customFormat="1" spans="6:15">
      <c r="F47662" s="29"/>
      <c r="K47662" s="29"/>
      <c r="L47662" s="29"/>
      <c r="N47662" s="30"/>
      <c r="O47662" s="29"/>
    </row>
    <row r="47663" s="2" customFormat="1" spans="6:15">
      <c r="F47663" s="29"/>
      <c r="K47663" s="29"/>
      <c r="L47663" s="29"/>
      <c r="N47663" s="30"/>
      <c r="O47663" s="29"/>
    </row>
    <row r="47664" s="2" customFormat="1" spans="6:15">
      <c r="F47664" s="29"/>
      <c r="K47664" s="29"/>
      <c r="L47664" s="29"/>
      <c r="N47664" s="30"/>
      <c r="O47664" s="29"/>
    </row>
    <row r="47665" s="2" customFormat="1" spans="6:15">
      <c r="F47665" s="29"/>
      <c r="K47665" s="29"/>
      <c r="L47665" s="29"/>
      <c r="N47665" s="30"/>
      <c r="O47665" s="29"/>
    </row>
    <row r="47666" s="2" customFormat="1" spans="6:15">
      <c r="F47666" s="29"/>
      <c r="K47666" s="29"/>
      <c r="L47666" s="29"/>
      <c r="N47666" s="30"/>
      <c r="O47666" s="29"/>
    </row>
    <row r="47667" s="2" customFormat="1" spans="6:15">
      <c r="F47667" s="29"/>
      <c r="K47667" s="29"/>
      <c r="L47667" s="29"/>
      <c r="N47667" s="30"/>
      <c r="O47667" s="29"/>
    </row>
    <row r="47668" s="2" customFormat="1" spans="6:15">
      <c r="F47668" s="29"/>
      <c r="K47668" s="29"/>
      <c r="L47668" s="29"/>
      <c r="N47668" s="30"/>
      <c r="O47668" s="29"/>
    </row>
    <row r="47669" s="2" customFormat="1" spans="6:15">
      <c r="F47669" s="29"/>
      <c r="K47669" s="29"/>
      <c r="L47669" s="29"/>
      <c r="N47669" s="30"/>
      <c r="O47669" s="29"/>
    </row>
    <row r="47670" s="2" customFormat="1" spans="6:15">
      <c r="F47670" s="29"/>
      <c r="K47670" s="29"/>
      <c r="L47670" s="29"/>
      <c r="N47670" s="30"/>
      <c r="O47670" s="29"/>
    </row>
    <row r="47671" s="2" customFormat="1" spans="6:15">
      <c r="F47671" s="29"/>
      <c r="K47671" s="29"/>
      <c r="L47671" s="29"/>
      <c r="N47671" s="30"/>
      <c r="O47671" s="29"/>
    </row>
    <row r="47672" s="2" customFormat="1" spans="6:15">
      <c r="F47672" s="29"/>
      <c r="K47672" s="29"/>
      <c r="L47672" s="29"/>
      <c r="N47672" s="30"/>
      <c r="O47672" s="29"/>
    </row>
    <row r="47673" s="2" customFormat="1" spans="6:15">
      <c r="F47673" s="29"/>
      <c r="K47673" s="29"/>
      <c r="L47673" s="29"/>
      <c r="N47673" s="30"/>
      <c r="O47673" s="29"/>
    </row>
    <row r="47674" s="2" customFormat="1" spans="6:15">
      <c r="F47674" s="29"/>
      <c r="K47674" s="29"/>
      <c r="L47674" s="29"/>
      <c r="N47674" s="30"/>
      <c r="O47674" s="29"/>
    </row>
    <row r="47675" s="2" customFormat="1" spans="6:15">
      <c r="F47675" s="29"/>
      <c r="K47675" s="29"/>
      <c r="L47675" s="29"/>
      <c r="N47675" s="30"/>
      <c r="O47675" s="29"/>
    </row>
    <row r="47676" s="2" customFormat="1" spans="6:15">
      <c r="F47676" s="29"/>
      <c r="K47676" s="29"/>
      <c r="L47676" s="29"/>
      <c r="N47676" s="30"/>
      <c r="O47676" s="29"/>
    </row>
    <row r="47677" s="2" customFormat="1" spans="6:15">
      <c r="F47677" s="29"/>
      <c r="K47677" s="29"/>
      <c r="L47677" s="29"/>
      <c r="N47677" s="30"/>
      <c r="O47677" s="29"/>
    </row>
    <row r="47678" s="2" customFormat="1" spans="6:15">
      <c r="F47678" s="29"/>
      <c r="K47678" s="29"/>
      <c r="L47678" s="29"/>
      <c r="N47678" s="30"/>
      <c r="O47678" s="29"/>
    </row>
    <row r="47679" s="2" customFormat="1" spans="6:15">
      <c r="F47679" s="29"/>
      <c r="K47679" s="29"/>
      <c r="L47679" s="29"/>
      <c r="N47679" s="30"/>
      <c r="O47679" s="29"/>
    </row>
    <row r="47680" s="2" customFormat="1" spans="6:15">
      <c r="F47680" s="29"/>
      <c r="K47680" s="29"/>
      <c r="L47680" s="29"/>
      <c r="N47680" s="30"/>
      <c r="O47680" s="29"/>
    </row>
    <row r="47681" s="2" customFormat="1" spans="6:15">
      <c r="F47681" s="29"/>
      <c r="K47681" s="29"/>
      <c r="L47681" s="29"/>
      <c r="N47681" s="30"/>
      <c r="O47681" s="29"/>
    </row>
    <row r="47682" s="2" customFormat="1" spans="6:15">
      <c r="F47682" s="29"/>
      <c r="K47682" s="29"/>
      <c r="L47682" s="29"/>
      <c r="N47682" s="30"/>
      <c r="O47682" s="29"/>
    </row>
    <row r="47683" s="2" customFormat="1" spans="6:15">
      <c r="F47683" s="29"/>
      <c r="K47683" s="29"/>
      <c r="L47683" s="29"/>
      <c r="N47683" s="30"/>
      <c r="O47683" s="29"/>
    </row>
    <row r="47684" s="2" customFormat="1" spans="6:15">
      <c r="F47684" s="29"/>
      <c r="K47684" s="29"/>
      <c r="L47684" s="29"/>
      <c r="N47684" s="30"/>
      <c r="O47684" s="29"/>
    </row>
    <row r="47685" s="2" customFormat="1" spans="6:15">
      <c r="F47685" s="29"/>
      <c r="K47685" s="29"/>
      <c r="L47685" s="29"/>
      <c r="N47685" s="30"/>
      <c r="O47685" s="29"/>
    </row>
    <row r="47686" s="2" customFormat="1" spans="6:15">
      <c r="F47686" s="29"/>
      <c r="K47686" s="29"/>
      <c r="L47686" s="29"/>
      <c r="N47686" s="30"/>
      <c r="O47686" s="29"/>
    </row>
    <row r="47687" s="2" customFormat="1" spans="6:15">
      <c r="F47687" s="29"/>
      <c r="K47687" s="29"/>
      <c r="L47687" s="29"/>
      <c r="N47687" s="30"/>
      <c r="O47687" s="29"/>
    </row>
    <row r="47688" s="2" customFormat="1" spans="6:15">
      <c r="F47688" s="29"/>
      <c r="K47688" s="29"/>
      <c r="L47688" s="29"/>
      <c r="N47688" s="30"/>
      <c r="O47688" s="29"/>
    </row>
    <row r="47689" s="2" customFormat="1" spans="6:15">
      <c r="F47689" s="29"/>
      <c r="K47689" s="29"/>
      <c r="L47689" s="29"/>
      <c r="N47689" s="30"/>
      <c r="O47689" s="29"/>
    </row>
    <row r="47690" s="2" customFormat="1" spans="6:15">
      <c r="F47690" s="29"/>
      <c r="K47690" s="29"/>
      <c r="L47690" s="29"/>
      <c r="N47690" s="30"/>
      <c r="O47690" s="29"/>
    </row>
    <row r="47691" s="2" customFormat="1" spans="6:15">
      <c r="F47691" s="29"/>
      <c r="K47691" s="29"/>
      <c r="L47691" s="29"/>
      <c r="N47691" s="30"/>
      <c r="O47691" s="29"/>
    </row>
    <row r="47692" s="2" customFormat="1" spans="6:15">
      <c r="F47692" s="29"/>
      <c r="K47692" s="29"/>
      <c r="L47692" s="29"/>
      <c r="N47692" s="30"/>
      <c r="O47692" s="29"/>
    </row>
    <row r="47693" s="2" customFormat="1" spans="6:15">
      <c r="F47693" s="29"/>
      <c r="K47693" s="29"/>
      <c r="L47693" s="29"/>
      <c r="N47693" s="30"/>
      <c r="O47693" s="29"/>
    </row>
    <row r="47694" s="2" customFormat="1" spans="6:15">
      <c r="F47694" s="29"/>
      <c r="K47694" s="29"/>
      <c r="L47694" s="29"/>
      <c r="N47694" s="30"/>
      <c r="O47694" s="29"/>
    </row>
    <row r="47695" s="2" customFormat="1" spans="6:15">
      <c r="F47695" s="29"/>
      <c r="K47695" s="29"/>
      <c r="L47695" s="29"/>
      <c r="N47695" s="30"/>
      <c r="O47695" s="29"/>
    </row>
    <row r="47696" s="2" customFormat="1" spans="6:15">
      <c r="F47696" s="29"/>
      <c r="K47696" s="29"/>
      <c r="L47696" s="29"/>
      <c r="N47696" s="30"/>
      <c r="O47696" s="29"/>
    </row>
    <row r="47697" s="2" customFormat="1" spans="6:15">
      <c r="F47697" s="29"/>
      <c r="K47697" s="29"/>
      <c r="L47697" s="29"/>
      <c r="N47697" s="30"/>
      <c r="O47697" s="29"/>
    </row>
    <row r="47698" s="2" customFormat="1" spans="6:15">
      <c r="F47698" s="29"/>
      <c r="K47698" s="29"/>
      <c r="L47698" s="29"/>
      <c r="N47698" s="30"/>
      <c r="O47698" s="29"/>
    </row>
    <row r="47699" s="2" customFormat="1" spans="6:15">
      <c r="F47699" s="29"/>
      <c r="K47699" s="29"/>
      <c r="L47699" s="29"/>
      <c r="N47699" s="30"/>
      <c r="O47699" s="29"/>
    </row>
    <row r="47700" s="2" customFormat="1" spans="6:15">
      <c r="F47700" s="29"/>
      <c r="K47700" s="29"/>
      <c r="L47700" s="29"/>
      <c r="N47700" s="30"/>
      <c r="O47700" s="29"/>
    </row>
    <row r="47701" s="2" customFormat="1" spans="6:15">
      <c r="F47701" s="29"/>
      <c r="K47701" s="29"/>
      <c r="L47701" s="29"/>
      <c r="N47701" s="30"/>
      <c r="O47701" s="29"/>
    </row>
    <row r="47702" s="2" customFormat="1" spans="6:15">
      <c r="F47702" s="29"/>
      <c r="K47702" s="29"/>
      <c r="L47702" s="29"/>
      <c r="N47702" s="30"/>
      <c r="O47702" s="29"/>
    </row>
    <row r="47703" s="2" customFormat="1" spans="6:15">
      <c r="F47703" s="29"/>
      <c r="K47703" s="29"/>
      <c r="L47703" s="29"/>
      <c r="N47703" s="30"/>
      <c r="O47703" s="29"/>
    </row>
    <row r="47704" s="2" customFormat="1" spans="6:15">
      <c r="F47704" s="29"/>
      <c r="K47704" s="29"/>
      <c r="L47704" s="29"/>
      <c r="N47704" s="30"/>
      <c r="O47704" s="29"/>
    </row>
    <row r="47705" s="2" customFormat="1" spans="6:15">
      <c r="F47705" s="29"/>
      <c r="K47705" s="29"/>
      <c r="L47705" s="29"/>
      <c r="N47705" s="30"/>
      <c r="O47705" s="29"/>
    </row>
    <row r="47706" s="2" customFormat="1" spans="6:15">
      <c r="F47706" s="29"/>
      <c r="K47706" s="29"/>
      <c r="L47706" s="29"/>
      <c r="N47706" s="30"/>
      <c r="O47706" s="29"/>
    </row>
    <row r="47707" s="2" customFormat="1" spans="6:15">
      <c r="F47707" s="29"/>
      <c r="K47707" s="29"/>
      <c r="L47707" s="29"/>
      <c r="N47707" s="30"/>
      <c r="O47707" s="29"/>
    </row>
    <row r="47708" s="2" customFormat="1" spans="6:15">
      <c r="F47708" s="29"/>
      <c r="K47708" s="29"/>
      <c r="L47708" s="29"/>
      <c r="N47708" s="30"/>
      <c r="O47708" s="29"/>
    </row>
    <row r="47709" s="2" customFormat="1" spans="6:15">
      <c r="F47709" s="29"/>
      <c r="K47709" s="29"/>
      <c r="L47709" s="29"/>
      <c r="N47709" s="30"/>
      <c r="O47709" s="29"/>
    </row>
    <row r="47710" s="2" customFormat="1" spans="6:15">
      <c r="F47710" s="29"/>
      <c r="K47710" s="29"/>
      <c r="L47710" s="29"/>
      <c r="N47710" s="30"/>
      <c r="O47710" s="29"/>
    </row>
    <row r="47711" s="2" customFormat="1" spans="6:15">
      <c r="F47711" s="29"/>
      <c r="K47711" s="29"/>
      <c r="L47711" s="29"/>
      <c r="N47711" s="30"/>
      <c r="O47711" s="29"/>
    </row>
    <row r="47712" s="2" customFormat="1" spans="6:15">
      <c r="F47712" s="29"/>
      <c r="K47712" s="29"/>
      <c r="L47712" s="29"/>
      <c r="N47712" s="30"/>
      <c r="O47712" s="29"/>
    </row>
    <row r="47713" s="2" customFormat="1" spans="6:15">
      <c r="F47713" s="29"/>
      <c r="K47713" s="29"/>
      <c r="L47713" s="29"/>
      <c r="N47713" s="30"/>
      <c r="O47713" s="29"/>
    </row>
    <row r="47714" s="2" customFormat="1" spans="6:15">
      <c r="F47714" s="29"/>
      <c r="K47714" s="29"/>
      <c r="L47714" s="29"/>
      <c r="N47714" s="30"/>
      <c r="O47714" s="29"/>
    </row>
    <row r="47715" s="2" customFormat="1" spans="6:15">
      <c r="F47715" s="29"/>
      <c r="K47715" s="29"/>
      <c r="L47715" s="29"/>
      <c r="N47715" s="30"/>
      <c r="O47715" s="29"/>
    </row>
    <row r="47716" s="2" customFormat="1" spans="6:15">
      <c r="F47716" s="29"/>
      <c r="K47716" s="29"/>
      <c r="L47716" s="29"/>
      <c r="N47716" s="30"/>
      <c r="O47716" s="29"/>
    </row>
    <row r="47717" s="2" customFormat="1" spans="6:15">
      <c r="F47717" s="29"/>
      <c r="K47717" s="29"/>
      <c r="L47717" s="29"/>
      <c r="N47717" s="30"/>
      <c r="O47717" s="29"/>
    </row>
    <row r="47718" s="2" customFormat="1" spans="6:15">
      <c r="F47718" s="29"/>
      <c r="K47718" s="29"/>
      <c r="L47718" s="29"/>
      <c r="N47718" s="30"/>
      <c r="O47718" s="29"/>
    </row>
    <row r="47719" s="2" customFormat="1" spans="6:15">
      <c r="F47719" s="29"/>
      <c r="K47719" s="29"/>
      <c r="L47719" s="29"/>
      <c r="N47719" s="30"/>
      <c r="O47719" s="29"/>
    </row>
    <row r="47720" s="2" customFormat="1" spans="6:15">
      <c r="F47720" s="29"/>
      <c r="K47720" s="29"/>
      <c r="L47720" s="29"/>
      <c r="N47720" s="30"/>
      <c r="O47720" s="29"/>
    </row>
    <row r="47721" s="2" customFormat="1" spans="6:15">
      <c r="F47721" s="29"/>
      <c r="K47721" s="29"/>
      <c r="L47721" s="29"/>
      <c r="N47721" s="30"/>
      <c r="O47721" s="29"/>
    </row>
    <row r="47722" s="2" customFormat="1" spans="6:15">
      <c r="F47722" s="29"/>
      <c r="K47722" s="29"/>
      <c r="L47722" s="29"/>
      <c r="N47722" s="30"/>
      <c r="O47722" s="29"/>
    </row>
    <row r="47723" s="2" customFormat="1" spans="6:15">
      <c r="F47723" s="29"/>
      <c r="K47723" s="29"/>
      <c r="L47723" s="29"/>
      <c r="N47723" s="30"/>
      <c r="O47723" s="29"/>
    </row>
    <row r="47724" s="2" customFormat="1" spans="6:15">
      <c r="F47724" s="29"/>
      <c r="K47724" s="29"/>
      <c r="L47724" s="29"/>
      <c r="N47724" s="30"/>
      <c r="O47724" s="29"/>
    </row>
    <row r="47725" s="2" customFormat="1" spans="6:15">
      <c r="F47725" s="29"/>
      <c r="K47725" s="29"/>
      <c r="L47725" s="29"/>
      <c r="N47725" s="30"/>
      <c r="O47725" s="29"/>
    </row>
    <row r="47726" s="2" customFormat="1" spans="6:15">
      <c r="F47726" s="29"/>
      <c r="K47726" s="29"/>
      <c r="L47726" s="29"/>
      <c r="N47726" s="30"/>
      <c r="O47726" s="29"/>
    </row>
    <row r="47727" s="2" customFormat="1" spans="6:15">
      <c r="F47727" s="29"/>
      <c r="K47727" s="29"/>
      <c r="L47727" s="29"/>
      <c r="N47727" s="30"/>
      <c r="O47727" s="29"/>
    </row>
    <row r="47728" s="2" customFormat="1" spans="6:15">
      <c r="F47728" s="29"/>
      <c r="K47728" s="29"/>
      <c r="L47728" s="29"/>
      <c r="N47728" s="30"/>
      <c r="O47728" s="29"/>
    </row>
    <row r="47729" s="2" customFormat="1" spans="6:15">
      <c r="F47729" s="29"/>
      <c r="K47729" s="29"/>
      <c r="L47729" s="29"/>
      <c r="N47729" s="30"/>
      <c r="O47729" s="29"/>
    </row>
    <row r="47730" s="2" customFormat="1" spans="6:15">
      <c r="F47730" s="29"/>
      <c r="K47730" s="29"/>
      <c r="L47730" s="29"/>
      <c r="N47730" s="30"/>
      <c r="O47730" s="29"/>
    </row>
    <row r="47731" s="2" customFormat="1" spans="6:15">
      <c r="F47731" s="29"/>
      <c r="K47731" s="29"/>
      <c r="L47731" s="29"/>
      <c r="N47731" s="30"/>
      <c r="O47731" s="29"/>
    </row>
    <row r="47732" s="2" customFormat="1" spans="6:15">
      <c r="F47732" s="29"/>
      <c r="K47732" s="29"/>
      <c r="L47732" s="29"/>
      <c r="N47732" s="30"/>
      <c r="O47732" s="29"/>
    </row>
    <row r="47733" s="2" customFormat="1" spans="6:15">
      <c r="F47733" s="29"/>
      <c r="K47733" s="29"/>
      <c r="L47733" s="29"/>
      <c r="N47733" s="30"/>
      <c r="O47733" s="29"/>
    </row>
    <row r="47734" s="2" customFormat="1" spans="6:15">
      <c r="F47734" s="29"/>
      <c r="K47734" s="29"/>
      <c r="L47734" s="29"/>
      <c r="N47734" s="30"/>
      <c r="O47734" s="29"/>
    </row>
    <row r="47735" s="2" customFormat="1" spans="6:15">
      <c r="F47735" s="29"/>
      <c r="K47735" s="29"/>
      <c r="L47735" s="29"/>
      <c r="N47735" s="30"/>
      <c r="O47735" s="29"/>
    </row>
    <row r="47736" s="2" customFormat="1" spans="6:15">
      <c r="F47736" s="29"/>
      <c r="K47736" s="29"/>
      <c r="L47736" s="29"/>
      <c r="N47736" s="30"/>
      <c r="O47736" s="29"/>
    </row>
    <row r="47737" s="2" customFormat="1" spans="6:15">
      <c r="F47737" s="29"/>
      <c r="K47737" s="29"/>
      <c r="L47737" s="29"/>
      <c r="N47737" s="30"/>
      <c r="O47737" s="29"/>
    </row>
    <row r="47738" s="2" customFormat="1" spans="6:15">
      <c r="F47738" s="29"/>
      <c r="K47738" s="29"/>
      <c r="L47738" s="29"/>
      <c r="N47738" s="30"/>
      <c r="O47738" s="29"/>
    </row>
    <row r="47739" s="2" customFormat="1" spans="6:15">
      <c r="F47739" s="29"/>
      <c r="K47739" s="29"/>
      <c r="L47739" s="29"/>
      <c r="N47739" s="30"/>
      <c r="O47739" s="29"/>
    </row>
    <row r="47740" s="2" customFormat="1" spans="6:15">
      <c r="F47740" s="29"/>
      <c r="K47740" s="29"/>
      <c r="L47740" s="29"/>
      <c r="N47740" s="30"/>
      <c r="O47740" s="29"/>
    </row>
    <row r="47741" s="2" customFormat="1" spans="6:15">
      <c r="F47741" s="29"/>
      <c r="K47741" s="29"/>
      <c r="L47741" s="29"/>
      <c r="N47741" s="30"/>
      <c r="O47741" s="29"/>
    </row>
    <row r="47742" s="2" customFormat="1" spans="6:15">
      <c r="F47742" s="29"/>
      <c r="K47742" s="29"/>
      <c r="L47742" s="29"/>
      <c r="N47742" s="30"/>
      <c r="O47742" s="29"/>
    </row>
    <row r="47743" s="2" customFormat="1" spans="6:15">
      <c r="F47743" s="29"/>
      <c r="K47743" s="29"/>
      <c r="L47743" s="29"/>
      <c r="N47743" s="30"/>
      <c r="O47743" s="29"/>
    </row>
    <row r="47744" s="2" customFormat="1" spans="6:15">
      <c r="F47744" s="29"/>
      <c r="K47744" s="29"/>
      <c r="L47744" s="29"/>
      <c r="N47744" s="30"/>
      <c r="O47744" s="29"/>
    </row>
    <row r="47745" s="2" customFormat="1" spans="6:15">
      <c r="F47745" s="29"/>
      <c r="K47745" s="29"/>
      <c r="L47745" s="29"/>
      <c r="N47745" s="30"/>
      <c r="O47745" s="29"/>
    </row>
    <row r="47746" s="2" customFormat="1" spans="6:15">
      <c r="F47746" s="29"/>
      <c r="K47746" s="29"/>
      <c r="L47746" s="29"/>
      <c r="N47746" s="30"/>
      <c r="O47746" s="29"/>
    </row>
    <row r="47747" s="2" customFormat="1" spans="6:15">
      <c r="F47747" s="29"/>
      <c r="K47747" s="29"/>
      <c r="L47747" s="29"/>
      <c r="N47747" s="30"/>
      <c r="O47747" s="29"/>
    </row>
    <row r="47748" s="2" customFormat="1" spans="6:15">
      <c r="F47748" s="29"/>
      <c r="K47748" s="29"/>
      <c r="L47748" s="29"/>
      <c r="N47748" s="30"/>
      <c r="O47748" s="29"/>
    </row>
    <row r="47749" s="2" customFormat="1" spans="6:15">
      <c r="F47749" s="29"/>
      <c r="K47749" s="29"/>
      <c r="L47749" s="29"/>
      <c r="N47749" s="30"/>
      <c r="O47749" s="29"/>
    </row>
    <row r="47750" s="2" customFormat="1" spans="6:15">
      <c r="F47750" s="29"/>
      <c r="K47750" s="29"/>
      <c r="L47750" s="29"/>
      <c r="N47750" s="30"/>
      <c r="O47750" s="29"/>
    </row>
    <row r="47751" s="2" customFormat="1" spans="6:15">
      <c r="F47751" s="29"/>
      <c r="K47751" s="29"/>
      <c r="L47751" s="29"/>
      <c r="N47751" s="30"/>
      <c r="O47751" s="29"/>
    </row>
    <row r="47752" s="2" customFormat="1" spans="6:15">
      <c r="F47752" s="29"/>
      <c r="K47752" s="29"/>
      <c r="L47752" s="29"/>
      <c r="N47752" s="30"/>
      <c r="O47752" s="29"/>
    </row>
    <row r="47753" s="2" customFormat="1" spans="6:15">
      <c r="F47753" s="29"/>
      <c r="K47753" s="29"/>
      <c r="L47753" s="29"/>
      <c r="N47753" s="30"/>
      <c r="O47753" s="29"/>
    </row>
    <row r="47754" s="2" customFormat="1" spans="6:15">
      <c r="F47754" s="29"/>
      <c r="K47754" s="29"/>
      <c r="L47754" s="29"/>
      <c r="N47754" s="30"/>
      <c r="O47754" s="29"/>
    </row>
    <row r="47755" s="2" customFormat="1" spans="6:15">
      <c r="F47755" s="29"/>
      <c r="K47755" s="29"/>
      <c r="L47755" s="29"/>
      <c r="N47755" s="30"/>
      <c r="O47755" s="29"/>
    </row>
    <row r="47756" s="2" customFormat="1" spans="6:15">
      <c r="F47756" s="29"/>
      <c r="K47756" s="29"/>
      <c r="L47756" s="29"/>
      <c r="N47756" s="30"/>
      <c r="O47756" s="29"/>
    </row>
    <row r="47757" s="2" customFormat="1" spans="6:15">
      <c r="F47757" s="29"/>
      <c r="K47757" s="29"/>
      <c r="L47757" s="29"/>
      <c r="N47757" s="30"/>
      <c r="O47757" s="29"/>
    </row>
    <row r="47758" s="2" customFormat="1" spans="6:15">
      <c r="F47758" s="29"/>
      <c r="K47758" s="29"/>
      <c r="L47758" s="29"/>
      <c r="N47758" s="30"/>
      <c r="O47758" s="29"/>
    </row>
    <row r="47759" s="2" customFormat="1" spans="6:15">
      <c r="F47759" s="29"/>
      <c r="K47759" s="29"/>
      <c r="L47759" s="29"/>
      <c r="N47759" s="30"/>
      <c r="O47759" s="29"/>
    </row>
    <row r="47760" s="2" customFormat="1" spans="6:15">
      <c r="F47760" s="29"/>
      <c r="K47760" s="29"/>
      <c r="L47760" s="29"/>
      <c r="N47760" s="30"/>
      <c r="O47760" s="29"/>
    </row>
    <row r="47761" s="2" customFormat="1" spans="6:15">
      <c r="F47761" s="29"/>
      <c r="K47761" s="29"/>
      <c r="L47761" s="29"/>
      <c r="N47761" s="30"/>
      <c r="O47761" s="29"/>
    </row>
    <row r="47762" s="2" customFormat="1" spans="6:15">
      <c r="F47762" s="29"/>
      <c r="K47762" s="29"/>
      <c r="L47762" s="29"/>
      <c r="N47762" s="30"/>
      <c r="O47762" s="29"/>
    </row>
    <row r="47763" s="2" customFormat="1" spans="6:15">
      <c r="F47763" s="29"/>
      <c r="K47763" s="29"/>
      <c r="L47763" s="29"/>
      <c r="N47763" s="30"/>
      <c r="O47763" s="29"/>
    </row>
    <row r="47764" s="2" customFormat="1" spans="6:15">
      <c r="F47764" s="29"/>
      <c r="K47764" s="29"/>
      <c r="L47764" s="29"/>
      <c r="N47764" s="30"/>
      <c r="O47764" s="29"/>
    </row>
    <row r="47765" s="2" customFormat="1" spans="6:15">
      <c r="F47765" s="29"/>
      <c r="K47765" s="29"/>
      <c r="L47765" s="29"/>
      <c r="N47765" s="30"/>
      <c r="O47765" s="29"/>
    </row>
    <row r="47766" s="2" customFormat="1" spans="6:15">
      <c r="F47766" s="29"/>
      <c r="K47766" s="29"/>
      <c r="L47766" s="29"/>
      <c r="N47766" s="30"/>
      <c r="O47766" s="29"/>
    </row>
    <row r="47767" s="2" customFormat="1" spans="6:15">
      <c r="F47767" s="29"/>
      <c r="K47767" s="29"/>
      <c r="L47767" s="29"/>
      <c r="N47767" s="30"/>
      <c r="O47767" s="29"/>
    </row>
    <row r="47768" s="2" customFormat="1" spans="6:15">
      <c r="F47768" s="29"/>
      <c r="K47768" s="29"/>
      <c r="L47768" s="29"/>
      <c r="N47768" s="30"/>
      <c r="O47768" s="29"/>
    </row>
    <row r="47769" s="2" customFormat="1" spans="6:15">
      <c r="F47769" s="29"/>
      <c r="K47769" s="29"/>
      <c r="L47769" s="29"/>
      <c r="N47769" s="30"/>
      <c r="O47769" s="29"/>
    </row>
    <row r="47770" s="2" customFormat="1" spans="6:15">
      <c r="F47770" s="29"/>
      <c r="K47770" s="29"/>
      <c r="L47770" s="29"/>
      <c r="N47770" s="30"/>
      <c r="O47770" s="29"/>
    </row>
    <row r="47771" s="2" customFormat="1" spans="6:15">
      <c r="F47771" s="29"/>
      <c r="K47771" s="29"/>
      <c r="L47771" s="29"/>
      <c r="N47771" s="30"/>
      <c r="O47771" s="29"/>
    </row>
    <row r="47772" s="2" customFormat="1" spans="6:15">
      <c r="F47772" s="29"/>
      <c r="K47772" s="29"/>
      <c r="L47772" s="29"/>
      <c r="N47772" s="30"/>
      <c r="O47772" s="29"/>
    </row>
    <row r="47773" s="2" customFormat="1" spans="6:15">
      <c r="F47773" s="29"/>
      <c r="K47773" s="29"/>
      <c r="L47773" s="29"/>
      <c r="N47773" s="30"/>
      <c r="O47773" s="29"/>
    </row>
    <row r="47774" s="2" customFormat="1" spans="6:15">
      <c r="F47774" s="29"/>
      <c r="K47774" s="29"/>
      <c r="L47774" s="29"/>
      <c r="N47774" s="30"/>
      <c r="O47774" s="29"/>
    </row>
    <row r="47775" s="2" customFormat="1" spans="6:15">
      <c r="F47775" s="29"/>
      <c r="K47775" s="29"/>
      <c r="L47775" s="29"/>
      <c r="N47775" s="30"/>
      <c r="O47775" s="29"/>
    </row>
    <row r="47776" s="2" customFormat="1" spans="6:15">
      <c r="F47776" s="29"/>
      <c r="K47776" s="29"/>
      <c r="L47776" s="29"/>
      <c r="N47776" s="30"/>
      <c r="O47776" s="29"/>
    </row>
    <row r="47777" s="2" customFormat="1" spans="6:15">
      <c r="F47777" s="29"/>
      <c r="K47777" s="29"/>
      <c r="L47777" s="29"/>
      <c r="N47777" s="30"/>
      <c r="O47777" s="29"/>
    </row>
    <row r="47778" s="2" customFormat="1" spans="6:15">
      <c r="F47778" s="29"/>
      <c r="K47778" s="29"/>
      <c r="L47778" s="29"/>
      <c r="N47778" s="30"/>
      <c r="O47778" s="29"/>
    </row>
    <row r="47779" s="2" customFormat="1" spans="6:15">
      <c r="F47779" s="29"/>
      <c r="K47779" s="29"/>
      <c r="L47779" s="29"/>
      <c r="N47779" s="30"/>
      <c r="O47779" s="29"/>
    </row>
    <row r="47780" s="2" customFormat="1" spans="6:15">
      <c r="F47780" s="29"/>
      <c r="K47780" s="29"/>
      <c r="L47780" s="29"/>
      <c r="N47780" s="30"/>
      <c r="O47780" s="29"/>
    </row>
    <row r="47781" s="2" customFormat="1" spans="6:15">
      <c r="F47781" s="29"/>
      <c r="K47781" s="29"/>
      <c r="L47781" s="29"/>
      <c r="N47781" s="30"/>
      <c r="O47781" s="29"/>
    </row>
    <row r="47782" s="2" customFormat="1" spans="6:15">
      <c r="F47782" s="29"/>
      <c r="K47782" s="29"/>
      <c r="L47782" s="29"/>
      <c r="N47782" s="30"/>
      <c r="O47782" s="29"/>
    </row>
    <row r="47783" s="2" customFormat="1" spans="6:15">
      <c r="F47783" s="29"/>
      <c r="K47783" s="29"/>
      <c r="L47783" s="29"/>
      <c r="N47783" s="30"/>
      <c r="O47783" s="29"/>
    </row>
    <row r="47784" s="2" customFormat="1" spans="6:15">
      <c r="F47784" s="29"/>
      <c r="K47784" s="29"/>
      <c r="L47784" s="29"/>
      <c r="N47784" s="30"/>
      <c r="O47784" s="29"/>
    </row>
    <row r="47785" s="2" customFormat="1" spans="6:15">
      <c r="F47785" s="29"/>
      <c r="K47785" s="29"/>
      <c r="L47785" s="29"/>
      <c r="N47785" s="30"/>
      <c r="O47785" s="29"/>
    </row>
    <row r="47786" s="2" customFormat="1" spans="6:15">
      <c r="F47786" s="29"/>
      <c r="K47786" s="29"/>
      <c r="L47786" s="29"/>
      <c r="N47786" s="30"/>
      <c r="O47786" s="29"/>
    </row>
    <row r="47787" s="2" customFormat="1" spans="6:15">
      <c r="F47787" s="29"/>
      <c r="K47787" s="29"/>
      <c r="L47787" s="29"/>
      <c r="N47787" s="30"/>
      <c r="O47787" s="29"/>
    </row>
    <row r="47788" s="2" customFormat="1" spans="6:15">
      <c r="F47788" s="29"/>
      <c r="K47788" s="29"/>
      <c r="L47788" s="29"/>
      <c r="N47788" s="30"/>
      <c r="O47788" s="29"/>
    </row>
    <row r="47789" s="2" customFormat="1" spans="6:15">
      <c r="F47789" s="29"/>
      <c r="K47789" s="29"/>
      <c r="L47789" s="29"/>
      <c r="N47789" s="30"/>
      <c r="O47789" s="29"/>
    </row>
    <row r="47790" s="2" customFormat="1" spans="6:15">
      <c r="F47790" s="29"/>
      <c r="K47790" s="29"/>
      <c r="L47790" s="29"/>
      <c r="N47790" s="30"/>
      <c r="O47790" s="29"/>
    </row>
    <row r="47791" s="2" customFormat="1" spans="6:15">
      <c r="F47791" s="29"/>
      <c r="K47791" s="29"/>
      <c r="L47791" s="29"/>
      <c r="N47791" s="30"/>
      <c r="O47791" s="29"/>
    </row>
    <row r="47792" s="2" customFormat="1" spans="6:15">
      <c r="F47792" s="29"/>
      <c r="K47792" s="29"/>
      <c r="L47792" s="29"/>
      <c r="N47792" s="30"/>
      <c r="O47792" s="29"/>
    </row>
    <row r="47793" s="2" customFormat="1" spans="6:15">
      <c r="F47793" s="29"/>
      <c r="K47793" s="29"/>
      <c r="L47793" s="29"/>
      <c r="N47793" s="30"/>
      <c r="O47793" s="29"/>
    </row>
    <row r="47794" s="2" customFormat="1" spans="6:15">
      <c r="F47794" s="29"/>
      <c r="K47794" s="29"/>
      <c r="L47794" s="29"/>
      <c r="N47794" s="30"/>
      <c r="O47794" s="29"/>
    </row>
    <row r="47795" s="2" customFormat="1" spans="6:15">
      <c r="F47795" s="29"/>
      <c r="K47795" s="29"/>
      <c r="L47795" s="29"/>
      <c r="N47795" s="30"/>
      <c r="O47795" s="29"/>
    </row>
    <row r="47796" s="2" customFormat="1" spans="6:15">
      <c r="F47796" s="29"/>
      <c r="K47796" s="29"/>
      <c r="L47796" s="29"/>
      <c r="N47796" s="30"/>
      <c r="O47796" s="29"/>
    </row>
    <row r="47797" s="2" customFormat="1" spans="6:15">
      <c r="F47797" s="29"/>
      <c r="K47797" s="29"/>
      <c r="L47797" s="29"/>
      <c r="N47797" s="30"/>
      <c r="O47797" s="29"/>
    </row>
    <row r="47798" s="2" customFormat="1" spans="6:15">
      <c r="F47798" s="29"/>
      <c r="K47798" s="29"/>
      <c r="L47798" s="29"/>
      <c r="N47798" s="30"/>
      <c r="O47798" s="29"/>
    </row>
    <row r="47799" s="2" customFormat="1" spans="6:15">
      <c r="F47799" s="29"/>
      <c r="K47799" s="29"/>
      <c r="L47799" s="29"/>
      <c r="N47799" s="30"/>
      <c r="O47799" s="29"/>
    </row>
    <row r="47800" s="2" customFormat="1" spans="6:15">
      <c r="F47800" s="29"/>
      <c r="K47800" s="29"/>
      <c r="L47800" s="29"/>
      <c r="N47800" s="30"/>
      <c r="O47800" s="29"/>
    </row>
    <row r="47801" s="2" customFormat="1" spans="6:15">
      <c r="F47801" s="29"/>
      <c r="K47801" s="29"/>
      <c r="L47801" s="29"/>
      <c r="N47801" s="30"/>
      <c r="O47801" s="29"/>
    </row>
    <row r="47802" s="2" customFormat="1" spans="6:15">
      <c r="F47802" s="29"/>
      <c r="K47802" s="29"/>
      <c r="L47802" s="29"/>
      <c r="N47802" s="30"/>
      <c r="O47802" s="29"/>
    </row>
    <row r="47803" s="2" customFormat="1" spans="6:15">
      <c r="F47803" s="29"/>
      <c r="K47803" s="29"/>
      <c r="L47803" s="29"/>
      <c r="N47803" s="30"/>
      <c r="O47803" s="29"/>
    </row>
    <row r="47804" s="2" customFormat="1" spans="6:15">
      <c r="F47804" s="29"/>
      <c r="K47804" s="29"/>
      <c r="L47804" s="29"/>
      <c r="N47804" s="30"/>
      <c r="O47804" s="29"/>
    </row>
    <row r="47805" s="2" customFormat="1" spans="6:15">
      <c r="F47805" s="29"/>
      <c r="K47805" s="29"/>
      <c r="L47805" s="29"/>
      <c r="N47805" s="30"/>
      <c r="O47805" s="29"/>
    </row>
    <row r="47806" s="2" customFormat="1" spans="6:15">
      <c r="F47806" s="29"/>
      <c r="K47806" s="29"/>
      <c r="L47806" s="29"/>
      <c r="N47806" s="30"/>
      <c r="O47806" s="29"/>
    </row>
    <row r="47807" s="2" customFormat="1" spans="6:15">
      <c r="F47807" s="29"/>
      <c r="K47807" s="29"/>
      <c r="L47807" s="29"/>
      <c r="N47807" s="30"/>
      <c r="O47807" s="29"/>
    </row>
    <row r="47808" s="2" customFormat="1" spans="6:15">
      <c r="F47808" s="29"/>
      <c r="K47808" s="29"/>
      <c r="L47808" s="29"/>
      <c r="N47808" s="30"/>
      <c r="O47808" s="29"/>
    </row>
    <row r="47809" s="2" customFormat="1" spans="6:15">
      <c r="F47809" s="29"/>
      <c r="K47809" s="29"/>
      <c r="L47809" s="29"/>
      <c r="N47809" s="30"/>
      <c r="O47809" s="29"/>
    </row>
    <row r="47810" s="2" customFormat="1" spans="6:15">
      <c r="F47810" s="29"/>
      <c r="K47810" s="29"/>
      <c r="L47810" s="29"/>
      <c r="N47810" s="30"/>
      <c r="O47810" s="29"/>
    </row>
    <row r="47811" s="2" customFormat="1" spans="6:15">
      <c r="F47811" s="29"/>
      <c r="K47811" s="29"/>
      <c r="L47811" s="29"/>
      <c r="N47811" s="30"/>
      <c r="O47811" s="29"/>
    </row>
    <row r="47812" s="2" customFormat="1" spans="6:15">
      <c r="F47812" s="29"/>
      <c r="K47812" s="29"/>
      <c r="L47812" s="29"/>
      <c r="N47812" s="30"/>
      <c r="O47812" s="29"/>
    </row>
    <row r="47813" s="2" customFormat="1" spans="6:15">
      <c r="F47813" s="29"/>
      <c r="K47813" s="29"/>
      <c r="L47813" s="29"/>
      <c r="N47813" s="30"/>
      <c r="O47813" s="29"/>
    </row>
    <row r="47814" s="2" customFormat="1" spans="6:15">
      <c r="F47814" s="29"/>
      <c r="K47814" s="29"/>
      <c r="L47814" s="29"/>
      <c r="N47814" s="30"/>
      <c r="O47814" s="29"/>
    </row>
    <row r="47815" s="2" customFormat="1" spans="6:15">
      <c r="F47815" s="29"/>
      <c r="K47815" s="29"/>
      <c r="L47815" s="29"/>
      <c r="N47815" s="30"/>
      <c r="O47815" s="29"/>
    </row>
    <row r="47816" s="2" customFormat="1" spans="6:15">
      <c r="F47816" s="29"/>
      <c r="K47816" s="29"/>
      <c r="L47816" s="29"/>
      <c r="N47816" s="30"/>
      <c r="O47816" s="29"/>
    </row>
    <row r="47817" s="2" customFormat="1" spans="6:15">
      <c r="F47817" s="29"/>
      <c r="K47817" s="29"/>
      <c r="L47817" s="29"/>
      <c r="N47817" s="30"/>
      <c r="O47817" s="29"/>
    </row>
    <row r="47818" s="2" customFormat="1" spans="6:15">
      <c r="F47818" s="29"/>
      <c r="K47818" s="29"/>
      <c r="L47818" s="29"/>
      <c r="N47818" s="30"/>
      <c r="O47818" s="29"/>
    </row>
    <row r="47819" s="2" customFormat="1" spans="6:15">
      <c r="F47819" s="29"/>
      <c r="K47819" s="29"/>
      <c r="L47819" s="29"/>
      <c r="N47819" s="30"/>
      <c r="O47819" s="29"/>
    </row>
    <row r="47820" s="2" customFormat="1" spans="6:15">
      <c r="F47820" s="29"/>
      <c r="K47820" s="29"/>
      <c r="L47820" s="29"/>
      <c r="N47820" s="30"/>
      <c r="O47820" s="29"/>
    </row>
    <row r="47821" s="2" customFormat="1" spans="6:15">
      <c r="F47821" s="29"/>
      <c r="K47821" s="29"/>
      <c r="L47821" s="29"/>
      <c r="N47821" s="30"/>
      <c r="O47821" s="29"/>
    </row>
    <row r="47822" s="2" customFormat="1" spans="6:15">
      <c r="F47822" s="29"/>
      <c r="K47822" s="29"/>
      <c r="L47822" s="29"/>
      <c r="N47822" s="30"/>
      <c r="O47822" s="29"/>
    </row>
    <row r="47823" s="2" customFormat="1" spans="6:15">
      <c r="F47823" s="29"/>
      <c r="K47823" s="29"/>
      <c r="L47823" s="29"/>
      <c r="N47823" s="30"/>
      <c r="O47823" s="29"/>
    </row>
    <row r="47824" s="2" customFormat="1" spans="6:15">
      <c r="F47824" s="29"/>
      <c r="K47824" s="29"/>
      <c r="L47824" s="29"/>
      <c r="N47824" s="30"/>
      <c r="O47824" s="29"/>
    </row>
    <row r="47825" s="2" customFormat="1" spans="6:15">
      <c r="F47825" s="29"/>
      <c r="K47825" s="29"/>
      <c r="L47825" s="29"/>
      <c r="N47825" s="30"/>
      <c r="O47825" s="29"/>
    </row>
    <row r="47826" s="2" customFormat="1" spans="6:15">
      <c r="F47826" s="29"/>
      <c r="K47826" s="29"/>
      <c r="L47826" s="29"/>
      <c r="N47826" s="30"/>
      <c r="O47826" s="29"/>
    </row>
    <row r="47827" s="2" customFormat="1" spans="6:15">
      <c r="F47827" s="29"/>
      <c r="K47827" s="29"/>
      <c r="L47827" s="29"/>
      <c r="N47827" s="30"/>
      <c r="O47827" s="29"/>
    </row>
    <row r="47828" s="2" customFormat="1" spans="6:15">
      <c r="F47828" s="29"/>
      <c r="K47828" s="29"/>
      <c r="L47828" s="29"/>
      <c r="N47828" s="30"/>
      <c r="O47828" s="29"/>
    </row>
    <row r="47829" s="2" customFormat="1" spans="6:15">
      <c r="F47829" s="29"/>
      <c r="K47829" s="29"/>
      <c r="L47829" s="29"/>
      <c r="N47829" s="30"/>
      <c r="O47829" s="29"/>
    </row>
    <row r="47830" s="2" customFormat="1" spans="6:15">
      <c r="F47830" s="29"/>
      <c r="K47830" s="29"/>
      <c r="L47830" s="29"/>
      <c r="N47830" s="30"/>
      <c r="O47830" s="29"/>
    </row>
    <row r="47831" s="2" customFormat="1" spans="6:15">
      <c r="F47831" s="29"/>
      <c r="K47831" s="29"/>
      <c r="L47831" s="29"/>
      <c r="N47831" s="30"/>
      <c r="O47831" s="29"/>
    </row>
    <row r="47832" s="2" customFormat="1" spans="6:15">
      <c r="F47832" s="29"/>
      <c r="K47832" s="29"/>
      <c r="L47832" s="29"/>
      <c r="N47832" s="30"/>
      <c r="O47832" s="29"/>
    </row>
    <row r="47833" s="2" customFormat="1" spans="6:15">
      <c r="F47833" s="29"/>
      <c r="K47833" s="29"/>
      <c r="L47833" s="29"/>
      <c r="N47833" s="30"/>
      <c r="O47833" s="29"/>
    </row>
    <row r="47834" s="2" customFormat="1" spans="6:15">
      <c r="F47834" s="29"/>
      <c r="K47834" s="29"/>
      <c r="L47834" s="29"/>
      <c r="N47834" s="30"/>
      <c r="O47834" s="29"/>
    </row>
    <row r="47835" s="2" customFormat="1" spans="6:15">
      <c r="F47835" s="29"/>
      <c r="K47835" s="29"/>
      <c r="L47835" s="29"/>
      <c r="N47835" s="30"/>
      <c r="O47835" s="29"/>
    </row>
    <row r="47836" s="2" customFormat="1" spans="6:15">
      <c r="F47836" s="29"/>
      <c r="K47836" s="29"/>
      <c r="L47836" s="29"/>
      <c r="N47836" s="30"/>
      <c r="O47836" s="29"/>
    </row>
    <row r="47837" s="2" customFormat="1" spans="6:15">
      <c r="F47837" s="29"/>
      <c r="K47837" s="29"/>
      <c r="L47837" s="29"/>
      <c r="N47837" s="30"/>
      <c r="O47837" s="29"/>
    </row>
    <row r="47838" s="2" customFormat="1" spans="6:15">
      <c r="F47838" s="29"/>
      <c r="K47838" s="29"/>
      <c r="L47838" s="29"/>
      <c r="N47838" s="30"/>
      <c r="O47838" s="29"/>
    </row>
    <row r="47839" s="2" customFormat="1" spans="6:15">
      <c r="F47839" s="29"/>
      <c r="K47839" s="29"/>
      <c r="L47839" s="29"/>
      <c r="N47839" s="30"/>
      <c r="O47839" s="29"/>
    </row>
    <row r="47840" s="2" customFormat="1" spans="6:15">
      <c r="F47840" s="29"/>
      <c r="K47840" s="29"/>
      <c r="L47840" s="29"/>
      <c r="N47840" s="30"/>
      <c r="O47840" s="29"/>
    </row>
    <row r="47841" s="2" customFormat="1" spans="6:15">
      <c r="F47841" s="29"/>
      <c r="K47841" s="29"/>
      <c r="L47841" s="29"/>
      <c r="N47841" s="30"/>
      <c r="O47841" s="29"/>
    </row>
    <row r="47842" s="2" customFormat="1" spans="6:15">
      <c r="F47842" s="29"/>
      <c r="K47842" s="29"/>
      <c r="L47842" s="29"/>
      <c r="N47842" s="30"/>
      <c r="O47842" s="29"/>
    </row>
    <row r="47843" s="2" customFormat="1" spans="6:15">
      <c r="F47843" s="29"/>
      <c r="K47843" s="29"/>
      <c r="L47843" s="29"/>
      <c r="N47843" s="30"/>
      <c r="O47843" s="29"/>
    </row>
    <row r="47844" s="2" customFormat="1" spans="6:15">
      <c r="F47844" s="29"/>
      <c r="K47844" s="29"/>
      <c r="L47844" s="29"/>
      <c r="N47844" s="30"/>
      <c r="O47844" s="29"/>
    </row>
    <row r="47845" s="2" customFormat="1" spans="6:15">
      <c r="F47845" s="29"/>
      <c r="K47845" s="29"/>
      <c r="L47845" s="29"/>
      <c r="N47845" s="30"/>
      <c r="O47845" s="29"/>
    </row>
    <row r="47846" s="2" customFormat="1" spans="6:15">
      <c r="F47846" s="29"/>
      <c r="K47846" s="29"/>
      <c r="L47846" s="29"/>
      <c r="N47846" s="30"/>
      <c r="O47846" s="29"/>
    </row>
    <row r="47847" s="2" customFormat="1" spans="6:15">
      <c r="F47847" s="29"/>
      <c r="K47847" s="29"/>
      <c r="L47847" s="29"/>
      <c r="N47847" s="30"/>
      <c r="O47847" s="29"/>
    </row>
    <row r="47848" s="2" customFormat="1" spans="6:15">
      <c r="F47848" s="29"/>
      <c r="K47848" s="29"/>
      <c r="L47848" s="29"/>
      <c r="N47848" s="30"/>
      <c r="O47848" s="29"/>
    </row>
    <row r="47849" s="2" customFormat="1" spans="6:15">
      <c r="F47849" s="29"/>
      <c r="K47849" s="29"/>
      <c r="L47849" s="29"/>
      <c r="N47849" s="30"/>
      <c r="O47849" s="29"/>
    </row>
    <row r="47850" s="2" customFormat="1" spans="6:15">
      <c r="F47850" s="29"/>
      <c r="K47850" s="29"/>
      <c r="L47850" s="29"/>
      <c r="N47850" s="30"/>
      <c r="O47850" s="29"/>
    </row>
    <row r="47851" s="2" customFormat="1" spans="6:15">
      <c r="F47851" s="29"/>
      <c r="K47851" s="29"/>
      <c r="L47851" s="29"/>
      <c r="N47851" s="30"/>
      <c r="O47851" s="29"/>
    </row>
    <row r="47852" s="2" customFormat="1" spans="6:15">
      <c r="F47852" s="29"/>
      <c r="K47852" s="29"/>
      <c r="L47852" s="29"/>
      <c r="N47852" s="30"/>
      <c r="O47852" s="29"/>
    </row>
    <row r="47853" s="2" customFormat="1" spans="6:15">
      <c r="F47853" s="29"/>
      <c r="K47853" s="29"/>
      <c r="L47853" s="29"/>
      <c r="N47853" s="30"/>
      <c r="O47853" s="29"/>
    </row>
    <row r="47854" s="2" customFormat="1" spans="6:15">
      <c r="F47854" s="29"/>
      <c r="K47854" s="29"/>
      <c r="L47854" s="29"/>
      <c r="N47854" s="30"/>
      <c r="O47854" s="29"/>
    </row>
    <row r="47855" s="2" customFormat="1" spans="6:15">
      <c r="F47855" s="29"/>
      <c r="K47855" s="29"/>
      <c r="L47855" s="29"/>
      <c r="N47855" s="30"/>
      <c r="O47855" s="29"/>
    </row>
    <row r="47856" s="2" customFormat="1" spans="6:15">
      <c r="F47856" s="29"/>
      <c r="K47856" s="29"/>
      <c r="L47856" s="29"/>
      <c r="N47856" s="30"/>
      <c r="O47856" s="29"/>
    </row>
    <row r="47857" s="2" customFormat="1" spans="6:15">
      <c r="F47857" s="29"/>
      <c r="K47857" s="29"/>
      <c r="L47857" s="29"/>
      <c r="N47857" s="30"/>
      <c r="O47857" s="29"/>
    </row>
    <row r="47858" s="2" customFormat="1" spans="6:15">
      <c r="F47858" s="29"/>
      <c r="K47858" s="29"/>
      <c r="L47858" s="29"/>
      <c r="N47858" s="30"/>
      <c r="O47858" s="29"/>
    </row>
    <row r="47859" s="2" customFormat="1" spans="6:15">
      <c r="F47859" s="29"/>
      <c r="K47859" s="29"/>
      <c r="L47859" s="29"/>
      <c r="N47859" s="30"/>
      <c r="O47859" s="29"/>
    </row>
    <row r="47860" s="2" customFormat="1" spans="6:15">
      <c r="F47860" s="29"/>
      <c r="K47860" s="29"/>
      <c r="L47860" s="29"/>
      <c r="N47860" s="30"/>
      <c r="O47860" s="29"/>
    </row>
    <row r="47861" s="2" customFormat="1" spans="6:15">
      <c r="F47861" s="29"/>
      <c r="K47861" s="29"/>
      <c r="L47861" s="29"/>
      <c r="N47861" s="30"/>
      <c r="O47861" s="29"/>
    </row>
    <row r="47862" s="2" customFormat="1" spans="6:15">
      <c r="F47862" s="29"/>
      <c r="K47862" s="29"/>
      <c r="L47862" s="29"/>
      <c r="N47862" s="30"/>
      <c r="O47862" s="29"/>
    </row>
    <row r="47863" s="2" customFormat="1" spans="6:15">
      <c r="F47863" s="29"/>
      <c r="K47863" s="29"/>
      <c r="L47863" s="29"/>
      <c r="N47863" s="30"/>
      <c r="O47863" s="29"/>
    </row>
    <row r="47864" s="2" customFormat="1" spans="6:15">
      <c r="F47864" s="29"/>
      <c r="K47864" s="29"/>
      <c r="L47864" s="29"/>
      <c r="N47864" s="30"/>
      <c r="O47864" s="29"/>
    </row>
    <row r="47865" s="2" customFormat="1" spans="6:15">
      <c r="F47865" s="29"/>
      <c r="K47865" s="29"/>
      <c r="L47865" s="29"/>
      <c r="N47865" s="30"/>
      <c r="O47865" s="29"/>
    </row>
    <row r="47866" s="2" customFormat="1" spans="6:15">
      <c r="F47866" s="29"/>
      <c r="K47866" s="29"/>
      <c r="L47866" s="29"/>
      <c r="N47866" s="30"/>
      <c r="O47866" s="29"/>
    </row>
    <row r="47867" s="2" customFormat="1" spans="6:15">
      <c r="F47867" s="29"/>
      <c r="K47867" s="29"/>
      <c r="L47867" s="29"/>
      <c r="N47867" s="30"/>
      <c r="O47867" s="29"/>
    </row>
    <row r="47868" s="2" customFormat="1" spans="6:15">
      <c r="F47868" s="29"/>
      <c r="K47868" s="29"/>
      <c r="L47868" s="29"/>
      <c r="N47868" s="30"/>
      <c r="O47868" s="29"/>
    </row>
    <row r="47869" s="2" customFormat="1" spans="6:15">
      <c r="F47869" s="29"/>
      <c r="K47869" s="29"/>
      <c r="L47869" s="29"/>
      <c r="N47869" s="30"/>
      <c r="O47869" s="29"/>
    </row>
    <row r="47870" s="2" customFormat="1" spans="6:15">
      <c r="F47870" s="29"/>
      <c r="K47870" s="29"/>
      <c r="L47870" s="29"/>
      <c r="N47870" s="30"/>
      <c r="O47870" s="29"/>
    </row>
    <row r="47871" s="2" customFormat="1" spans="6:15">
      <c r="F47871" s="29"/>
      <c r="K47871" s="29"/>
      <c r="L47871" s="29"/>
      <c r="N47871" s="30"/>
      <c r="O47871" s="29"/>
    </row>
    <row r="47872" s="2" customFormat="1" spans="6:15">
      <c r="F47872" s="29"/>
      <c r="K47872" s="29"/>
      <c r="L47872" s="29"/>
      <c r="N47872" s="30"/>
      <c r="O47872" s="29"/>
    </row>
    <row r="47873" s="2" customFormat="1" spans="6:15">
      <c r="F47873" s="29"/>
      <c r="K47873" s="29"/>
      <c r="L47873" s="29"/>
      <c r="N47873" s="30"/>
      <c r="O47873" s="29"/>
    </row>
    <row r="47874" s="2" customFormat="1" spans="6:15">
      <c r="F47874" s="29"/>
      <c r="K47874" s="29"/>
      <c r="L47874" s="29"/>
      <c r="N47874" s="30"/>
      <c r="O47874" s="29"/>
    </row>
    <row r="47875" s="2" customFormat="1" spans="6:15">
      <c r="F47875" s="29"/>
      <c r="K47875" s="29"/>
      <c r="L47875" s="29"/>
      <c r="N47875" s="30"/>
      <c r="O47875" s="29"/>
    </row>
    <row r="47876" s="2" customFormat="1" spans="6:15">
      <c r="F47876" s="29"/>
      <c r="K47876" s="29"/>
      <c r="L47876" s="29"/>
      <c r="N47876" s="30"/>
      <c r="O47876" s="29"/>
    </row>
    <row r="47877" s="2" customFormat="1" spans="6:15">
      <c r="F47877" s="29"/>
      <c r="K47877" s="29"/>
      <c r="L47877" s="29"/>
      <c r="N47877" s="30"/>
      <c r="O47877" s="29"/>
    </row>
    <row r="47878" s="2" customFormat="1" spans="6:15">
      <c r="F47878" s="29"/>
      <c r="K47878" s="29"/>
      <c r="L47878" s="29"/>
      <c r="N47878" s="30"/>
      <c r="O47878" s="29"/>
    </row>
    <row r="47879" s="2" customFormat="1" spans="6:15">
      <c r="F47879" s="29"/>
      <c r="K47879" s="29"/>
      <c r="L47879" s="29"/>
      <c r="N47879" s="30"/>
      <c r="O47879" s="29"/>
    </row>
    <row r="47880" s="2" customFormat="1" spans="6:15">
      <c r="F47880" s="29"/>
      <c r="K47880" s="29"/>
      <c r="L47880" s="29"/>
      <c r="N47880" s="30"/>
      <c r="O47880" s="29"/>
    </row>
    <row r="47881" s="2" customFormat="1" spans="6:15">
      <c r="F47881" s="29"/>
      <c r="K47881" s="29"/>
      <c r="L47881" s="29"/>
      <c r="N47881" s="30"/>
      <c r="O47881" s="29"/>
    </row>
    <row r="47882" s="2" customFormat="1" spans="6:15">
      <c r="F47882" s="29"/>
      <c r="K47882" s="29"/>
      <c r="L47882" s="29"/>
      <c r="N47882" s="30"/>
      <c r="O47882" s="29"/>
    </row>
    <row r="47883" s="2" customFormat="1" spans="6:15">
      <c r="F47883" s="29"/>
      <c r="K47883" s="29"/>
      <c r="L47883" s="29"/>
      <c r="N47883" s="30"/>
      <c r="O47883" s="29"/>
    </row>
    <row r="47884" s="2" customFormat="1" spans="6:15">
      <c r="F47884" s="29"/>
      <c r="K47884" s="29"/>
      <c r="L47884" s="29"/>
      <c r="N47884" s="30"/>
      <c r="O47884" s="29"/>
    </row>
    <row r="47885" s="2" customFormat="1" spans="6:15">
      <c r="F47885" s="29"/>
      <c r="K47885" s="29"/>
      <c r="L47885" s="29"/>
      <c r="N47885" s="30"/>
      <c r="O47885" s="29"/>
    </row>
    <row r="47886" s="2" customFormat="1" spans="6:15">
      <c r="F47886" s="29"/>
      <c r="K47886" s="29"/>
      <c r="L47886" s="29"/>
      <c r="N47886" s="30"/>
      <c r="O47886" s="29"/>
    </row>
    <row r="47887" s="2" customFormat="1" spans="6:15">
      <c r="F47887" s="29"/>
      <c r="K47887" s="29"/>
      <c r="L47887" s="29"/>
      <c r="N47887" s="30"/>
      <c r="O47887" s="29"/>
    </row>
    <row r="47888" s="2" customFormat="1" spans="6:15">
      <c r="F47888" s="29"/>
      <c r="K47888" s="29"/>
      <c r="L47888" s="29"/>
      <c r="N47888" s="30"/>
      <c r="O47888" s="29"/>
    </row>
    <row r="47889" s="2" customFormat="1" spans="6:15">
      <c r="F47889" s="29"/>
      <c r="K47889" s="29"/>
      <c r="L47889" s="29"/>
      <c r="N47889" s="30"/>
      <c r="O47889" s="29"/>
    </row>
    <row r="47890" s="2" customFormat="1" spans="6:15">
      <c r="F47890" s="29"/>
      <c r="K47890" s="29"/>
      <c r="L47890" s="29"/>
      <c r="N47890" s="30"/>
      <c r="O47890" s="29"/>
    </row>
    <row r="47891" s="2" customFormat="1" spans="6:15">
      <c r="F47891" s="29"/>
      <c r="K47891" s="29"/>
      <c r="L47891" s="29"/>
      <c r="N47891" s="30"/>
      <c r="O47891" s="29"/>
    </row>
    <row r="47892" s="2" customFormat="1" spans="6:15">
      <c r="F47892" s="29"/>
      <c r="K47892" s="29"/>
      <c r="L47892" s="29"/>
      <c r="N47892" s="30"/>
      <c r="O47892" s="29"/>
    </row>
    <row r="47893" s="2" customFormat="1" spans="6:15">
      <c r="F47893" s="29"/>
      <c r="K47893" s="29"/>
      <c r="L47893" s="29"/>
      <c r="N47893" s="30"/>
      <c r="O47893" s="29"/>
    </row>
    <row r="47894" s="2" customFormat="1" spans="6:15">
      <c r="F47894" s="29"/>
      <c r="K47894" s="29"/>
      <c r="L47894" s="29"/>
      <c r="N47894" s="30"/>
      <c r="O47894" s="29"/>
    </row>
    <row r="47895" s="2" customFormat="1" spans="6:15">
      <c r="F47895" s="29"/>
      <c r="K47895" s="29"/>
      <c r="L47895" s="29"/>
      <c r="N47895" s="30"/>
      <c r="O47895" s="29"/>
    </row>
    <row r="47896" s="2" customFormat="1" spans="6:15">
      <c r="F47896" s="29"/>
      <c r="K47896" s="29"/>
      <c r="L47896" s="29"/>
      <c r="N47896" s="30"/>
      <c r="O47896" s="29"/>
    </row>
    <row r="47897" s="2" customFormat="1" spans="6:15">
      <c r="F47897" s="29"/>
      <c r="K47897" s="29"/>
      <c r="L47897" s="29"/>
      <c r="N47897" s="30"/>
      <c r="O47897" s="29"/>
    </row>
    <row r="47898" s="2" customFormat="1" spans="6:15">
      <c r="F47898" s="29"/>
      <c r="K47898" s="29"/>
      <c r="L47898" s="29"/>
      <c r="N47898" s="30"/>
      <c r="O47898" s="29"/>
    </row>
    <row r="47899" s="2" customFormat="1" spans="6:15">
      <c r="F47899" s="29"/>
      <c r="K47899" s="29"/>
      <c r="L47899" s="29"/>
      <c r="N47899" s="30"/>
      <c r="O47899" s="29"/>
    </row>
    <row r="47900" s="2" customFormat="1" spans="6:15">
      <c r="F47900" s="29"/>
      <c r="K47900" s="29"/>
      <c r="L47900" s="29"/>
      <c r="N47900" s="30"/>
      <c r="O47900" s="29"/>
    </row>
    <row r="47901" s="2" customFormat="1" spans="6:15">
      <c r="F47901" s="29"/>
      <c r="K47901" s="29"/>
      <c r="L47901" s="29"/>
      <c r="N47901" s="30"/>
      <c r="O47901" s="29"/>
    </row>
    <row r="47902" s="2" customFormat="1" spans="6:15">
      <c r="F47902" s="29"/>
      <c r="K47902" s="29"/>
      <c r="L47902" s="29"/>
      <c r="N47902" s="30"/>
      <c r="O47902" s="29"/>
    </row>
    <row r="47903" s="2" customFormat="1" spans="6:15">
      <c r="F47903" s="29"/>
      <c r="K47903" s="29"/>
      <c r="L47903" s="29"/>
      <c r="N47903" s="30"/>
      <c r="O47903" s="29"/>
    </row>
    <row r="47904" s="2" customFormat="1" spans="6:15">
      <c r="F47904" s="29"/>
      <c r="K47904" s="29"/>
      <c r="L47904" s="29"/>
      <c r="N47904" s="30"/>
      <c r="O47904" s="29"/>
    </row>
    <row r="47905" s="2" customFormat="1" spans="6:15">
      <c r="F47905" s="29"/>
      <c r="K47905" s="29"/>
      <c r="L47905" s="29"/>
      <c r="N47905" s="30"/>
      <c r="O47905" s="29"/>
    </row>
    <row r="47906" s="2" customFormat="1" spans="6:15">
      <c r="F47906" s="29"/>
      <c r="K47906" s="29"/>
      <c r="L47906" s="29"/>
      <c r="N47906" s="30"/>
      <c r="O47906" s="29"/>
    </row>
    <row r="47907" s="2" customFormat="1" spans="6:15">
      <c r="F47907" s="29"/>
      <c r="K47907" s="29"/>
      <c r="L47907" s="29"/>
      <c r="N47907" s="30"/>
      <c r="O47907" s="29"/>
    </row>
    <row r="47908" s="2" customFormat="1" spans="6:15">
      <c r="F47908" s="29"/>
      <c r="K47908" s="29"/>
      <c r="L47908" s="29"/>
      <c r="N47908" s="30"/>
      <c r="O47908" s="29"/>
    </row>
    <row r="47909" s="2" customFormat="1" spans="6:15">
      <c r="F47909" s="29"/>
      <c r="K47909" s="29"/>
      <c r="L47909" s="29"/>
      <c r="N47909" s="30"/>
      <c r="O47909" s="29"/>
    </row>
    <row r="47910" s="2" customFormat="1" spans="6:15">
      <c r="F47910" s="29"/>
      <c r="K47910" s="29"/>
      <c r="L47910" s="29"/>
      <c r="N47910" s="30"/>
      <c r="O47910" s="29"/>
    </row>
    <row r="47911" s="2" customFormat="1" spans="6:15">
      <c r="F47911" s="29"/>
      <c r="K47911" s="29"/>
      <c r="L47911" s="29"/>
      <c r="N47911" s="30"/>
      <c r="O47911" s="29"/>
    </row>
    <row r="47912" s="2" customFormat="1" spans="6:15">
      <c r="F47912" s="29"/>
      <c r="K47912" s="29"/>
      <c r="L47912" s="29"/>
      <c r="N47912" s="30"/>
      <c r="O47912" s="29"/>
    </row>
    <row r="47913" s="2" customFormat="1" spans="6:15">
      <c r="F47913" s="29"/>
      <c r="K47913" s="29"/>
      <c r="L47913" s="29"/>
      <c r="N47913" s="30"/>
      <c r="O47913" s="29"/>
    </row>
    <row r="47914" s="2" customFormat="1" spans="6:15">
      <c r="F47914" s="29"/>
      <c r="K47914" s="29"/>
      <c r="L47914" s="29"/>
      <c r="N47914" s="30"/>
      <c r="O47914" s="29"/>
    </row>
    <row r="47915" s="2" customFormat="1" spans="6:15">
      <c r="F47915" s="29"/>
      <c r="K47915" s="29"/>
      <c r="L47915" s="29"/>
      <c r="N47915" s="30"/>
      <c r="O47915" s="29"/>
    </row>
    <row r="47916" s="2" customFormat="1" spans="6:15">
      <c r="F47916" s="29"/>
      <c r="K47916" s="29"/>
      <c r="L47916" s="29"/>
      <c r="N47916" s="30"/>
      <c r="O47916" s="29"/>
    </row>
    <row r="47917" s="2" customFormat="1" spans="6:15">
      <c r="F47917" s="29"/>
      <c r="K47917" s="29"/>
      <c r="L47917" s="29"/>
      <c r="N47917" s="30"/>
      <c r="O47917" s="29"/>
    </row>
    <row r="47918" s="2" customFormat="1" spans="6:15">
      <c r="F47918" s="29"/>
      <c r="K47918" s="29"/>
      <c r="L47918" s="29"/>
      <c r="N47918" s="30"/>
      <c r="O47918" s="29"/>
    </row>
    <row r="47919" s="2" customFormat="1" spans="6:15">
      <c r="F47919" s="29"/>
      <c r="K47919" s="29"/>
      <c r="L47919" s="29"/>
      <c r="N47919" s="30"/>
      <c r="O47919" s="29"/>
    </row>
    <row r="47920" s="2" customFormat="1" spans="6:15">
      <c r="F47920" s="29"/>
      <c r="K47920" s="29"/>
      <c r="L47920" s="29"/>
      <c r="N47920" s="30"/>
      <c r="O47920" s="29"/>
    </row>
    <row r="47921" s="2" customFormat="1" spans="6:15">
      <c r="F47921" s="29"/>
      <c r="K47921" s="29"/>
      <c r="L47921" s="29"/>
      <c r="N47921" s="30"/>
      <c r="O47921" s="29"/>
    </row>
    <row r="47922" s="2" customFormat="1" spans="6:15">
      <c r="F47922" s="29"/>
      <c r="K47922" s="29"/>
      <c r="L47922" s="29"/>
      <c r="N47922" s="30"/>
      <c r="O47922" s="29"/>
    </row>
    <row r="47923" s="2" customFormat="1" spans="6:15">
      <c r="F47923" s="29"/>
      <c r="K47923" s="29"/>
      <c r="L47923" s="29"/>
      <c r="N47923" s="30"/>
      <c r="O47923" s="29"/>
    </row>
    <row r="47924" s="2" customFormat="1" spans="6:15">
      <c r="F47924" s="29"/>
      <c r="K47924" s="29"/>
      <c r="L47924" s="29"/>
      <c r="N47924" s="30"/>
      <c r="O47924" s="29"/>
    </row>
    <row r="47925" s="2" customFormat="1" spans="6:15">
      <c r="F47925" s="29"/>
      <c r="K47925" s="29"/>
      <c r="L47925" s="29"/>
      <c r="N47925" s="30"/>
      <c r="O47925" s="29"/>
    </row>
    <row r="47926" s="2" customFormat="1" spans="6:15">
      <c r="F47926" s="29"/>
      <c r="K47926" s="29"/>
      <c r="L47926" s="29"/>
      <c r="N47926" s="30"/>
      <c r="O47926" s="29"/>
    </row>
    <row r="47927" s="2" customFormat="1" spans="6:15">
      <c r="F47927" s="29"/>
      <c r="K47927" s="29"/>
      <c r="L47927" s="29"/>
      <c r="N47927" s="30"/>
      <c r="O47927" s="29"/>
    </row>
    <row r="47928" s="2" customFormat="1" spans="6:15">
      <c r="F47928" s="29"/>
      <c r="K47928" s="29"/>
      <c r="L47928" s="29"/>
      <c r="N47928" s="30"/>
      <c r="O47928" s="29"/>
    </row>
    <row r="47929" s="2" customFormat="1" spans="6:15">
      <c r="F47929" s="29"/>
      <c r="K47929" s="29"/>
      <c r="L47929" s="29"/>
      <c r="N47929" s="30"/>
      <c r="O47929" s="29"/>
    </row>
    <row r="47930" s="2" customFormat="1" spans="6:15">
      <c r="F47930" s="29"/>
      <c r="K47930" s="29"/>
      <c r="L47930" s="29"/>
      <c r="N47930" s="30"/>
      <c r="O47930" s="29"/>
    </row>
    <row r="47931" s="2" customFormat="1" spans="6:15">
      <c r="F47931" s="29"/>
      <c r="K47931" s="29"/>
      <c r="L47931" s="29"/>
      <c r="N47931" s="30"/>
      <c r="O47931" s="29"/>
    </row>
    <row r="47932" s="2" customFormat="1" spans="6:15">
      <c r="F47932" s="29"/>
      <c r="K47932" s="29"/>
      <c r="L47932" s="29"/>
      <c r="N47932" s="30"/>
      <c r="O47932" s="29"/>
    </row>
    <row r="47933" s="2" customFormat="1" spans="6:15">
      <c r="F47933" s="29"/>
      <c r="K47933" s="29"/>
      <c r="L47933" s="29"/>
      <c r="N47933" s="30"/>
      <c r="O47933" s="29"/>
    </row>
    <row r="47934" s="2" customFormat="1" spans="6:15">
      <c r="F47934" s="29"/>
      <c r="K47934" s="29"/>
      <c r="L47934" s="29"/>
      <c r="N47934" s="30"/>
      <c r="O47934" s="29"/>
    </row>
    <row r="47935" s="2" customFormat="1" spans="6:15">
      <c r="F47935" s="29"/>
      <c r="K47935" s="29"/>
      <c r="L47935" s="29"/>
      <c r="N47935" s="30"/>
      <c r="O47935" s="29"/>
    </row>
    <row r="47936" s="2" customFormat="1" spans="6:15">
      <c r="F47936" s="29"/>
      <c r="K47936" s="29"/>
      <c r="L47936" s="29"/>
      <c r="N47936" s="30"/>
      <c r="O47936" s="29"/>
    </row>
    <row r="47937" s="2" customFormat="1" spans="6:15">
      <c r="F47937" s="29"/>
      <c r="K47937" s="29"/>
      <c r="L47937" s="29"/>
      <c r="N47937" s="30"/>
      <c r="O47937" s="29"/>
    </row>
    <row r="47938" s="2" customFormat="1" spans="6:15">
      <c r="F47938" s="29"/>
      <c r="K47938" s="29"/>
      <c r="L47938" s="29"/>
      <c r="N47938" s="30"/>
      <c r="O47938" s="29"/>
    </row>
    <row r="47939" s="2" customFormat="1" spans="6:15">
      <c r="F47939" s="29"/>
      <c r="K47939" s="29"/>
      <c r="L47939" s="29"/>
      <c r="N47939" s="30"/>
      <c r="O47939" s="29"/>
    </row>
    <row r="47940" s="2" customFormat="1" spans="6:15">
      <c r="F47940" s="29"/>
      <c r="K47940" s="29"/>
      <c r="L47940" s="29"/>
      <c r="N47940" s="30"/>
      <c r="O47940" s="29"/>
    </row>
    <row r="47941" s="2" customFormat="1" spans="6:15">
      <c r="F47941" s="29"/>
      <c r="K47941" s="29"/>
      <c r="L47941" s="29"/>
      <c r="N47941" s="30"/>
      <c r="O47941" s="29"/>
    </row>
    <row r="47942" s="2" customFormat="1" spans="6:15">
      <c r="F47942" s="29"/>
      <c r="K47942" s="29"/>
      <c r="L47942" s="29"/>
      <c r="N47942" s="30"/>
      <c r="O47942" s="29"/>
    </row>
    <row r="47943" s="2" customFormat="1" spans="6:15">
      <c r="F47943" s="29"/>
      <c r="K47943" s="29"/>
      <c r="L47943" s="29"/>
      <c r="N47943" s="30"/>
      <c r="O47943" s="29"/>
    </row>
    <row r="47944" s="2" customFormat="1" spans="6:15">
      <c r="F47944" s="29"/>
      <c r="K47944" s="29"/>
      <c r="L47944" s="29"/>
      <c r="N47944" s="30"/>
      <c r="O47944" s="29"/>
    </row>
    <row r="47945" s="2" customFormat="1" spans="6:15">
      <c r="F47945" s="29"/>
      <c r="K47945" s="29"/>
      <c r="L47945" s="29"/>
      <c r="N47945" s="30"/>
      <c r="O47945" s="29"/>
    </row>
    <row r="47946" s="2" customFormat="1" spans="6:15">
      <c r="F47946" s="29"/>
      <c r="K47946" s="29"/>
      <c r="L47946" s="29"/>
      <c r="N47946" s="30"/>
      <c r="O47946" s="29"/>
    </row>
    <row r="47947" s="2" customFormat="1" spans="6:15">
      <c r="F47947" s="29"/>
      <c r="K47947" s="29"/>
      <c r="L47947" s="29"/>
      <c r="N47947" s="30"/>
      <c r="O47947" s="29"/>
    </row>
    <row r="47948" s="2" customFormat="1" spans="6:15">
      <c r="F47948" s="29"/>
      <c r="K47948" s="29"/>
      <c r="L47948" s="29"/>
      <c r="N47948" s="30"/>
      <c r="O47948" s="29"/>
    </row>
    <row r="47949" s="2" customFormat="1" spans="6:15">
      <c r="F47949" s="29"/>
      <c r="K47949" s="29"/>
      <c r="L47949" s="29"/>
      <c r="N47949" s="30"/>
      <c r="O47949" s="29"/>
    </row>
    <row r="47950" s="2" customFormat="1" spans="6:15">
      <c r="F47950" s="29"/>
      <c r="K47950" s="29"/>
      <c r="L47950" s="29"/>
      <c r="N47950" s="30"/>
      <c r="O47950" s="29"/>
    </row>
    <row r="47951" s="2" customFormat="1" spans="6:15">
      <c r="F47951" s="29"/>
      <c r="K47951" s="29"/>
      <c r="L47951" s="29"/>
      <c r="N47951" s="30"/>
      <c r="O47951" s="29"/>
    </row>
    <row r="47952" s="2" customFormat="1" spans="6:15">
      <c r="F47952" s="29"/>
      <c r="K47952" s="29"/>
      <c r="L47952" s="29"/>
      <c r="N47952" s="30"/>
      <c r="O47952" s="29"/>
    </row>
    <row r="47953" s="2" customFormat="1" spans="6:15">
      <c r="F47953" s="29"/>
      <c r="K47953" s="29"/>
      <c r="L47953" s="29"/>
      <c r="N47953" s="30"/>
      <c r="O47953" s="29"/>
    </row>
    <row r="47954" s="2" customFormat="1" spans="6:15">
      <c r="F47954" s="29"/>
      <c r="K47954" s="29"/>
      <c r="L47954" s="29"/>
      <c r="N47954" s="30"/>
      <c r="O47954" s="29"/>
    </row>
    <row r="47955" s="2" customFormat="1" spans="6:15">
      <c r="F47955" s="29"/>
      <c r="K47955" s="29"/>
      <c r="L47955" s="29"/>
      <c r="N47955" s="30"/>
      <c r="O47955" s="29"/>
    </row>
    <row r="47956" s="2" customFormat="1" spans="6:15">
      <c r="F47956" s="29"/>
      <c r="K47956" s="29"/>
      <c r="L47956" s="29"/>
      <c r="N47956" s="30"/>
      <c r="O47956" s="29"/>
    </row>
    <row r="47957" s="2" customFormat="1" spans="6:15">
      <c r="F47957" s="29"/>
      <c r="K47957" s="29"/>
      <c r="L47957" s="29"/>
      <c r="N47957" s="30"/>
      <c r="O47957" s="29"/>
    </row>
    <row r="47958" s="2" customFormat="1" spans="6:15">
      <c r="F47958" s="29"/>
      <c r="K47958" s="29"/>
      <c r="L47958" s="29"/>
      <c r="N47958" s="30"/>
      <c r="O47958" s="29"/>
    </row>
    <row r="47959" s="2" customFormat="1" spans="6:15">
      <c r="F47959" s="29"/>
      <c r="K47959" s="29"/>
      <c r="L47959" s="29"/>
      <c r="N47959" s="30"/>
      <c r="O47959" s="29"/>
    </row>
    <row r="47960" s="2" customFormat="1" spans="6:15">
      <c r="F47960" s="29"/>
      <c r="K47960" s="29"/>
      <c r="L47960" s="29"/>
      <c r="N47960" s="30"/>
      <c r="O47960" s="29"/>
    </row>
    <row r="47961" s="2" customFormat="1" spans="6:15">
      <c r="F47961" s="29"/>
      <c r="K47961" s="29"/>
      <c r="L47961" s="29"/>
      <c r="N47961" s="30"/>
      <c r="O47961" s="29"/>
    </row>
    <row r="47962" s="2" customFormat="1" spans="6:15">
      <c r="F47962" s="29"/>
      <c r="K47962" s="29"/>
      <c r="L47962" s="29"/>
      <c r="N47962" s="30"/>
      <c r="O47962" s="29"/>
    </row>
    <row r="47963" s="2" customFormat="1" spans="6:15">
      <c r="F47963" s="29"/>
      <c r="K47963" s="29"/>
      <c r="L47963" s="29"/>
      <c r="N47963" s="30"/>
      <c r="O47963" s="29"/>
    </row>
    <row r="47964" s="2" customFormat="1" spans="6:15">
      <c r="F47964" s="29"/>
      <c r="K47964" s="29"/>
      <c r="L47964" s="29"/>
      <c r="N47964" s="30"/>
      <c r="O47964" s="29"/>
    </row>
    <row r="47965" s="2" customFormat="1" spans="6:15">
      <c r="F47965" s="29"/>
      <c r="K47965" s="29"/>
      <c r="L47965" s="29"/>
      <c r="N47965" s="30"/>
      <c r="O47965" s="29"/>
    </row>
    <row r="47966" s="2" customFormat="1" spans="6:15">
      <c r="F47966" s="29"/>
      <c r="K47966" s="29"/>
      <c r="L47966" s="29"/>
      <c r="N47966" s="30"/>
      <c r="O47966" s="29"/>
    </row>
    <row r="47967" s="2" customFormat="1" spans="6:15">
      <c r="F47967" s="29"/>
      <c r="K47967" s="29"/>
      <c r="L47967" s="29"/>
      <c r="N47967" s="30"/>
      <c r="O47967" s="29"/>
    </row>
    <row r="47968" s="2" customFormat="1" spans="6:15">
      <c r="F47968" s="29"/>
      <c r="K47968" s="29"/>
      <c r="L47968" s="29"/>
      <c r="N47968" s="30"/>
      <c r="O47968" s="29"/>
    </row>
    <row r="47969" s="2" customFormat="1" spans="6:15">
      <c r="F47969" s="29"/>
      <c r="K47969" s="29"/>
      <c r="L47969" s="29"/>
      <c r="N47969" s="30"/>
      <c r="O47969" s="29"/>
    </row>
    <row r="47970" s="2" customFormat="1" spans="6:15">
      <c r="F47970" s="29"/>
      <c r="K47970" s="29"/>
      <c r="L47970" s="29"/>
      <c r="N47970" s="30"/>
      <c r="O47970" s="29"/>
    </row>
    <row r="47971" s="2" customFormat="1" spans="6:15">
      <c r="F47971" s="29"/>
      <c r="K47971" s="29"/>
      <c r="L47971" s="29"/>
      <c r="N47971" s="30"/>
      <c r="O47971" s="29"/>
    </row>
    <row r="47972" s="2" customFormat="1" spans="6:15">
      <c r="F47972" s="29"/>
      <c r="K47972" s="29"/>
      <c r="L47972" s="29"/>
      <c r="N47972" s="30"/>
      <c r="O47972" s="29"/>
    </row>
    <row r="47973" s="2" customFormat="1" spans="6:15">
      <c r="F47973" s="29"/>
      <c r="K47973" s="29"/>
      <c r="L47973" s="29"/>
      <c r="N47973" s="30"/>
      <c r="O47973" s="29"/>
    </row>
    <row r="47974" s="2" customFormat="1" spans="6:15">
      <c r="F47974" s="29"/>
      <c r="K47974" s="29"/>
      <c r="L47974" s="29"/>
      <c r="N47974" s="30"/>
      <c r="O47974" s="29"/>
    </row>
    <row r="47975" s="2" customFormat="1" spans="6:15">
      <c r="F47975" s="29"/>
      <c r="K47975" s="29"/>
      <c r="L47975" s="29"/>
      <c r="N47975" s="30"/>
      <c r="O47975" s="29"/>
    </row>
    <row r="47976" s="2" customFormat="1" spans="6:15">
      <c r="F47976" s="29"/>
      <c r="K47976" s="29"/>
      <c r="L47976" s="29"/>
      <c r="N47976" s="30"/>
      <c r="O47976" s="29"/>
    </row>
    <row r="47977" s="2" customFormat="1" spans="6:15">
      <c r="F47977" s="29"/>
      <c r="K47977" s="29"/>
      <c r="L47977" s="29"/>
      <c r="N47977" s="30"/>
      <c r="O47977" s="29"/>
    </row>
    <row r="47978" s="2" customFormat="1" spans="6:15">
      <c r="F47978" s="29"/>
      <c r="K47978" s="29"/>
      <c r="L47978" s="29"/>
      <c r="N47978" s="30"/>
      <c r="O47978" s="29"/>
    </row>
    <row r="47979" s="2" customFormat="1" spans="6:15">
      <c r="F47979" s="29"/>
      <c r="K47979" s="29"/>
      <c r="L47979" s="29"/>
      <c r="N47979" s="30"/>
      <c r="O47979" s="29"/>
    </row>
    <row r="47980" s="2" customFormat="1" spans="6:15">
      <c r="F47980" s="29"/>
      <c r="K47980" s="29"/>
      <c r="L47980" s="29"/>
      <c r="N47980" s="30"/>
      <c r="O47980" s="29"/>
    </row>
    <row r="47981" s="2" customFormat="1" spans="6:15">
      <c r="F47981" s="29"/>
      <c r="K47981" s="29"/>
      <c r="L47981" s="29"/>
      <c r="N47981" s="30"/>
      <c r="O47981" s="29"/>
    </row>
    <row r="47982" s="2" customFormat="1" spans="6:15">
      <c r="F47982" s="29"/>
      <c r="K47982" s="29"/>
      <c r="L47982" s="29"/>
      <c r="N47982" s="30"/>
      <c r="O47982" s="29"/>
    </row>
    <row r="47983" s="2" customFormat="1" spans="6:15">
      <c r="F47983" s="29"/>
      <c r="K47983" s="29"/>
      <c r="L47983" s="29"/>
      <c r="N47983" s="30"/>
      <c r="O47983" s="29"/>
    </row>
    <row r="47984" s="2" customFormat="1" spans="6:15">
      <c r="F47984" s="29"/>
      <c r="K47984" s="29"/>
      <c r="L47984" s="29"/>
      <c r="N47984" s="30"/>
      <c r="O47984" s="29"/>
    </row>
    <row r="47985" s="2" customFormat="1" spans="6:15">
      <c r="F47985" s="29"/>
      <c r="K47985" s="29"/>
      <c r="L47985" s="29"/>
      <c r="N47985" s="30"/>
      <c r="O47985" s="29"/>
    </row>
    <row r="47986" s="2" customFormat="1" spans="6:15">
      <c r="F47986" s="29"/>
      <c r="K47986" s="29"/>
      <c r="L47986" s="29"/>
      <c r="N47986" s="30"/>
      <c r="O47986" s="29"/>
    </row>
    <row r="47987" s="2" customFormat="1" spans="6:15">
      <c r="F47987" s="29"/>
      <c r="K47987" s="29"/>
      <c r="L47987" s="29"/>
      <c r="N47987" s="30"/>
      <c r="O47987" s="29"/>
    </row>
    <row r="47988" s="2" customFormat="1" spans="6:15">
      <c r="F47988" s="29"/>
      <c r="K47988" s="29"/>
      <c r="L47988" s="29"/>
      <c r="N47988" s="30"/>
      <c r="O47988" s="29"/>
    </row>
    <row r="47989" s="2" customFormat="1" spans="6:15">
      <c r="F47989" s="29"/>
      <c r="K47989" s="29"/>
      <c r="L47989" s="29"/>
      <c r="N47989" s="30"/>
      <c r="O47989" s="29"/>
    </row>
    <row r="47990" s="2" customFormat="1" spans="6:15">
      <c r="F47990" s="29"/>
      <c r="K47990" s="29"/>
      <c r="L47990" s="29"/>
      <c r="N47990" s="30"/>
      <c r="O47990" s="29"/>
    </row>
    <row r="47991" s="2" customFormat="1" spans="6:15">
      <c r="F47991" s="29"/>
      <c r="K47991" s="29"/>
      <c r="L47991" s="29"/>
      <c r="N47991" s="30"/>
      <c r="O47991" s="29"/>
    </row>
    <row r="47992" s="2" customFormat="1" spans="6:15">
      <c r="F47992" s="29"/>
      <c r="K47992" s="29"/>
      <c r="L47992" s="29"/>
      <c r="N47992" s="30"/>
      <c r="O47992" s="29"/>
    </row>
    <row r="47993" s="2" customFormat="1" spans="6:15">
      <c r="F47993" s="29"/>
      <c r="K47993" s="29"/>
      <c r="L47993" s="29"/>
      <c r="N47993" s="30"/>
      <c r="O47993" s="29"/>
    </row>
    <row r="47994" s="2" customFormat="1" spans="6:15">
      <c r="F47994" s="29"/>
      <c r="K47994" s="29"/>
      <c r="L47994" s="29"/>
      <c r="N47994" s="30"/>
      <c r="O47994" s="29"/>
    </row>
    <row r="47995" s="2" customFormat="1" spans="6:15">
      <c r="F47995" s="29"/>
      <c r="K47995" s="29"/>
      <c r="L47995" s="29"/>
      <c r="N47995" s="30"/>
      <c r="O47995" s="29"/>
    </row>
    <row r="47996" s="2" customFormat="1" spans="6:15">
      <c r="F47996" s="29"/>
      <c r="K47996" s="29"/>
      <c r="L47996" s="29"/>
      <c r="N47996" s="30"/>
      <c r="O47996" s="29"/>
    </row>
    <row r="47997" s="2" customFormat="1" spans="6:15">
      <c r="F47997" s="29"/>
      <c r="K47997" s="29"/>
      <c r="L47997" s="29"/>
      <c r="N47997" s="30"/>
      <c r="O47997" s="29"/>
    </row>
    <row r="47998" s="2" customFormat="1" spans="6:15">
      <c r="F47998" s="29"/>
      <c r="K47998" s="29"/>
      <c r="L47998" s="29"/>
      <c r="N47998" s="30"/>
      <c r="O47998" s="29"/>
    </row>
    <row r="47999" s="2" customFormat="1" spans="6:15">
      <c r="F47999" s="29"/>
      <c r="K47999" s="29"/>
      <c r="L47999" s="29"/>
      <c r="N47999" s="30"/>
      <c r="O47999" s="29"/>
    </row>
    <row r="48000" s="2" customFormat="1" spans="6:15">
      <c r="F48000" s="29"/>
      <c r="K48000" s="29"/>
      <c r="L48000" s="29"/>
      <c r="N48000" s="30"/>
      <c r="O48000" s="29"/>
    </row>
    <row r="48001" s="2" customFormat="1" spans="6:15">
      <c r="F48001" s="29"/>
      <c r="K48001" s="29"/>
      <c r="L48001" s="29"/>
      <c r="N48001" s="30"/>
      <c r="O48001" s="29"/>
    </row>
    <row r="48002" s="2" customFormat="1" spans="6:15">
      <c r="F48002" s="29"/>
      <c r="K48002" s="29"/>
      <c r="L48002" s="29"/>
      <c r="N48002" s="30"/>
      <c r="O48002" s="29"/>
    </row>
    <row r="48003" s="2" customFormat="1" spans="6:15">
      <c r="F48003" s="29"/>
      <c r="K48003" s="29"/>
      <c r="L48003" s="29"/>
      <c r="N48003" s="30"/>
      <c r="O48003" s="29"/>
    </row>
    <row r="48004" s="2" customFormat="1" spans="6:15">
      <c r="F48004" s="29"/>
      <c r="K48004" s="29"/>
      <c r="L48004" s="29"/>
      <c r="N48004" s="30"/>
      <c r="O48004" s="29"/>
    </row>
    <row r="48005" s="2" customFormat="1" spans="6:15">
      <c r="F48005" s="29"/>
      <c r="K48005" s="29"/>
      <c r="L48005" s="29"/>
      <c r="N48005" s="30"/>
      <c r="O48005" s="29"/>
    </row>
    <row r="48006" s="2" customFormat="1" spans="6:15">
      <c r="F48006" s="29"/>
      <c r="K48006" s="29"/>
      <c r="L48006" s="29"/>
      <c r="N48006" s="30"/>
      <c r="O48006" s="29"/>
    </row>
    <row r="48007" s="2" customFormat="1" spans="6:15">
      <c r="F48007" s="29"/>
      <c r="K48007" s="29"/>
      <c r="L48007" s="29"/>
      <c r="N48007" s="30"/>
      <c r="O48007" s="29"/>
    </row>
    <row r="48008" s="2" customFormat="1" spans="6:15">
      <c r="F48008" s="29"/>
      <c r="K48008" s="29"/>
      <c r="L48008" s="29"/>
      <c r="N48008" s="30"/>
      <c r="O48008" s="29"/>
    </row>
    <row r="48009" s="2" customFormat="1" spans="6:15">
      <c r="F48009" s="29"/>
      <c r="K48009" s="29"/>
      <c r="L48009" s="29"/>
      <c r="N48009" s="30"/>
      <c r="O48009" s="29"/>
    </row>
    <row r="48010" s="2" customFormat="1" spans="6:15">
      <c r="F48010" s="29"/>
      <c r="K48010" s="29"/>
      <c r="L48010" s="29"/>
      <c r="N48010" s="30"/>
      <c r="O48010" s="29"/>
    </row>
    <row r="48011" s="2" customFormat="1" spans="6:15">
      <c r="F48011" s="29"/>
      <c r="K48011" s="29"/>
      <c r="L48011" s="29"/>
      <c r="N48011" s="30"/>
      <c r="O48011" s="29"/>
    </row>
    <row r="48012" s="2" customFormat="1" spans="6:15">
      <c r="F48012" s="29"/>
      <c r="K48012" s="29"/>
      <c r="L48012" s="29"/>
      <c r="N48012" s="30"/>
      <c r="O48012" s="29"/>
    </row>
    <row r="48013" s="2" customFormat="1" spans="6:15">
      <c r="F48013" s="29"/>
      <c r="K48013" s="29"/>
      <c r="L48013" s="29"/>
      <c r="N48013" s="30"/>
      <c r="O48013" s="29"/>
    </row>
    <row r="48014" s="2" customFormat="1" spans="6:15">
      <c r="F48014" s="29"/>
      <c r="K48014" s="29"/>
      <c r="L48014" s="29"/>
      <c r="N48014" s="30"/>
      <c r="O48014" s="29"/>
    </row>
    <row r="48015" s="2" customFormat="1" spans="6:15">
      <c r="F48015" s="29"/>
      <c r="K48015" s="29"/>
      <c r="L48015" s="29"/>
      <c r="N48015" s="30"/>
      <c r="O48015" s="29"/>
    </row>
    <row r="48016" s="2" customFormat="1" spans="6:15">
      <c r="F48016" s="29"/>
      <c r="K48016" s="29"/>
      <c r="L48016" s="29"/>
      <c r="N48016" s="30"/>
      <c r="O48016" s="29"/>
    </row>
    <row r="48017" s="2" customFormat="1" spans="6:15">
      <c r="F48017" s="29"/>
      <c r="K48017" s="29"/>
      <c r="L48017" s="29"/>
      <c r="N48017" s="30"/>
      <c r="O48017" s="29"/>
    </row>
    <row r="48018" s="2" customFormat="1" spans="6:15">
      <c r="F48018" s="29"/>
      <c r="K48018" s="29"/>
      <c r="L48018" s="29"/>
      <c r="N48018" s="30"/>
      <c r="O48018" s="29"/>
    </row>
    <row r="48019" s="2" customFormat="1" spans="6:15">
      <c r="F48019" s="29"/>
      <c r="K48019" s="29"/>
      <c r="L48019" s="29"/>
      <c r="N48019" s="30"/>
      <c r="O48019" s="29"/>
    </row>
    <row r="48020" s="2" customFormat="1" spans="6:15">
      <c r="F48020" s="29"/>
      <c r="K48020" s="29"/>
      <c r="L48020" s="29"/>
      <c r="N48020" s="30"/>
      <c r="O48020" s="29"/>
    </row>
    <row r="48021" s="2" customFormat="1" spans="6:15">
      <c r="F48021" s="29"/>
      <c r="K48021" s="29"/>
      <c r="L48021" s="29"/>
      <c r="N48021" s="30"/>
      <c r="O48021" s="29"/>
    </row>
    <row r="48022" s="2" customFormat="1" spans="6:15">
      <c r="F48022" s="29"/>
      <c r="K48022" s="29"/>
      <c r="L48022" s="29"/>
      <c r="N48022" s="30"/>
      <c r="O48022" s="29"/>
    </row>
    <row r="48023" s="2" customFormat="1" spans="6:15">
      <c r="F48023" s="29"/>
      <c r="K48023" s="29"/>
      <c r="L48023" s="29"/>
      <c r="N48023" s="30"/>
      <c r="O48023" s="29"/>
    </row>
    <row r="48024" s="2" customFormat="1" spans="6:15">
      <c r="F48024" s="29"/>
      <c r="K48024" s="29"/>
      <c r="L48024" s="29"/>
      <c r="N48024" s="30"/>
      <c r="O48024" s="29"/>
    </row>
    <row r="48025" s="2" customFormat="1" spans="6:15">
      <c r="F48025" s="29"/>
      <c r="K48025" s="29"/>
      <c r="L48025" s="29"/>
      <c r="N48025" s="30"/>
      <c r="O48025" s="29"/>
    </row>
    <row r="48026" s="2" customFormat="1" spans="6:15">
      <c r="F48026" s="29"/>
      <c r="K48026" s="29"/>
      <c r="L48026" s="29"/>
      <c r="N48026" s="30"/>
      <c r="O48026" s="29"/>
    </row>
    <row r="48027" s="2" customFormat="1" spans="6:15">
      <c r="F48027" s="29"/>
      <c r="K48027" s="29"/>
      <c r="L48027" s="29"/>
      <c r="N48027" s="30"/>
      <c r="O48027" s="29"/>
    </row>
    <row r="48028" s="2" customFormat="1" spans="6:15">
      <c r="F48028" s="29"/>
      <c r="K48028" s="29"/>
      <c r="L48028" s="29"/>
      <c r="N48028" s="30"/>
      <c r="O48028" s="29"/>
    </row>
    <row r="48029" s="2" customFormat="1" spans="6:15">
      <c r="F48029" s="29"/>
      <c r="K48029" s="29"/>
      <c r="L48029" s="29"/>
      <c r="N48029" s="30"/>
      <c r="O48029" s="29"/>
    </row>
    <row r="48030" s="2" customFormat="1" spans="6:15">
      <c r="F48030" s="29"/>
      <c r="K48030" s="29"/>
      <c r="L48030" s="29"/>
      <c r="N48030" s="30"/>
      <c r="O48030" s="29"/>
    </row>
    <row r="48031" s="2" customFormat="1" spans="6:15">
      <c r="F48031" s="29"/>
      <c r="K48031" s="29"/>
      <c r="L48031" s="29"/>
      <c r="N48031" s="30"/>
      <c r="O48031" s="29"/>
    </row>
    <row r="48032" s="2" customFormat="1" spans="6:15">
      <c r="F48032" s="29"/>
      <c r="K48032" s="29"/>
      <c r="L48032" s="29"/>
      <c r="N48032" s="30"/>
      <c r="O48032" s="29"/>
    </row>
    <row r="48033" s="2" customFormat="1" spans="6:15">
      <c r="F48033" s="29"/>
      <c r="K48033" s="29"/>
      <c r="L48033" s="29"/>
      <c r="N48033" s="30"/>
      <c r="O48033" s="29"/>
    </row>
    <row r="48034" s="2" customFormat="1" spans="6:15">
      <c r="F48034" s="29"/>
      <c r="K48034" s="29"/>
      <c r="L48034" s="29"/>
      <c r="N48034" s="30"/>
      <c r="O48034" s="29"/>
    </row>
    <row r="48035" s="2" customFormat="1" spans="6:15">
      <c r="F48035" s="29"/>
      <c r="K48035" s="29"/>
      <c r="L48035" s="29"/>
      <c r="N48035" s="30"/>
      <c r="O48035" s="29"/>
    </row>
    <row r="48036" s="2" customFormat="1" spans="6:15">
      <c r="F48036" s="29"/>
      <c r="K48036" s="29"/>
      <c r="L48036" s="29"/>
      <c r="N48036" s="30"/>
      <c r="O48036" s="29"/>
    </row>
    <row r="48037" s="2" customFormat="1" spans="6:15">
      <c r="F48037" s="29"/>
      <c r="K48037" s="29"/>
      <c r="L48037" s="29"/>
      <c r="N48037" s="30"/>
      <c r="O48037" s="29"/>
    </row>
    <row r="48038" s="2" customFormat="1" spans="6:15">
      <c r="F48038" s="29"/>
      <c r="K48038" s="29"/>
      <c r="L48038" s="29"/>
      <c r="N48038" s="30"/>
      <c r="O48038" s="29"/>
    </row>
    <row r="48039" s="2" customFormat="1" spans="6:15">
      <c r="F48039" s="29"/>
      <c r="K48039" s="29"/>
      <c r="L48039" s="29"/>
      <c r="N48039" s="30"/>
      <c r="O48039" s="29"/>
    </row>
    <row r="48040" s="2" customFormat="1" spans="6:15">
      <c r="F48040" s="29"/>
      <c r="K48040" s="29"/>
      <c r="L48040" s="29"/>
      <c r="N48040" s="30"/>
      <c r="O48040" s="29"/>
    </row>
    <row r="48041" s="2" customFormat="1" spans="6:15">
      <c r="F48041" s="29"/>
      <c r="K48041" s="29"/>
      <c r="L48041" s="29"/>
      <c r="N48041" s="30"/>
      <c r="O48041" s="29"/>
    </row>
    <row r="48042" s="2" customFormat="1" spans="6:15">
      <c r="F48042" s="29"/>
      <c r="K48042" s="29"/>
      <c r="L48042" s="29"/>
      <c r="N48042" s="30"/>
      <c r="O48042" s="29"/>
    </row>
    <row r="48043" s="2" customFormat="1" spans="6:15">
      <c r="F48043" s="29"/>
      <c r="K48043" s="29"/>
      <c r="L48043" s="29"/>
      <c r="N48043" s="30"/>
      <c r="O48043" s="29"/>
    </row>
    <row r="48044" s="2" customFormat="1" spans="6:15">
      <c r="F48044" s="29"/>
      <c r="K48044" s="29"/>
      <c r="L48044" s="29"/>
      <c r="N48044" s="30"/>
      <c r="O48044" s="29"/>
    </row>
    <row r="48045" s="2" customFormat="1" spans="6:15">
      <c r="F48045" s="29"/>
      <c r="K48045" s="29"/>
      <c r="L48045" s="29"/>
      <c r="N48045" s="30"/>
      <c r="O48045" s="29"/>
    </row>
    <row r="48046" s="2" customFormat="1" spans="6:15">
      <c r="F48046" s="29"/>
      <c r="K48046" s="29"/>
      <c r="L48046" s="29"/>
      <c r="N48046" s="30"/>
      <c r="O48046" s="29"/>
    </row>
    <row r="48047" s="2" customFormat="1" spans="6:15">
      <c r="F48047" s="29"/>
      <c r="K48047" s="29"/>
      <c r="L48047" s="29"/>
      <c r="N48047" s="30"/>
      <c r="O48047" s="29"/>
    </row>
    <row r="48048" s="2" customFormat="1" spans="6:15">
      <c r="F48048" s="29"/>
      <c r="K48048" s="29"/>
      <c r="L48048" s="29"/>
      <c r="N48048" s="30"/>
      <c r="O48048" s="29"/>
    </row>
    <row r="48049" s="2" customFormat="1" spans="6:15">
      <c r="F48049" s="29"/>
      <c r="K48049" s="29"/>
      <c r="L48049" s="29"/>
      <c r="N48049" s="30"/>
      <c r="O48049" s="29"/>
    </row>
    <row r="48050" s="2" customFormat="1" spans="6:15">
      <c r="F48050" s="29"/>
      <c r="K48050" s="29"/>
      <c r="L48050" s="29"/>
      <c r="N48050" s="30"/>
      <c r="O48050" s="29"/>
    </row>
    <row r="48051" s="2" customFormat="1" spans="6:15">
      <c r="F48051" s="29"/>
      <c r="K48051" s="29"/>
      <c r="L48051" s="29"/>
      <c r="N48051" s="30"/>
      <c r="O48051" s="29"/>
    </row>
    <row r="48052" s="2" customFormat="1" spans="6:15">
      <c r="F48052" s="29"/>
      <c r="K48052" s="29"/>
      <c r="L48052" s="29"/>
      <c r="N48052" s="30"/>
      <c r="O48052" s="29"/>
    </row>
    <row r="48053" s="2" customFormat="1" spans="6:15">
      <c r="F48053" s="29"/>
      <c r="K48053" s="29"/>
      <c r="L48053" s="29"/>
      <c r="N48053" s="30"/>
      <c r="O48053" s="29"/>
    </row>
    <row r="48054" s="2" customFormat="1" spans="6:15">
      <c r="F48054" s="29"/>
      <c r="K48054" s="29"/>
      <c r="L48054" s="29"/>
      <c r="N48054" s="30"/>
      <c r="O48054" s="29"/>
    </row>
    <row r="48055" s="2" customFormat="1" spans="6:15">
      <c r="F48055" s="29"/>
      <c r="K48055" s="29"/>
      <c r="L48055" s="29"/>
      <c r="N48055" s="30"/>
      <c r="O48055" s="29"/>
    </row>
    <row r="48056" s="2" customFormat="1" spans="6:15">
      <c r="F48056" s="29"/>
      <c r="K48056" s="29"/>
      <c r="L48056" s="29"/>
      <c r="N48056" s="30"/>
      <c r="O48056" s="29"/>
    </row>
    <row r="48057" s="2" customFormat="1" spans="6:15">
      <c r="F48057" s="29"/>
      <c r="K48057" s="29"/>
      <c r="L48057" s="29"/>
      <c r="N48057" s="30"/>
      <c r="O48057" s="29"/>
    </row>
    <row r="48058" s="2" customFormat="1" spans="6:15">
      <c r="F48058" s="29"/>
      <c r="K48058" s="29"/>
      <c r="L48058" s="29"/>
      <c r="N48058" s="30"/>
      <c r="O48058" s="29"/>
    </row>
    <row r="48059" s="2" customFormat="1" spans="6:15">
      <c r="F48059" s="29"/>
      <c r="K48059" s="29"/>
      <c r="L48059" s="29"/>
      <c r="N48059" s="30"/>
      <c r="O48059" s="29"/>
    </row>
    <row r="48060" s="2" customFormat="1" spans="6:15">
      <c r="F48060" s="29"/>
      <c r="K48060" s="29"/>
      <c r="L48060" s="29"/>
      <c r="N48060" s="30"/>
      <c r="O48060" s="29"/>
    </row>
    <row r="48061" s="2" customFormat="1" spans="6:15">
      <c r="F48061" s="29"/>
      <c r="K48061" s="29"/>
      <c r="L48061" s="29"/>
      <c r="N48061" s="30"/>
      <c r="O48061" s="29"/>
    </row>
    <row r="48062" s="2" customFormat="1" spans="6:15">
      <c r="F48062" s="29"/>
      <c r="K48062" s="29"/>
      <c r="L48062" s="29"/>
      <c r="N48062" s="30"/>
      <c r="O48062" s="29"/>
    </row>
    <row r="48063" s="2" customFormat="1" spans="6:15">
      <c r="F48063" s="29"/>
      <c r="K48063" s="29"/>
      <c r="L48063" s="29"/>
      <c r="N48063" s="30"/>
      <c r="O48063" s="29"/>
    </row>
    <row r="48064" s="2" customFormat="1" spans="6:15">
      <c r="F48064" s="29"/>
      <c r="K48064" s="29"/>
      <c r="L48064" s="29"/>
      <c r="N48064" s="30"/>
      <c r="O48064" s="29"/>
    </row>
    <row r="48065" s="2" customFormat="1" spans="6:15">
      <c r="F48065" s="29"/>
      <c r="K48065" s="29"/>
      <c r="L48065" s="29"/>
      <c r="N48065" s="30"/>
      <c r="O48065" s="29"/>
    </row>
    <row r="48066" s="2" customFormat="1" spans="6:15">
      <c r="F48066" s="29"/>
      <c r="K48066" s="29"/>
      <c r="L48066" s="29"/>
      <c r="N48066" s="30"/>
      <c r="O48066" s="29"/>
    </row>
    <row r="48067" s="2" customFormat="1" spans="6:15">
      <c r="F48067" s="29"/>
      <c r="K48067" s="29"/>
      <c r="L48067" s="29"/>
      <c r="N48067" s="30"/>
      <c r="O48067" s="29"/>
    </row>
    <row r="48068" s="2" customFormat="1" spans="6:15">
      <c r="F48068" s="29"/>
      <c r="K48068" s="29"/>
      <c r="L48068" s="29"/>
      <c r="N48068" s="30"/>
      <c r="O48068" s="29"/>
    </row>
    <row r="48069" s="2" customFormat="1" spans="6:15">
      <c r="F48069" s="29"/>
      <c r="K48069" s="29"/>
      <c r="L48069" s="29"/>
      <c r="N48069" s="30"/>
      <c r="O48069" s="29"/>
    </row>
    <row r="48070" s="2" customFormat="1" spans="6:15">
      <c r="F48070" s="29"/>
      <c r="K48070" s="29"/>
      <c r="L48070" s="29"/>
      <c r="N48070" s="30"/>
      <c r="O48070" s="29"/>
    </row>
    <row r="48071" s="2" customFormat="1" spans="6:15">
      <c r="F48071" s="29"/>
      <c r="K48071" s="29"/>
      <c r="L48071" s="29"/>
      <c r="N48071" s="30"/>
      <c r="O48071" s="29"/>
    </row>
    <row r="48072" s="2" customFormat="1" spans="6:15">
      <c r="F48072" s="29"/>
      <c r="K48072" s="29"/>
      <c r="L48072" s="29"/>
      <c r="N48072" s="30"/>
      <c r="O48072" s="29"/>
    </row>
    <row r="48073" s="2" customFormat="1" spans="6:15">
      <c r="F48073" s="29"/>
      <c r="K48073" s="29"/>
      <c r="L48073" s="29"/>
      <c r="N48073" s="30"/>
      <c r="O48073" s="29"/>
    </row>
    <row r="48074" s="2" customFormat="1" spans="6:15">
      <c r="F48074" s="29"/>
      <c r="K48074" s="29"/>
      <c r="L48074" s="29"/>
      <c r="N48074" s="30"/>
      <c r="O48074" s="29"/>
    </row>
    <row r="48075" s="2" customFormat="1" spans="6:15">
      <c r="F48075" s="29"/>
      <c r="K48075" s="29"/>
      <c r="L48075" s="29"/>
      <c r="N48075" s="30"/>
      <c r="O48075" s="29"/>
    </row>
    <row r="48076" s="2" customFormat="1" spans="6:15">
      <c r="F48076" s="29"/>
      <c r="K48076" s="29"/>
      <c r="L48076" s="29"/>
      <c r="N48076" s="30"/>
      <c r="O48076" s="29"/>
    </row>
    <row r="48077" s="2" customFormat="1" spans="6:15">
      <c r="F48077" s="29"/>
      <c r="K48077" s="29"/>
      <c r="L48077" s="29"/>
      <c r="N48077" s="30"/>
      <c r="O48077" s="29"/>
    </row>
    <row r="48078" s="2" customFormat="1" spans="6:15">
      <c r="F48078" s="29"/>
      <c r="K48078" s="29"/>
      <c r="L48078" s="29"/>
      <c r="N48078" s="30"/>
      <c r="O48078" s="29"/>
    </row>
    <row r="48079" s="2" customFormat="1" spans="6:15">
      <c r="F48079" s="29"/>
      <c r="K48079" s="29"/>
      <c r="L48079" s="29"/>
      <c r="N48079" s="30"/>
      <c r="O48079" s="29"/>
    </row>
    <row r="48080" s="2" customFormat="1" spans="6:15">
      <c r="F48080" s="29"/>
      <c r="K48080" s="29"/>
      <c r="L48080" s="29"/>
      <c r="N48080" s="30"/>
      <c r="O48080" s="29"/>
    </row>
    <row r="48081" s="2" customFormat="1" spans="6:15">
      <c r="F48081" s="29"/>
      <c r="K48081" s="29"/>
      <c r="L48081" s="29"/>
      <c r="N48081" s="30"/>
      <c r="O48081" s="29"/>
    </row>
    <row r="48082" s="2" customFormat="1" spans="6:15">
      <c r="F48082" s="29"/>
      <c r="K48082" s="29"/>
      <c r="L48082" s="29"/>
      <c r="N48082" s="30"/>
      <c r="O48082" s="29"/>
    </row>
    <row r="48083" s="2" customFormat="1" spans="6:15">
      <c r="F48083" s="29"/>
      <c r="K48083" s="29"/>
      <c r="L48083" s="29"/>
      <c r="N48083" s="30"/>
      <c r="O48083" s="29"/>
    </row>
    <row r="48084" s="2" customFormat="1" spans="6:15">
      <c r="F48084" s="29"/>
      <c r="K48084" s="29"/>
      <c r="L48084" s="29"/>
      <c r="N48084" s="30"/>
      <c r="O48084" s="29"/>
    </row>
    <row r="48085" s="2" customFormat="1" spans="6:15">
      <c r="F48085" s="29"/>
      <c r="K48085" s="29"/>
      <c r="L48085" s="29"/>
      <c r="N48085" s="30"/>
      <c r="O48085" s="29"/>
    </row>
    <row r="48086" s="2" customFormat="1" spans="6:15">
      <c r="F48086" s="29"/>
      <c r="K48086" s="29"/>
      <c r="L48086" s="29"/>
      <c r="N48086" s="30"/>
      <c r="O48086" s="29"/>
    </row>
    <row r="48087" s="2" customFormat="1" spans="6:15">
      <c r="F48087" s="29"/>
      <c r="K48087" s="29"/>
      <c r="L48087" s="29"/>
      <c r="N48087" s="30"/>
      <c r="O48087" s="29"/>
    </row>
    <row r="48088" s="2" customFormat="1" spans="6:15">
      <c r="F48088" s="29"/>
      <c r="K48088" s="29"/>
      <c r="L48088" s="29"/>
      <c r="N48088" s="30"/>
      <c r="O48088" s="29"/>
    </row>
    <row r="48089" s="2" customFormat="1" spans="6:15">
      <c r="F48089" s="29"/>
      <c r="K48089" s="29"/>
      <c r="L48089" s="29"/>
      <c r="N48089" s="30"/>
      <c r="O48089" s="29"/>
    </row>
    <row r="48090" s="2" customFormat="1" spans="6:15">
      <c r="F48090" s="29"/>
      <c r="K48090" s="29"/>
      <c r="L48090" s="29"/>
      <c r="N48090" s="30"/>
      <c r="O48090" s="29"/>
    </row>
    <row r="48091" s="2" customFormat="1" spans="6:15">
      <c r="F48091" s="29"/>
      <c r="K48091" s="29"/>
      <c r="L48091" s="29"/>
      <c r="N48091" s="30"/>
      <c r="O48091" s="29"/>
    </row>
    <row r="48092" s="2" customFormat="1" spans="6:15">
      <c r="F48092" s="29"/>
      <c r="K48092" s="29"/>
      <c r="L48092" s="29"/>
      <c r="N48092" s="30"/>
      <c r="O48092" s="29"/>
    </row>
    <row r="48093" s="2" customFormat="1" spans="6:15">
      <c r="F48093" s="29"/>
      <c r="K48093" s="29"/>
      <c r="L48093" s="29"/>
      <c r="N48093" s="30"/>
      <c r="O48093" s="29"/>
    </row>
    <row r="48094" s="2" customFormat="1" spans="6:15">
      <c r="F48094" s="29"/>
      <c r="K48094" s="29"/>
      <c r="L48094" s="29"/>
      <c r="N48094" s="30"/>
      <c r="O48094" s="29"/>
    </row>
    <row r="48095" s="2" customFormat="1" spans="6:15">
      <c r="F48095" s="29"/>
      <c r="K48095" s="29"/>
      <c r="L48095" s="29"/>
      <c r="N48095" s="30"/>
      <c r="O48095" s="29"/>
    </row>
    <row r="48096" s="2" customFormat="1" spans="6:15">
      <c r="F48096" s="29"/>
      <c r="K48096" s="29"/>
      <c r="L48096" s="29"/>
      <c r="N48096" s="30"/>
      <c r="O48096" s="29"/>
    </row>
    <row r="48097" s="2" customFormat="1" spans="6:15">
      <c r="F48097" s="29"/>
      <c r="K48097" s="29"/>
      <c r="L48097" s="29"/>
      <c r="N48097" s="30"/>
      <c r="O48097" s="29"/>
    </row>
    <row r="48098" s="2" customFormat="1" spans="6:15">
      <c r="F48098" s="29"/>
      <c r="K48098" s="29"/>
      <c r="L48098" s="29"/>
      <c r="N48098" s="30"/>
      <c r="O48098" s="29"/>
    </row>
    <row r="48099" s="2" customFormat="1" spans="6:15">
      <c r="F48099" s="29"/>
      <c r="K48099" s="29"/>
      <c r="L48099" s="29"/>
      <c r="N48099" s="30"/>
      <c r="O48099" s="29"/>
    </row>
    <row r="48100" s="2" customFormat="1" spans="6:15">
      <c r="F48100" s="29"/>
      <c r="K48100" s="29"/>
      <c r="L48100" s="29"/>
      <c r="N48100" s="30"/>
      <c r="O48100" s="29"/>
    </row>
    <row r="48101" s="2" customFormat="1" spans="6:15">
      <c r="F48101" s="29"/>
      <c r="K48101" s="29"/>
      <c r="L48101" s="29"/>
      <c r="N48101" s="30"/>
      <c r="O48101" s="29"/>
    </row>
    <row r="48102" s="2" customFormat="1" spans="6:15">
      <c r="F48102" s="29"/>
      <c r="K48102" s="29"/>
      <c r="L48102" s="29"/>
      <c r="N48102" s="30"/>
      <c r="O48102" s="29"/>
    </row>
    <row r="48103" s="2" customFormat="1" spans="6:15">
      <c r="F48103" s="29"/>
      <c r="K48103" s="29"/>
      <c r="L48103" s="29"/>
      <c r="N48103" s="30"/>
      <c r="O48103" s="29"/>
    </row>
    <row r="48104" s="2" customFormat="1" spans="6:15">
      <c r="F48104" s="29"/>
      <c r="K48104" s="29"/>
      <c r="L48104" s="29"/>
      <c r="N48104" s="30"/>
      <c r="O48104" s="29"/>
    </row>
    <row r="48105" s="2" customFormat="1" spans="6:15">
      <c r="F48105" s="29"/>
      <c r="K48105" s="29"/>
      <c r="L48105" s="29"/>
      <c r="N48105" s="30"/>
      <c r="O48105" s="29"/>
    </row>
    <row r="48106" s="2" customFormat="1" spans="6:15">
      <c r="F48106" s="29"/>
      <c r="K48106" s="29"/>
      <c r="L48106" s="29"/>
      <c r="N48106" s="30"/>
      <c r="O48106" s="29"/>
    </row>
    <row r="48107" s="2" customFormat="1" spans="6:15">
      <c r="F48107" s="29"/>
      <c r="K48107" s="29"/>
      <c r="L48107" s="29"/>
      <c r="N48107" s="30"/>
      <c r="O48107" s="29"/>
    </row>
    <row r="48108" s="2" customFormat="1" spans="6:15">
      <c r="F48108" s="29"/>
      <c r="K48108" s="29"/>
      <c r="L48108" s="29"/>
      <c r="N48108" s="30"/>
      <c r="O48108" s="29"/>
    </row>
    <row r="48109" s="2" customFormat="1" spans="6:15">
      <c r="F48109" s="29"/>
      <c r="K48109" s="29"/>
      <c r="L48109" s="29"/>
      <c r="N48109" s="30"/>
      <c r="O48109" s="29"/>
    </row>
    <row r="48110" s="2" customFormat="1" spans="6:15">
      <c r="F48110" s="29"/>
      <c r="K48110" s="29"/>
      <c r="L48110" s="29"/>
      <c r="N48110" s="30"/>
      <c r="O48110" s="29"/>
    </row>
    <row r="48111" s="2" customFormat="1" spans="6:15">
      <c r="F48111" s="29"/>
      <c r="K48111" s="29"/>
      <c r="L48111" s="29"/>
      <c r="N48111" s="30"/>
      <c r="O48111" s="29"/>
    </row>
    <row r="48112" s="2" customFormat="1" spans="6:15">
      <c r="F48112" s="29"/>
      <c r="K48112" s="29"/>
      <c r="L48112" s="29"/>
      <c r="N48112" s="30"/>
      <c r="O48112" s="29"/>
    </row>
    <row r="48113" s="2" customFormat="1" spans="6:15">
      <c r="F48113" s="29"/>
      <c r="K48113" s="29"/>
      <c r="L48113" s="29"/>
      <c r="N48113" s="30"/>
      <c r="O48113" s="29"/>
    </row>
    <row r="48114" s="2" customFormat="1" spans="6:15">
      <c r="F48114" s="29"/>
      <c r="K48114" s="29"/>
      <c r="L48114" s="29"/>
      <c r="N48114" s="30"/>
      <c r="O48114" s="29"/>
    </row>
    <row r="48115" s="2" customFormat="1" spans="6:15">
      <c r="F48115" s="29"/>
      <c r="K48115" s="29"/>
      <c r="L48115" s="29"/>
      <c r="N48115" s="30"/>
      <c r="O48115" s="29"/>
    </row>
    <row r="48116" s="2" customFormat="1" spans="6:15">
      <c r="F48116" s="29"/>
      <c r="K48116" s="29"/>
      <c r="L48116" s="29"/>
      <c r="N48116" s="30"/>
      <c r="O48116" s="29"/>
    </row>
    <row r="48117" s="2" customFormat="1" spans="6:15">
      <c r="F48117" s="29"/>
      <c r="K48117" s="29"/>
      <c r="L48117" s="29"/>
      <c r="N48117" s="30"/>
      <c r="O48117" s="29"/>
    </row>
    <row r="48118" s="2" customFormat="1" spans="6:15">
      <c r="F48118" s="29"/>
      <c r="K48118" s="29"/>
      <c r="L48118" s="29"/>
      <c r="N48118" s="30"/>
      <c r="O48118" s="29"/>
    </row>
    <row r="48119" s="2" customFormat="1" spans="6:15">
      <c r="F48119" s="29"/>
      <c r="K48119" s="29"/>
      <c r="L48119" s="29"/>
      <c r="N48119" s="30"/>
      <c r="O48119" s="29"/>
    </row>
    <row r="48120" s="2" customFormat="1" spans="6:15">
      <c r="F48120" s="29"/>
      <c r="K48120" s="29"/>
      <c r="L48120" s="29"/>
      <c r="N48120" s="30"/>
      <c r="O48120" s="29"/>
    </row>
    <row r="48121" s="2" customFormat="1" spans="6:15">
      <c r="F48121" s="29"/>
      <c r="K48121" s="29"/>
      <c r="L48121" s="29"/>
      <c r="N48121" s="30"/>
      <c r="O48121" s="29"/>
    </row>
    <row r="48122" s="2" customFormat="1" spans="6:15">
      <c r="F48122" s="29"/>
      <c r="K48122" s="29"/>
      <c r="L48122" s="29"/>
      <c r="N48122" s="30"/>
      <c r="O48122" s="29"/>
    </row>
    <row r="48123" s="2" customFormat="1" spans="6:15">
      <c r="F48123" s="29"/>
      <c r="K48123" s="29"/>
      <c r="L48123" s="29"/>
      <c r="N48123" s="30"/>
      <c r="O48123" s="29"/>
    </row>
    <row r="48124" s="2" customFormat="1" spans="6:15">
      <c r="F48124" s="29"/>
      <c r="K48124" s="29"/>
      <c r="L48124" s="29"/>
      <c r="N48124" s="30"/>
      <c r="O48124" s="29"/>
    </row>
    <row r="48125" s="2" customFormat="1" spans="6:15">
      <c r="F48125" s="29"/>
      <c r="K48125" s="29"/>
      <c r="L48125" s="29"/>
      <c r="N48125" s="30"/>
      <c r="O48125" s="29"/>
    </row>
    <row r="48126" s="2" customFormat="1" spans="6:15">
      <c r="F48126" s="29"/>
      <c r="K48126" s="29"/>
      <c r="L48126" s="29"/>
      <c r="N48126" s="30"/>
      <c r="O48126" s="29"/>
    </row>
    <row r="48127" s="2" customFormat="1" spans="6:15">
      <c r="F48127" s="29"/>
      <c r="K48127" s="29"/>
      <c r="L48127" s="29"/>
      <c r="N48127" s="30"/>
      <c r="O48127" s="29"/>
    </row>
    <row r="48128" s="2" customFormat="1" spans="6:15">
      <c r="F48128" s="29"/>
      <c r="K48128" s="29"/>
      <c r="L48128" s="29"/>
      <c r="N48128" s="30"/>
      <c r="O48128" s="29"/>
    </row>
    <row r="48129" s="2" customFormat="1" spans="6:15">
      <c r="F48129" s="29"/>
      <c r="K48129" s="29"/>
      <c r="L48129" s="29"/>
      <c r="N48129" s="30"/>
      <c r="O48129" s="29"/>
    </row>
    <row r="48130" s="2" customFormat="1" spans="6:15">
      <c r="F48130" s="29"/>
      <c r="K48130" s="29"/>
      <c r="L48130" s="29"/>
      <c r="N48130" s="30"/>
      <c r="O48130" s="29"/>
    </row>
    <row r="48131" s="2" customFormat="1" spans="6:15">
      <c r="F48131" s="29"/>
      <c r="K48131" s="29"/>
      <c r="L48131" s="29"/>
      <c r="N48131" s="30"/>
      <c r="O48131" s="29"/>
    </row>
    <row r="48132" s="2" customFormat="1" spans="6:15">
      <c r="F48132" s="29"/>
      <c r="K48132" s="29"/>
      <c r="L48132" s="29"/>
      <c r="N48132" s="30"/>
      <c r="O48132" s="29"/>
    </row>
    <row r="48133" s="2" customFormat="1" spans="6:15">
      <c r="F48133" s="29"/>
      <c r="K48133" s="29"/>
      <c r="L48133" s="29"/>
      <c r="N48133" s="30"/>
      <c r="O48133" s="29"/>
    </row>
    <row r="48134" s="2" customFormat="1" spans="6:15">
      <c r="F48134" s="29"/>
      <c r="K48134" s="29"/>
      <c r="L48134" s="29"/>
      <c r="N48134" s="30"/>
      <c r="O48134" s="29"/>
    </row>
    <row r="48135" s="2" customFormat="1" spans="6:15">
      <c r="F48135" s="29"/>
      <c r="K48135" s="29"/>
      <c r="L48135" s="29"/>
      <c r="N48135" s="30"/>
      <c r="O48135" s="29"/>
    </row>
    <row r="48136" s="2" customFormat="1" spans="6:15">
      <c r="F48136" s="29"/>
      <c r="K48136" s="29"/>
      <c r="L48136" s="29"/>
      <c r="N48136" s="30"/>
      <c r="O48136" s="29"/>
    </row>
    <row r="48137" s="2" customFormat="1" spans="6:15">
      <c r="F48137" s="29"/>
      <c r="K48137" s="29"/>
      <c r="L48137" s="29"/>
      <c r="N48137" s="30"/>
      <c r="O48137" s="29"/>
    </row>
    <row r="48138" s="2" customFormat="1" spans="6:15">
      <c r="F48138" s="29"/>
      <c r="K48138" s="29"/>
      <c r="L48138" s="29"/>
      <c r="N48138" s="30"/>
      <c r="O48138" s="29"/>
    </row>
    <row r="48139" s="2" customFormat="1" spans="6:15">
      <c r="F48139" s="29"/>
      <c r="K48139" s="29"/>
      <c r="L48139" s="29"/>
      <c r="N48139" s="30"/>
      <c r="O48139" s="29"/>
    </row>
    <row r="48140" s="2" customFormat="1" spans="6:15">
      <c r="F48140" s="29"/>
      <c r="K48140" s="29"/>
      <c r="L48140" s="29"/>
      <c r="N48140" s="30"/>
      <c r="O48140" s="29"/>
    </row>
    <row r="48141" s="2" customFormat="1" spans="6:15">
      <c r="F48141" s="29"/>
      <c r="K48141" s="29"/>
      <c r="L48141" s="29"/>
      <c r="N48141" s="30"/>
      <c r="O48141" s="29"/>
    </row>
    <row r="48142" s="2" customFormat="1" spans="6:15">
      <c r="F48142" s="29"/>
      <c r="K48142" s="29"/>
      <c r="L48142" s="29"/>
      <c r="N48142" s="30"/>
      <c r="O48142" s="29"/>
    </row>
    <row r="48143" s="2" customFormat="1" spans="6:15">
      <c r="F48143" s="29"/>
      <c r="K48143" s="29"/>
      <c r="L48143" s="29"/>
      <c r="N48143" s="30"/>
      <c r="O48143" s="29"/>
    </row>
    <row r="48144" s="2" customFormat="1" spans="6:15">
      <c r="F48144" s="29"/>
      <c r="K48144" s="29"/>
      <c r="L48144" s="29"/>
      <c r="N48144" s="30"/>
      <c r="O48144" s="29"/>
    </row>
    <row r="48145" s="2" customFormat="1" spans="6:15">
      <c r="F48145" s="29"/>
      <c r="K48145" s="29"/>
      <c r="L48145" s="29"/>
      <c r="N48145" s="30"/>
      <c r="O48145" s="29"/>
    </row>
    <row r="48146" s="2" customFormat="1" spans="6:15">
      <c r="F48146" s="29"/>
      <c r="K48146" s="29"/>
      <c r="L48146" s="29"/>
      <c r="N48146" s="30"/>
      <c r="O48146" s="29"/>
    </row>
    <row r="48147" s="2" customFormat="1" spans="6:15">
      <c r="F48147" s="29"/>
      <c r="K48147" s="29"/>
      <c r="L48147" s="29"/>
      <c r="N48147" s="30"/>
      <c r="O48147" s="29"/>
    </row>
    <row r="48148" s="2" customFormat="1" spans="6:15">
      <c r="F48148" s="29"/>
      <c r="K48148" s="29"/>
      <c r="L48148" s="29"/>
      <c r="N48148" s="30"/>
      <c r="O48148" s="29"/>
    </row>
    <row r="48149" s="2" customFormat="1" spans="6:15">
      <c r="F48149" s="29"/>
      <c r="K48149" s="29"/>
      <c r="L48149" s="29"/>
      <c r="N48149" s="30"/>
      <c r="O48149" s="29"/>
    </row>
    <row r="48150" s="2" customFormat="1" spans="6:15">
      <c r="F48150" s="29"/>
      <c r="K48150" s="29"/>
      <c r="L48150" s="29"/>
      <c r="N48150" s="30"/>
      <c r="O48150" s="29"/>
    </row>
    <row r="48151" s="2" customFormat="1" spans="6:15">
      <c r="F48151" s="29"/>
      <c r="K48151" s="29"/>
      <c r="L48151" s="29"/>
      <c r="N48151" s="30"/>
      <c r="O48151" s="29"/>
    </row>
    <row r="48152" s="2" customFormat="1" spans="6:15">
      <c r="F48152" s="29"/>
      <c r="K48152" s="29"/>
      <c r="L48152" s="29"/>
      <c r="N48152" s="30"/>
      <c r="O48152" s="29"/>
    </row>
    <row r="48153" s="2" customFormat="1" spans="6:15">
      <c r="F48153" s="29"/>
      <c r="K48153" s="29"/>
      <c r="L48153" s="29"/>
      <c r="N48153" s="30"/>
      <c r="O48153" s="29"/>
    </row>
    <row r="48154" s="2" customFormat="1" spans="6:15">
      <c r="F48154" s="29"/>
      <c r="K48154" s="29"/>
      <c r="L48154" s="29"/>
      <c r="N48154" s="30"/>
      <c r="O48154" s="29"/>
    </row>
    <row r="48155" s="2" customFormat="1" spans="6:15">
      <c r="F48155" s="29"/>
      <c r="K48155" s="29"/>
      <c r="L48155" s="29"/>
      <c r="N48155" s="30"/>
      <c r="O48155" s="29"/>
    </row>
    <row r="48156" s="2" customFormat="1" spans="6:15">
      <c r="F48156" s="29"/>
      <c r="K48156" s="29"/>
      <c r="L48156" s="29"/>
      <c r="N48156" s="30"/>
      <c r="O48156" s="29"/>
    </row>
    <row r="48157" s="2" customFormat="1" spans="6:15">
      <c r="F48157" s="29"/>
      <c r="K48157" s="29"/>
      <c r="L48157" s="29"/>
      <c r="N48157" s="30"/>
      <c r="O48157" s="29"/>
    </row>
    <row r="48158" s="2" customFormat="1" spans="6:15">
      <c r="F48158" s="29"/>
      <c r="K48158" s="29"/>
      <c r="L48158" s="29"/>
      <c r="N48158" s="30"/>
      <c r="O48158" s="29"/>
    </row>
    <row r="48159" s="2" customFormat="1" spans="6:15">
      <c r="F48159" s="29"/>
      <c r="K48159" s="29"/>
      <c r="L48159" s="29"/>
      <c r="N48159" s="30"/>
      <c r="O48159" s="29"/>
    </row>
    <row r="48160" s="2" customFormat="1" spans="6:15">
      <c r="F48160" s="29"/>
      <c r="K48160" s="29"/>
      <c r="L48160" s="29"/>
      <c r="N48160" s="30"/>
      <c r="O48160" s="29"/>
    </row>
    <row r="48161" s="2" customFormat="1" spans="6:15">
      <c r="F48161" s="29"/>
      <c r="K48161" s="29"/>
      <c r="L48161" s="29"/>
      <c r="N48161" s="30"/>
      <c r="O48161" s="29"/>
    </row>
    <row r="48162" s="2" customFormat="1" spans="6:15">
      <c r="F48162" s="29"/>
      <c r="K48162" s="29"/>
      <c r="L48162" s="29"/>
      <c r="N48162" s="30"/>
      <c r="O48162" s="29"/>
    </row>
    <row r="48163" s="2" customFormat="1" spans="6:15">
      <c r="F48163" s="29"/>
      <c r="K48163" s="29"/>
      <c r="L48163" s="29"/>
      <c r="N48163" s="30"/>
      <c r="O48163" s="29"/>
    </row>
    <row r="48164" s="2" customFormat="1" spans="6:15">
      <c r="F48164" s="29"/>
      <c r="K48164" s="29"/>
      <c r="L48164" s="29"/>
      <c r="N48164" s="30"/>
      <c r="O48164" s="29"/>
    </row>
    <row r="48165" s="2" customFormat="1" spans="6:15">
      <c r="F48165" s="29"/>
      <c r="K48165" s="29"/>
      <c r="L48165" s="29"/>
      <c r="N48165" s="30"/>
      <c r="O48165" s="29"/>
    </row>
    <row r="48166" s="2" customFormat="1" spans="6:15">
      <c r="F48166" s="29"/>
      <c r="K48166" s="29"/>
      <c r="L48166" s="29"/>
      <c r="N48166" s="30"/>
      <c r="O48166" s="29"/>
    </row>
    <row r="48167" s="2" customFormat="1" spans="6:15">
      <c r="F48167" s="29"/>
      <c r="K48167" s="29"/>
      <c r="L48167" s="29"/>
      <c r="N48167" s="30"/>
      <c r="O48167" s="29"/>
    </row>
    <row r="48168" s="2" customFormat="1" spans="6:15">
      <c r="F48168" s="29"/>
      <c r="K48168" s="29"/>
      <c r="L48168" s="29"/>
      <c r="N48168" s="30"/>
      <c r="O48168" s="29"/>
    </row>
    <row r="48169" s="2" customFormat="1" spans="6:15">
      <c r="F48169" s="29"/>
      <c r="K48169" s="29"/>
      <c r="L48169" s="29"/>
      <c r="N48169" s="30"/>
      <c r="O48169" s="29"/>
    </row>
    <row r="48170" s="2" customFormat="1" spans="6:15">
      <c r="F48170" s="29"/>
      <c r="K48170" s="29"/>
      <c r="L48170" s="29"/>
      <c r="N48170" s="30"/>
      <c r="O48170" s="29"/>
    </row>
    <row r="48171" s="2" customFormat="1" spans="6:15">
      <c r="F48171" s="29"/>
      <c r="K48171" s="29"/>
      <c r="L48171" s="29"/>
      <c r="N48171" s="30"/>
      <c r="O48171" s="29"/>
    </row>
    <row r="48172" s="2" customFormat="1" spans="6:15">
      <c r="F48172" s="29"/>
      <c r="K48172" s="29"/>
      <c r="L48172" s="29"/>
      <c r="N48172" s="30"/>
      <c r="O48172" s="29"/>
    </row>
    <row r="48173" s="2" customFormat="1" spans="6:15">
      <c r="F48173" s="29"/>
      <c r="K48173" s="29"/>
      <c r="L48173" s="29"/>
      <c r="N48173" s="30"/>
      <c r="O48173" s="29"/>
    </row>
    <row r="48174" s="2" customFormat="1" spans="6:15">
      <c r="F48174" s="29"/>
      <c r="K48174" s="29"/>
      <c r="L48174" s="29"/>
      <c r="N48174" s="30"/>
      <c r="O48174" s="29"/>
    </row>
    <row r="48175" s="2" customFormat="1" spans="6:15">
      <c r="F48175" s="29"/>
      <c r="K48175" s="29"/>
      <c r="L48175" s="29"/>
      <c r="N48175" s="30"/>
      <c r="O48175" s="29"/>
    </row>
    <row r="48176" s="2" customFormat="1" spans="6:15">
      <c r="F48176" s="29"/>
      <c r="K48176" s="29"/>
      <c r="L48176" s="29"/>
      <c r="N48176" s="30"/>
      <c r="O48176" s="29"/>
    </row>
    <row r="48177" s="2" customFormat="1" spans="6:15">
      <c r="F48177" s="29"/>
      <c r="K48177" s="29"/>
      <c r="L48177" s="29"/>
      <c r="N48177" s="30"/>
      <c r="O48177" s="29"/>
    </row>
    <row r="48178" s="2" customFormat="1" spans="6:15">
      <c r="F48178" s="29"/>
      <c r="K48178" s="29"/>
      <c r="L48178" s="29"/>
      <c r="N48178" s="30"/>
      <c r="O48178" s="29"/>
    </row>
    <row r="48179" s="2" customFormat="1" spans="6:15">
      <c r="F48179" s="29"/>
      <c r="K48179" s="29"/>
      <c r="L48179" s="29"/>
      <c r="N48179" s="30"/>
      <c r="O48179" s="29"/>
    </row>
    <row r="48180" s="2" customFormat="1" spans="6:15">
      <c r="F48180" s="29"/>
      <c r="K48180" s="29"/>
      <c r="L48180" s="29"/>
      <c r="N48180" s="30"/>
      <c r="O48180" s="29"/>
    </row>
    <row r="48181" s="2" customFormat="1" spans="6:15">
      <c r="F48181" s="29"/>
      <c r="K48181" s="29"/>
      <c r="L48181" s="29"/>
      <c r="N48181" s="30"/>
      <c r="O48181" s="29"/>
    </row>
    <row r="48182" s="2" customFormat="1" spans="6:15">
      <c r="F48182" s="29"/>
      <c r="K48182" s="29"/>
      <c r="L48182" s="29"/>
      <c r="N48182" s="30"/>
      <c r="O48182" s="29"/>
    </row>
    <row r="48183" s="2" customFormat="1" spans="6:15">
      <c r="F48183" s="29"/>
      <c r="K48183" s="29"/>
      <c r="L48183" s="29"/>
      <c r="N48183" s="30"/>
      <c r="O48183" s="29"/>
    </row>
    <row r="48184" s="2" customFormat="1" spans="6:15">
      <c r="F48184" s="29"/>
      <c r="K48184" s="29"/>
      <c r="L48184" s="29"/>
      <c r="N48184" s="30"/>
      <c r="O48184" s="29"/>
    </row>
    <row r="48185" s="2" customFormat="1" spans="6:15">
      <c r="F48185" s="29"/>
      <c r="K48185" s="29"/>
      <c r="L48185" s="29"/>
      <c r="N48185" s="30"/>
      <c r="O48185" s="29"/>
    </row>
    <row r="48186" s="2" customFormat="1" spans="6:15">
      <c r="F48186" s="29"/>
      <c r="K48186" s="29"/>
      <c r="L48186" s="29"/>
      <c r="N48186" s="30"/>
      <c r="O48186" s="29"/>
    </row>
    <row r="48187" s="2" customFormat="1" spans="6:15">
      <c r="F48187" s="29"/>
      <c r="K48187" s="29"/>
      <c r="L48187" s="29"/>
      <c r="N48187" s="30"/>
      <c r="O48187" s="29"/>
    </row>
    <row r="48188" s="2" customFormat="1" spans="6:15">
      <c r="F48188" s="29"/>
      <c r="K48188" s="29"/>
      <c r="L48188" s="29"/>
      <c r="N48188" s="30"/>
      <c r="O48188" s="29"/>
    </row>
    <row r="48189" s="2" customFormat="1" spans="6:15">
      <c r="F48189" s="29"/>
      <c r="K48189" s="29"/>
      <c r="L48189" s="29"/>
      <c r="N48189" s="30"/>
      <c r="O48189" s="29"/>
    </row>
    <row r="48190" s="2" customFormat="1" spans="6:15">
      <c r="F48190" s="29"/>
      <c r="K48190" s="29"/>
      <c r="L48190" s="29"/>
      <c r="N48190" s="30"/>
      <c r="O48190" s="29"/>
    </row>
    <row r="48191" s="2" customFormat="1" spans="6:15">
      <c r="F48191" s="29"/>
      <c r="K48191" s="29"/>
      <c r="L48191" s="29"/>
      <c r="N48191" s="30"/>
      <c r="O48191" s="29"/>
    </row>
    <row r="48192" s="2" customFormat="1" spans="6:15">
      <c r="F48192" s="29"/>
      <c r="K48192" s="29"/>
      <c r="L48192" s="29"/>
      <c r="N48192" s="30"/>
      <c r="O48192" s="29"/>
    </row>
    <row r="48193" s="2" customFormat="1" spans="6:15">
      <c r="F48193" s="29"/>
      <c r="K48193" s="29"/>
      <c r="L48193" s="29"/>
      <c r="N48193" s="30"/>
      <c r="O48193" s="29"/>
    </row>
    <row r="48194" s="2" customFormat="1" spans="6:15">
      <c r="F48194" s="29"/>
      <c r="K48194" s="29"/>
      <c r="L48194" s="29"/>
      <c r="N48194" s="30"/>
      <c r="O48194" s="29"/>
    </row>
    <row r="48195" s="2" customFormat="1" spans="6:15">
      <c r="F48195" s="29"/>
      <c r="K48195" s="29"/>
      <c r="L48195" s="29"/>
      <c r="N48195" s="30"/>
      <c r="O48195" s="29"/>
    </row>
    <row r="48196" s="2" customFormat="1" spans="6:15">
      <c r="F48196" s="29"/>
      <c r="K48196" s="29"/>
      <c r="L48196" s="29"/>
      <c r="N48196" s="30"/>
      <c r="O48196" s="29"/>
    </row>
    <row r="48197" s="2" customFormat="1" spans="6:15">
      <c r="F48197" s="29"/>
      <c r="K48197" s="29"/>
      <c r="L48197" s="29"/>
      <c r="N48197" s="30"/>
      <c r="O48197" s="29"/>
    </row>
    <row r="48198" s="2" customFormat="1" spans="6:15">
      <c r="F48198" s="29"/>
      <c r="K48198" s="29"/>
      <c r="L48198" s="29"/>
      <c r="N48198" s="30"/>
      <c r="O48198" s="29"/>
    </row>
    <row r="48199" s="2" customFormat="1" spans="6:15">
      <c r="F48199" s="29"/>
      <c r="K48199" s="29"/>
      <c r="L48199" s="29"/>
      <c r="N48199" s="30"/>
      <c r="O48199" s="29"/>
    </row>
    <row r="48200" s="2" customFormat="1" spans="6:15">
      <c r="F48200" s="29"/>
      <c r="K48200" s="29"/>
      <c r="L48200" s="29"/>
      <c r="N48200" s="30"/>
      <c r="O48200" s="29"/>
    </row>
    <row r="48201" s="2" customFormat="1" spans="6:15">
      <c r="F48201" s="29"/>
      <c r="K48201" s="29"/>
      <c r="L48201" s="29"/>
      <c r="N48201" s="30"/>
      <c r="O48201" s="29"/>
    </row>
    <row r="48202" s="2" customFormat="1" spans="6:15">
      <c r="F48202" s="29"/>
      <c r="K48202" s="29"/>
      <c r="L48202" s="29"/>
      <c r="N48202" s="30"/>
      <c r="O48202" s="29"/>
    </row>
    <row r="48203" s="2" customFormat="1" spans="6:15">
      <c r="F48203" s="29"/>
      <c r="K48203" s="29"/>
      <c r="L48203" s="29"/>
      <c r="N48203" s="30"/>
      <c r="O48203" s="29"/>
    </row>
    <row r="48204" s="2" customFormat="1" spans="6:15">
      <c r="F48204" s="29"/>
      <c r="K48204" s="29"/>
      <c r="L48204" s="29"/>
      <c r="N48204" s="30"/>
      <c r="O48204" s="29"/>
    </row>
    <row r="48205" s="2" customFormat="1" spans="6:15">
      <c r="F48205" s="29"/>
      <c r="K48205" s="29"/>
      <c r="L48205" s="29"/>
      <c r="N48205" s="30"/>
      <c r="O48205" s="29"/>
    </row>
    <row r="48206" s="2" customFormat="1" spans="6:15">
      <c r="F48206" s="29"/>
      <c r="K48206" s="29"/>
      <c r="L48206" s="29"/>
      <c r="N48206" s="30"/>
      <c r="O48206" s="29"/>
    </row>
    <row r="48207" s="2" customFormat="1" spans="6:15">
      <c r="F48207" s="29"/>
      <c r="K48207" s="29"/>
      <c r="L48207" s="29"/>
      <c r="N48207" s="30"/>
      <c r="O48207" s="29"/>
    </row>
    <row r="48208" s="2" customFormat="1" spans="6:15">
      <c r="F48208" s="29"/>
      <c r="K48208" s="29"/>
      <c r="L48208" s="29"/>
      <c r="N48208" s="30"/>
      <c r="O48208" s="29"/>
    </row>
    <row r="48209" s="2" customFormat="1" spans="6:15">
      <c r="F48209" s="29"/>
      <c r="K48209" s="29"/>
      <c r="L48209" s="29"/>
      <c r="N48209" s="30"/>
      <c r="O48209" s="29"/>
    </row>
    <row r="48210" s="2" customFormat="1" spans="6:15">
      <c r="F48210" s="29"/>
      <c r="K48210" s="29"/>
      <c r="L48210" s="29"/>
      <c r="N48210" s="30"/>
      <c r="O48210" s="29"/>
    </row>
    <row r="48211" s="2" customFormat="1" spans="6:15">
      <c r="F48211" s="29"/>
      <c r="K48211" s="29"/>
      <c r="L48211" s="29"/>
      <c r="N48211" s="30"/>
      <c r="O48211" s="29"/>
    </row>
    <row r="48212" s="2" customFormat="1" spans="6:15">
      <c r="F48212" s="29"/>
      <c r="K48212" s="29"/>
      <c r="L48212" s="29"/>
      <c r="N48212" s="30"/>
      <c r="O48212" s="29"/>
    </row>
    <row r="48213" s="2" customFormat="1" spans="6:15">
      <c r="F48213" s="29"/>
      <c r="K48213" s="29"/>
      <c r="L48213" s="29"/>
      <c r="N48213" s="30"/>
      <c r="O48213" s="29"/>
    </row>
    <row r="48214" s="2" customFormat="1" spans="6:15">
      <c r="F48214" s="29"/>
      <c r="K48214" s="29"/>
      <c r="L48214" s="29"/>
      <c r="N48214" s="30"/>
      <c r="O48214" s="29"/>
    </row>
    <row r="48215" s="2" customFormat="1" spans="6:15">
      <c r="F48215" s="29"/>
      <c r="K48215" s="29"/>
      <c r="L48215" s="29"/>
      <c r="N48215" s="30"/>
      <c r="O48215" s="29"/>
    </row>
    <row r="48216" s="2" customFormat="1" spans="6:15">
      <c r="F48216" s="29"/>
      <c r="K48216" s="29"/>
      <c r="L48216" s="29"/>
      <c r="N48216" s="30"/>
      <c r="O48216" s="29"/>
    </row>
    <row r="48217" s="2" customFormat="1" spans="6:15">
      <c r="F48217" s="29"/>
      <c r="K48217" s="29"/>
      <c r="L48217" s="29"/>
      <c r="N48217" s="30"/>
      <c r="O48217" s="29"/>
    </row>
    <row r="48218" s="2" customFormat="1" spans="6:15">
      <c r="F48218" s="29"/>
      <c r="K48218" s="29"/>
      <c r="L48218" s="29"/>
      <c r="N48218" s="30"/>
      <c r="O48218" s="29"/>
    </row>
    <row r="48219" s="2" customFormat="1" spans="6:15">
      <c r="F48219" s="29"/>
      <c r="K48219" s="29"/>
      <c r="L48219" s="29"/>
      <c r="N48219" s="30"/>
      <c r="O48219" s="29"/>
    </row>
    <row r="48220" s="2" customFormat="1" spans="6:15">
      <c r="F48220" s="29"/>
      <c r="K48220" s="29"/>
      <c r="L48220" s="29"/>
      <c r="N48220" s="30"/>
      <c r="O48220" s="29"/>
    </row>
    <row r="48221" s="2" customFormat="1" spans="6:15">
      <c r="F48221" s="29"/>
      <c r="K48221" s="29"/>
      <c r="L48221" s="29"/>
      <c r="N48221" s="30"/>
      <c r="O48221" s="29"/>
    </row>
    <row r="48222" s="2" customFormat="1" spans="6:15">
      <c r="F48222" s="29"/>
      <c r="K48222" s="29"/>
      <c r="L48222" s="29"/>
      <c r="N48222" s="30"/>
      <c r="O48222" s="29"/>
    </row>
    <row r="48223" s="2" customFormat="1" spans="6:15">
      <c r="F48223" s="29"/>
      <c r="K48223" s="29"/>
      <c r="L48223" s="29"/>
      <c r="N48223" s="30"/>
      <c r="O48223" s="29"/>
    </row>
    <row r="48224" s="2" customFormat="1" spans="6:15">
      <c r="F48224" s="29"/>
      <c r="K48224" s="29"/>
      <c r="L48224" s="29"/>
      <c r="N48224" s="30"/>
      <c r="O48224" s="29"/>
    </row>
    <row r="48225" s="2" customFormat="1" spans="6:15">
      <c r="F48225" s="29"/>
      <c r="K48225" s="29"/>
      <c r="L48225" s="29"/>
      <c r="N48225" s="30"/>
      <c r="O48225" s="29"/>
    </row>
    <row r="48226" s="2" customFormat="1" spans="6:15">
      <c r="F48226" s="29"/>
      <c r="K48226" s="29"/>
      <c r="L48226" s="29"/>
      <c r="N48226" s="30"/>
      <c r="O48226" s="29"/>
    </row>
    <row r="48227" s="2" customFormat="1" spans="6:15">
      <c r="F48227" s="29"/>
      <c r="K48227" s="29"/>
      <c r="L48227" s="29"/>
      <c r="N48227" s="30"/>
      <c r="O48227" s="29"/>
    </row>
    <row r="48228" s="2" customFormat="1" spans="6:15">
      <c r="F48228" s="29"/>
      <c r="K48228" s="29"/>
      <c r="L48228" s="29"/>
      <c r="N48228" s="30"/>
      <c r="O48228" s="29"/>
    </row>
    <row r="48229" s="2" customFormat="1" spans="6:15">
      <c r="F48229" s="29"/>
      <c r="K48229" s="29"/>
      <c r="L48229" s="29"/>
      <c r="N48229" s="30"/>
      <c r="O48229" s="29"/>
    </row>
    <row r="48230" s="2" customFormat="1" spans="6:15">
      <c r="F48230" s="29"/>
      <c r="K48230" s="29"/>
      <c r="L48230" s="29"/>
      <c r="N48230" s="30"/>
      <c r="O48230" s="29"/>
    </row>
    <row r="48231" s="2" customFormat="1" spans="6:15">
      <c r="F48231" s="29"/>
      <c r="K48231" s="29"/>
      <c r="L48231" s="29"/>
      <c r="N48231" s="30"/>
      <c r="O48231" s="29"/>
    </row>
    <row r="48232" s="2" customFormat="1" spans="6:15">
      <c r="F48232" s="29"/>
      <c r="K48232" s="29"/>
      <c r="L48232" s="29"/>
      <c r="N48232" s="30"/>
      <c r="O48232" s="29"/>
    </row>
    <row r="48233" s="2" customFormat="1" spans="6:15">
      <c r="F48233" s="29"/>
      <c r="K48233" s="29"/>
      <c r="L48233" s="29"/>
      <c r="N48233" s="30"/>
      <c r="O48233" s="29"/>
    </row>
    <row r="48234" s="2" customFormat="1" spans="6:15">
      <c r="F48234" s="29"/>
      <c r="K48234" s="29"/>
      <c r="L48234" s="29"/>
      <c r="N48234" s="30"/>
      <c r="O48234" s="29"/>
    </row>
    <row r="48235" s="2" customFormat="1" spans="6:15">
      <c r="F48235" s="29"/>
      <c r="K48235" s="29"/>
      <c r="L48235" s="29"/>
      <c r="N48235" s="30"/>
      <c r="O48235" s="29"/>
    </row>
    <row r="48236" s="2" customFormat="1" spans="6:15">
      <c r="F48236" s="29"/>
      <c r="K48236" s="29"/>
      <c r="L48236" s="29"/>
      <c r="N48236" s="30"/>
      <c r="O48236" s="29"/>
    </row>
    <row r="48237" s="2" customFormat="1" spans="6:15">
      <c r="F48237" s="29"/>
      <c r="K48237" s="29"/>
      <c r="L48237" s="29"/>
      <c r="N48237" s="30"/>
      <c r="O48237" s="29"/>
    </row>
    <row r="48238" s="2" customFormat="1" spans="6:15">
      <c r="F48238" s="29"/>
      <c r="K48238" s="29"/>
      <c r="L48238" s="29"/>
      <c r="N48238" s="30"/>
      <c r="O48238" s="29"/>
    </row>
    <row r="48239" s="2" customFormat="1" spans="6:15">
      <c r="F48239" s="29"/>
      <c r="K48239" s="29"/>
      <c r="L48239" s="29"/>
      <c r="N48239" s="30"/>
      <c r="O48239" s="29"/>
    </row>
    <row r="48240" s="2" customFormat="1" spans="6:15">
      <c r="F48240" s="29"/>
      <c r="K48240" s="29"/>
      <c r="L48240" s="29"/>
      <c r="N48240" s="30"/>
      <c r="O48240" s="29"/>
    </row>
    <row r="48241" s="2" customFormat="1" spans="6:15">
      <c r="F48241" s="29"/>
      <c r="K48241" s="29"/>
      <c r="L48241" s="29"/>
      <c r="N48241" s="30"/>
      <c r="O48241" s="29"/>
    </row>
    <row r="48242" s="2" customFormat="1" spans="6:15">
      <c r="F48242" s="29"/>
      <c r="K48242" s="29"/>
      <c r="L48242" s="29"/>
      <c r="N48242" s="30"/>
      <c r="O48242" s="29"/>
    </row>
    <row r="48243" s="2" customFormat="1" spans="6:15">
      <c r="F48243" s="29"/>
      <c r="K48243" s="29"/>
      <c r="L48243" s="29"/>
      <c r="N48243" s="30"/>
      <c r="O48243" s="29"/>
    </row>
    <row r="48244" s="2" customFormat="1" spans="6:15">
      <c r="F48244" s="29"/>
      <c r="K48244" s="29"/>
      <c r="L48244" s="29"/>
      <c r="N48244" s="30"/>
      <c r="O48244" s="29"/>
    </row>
    <row r="48245" s="2" customFormat="1" spans="6:15">
      <c r="F48245" s="29"/>
      <c r="K48245" s="29"/>
      <c r="L48245" s="29"/>
      <c r="N48245" s="30"/>
      <c r="O48245" s="29"/>
    </row>
    <row r="48246" s="2" customFormat="1" spans="6:15">
      <c r="F48246" s="29"/>
      <c r="K48246" s="29"/>
      <c r="L48246" s="29"/>
      <c r="N48246" s="30"/>
      <c r="O48246" s="29"/>
    </row>
    <row r="48247" s="2" customFormat="1" spans="6:15">
      <c r="F48247" s="29"/>
      <c r="K48247" s="29"/>
      <c r="L48247" s="29"/>
      <c r="N48247" s="30"/>
      <c r="O48247" s="29"/>
    </row>
    <row r="48248" s="2" customFormat="1" spans="6:15">
      <c r="F48248" s="29"/>
      <c r="K48248" s="29"/>
      <c r="L48248" s="29"/>
      <c r="N48248" s="30"/>
      <c r="O48248" s="29"/>
    </row>
    <row r="48249" s="2" customFormat="1" spans="6:15">
      <c r="F48249" s="29"/>
      <c r="K48249" s="29"/>
      <c r="L48249" s="29"/>
      <c r="N48249" s="30"/>
      <c r="O48249" s="29"/>
    </row>
    <row r="48250" s="2" customFormat="1" spans="6:15">
      <c r="F48250" s="29"/>
      <c r="K48250" s="29"/>
      <c r="L48250" s="29"/>
      <c r="N48250" s="30"/>
      <c r="O48250" s="29"/>
    </row>
    <row r="48251" s="2" customFormat="1" spans="6:15">
      <c r="F48251" s="29"/>
      <c r="K48251" s="29"/>
      <c r="L48251" s="29"/>
      <c r="N48251" s="30"/>
      <c r="O48251" s="29"/>
    </row>
    <row r="48252" s="2" customFormat="1" spans="6:15">
      <c r="F48252" s="29"/>
      <c r="K48252" s="29"/>
      <c r="L48252" s="29"/>
      <c r="N48252" s="30"/>
      <c r="O48252" s="29"/>
    </row>
    <row r="48253" s="2" customFormat="1" spans="6:15">
      <c r="F48253" s="29"/>
      <c r="K48253" s="29"/>
      <c r="L48253" s="29"/>
      <c r="N48253" s="30"/>
      <c r="O48253" s="29"/>
    </row>
    <row r="48254" s="2" customFormat="1" spans="6:15">
      <c r="F48254" s="29"/>
      <c r="K48254" s="29"/>
      <c r="L48254" s="29"/>
      <c r="N48254" s="30"/>
      <c r="O48254" s="29"/>
    </row>
    <row r="48255" s="2" customFormat="1" spans="6:15">
      <c r="F48255" s="29"/>
      <c r="K48255" s="29"/>
      <c r="L48255" s="29"/>
      <c r="N48255" s="30"/>
      <c r="O48255" s="29"/>
    </row>
    <row r="48256" s="2" customFormat="1" spans="6:15">
      <c r="F48256" s="29"/>
      <c r="K48256" s="29"/>
      <c r="L48256" s="29"/>
      <c r="N48256" s="30"/>
      <c r="O48256" s="29"/>
    </row>
    <row r="48257" s="2" customFormat="1" spans="6:15">
      <c r="F48257" s="29"/>
      <c r="K48257" s="29"/>
      <c r="L48257" s="29"/>
      <c r="N48257" s="30"/>
      <c r="O48257" s="29"/>
    </row>
    <row r="48258" s="2" customFormat="1" spans="6:15">
      <c r="F48258" s="29"/>
      <c r="K48258" s="29"/>
      <c r="L48258" s="29"/>
      <c r="N48258" s="30"/>
      <c r="O48258" s="29"/>
    </row>
    <row r="48259" s="2" customFormat="1" spans="6:15">
      <c r="F48259" s="29"/>
      <c r="K48259" s="29"/>
      <c r="L48259" s="29"/>
      <c r="N48259" s="30"/>
      <c r="O48259" s="29"/>
    </row>
    <row r="48260" s="2" customFormat="1" spans="6:15">
      <c r="F48260" s="29"/>
      <c r="K48260" s="29"/>
      <c r="L48260" s="29"/>
      <c r="N48260" s="30"/>
      <c r="O48260" s="29"/>
    </row>
    <row r="48261" s="2" customFormat="1" spans="6:15">
      <c r="F48261" s="29"/>
      <c r="K48261" s="29"/>
      <c r="L48261" s="29"/>
      <c r="N48261" s="30"/>
      <c r="O48261" s="29"/>
    </row>
    <row r="48262" s="2" customFormat="1" spans="6:15">
      <c r="F48262" s="29"/>
      <c r="K48262" s="29"/>
      <c r="L48262" s="29"/>
      <c r="N48262" s="30"/>
      <c r="O48262" s="29"/>
    </row>
    <row r="48263" s="2" customFormat="1" spans="6:15">
      <c r="F48263" s="29"/>
      <c r="K48263" s="29"/>
      <c r="L48263" s="29"/>
      <c r="N48263" s="30"/>
      <c r="O48263" s="29"/>
    </row>
    <row r="48264" s="2" customFormat="1" spans="6:15">
      <c r="F48264" s="29"/>
      <c r="K48264" s="29"/>
      <c r="L48264" s="29"/>
      <c r="N48264" s="30"/>
      <c r="O48264" s="29"/>
    </row>
    <row r="48265" s="2" customFormat="1" spans="6:15">
      <c r="F48265" s="29"/>
      <c r="K48265" s="29"/>
      <c r="L48265" s="29"/>
      <c r="N48265" s="30"/>
      <c r="O48265" s="29"/>
    </row>
    <row r="48266" s="2" customFormat="1" spans="6:15">
      <c r="F48266" s="29"/>
      <c r="K48266" s="29"/>
      <c r="L48266" s="29"/>
      <c r="N48266" s="30"/>
      <c r="O48266" s="29"/>
    </row>
    <row r="48267" s="2" customFormat="1" spans="6:15">
      <c r="F48267" s="29"/>
      <c r="K48267" s="29"/>
      <c r="L48267" s="29"/>
      <c r="N48267" s="30"/>
      <c r="O48267" s="29"/>
    </row>
    <row r="48268" s="2" customFormat="1" spans="6:15">
      <c r="F48268" s="29"/>
      <c r="K48268" s="29"/>
      <c r="L48268" s="29"/>
      <c r="N48268" s="30"/>
      <c r="O48268" s="29"/>
    </row>
    <row r="48269" s="2" customFormat="1" spans="6:15">
      <c r="F48269" s="29"/>
      <c r="K48269" s="29"/>
      <c r="L48269" s="29"/>
      <c r="N48269" s="30"/>
      <c r="O48269" s="29"/>
    </row>
    <row r="48270" s="2" customFormat="1" spans="6:15">
      <c r="F48270" s="29"/>
      <c r="K48270" s="29"/>
      <c r="L48270" s="29"/>
      <c r="N48270" s="30"/>
      <c r="O48270" s="29"/>
    </row>
    <row r="48271" s="2" customFormat="1" spans="6:15">
      <c r="F48271" s="29"/>
      <c r="K48271" s="29"/>
      <c r="L48271" s="29"/>
      <c r="N48271" s="30"/>
      <c r="O48271" s="29"/>
    </row>
    <row r="48272" s="2" customFormat="1" spans="6:15">
      <c r="F48272" s="29"/>
      <c r="K48272" s="29"/>
      <c r="L48272" s="29"/>
      <c r="N48272" s="30"/>
      <c r="O48272" s="29"/>
    </row>
    <row r="48273" s="2" customFormat="1" spans="6:15">
      <c r="F48273" s="29"/>
      <c r="K48273" s="29"/>
      <c r="L48273" s="29"/>
      <c r="N48273" s="30"/>
      <c r="O48273" s="29"/>
    </row>
    <row r="48274" s="2" customFormat="1" spans="6:15">
      <c r="F48274" s="29"/>
      <c r="K48274" s="29"/>
      <c r="L48274" s="29"/>
      <c r="N48274" s="30"/>
      <c r="O48274" s="29"/>
    </row>
    <row r="48275" s="2" customFormat="1" spans="6:15">
      <c r="F48275" s="29"/>
      <c r="K48275" s="29"/>
      <c r="L48275" s="29"/>
      <c r="N48275" s="30"/>
      <c r="O48275" s="29"/>
    </row>
    <row r="48276" s="2" customFormat="1" spans="6:15">
      <c r="F48276" s="29"/>
      <c r="K48276" s="29"/>
      <c r="L48276" s="29"/>
      <c r="N48276" s="30"/>
      <c r="O48276" s="29"/>
    </row>
    <row r="48277" s="2" customFormat="1" spans="6:15">
      <c r="F48277" s="29"/>
      <c r="K48277" s="29"/>
      <c r="L48277" s="29"/>
      <c r="N48277" s="30"/>
      <c r="O48277" s="29"/>
    </row>
    <row r="48278" s="2" customFormat="1" spans="6:15">
      <c r="F48278" s="29"/>
      <c r="K48278" s="29"/>
      <c r="L48278" s="29"/>
      <c r="N48278" s="30"/>
      <c r="O48278" s="29"/>
    </row>
    <row r="48279" s="2" customFormat="1" spans="6:15">
      <c r="F48279" s="29"/>
      <c r="K48279" s="29"/>
      <c r="L48279" s="29"/>
      <c r="N48279" s="30"/>
      <c r="O48279" s="29"/>
    </row>
    <row r="48280" s="2" customFormat="1" spans="6:15">
      <c r="F48280" s="29"/>
      <c r="K48280" s="29"/>
      <c r="L48280" s="29"/>
      <c r="N48280" s="30"/>
      <c r="O48280" s="29"/>
    </row>
    <row r="48281" s="2" customFormat="1" spans="6:15">
      <c r="F48281" s="29"/>
      <c r="K48281" s="29"/>
      <c r="L48281" s="29"/>
      <c r="N48281" s="30"/>
      <c r="O48281" s="29"/>
    </row>
    <row r="48282" s="2" customFormat="1" spans="6:15">
      <c r="F48282" s="29"/>
      <c r="K48282" s="29"/>
      <c r="L48282" s="29"/>
      <c r="N48282" s="30"/>
      <c r="O48282" s="29"/>
    </row>
    <row r="48283" s="2" customFormat="1" spans="6:15">
      <c r="F48283" s="29"/>
      <c r="K48283" s="29"/>
      <c r="L48283" s="29"/>
      <c r="N48283" s="30"/>
      <c r="O48283" s="29"/>
    </row>
    <row r="48284" s="2" customFormat="1" spans="6:15">
      <c r="F48284" s="29"/>
      <c r="K48284" s="29"/>
      <c r="L48284" s="29"/>
      <c r="N48284" s="30"/>
      <c r="O48284" s="29"/>
    </row>
    <row r="48285" s="2" customFormat="1" spans="6:15">
      <c r="F48285" s="29"/>
      <c r="K48285" s="29"/>
      <c r="L48285" s="29"/>
      <c r="N48285" s="30"/>
      <c r="O48285" s="29"/>
    </row>
    <row r="48286" s="2" customFormat="1" spans="6:15">
      <c r="F48286" s="29"/>
      <c r="K48286" s="29"/>
      <c r="L48286" s="29"/>
      <c r="N48286" s="30"/>
      <c r="O48286" s="29"/>
    </row>
    <row r="48287" s="2" customFormat="1" spans="6:15">
      <c r="F48287" s="29"/>
      <c r="K48287" s="29"/>
      <c r="L48287" s="29"/>
      <c r="N48287" s="30"/>
      <c r="O48287" s="29"/>
    </row>
    <row r="48288" s="2" customFormat="1" spans="6:15">
      <c r="F48288" s="29"/>
      <c r="K48288" s="29"/>
      <c r="L48288" s="29"/>
      <c r="N48288" s="30"/>
      <c r="O48288" s="29"/>
    </row>
    <row r="48289" s="2" customFormat="1" spans="6:15">
      <c r="F48289" s="29"/>
      <c r="K48289" s="29"/>
      <c r="L48289" s="29"/>
      <c r="N48289" s="30"/>
      <c r="O48289" s="29"/>
    </row>
    <row r="48290" s="2" customFormat="1" spans="6:15">
      <c r="F48290" s="29"/>
      <c r="K48290" s="29"/>
      <c r="L48290" s="29"/>
      <c r="N48290" s="30"/>
      <c r="O48290" s="29"/>
    </row>
    <row r="48291" s="2" customFormat="1" spans="6:15">
      <c r="F48291" s="29"/>
      <c r="K48291" s="29"/>
      <c r="L48291" s="29"/>
      <c r="N48291" s="30"/>
      <c r="O48291" s="29"/>
    </row>
    <row r="48292" s="2" customFormat="1" spans="6:15">
      <c r="F48292" s="29"/>
      <c r="K48292" s="29"/>
      <c r="L48292" s="29"/>
      <c r="N48292" s="30"/>
      <c r="O48292" s="29"/>
    </row>
    <row r="48293" s="2" customFormat="1" spans="6:15">
      <c r="F48293" s="29"/>
      <c r="K48293" s="29"/>
      <c r="L48293" s="29"/>
      <c r="N48293" s="30"/>
      <c r="O48293" s="29"/>
    </row>
    <row r="48294" s="2" customFormat="1" spans="6:15">
      <c r="F48294" s="29"/>
      <c r="K48294" s="29"/>
      <c r="L48294" s="29"/>
      <c r="N48294" s="30"/>
      <c r="O48294" s="29"/>
    </row>
    <row r="48295" s="2" customFormat="1" spans="6:15">
      <c r="F48295" s="29"/>
      <c r="K48295" s="29"/>
      <c r="L48295" s="29"/>
      <c r="N48295" s="30"/>
      <c r="O48295" s="29"/>
    </row>
    <row r="48296" s="2" customFormat="1" spans="6:15">
      <c r="F48296" s="29"/>
      <c r="K48296" s="29"/>
      <c r="L48296" s="29"/>
      <c r="N48296" s="30"/>
      <c r="O48296" s="29"/>
    </row>
    <row r="48297" s="2" customFormat="1" spans="6:15">
      <c r="F48297" s="29"/>
      <c r="K48297" s="29"/>
      <c r="L48297" s="29"/>
      <c r="N48297" s="30"/>
      <c r="O48297" s="29"/>
    </row>
    <row r="48298" s="2" customFormat="1" spans="6:15">
      <c r="F48298" s="29"/>
      <c r="K48298" s="29"/>
      <c r="L48298" s="29"/>
      <c r="N48298" s="30"/>
      <c r="O48298" s="29"/>
    </row>
    <row r="48299" s="2" customFormat="1" spans="6:15">
      <c r="F48299" s="29"/>
      <c r="K48299" s="29"/>
      <c r="L48299" s="29"/>
      <c r="N48299" s="30"/>
      <c r="O48299" s="29"/>
    </row>
    <row r="48300" s="2" customFormat="1" spans="6:15">
      <c r="F48300" s="29"/>
      <c r="K48300" s="29"/>
      <c r="L48300" s="29"/>
      <c r="N48300" s="30"/>
      <c r="O48300" s="29"/>
    </row>
    <row r="48301" s="2" customFormat="1" spans="6:15">
      <c r="F48301" s="29"/>
      <c r="K48301" s="29"/>
      <c r="L48301" s="29"/>
      <c r="N48301" s="30"/>
      <c r="O48301" s="29"/>
    </row>
    <row r="48302" s="2" customFormat="1" spans="6:15">
      <c r="F48302" s="29"/>
      <c r="K48302" s="29"/>
      <c r="L48302" s="29"/>
      <c r="N48302" s="30"/>
      <c r="O48302" s="29"/>
    </row>
    <row r="48303" s="2" customFormat="1" spans="6:15">
      <c r="F48303" s="29"/>
      <c r="K48303" s="29"/>
      <c r="L48303" s="29"/>
      <c r="N48303" s="30"/>
      <c r="O48303" s="29"/>
    </row>
    <row r="48304" s="2" customFormat="1" spans="6:15">
      <c r="F48304" s="29"/>
      <c r="K48304" s="29"/>
      <c r="L48304" s="29"/>
      <c r="N48304" s="30"/>
      <c r="O48304" s="29"/>
    </row>
    <row r="48305" s="2" customFormat="1" spans="6:15">
      <c r="F48305" s="29"/>
      <c r="K48305" s="29"/>
      <c r="L48305" s="29"/>
      <c r="N48305" s="30"/>
      <c r="O48305" s="29"/>
    </row>
    <row r="48306" s="2" customFormat="1" spans="6:15">
      <c r="F48306" s="29"/>
      <c r="K48306" s="29"/>
      <c r="L48306" s="29"/>
      <c r="N48306" s="30"/>
      <c r="O48306" s="29"/>
    </row>
    <row r="48307" s="2" customFormat="1" spans="6:15">
      <c r="F48307" s="29"/>
      <c r="K48307" s="29"/>
      <c r="L48307" s="29"/>
      <c r="N48307" s="30"/>
      <c r="O48307" s="29"/>
    </row>
    <row r="48308" s="2" customFormat="1" spans="6:15">
      <c r="F48308" s="29"/>
      <c r="K48308" s="29"/>
      <c r="L48308" s="29"/>
      <c r="N48308" s="30"/>
      <c r="O48308" s="29"/>
    </row>
    <row r="48309" s="2" customFormat="1" spans="6:15">
      <c r="F48309" s="29"/>
      <c r="K48309" s="29"/>
      <c r="L48309" s="29"/>
      <c r="N48309" s="30"/>
      <c r="O48309" s="29"/>
    </row>
    <row r="48310" s="2" customFormat="1" spans="6:15">
      <c r="F48310" s="29"/>
      <c r="K48310" s="29"/>
      <c r="L48310" s="29"/>
      <c r="N48310" s="30"/>
      <c r="O48310" s="29"/>
    </row>
    <row r="48311" s="2" customFormat="1" spans="6:15">
      <c r="F48311" s="29"/>
      <c r="K48311" s="29"/>
      <c r="L48311" s="29"/>
      <c r="N48311" s="30"/>
      <c r="O48311" s="29"/>
    </row>
    <row r="48312" s="2" customFormat="1" spans="6:15">
      <c r="F48312" s="29"/>
      <c r="K48312" s="29"/>
      <c r="L48312" s="29"/>
      <c r="N48312" s="30"/>
      <c r="O48312" s="29"/>
    </row>
    <row r="48313" s="2" customFormat="1" spans="6:15">
      <c r="F48313" s="29"/>
      <c r="K48313" s="29"/>
      <c r="L48313" s="29"/>
      <c r="N48313" s="30"/>
      <c r="O48313" s="29"/>
    </row>
    <row r="48314" s="2" customFormat="1" spans="6:15">
      <c r="F48314" s="29"/>
      <c r="K48314" s="29"/>
      <c r="L48314" s="29"/>
      <c r="N48314" s="30"/>
      <c r="O48314" s="29"/>
    </row>
    <row r="48315" s="2" customFormat="1" spans="6:15">
      <c r="F48315" s="29"/>
      <c r="K48315" s="29"/>
      <c r="L48315" s="29"/>
      <c r="N48315" s="30"/>
      <c r="O48315" s="29"/>
    </row>
    <row r="48316" s="2" customFormat="1" spans="6:15">
      <c r="F48316" s="29"/>
      <c r="K48316" s="29"/>
      <c r="L48316" s="29"/>
      <c r="N48316" s="30"/>
      <c r="O48316" s="29"/>
    </row>
    <row r="48317" s="2" customFormat="1" spans="6:15">
      <c r="F48317" s="29"/>
      <c r="K48317" s="29"/>
      <c r="L48317" s="29"/>
      <c r="N48317" s="30"/>
      <c r="O48317" s="29"/>
    </row>
    <row r="48318" s="2" customFormat="1" spans="6:15">
      <c r="F48318" s="29"/>
      <c r="K48318" s="29"/>
      <c r="L48318" s="29"/>
      <c r="N48318" s="30"/>
      <c r="O48318" s="29"/>
    </row>
    <row r="48319" s="2" customFormat="1" spans="6:15">
      <c r="F48319" s="29"/>
      <c r="K48319" s="29"/>
      <c r="L48319" s="29"/>
      <c r="N48319" s="30"/>
      <c r="O48319" s="29"/>
    </row>
    <row r="48320" s="2" customFormat="1" spans="6:15">
      <c r="F48320" s="29"/>
      <c r="K48320" s="29"/>
      <c r="L48320" s="29"/>
      <c r="N48320" s="30"/>
      <c r="O48320" s="29"/>
    </row>
    <row r="48321" s="2" customFormat="1" spans="6:15">
      <c r="F48321" s="29"/>
      <c r="K48321" s="29"/>
      <c r="L48321" s="29"/>
      <c r="N48321" s="30"/>
      <c r="O48321" s="29"/>
    </row>
    <row r="48322" s="2" customFormat="1" spans="6:15">
      <c r="F48322" s="29"/>
      <c r="K48322" s="29"/>
      <c r="L48322" s="29"/>
      <c r="N48322" s="30"/>
      <c r="O48322" s="29"/>
    </row>
    <row r="48323" s="2" customFormat="1" spans="6:15">
      <c r="F48323" s="29"/>
      <c r="K48323" s="29"/>
      <c r="L48323" s="29"/>
      <c r="N48323" s="30"/>
      <c r="O48323" s="29"/>
    </row>
    <row r="48324" s="2" customFormat="1" spans="6:15">
      <c r="F48324" s="29"/>
      <c r="K48324" s="29"/>
      <c r="L48324" s="29"/>
      <c r="N48324" s="30"/>
      <c r="O48324" s="29"/>
    </row>
    <row r="48325" s="2" customFormat="1" spans="6:15">
      <c r="F48325" s="29"/>
      <c r="K48325" s="29"/>
      <c r="L48325" s="29"/>
      <c r="N48325" s="30"/>
      <c r="O48325" s="29"/>
    </row>
    <row r="48326" s="2" customFormat="1" spans="6:15">
      <c r="F48326" s="29"/>
      <c r="K48326" s="29"/>
      <c r="L48326" s="29"/>
      <c r="N48326" s="30"/>
      <c r="O48326" s="29"/>
    </row>
    <row r="48327" s="2" customFormat="1" spans="6:15">
      <c r="F48327" s="29"/>
      <c r="K48327" s="29"/>
      <c r="L48327" s="29"/>
      <c r="N48327" s="30"/>
      <c r="O48327" s="29"/>
    </row>
    <row r="48328" s="2" customFormat="1" spans="6:15">
      <c r="F48328" s="29"/>
      <c r="K48328" s="29"/>
      <c r="L48328" s="29"/>
      <c r="N48328" s="30"/>
      <c r="O48328" s="29"/>
    </row>
    <row r="48329" s="2" customFormat="1" spans="6:15">
      <c r="F48329" s="29"/>
      <c r="K48329" s="29"/>
      <c r="L48329" s="29"/>
      <c r="N48329" s="30"/>
      <c r="O48329" s="29"/>
    </row>
    <row r="48330" s="2" customFormat="1" spans="6:15">
      <c r="F48330" s="29"/>
      <c r="K48330" s="29"/>
      <c r="L48330" s="29"/>
      <c r="N48330" s="30"/>
      <c r="O48330" s="29"/>
    </row>
    <row r="48331" s="2" customFormat="1" spans="6:15">
      <c r="F48331" s="29"/>
      <c r="K48331" s="29"/>
      <c r="L48331" s="29"/>
      <c r="N48331" s="30"/>
      <c r="O48331" s="29"/>
    </row>
    <row r="48332" s="2" customFormat="1" spans="6:15">
      <c r="F48332" s="29"/>
      <c r="K48332" s="29"/>
      <c r="L48332" s="29"/>
      <c r="N48332" s="30"/>
      <c r="O48332" s="29"/>
    </row>
    <row r="48333" s="2" customFormat="1" spans="6:15">
      <c r="F48333" s="29"/>
      <c r="K48333" s="29"/>
      <c r="L48333" s="29"/>
      <c r="N48333" s="30"/>
      <c r="O48333" s="29"/>
    </row>
    <row r="48334" s="2" customFormat="1" spans="6:15">
      <c r="F48334" s="29"/>
      <c r="K48334" s="29"/>
      <c r="L48334" s="29"/>
      <c r="N48334" s="30"/>
      <c r="O48334" s="29"/>
    </row>
    <row r="48335" s="2" customFormat="1" spans="6:15">
      <c r="F48335" s="29"/>
      <c r="K48335" s="29"/>
      <c r="L48335" s="29"/>
      <c r="N48335" s="30"/>
      <c r="O48335" s="29"/>
    </row>
    <row r="48336" s="2" customFormat="1" spans="6:15">
      <c r="F48336" s="29"/>
      <c r="K48336" s="29"/>
      <c r="L48336" s="29"/>
      <c r="N48336" s="30"/>
      <c r="O48336" s="29"/>
    </row>
    <row r="48337" s="2" customFormat="1" spans="6:15">
      <c r="F48337" s="29"/>
      <c r="K48337" s="29"/>
      <c r="L48337" s="29"/>
      <c r="N48337" s="30"/>
      <c r="O48337" s="29"/>
    </row>
    <row r="48338" s="2" customFormat="1" spans="6:15">
      <c r="F48338" s="29"/>
      <c r="K48338" s="29"/>
      <c r="L48338" s="29"/>
      <c r="N48338" s="30"/>
      <c r="O48338" s="29"/>
    </row>
    <row r="48339" s="2" customFormat="1" spans="6:15">
      <c r="F48339" s="29"/>
      <c r="K48339" s="29"/>
      <c r="L48339" s="29"/>
      <c r="N48339" s="30"/>
      <c r="O48339" s="29"/>
    </row>
    <row r="48340" s="2" customFormat="1" spans="6:15">
      <c r="F48340" s="29"/>
      <c r="K48340" s="29"/>
      <c r="L48340" s="29"/>
      <c r="N48340" s="30"/>
      <c r="O48340" s="29"/>
    </row>
    <row r="48341" s="2" customFormat="1" spans="6:15">
      <c r="F48341" s="29"/>
      <c r="K48341" s="29"/>
      <c r="L48341" s="29"/>
      <c r="N48341" s="30"/>
      <c r="O48341" s="29"/>
    </row>
    <row r="48342" s="2" customFormat="1" spans="6:15">
      <c r="F48342" s="29"/>
      <c r="K48342" s="29"/>
      <c r="L48342" s="29"/>
      <c r="N48342" s="30"/>
      <c r="O48342" s="29"/>
    </row>
    <row r="48343" s="2" customFormat="1" spans="6:15">
      <c r="F48343" s="29"/>
      <c r="K48343" s="29"/>
      <c r="L48343" s="29"/>
      <c r="N48343" s="30"/>
      <c r="O48343" s="29"/>
    </row>
    <row r="48344" s="2" customFormat="1" spans="6:15">
      <c r="F48344" s="29"/>
      <c r="K48344" s="29"/>
      <c r="L48344" s="29"/>
      <c r="N48344" s="30"/>
      <c r="O48344" s="29"/>
    </row>
    <row r="48345" s="2" customFormat="1" spans="6:15">
      <c r="F48345" s="29"/>
      <c r="K48345" s="29"/>
      <c r="L48345" s="29"/>
      <c r="N48345" s="30"/>
      <c r="O48345" s="29"/>
    </row>
    <row r="48346" s="2" customFormat="1" spans="6:15">
      <c r="F48346" s="29"/>
      <c r="K48346" s="29"/>
      <c r="L48346" s="29"/>
      <c r="N48346" s="30"/>
      <c r="O48346" s="29"/>
    </row>
    <row r="48347" s="2" customFormat="1" spans="6:15">
      <c r="F48347" s="29"/>
      <c r="K48347" s="29"/>
      <c r="L48347" s="29"/>
      <c r="N48347" s="30"/>
      <c r="O48347" s="29"/>
    </row>
    <row r="48348" s="2" customFormat="1" spans="6:15">
      <c r="F48348" s="29"/>
      <c r="K48348" s="29"/>
      <c r="L48348" s="29"/>
      <c r="N48348" s="30"/>
      <c r="O48348" s="29"/>
    </row>
    <row r="48349" s="2" customFormat="1" spans="6:15">
      <c r="F48349" s="29"/>
      <c r="K48349" s="29"/>
      <c r="L48349" s="29"/>
      <c r="N48349" s="30"/>
      <c r="O48349" s="29"/>
    </row>
    <row r="48350" s="2" customFormat="1" spans="6:15">
      <c r="F48350" s="29"/>
      <c r="K48350" s="29"/>
      <c r="L48350" s="29"/>
      <c r="N48350" s="30"/>
      <c r="O48350" s="29"/>
    </row>
    <row r="48351" s="2" customFormat="1" spans="6:15">
      <c r="F48351" s="29"/>
      <c r="K48351" s="29"/>
      <c r="L48351" s="29"/>
      <c r="N48351" s="30"/>
      <c r="O48351" s="29"/>
    </row>
    <row r="48352" s="2" customFormat="1" spans="6:15">
      <c r="F48352" s="29"/>
      <c r="K48352" s="29"/>
      <c r="L48352" s="29"/>
      <c r="N48352" s="30"/>
      <c r="O48352" s="29"/>
    </row>
    <row r="48353" s="2" customFormat="1" spans="6:15">
      <c r="F48353" s="29"/>
      <c r="K48353" s="29"/>
      <c r="L48353" s="29"/>
      <c r="N48353" s="30"/>
      <c r="O48353" s="29"/>
    </row>
    <row r="48354" s="2" customFormat="1" spans="6:15">
      <c r="F48354" s="29"/>
      <c r="K48354" s="29"/>
      <c r="L48354" s="29"/>
      <c r="N48354" s="30"/>
      <c r="O48354" s="29"/>
    </row>
    <row r="48355" s="2" customFormat="1" spans="6:15">
      <c r="F48355" s="29"/>
      <c r="K48355" s="29"/>
      <c r="L48355" s="29"/>
      <c r="N48355" s="30"/>
      <c r="O48355" s="29"/>
    </row>
    <row r="48356" s="2" customFormat="1" spans="6:15">
      <c r="F48356" s="29"/>
      <c r="K48356" s="29"/>
      <c r="L48356" s="29"/>
      <c r="N48356" s="30"/>
      <c r="O48356" s="29"/>
    </row>
    <row r="48357" s="2" customFormat="1" spans="6:15">
      <c r="F48357" s="29"/>
      <c r="K48357" s="29"/>
      <c r="L48357" s="29"/>
      <c r="N48357" s="30"/>
      <c r="O48357" s="29"/>
    </row>
    <row r="48358" s="2" customFormat="1" spans="6:15">
      <c r="F48358" s="29"/>
      <c r="K48358" s="29"/>
      <c r="L48358" s="29"/>
      <c r="N48358" s="30"/>
      <c r="O48358" s="29"/>
    </row>
    <row r="48359" s="2" customFormat="1" spans="6:15">
      <c r="F48359" s="29"/>
      <c r="K48359" s="29"/>
      <c r="L48359" s="29"/>
      <c r="N48359" s="30"/>
      <c r="O48359" s="29"/>
    </row>
    <row r="48360" s="2" customFormat="1" spans="6:15">
      <c r="F48360" s="29"/>
      <c r="K48360" s="29"/>
      <c r="L48360" s="29"/>
      <c r="N48360" s="30"/>
      <c r="O48360" s="29"/>
    </row>
    <row r="48361" s="2" customFormat="1" spans="6:15">
      <c r="F48361" s="29"/>
      <c r="K48361" s="29"/>
      <c r="L48361" s="29"/>
      <c r="N48361" s="30"/>
      <c r="O48361" s="29"/>
    </row>
    <row r="48362" s="2" customFormat="1" spans="6:15">
      <c r="F48362" s="29"/>
      <c r="K48362" s="29"/>
      <c r="L48362" s="29"/>
      <c r="N48362" s="30"/>
      <c r="O48362" s="29"/>
    </row>
    <row r="48363" s="2" customFormat="1" spans="6:15">
      <c r="F48363" s="29"/>
      <c r="K48363" s="29"/>
      <c r="L48363" s="29"/>
      <c r="N48363" s="30"/>
      <c r="O48363" s="29"/>
    </row>
    <row r="48364" s="2" customFormat="1" spans="6:15">
      <c r="F48364" s="29"/>
      <c r="K48364" s="29"/>
      <c r="L48364" s="29"/>
      <c r="N48364" s="30"/>
      <c r="O48364" s="29"/>
    </row>
    <row r="48365" s="2" customFormat="1" spans="6:15">
      <c r="F48365" s="29"/>
      <c r="K48365" s="29"/>
      <c r="L48365" s="29"/>
      <c r="N48365" s="30"/>
      <c r="O48365" s="29"/>
    </row>
    <row r="48366" s="2" customFormat="1" spans="6:15">
      <c r="F48366" s="29"/>
      <c r="K48366" s="29"/>
      <c r="L48366" s="29"/>
      <c r="N48366" s="30"/>
      <c r="O48366" s="29"/>
    </row>
    <row r="48367" s="2" customFormat="1" spans="6:15">
      <c r="F48367" s="29"/>
      <c r="K48367" s="29"/>
      <c r="L48367" s="29"/>
      <c r="N48367" s="30"/>
      <c r="O48367" s="29"/>
    </row>
    <row r="48368" s="2" customFormat="1" spans="6:15">
      <c r="F48368" s="29"/>
      <c r="K48368" s="29"/>
      <c r="L48368" s="29"/>
      <c r="N48368" s="30"/>
      <c r="O48368" s="29"/>
    </row>
    <row r="48369" s="2" customFormat="1" spans="6:15">
      <c r="F48369" s="29"/>
      <c r="K48369" s="29"/>
      <c r="L48369" s="29"/>
      <c r="N48369" s="30"/>
      <c r="O48369" s="29"/>
    </row>
    <row r="48370" s="2" customFormat="1" spans="6:15">
      <c r="F48370" s="29"/>
      <c r="K48370" s="29"/>
      <c r="L48370" s="29"/>
      <c r="N48370" s="30"/>
      <c r="O48370" s="29"/>
    </row>
    <row r="48371" s="2" customFormat="1" spans="6:15">
      <c r="F48371" s="29"/>
      <c r="K48371" s="29"/>
      <c r="L48371" s="29"/>
      <c r="N48371" s="30"/>
      <c r="O48371" s="29"/>
    </row>
    <row r="48372" s="2" customFormat="1" spans="6:15">
      <c r="F48372" s="29"/>
      <c r="K48372" s="29"/>
      <c r="L48372" s="29"/>
      <c r="N48372" s="30"/>
      <c r="O48372" s="29"/>
    </row>
    <row r="48373" s="2" customFormat="1" spans="6:15">
      <c r="F48373" s="29"/>
      <c r="K48373" s="29"/>
      <c r="L48373" s="29"/>
      <c r="N48373" s="30"/>
      <c r="O48373" s="29"/>
    </row>
    <row r="48374" s="2" customFormat="1" spans="6:15">
      <c r="F48374" s="29"/>
      <c r="K48374" s="29"/>
      <c r="L48374" s="29"/>
      <c r="N48374" s="30"/>
      <c r="O48374" s="29"/>
    </row>
    <row r="48375" s="2" customFormat="1" spans="6:15">
      <c r="F48375" s="29"/>
      <c r="K48375" s="29"/>
      <c r="L48375" s="29"/>
      <c r="N48375" s="30"/>
      <c r="O48375" s="29"/>
    </row>
    <row r="48376" s="2" customFormat="1" spans="6:15">
      <c r="F48376" s="29"/>
      <c r="K48376" s="29"/>
      <c r="L48376" s="29"/>
      <c r="N48376" s="30"/>
      <c r="O48376" s="29"/>
    </row>
    <row r="48377" s="2" customFormat="1" spans="6:15">
      <c r="F48377" s="29"/>
      <c r="K48377" s="29"/>
      <c r="L48377" s="29"/>
      <c r="N48377" s="30"/>
      <c r="O48377" s="29"/>
    </row>
    <row r="48378" s="2" customFormat="1" spans="6:15">
      <c r="F48378" s="29"/>
      <c r="K48378" s="29"/>
      <c r="L48378" s="29"/>
      <c r="N48378" s="30"/>
      <c r="O48378" s="29"/>
    </row>
    <row r="48379" s="2" customFormat="1" spans="6:15">
      <c r="F48379" s="29"/>
      <c r="K48379" s="29"/>
      <c r="L48379" s="29"/>
      <c r="N48379" s="30"/>
      <c r="O48379" s="29"/>
    </row>
    <row r="48380" s="2" customFormat="1" spans="6:15">
      <c r="F48380" s="29"/>
      <c r="K48380" s="29"/>
      <c r="L48380" s="29"/>
      <c r="N48380" s="30"/>
      <c r="O48380" s="29"/>
    </row>
    <row r="48381" s="2" customFormat="1" spans="6:15">
      <c r="F48381" s="29"/>
      <c r="K48381" s="29"/>
      <c r="L48381" s="29"/>
      <c r="N48381" s="30"/>
      <c r="O48381" s="29"/>
    </row>
    <row r="48382" s="2" customFormat="1" spans="6:15">
      <c r="F48382" s="29"/>
      <c r="K48382" s="29"/>
      <c r="L48382" s="29"/>
      <c r="N48382" s="30"/>
      <c r="O48382" s="29"/>
    </row>
    <row r="48383" s="2" customFormat="1" spans="6:15">
      <c r="F48383" s="29"/>
      <c r="K48383" s="29"/>
      <c r="L48383" s="29"/>
      <c r="N48383" s="30"/>
      <c r="O48383" s="29"/>
    </row>
    <row r="48384" s="2" customFormat="1" spans="6:15">
      <c r="F48384" s="29"/>
      <c r="K48384" s="29"/>
      <c r="L48384" s="29"/>
      <c r="N48384" s="30"/>
      <c r="O48384" s="29"/>
    </row>
    <row r="48385" s="2" customFormat="1" spans="6:15">
      <c r="F48385" s="29"/>
      <c r="K48385" s="29"/>
      <c r="L48385" s="29"/>
      <c r="N48385" s="30"/>
      <c r="O48385" s="29"/>
    </row>
    <row r="48386" s="2" customFormat="1" spans="6:15">
      <c r="F48386" s="29"/>
      <c r="K48386" s="29"/>
      <c r="L48386" s="29"/>
      <c r="N48386" s="30"/>
      <c r="O48386" s="29"/>
    </row>
    <row r="48387" s="2" customFormat="1" spans="6:15">
      <c r="F48387" s="29"/>
      <c r="K48387" s="29"/>
      <c r="L48387" s="29"/>
      <c r="N48387" s="30"/>
      <c r="O48387" s="29"/>
    </row>
    <row r="48388" s="2" customFormat="1" spans="6:15">
      <c r="F48388" s="29"/>
      <c r="K48388" s="29"/>
      <c r="L48388" s="29"/>
      <c r="N48388" s="30"/>
      <c r="O48388" s="29"/>
    </row>
    <row r="48389" s="2" customFormat="1" spans="6:15">
      <c r="F48389" s="29"/>
      <c r="K48389" s="29"/>
      <c r="L48389" s="29"/>
      <c r="N48389" s="30"/>
      <c r="O48389" s="29"/>
    </row>
    <row r="48390" s="2" customFormat="1" spans="6:15">
      <c r="F48390" s="29"/>
      <c r="K48390" s="29"/>
      <c r="L48390" s="29"/>
      <c r="N48390" s="30"/>
      <c r="O48390" s="29"/>
    </row>
    <row r="48391" s="2" customFormat="1" spans="6:15">
      <c r="F48391" s="29"/>
      <c r="K48391" s="29"/>
      <c r="L48391" s="29"/>
      <c r="N48391" s="30"/>
      <c r="O48391" s="29"/>
    </row>
    <row r="48392" s="2" customFormat="1" spans="6:15">
      <c r="F48392" s="29"/>
      <c r="K48392" s="29"/>
      <c r="L48392" s="29"/>
      <c r="N48392" s="30"/>
      <c r="O48392" s="29"/>
    </row>
    <row r="48393" s="2" customFormat="1" spans="6:15">
      <c r="F48393" s="29"/>
      <c r="K48393" s="29"/>
      <c r="L48393" s="29"/>
      <c r="N48393" s="30"/>
      <c r="O48393" s="29"/>
    </row>
    <row r="48394" s="2" customFormat="1" spans="6:15">
      <c r="F48394" s="29"/>
      <c r="K48394" s="29"/>
      <c r="L48394" s="29"/>
      <c r="N48394" s="30"/>
      <c r="O48394" s="29"/>
    </row>
    <row r="48395" s="2" customFormat="1" spans="6:15">
      <c r="F48395" s="29"/>
      <c r="K48395" s="29"/>
      <c r="L48395" s="29"/>
      <c r="N48395" s="30"/>
      <c r="O48395" s="29"/>
    </row>
    <row r="48396" s="2" customFormat="1" spans="6:15">
      <c r="F48396" s="29"/>
      <c r="K48396" s="29"/>
      <c r="L48396" s="29"/>
      <c r="N48396" s="30"/>
      <c r="O48396" s="29"/>
    </row>
    <row r="48397" s="2" customFormat="1" spans="6:15">
      <c r="F48397" s="29"/>
      <c r="K48397" s="29"/>
      <c r="L48397" s="29"/>
      <c r="N48397" s="30"/>
      <c r="O48397" s="29"/>
    </row>
    <row r="48398" s="2" customFormat="1" spans="6:15">
      <c r="F48398" s="29"/>
      <c r="K48398" s="29"/>
      <c r="L48398" s="29"/>
      <c r="N48398" s="30"/>
      <c r="O48398" s="29"/>
    </row>
    <row r="48399" s="2" customFormat="1" spans="6:15">
      <c r="F48399" s="29"/>
      <c r="K48399" s="29"/>
      <c r="L48399" s="29"/>
      <c r="N48399" s="30"/>
      <c r="O48399" s="29"/>
    </row>
    <row r="48400" s="2" customFormat="1" spans="6:15">
      <c r="F48400" s="29"/>
      <c r="K48400" s="29"/>
      <c r="L48400" s="29"/>
      <c r="N48400" s="30"/>
      <c r="O48400" s="29"/>
    </row>
    <row r="48401" s="2" customFormat="1" spans="6:15">
      <c r="F48401" s="29"/>
      <c r="K48401" s="29"/>
      <c r="L48401" s="29"/>
      <c r="N48401" s="30"/>
      <c r="O48401" s="29"/>
    </row>
    <row r="48402" s="2" customFormat="1" spans="6:15">
      <c r="F48402" s="29"/>
      <c r="K48402" s="29"/>
      <c r="L48402" s="29"/>
      <c r="N48402" s="30"/>
      <c r="O48402" s="29"/>
    </row>
    <row r="48403" s="2" customFormat="1" spans="6:15">
      <c r="F48403" s="29"/>
      <c r="K48403" s="29"/>
      <c r="L48403" s="29"/>
      <c r="N48403" s="30"/>
      <c r="O48403" s="29"/>
    </row>
    <row r="48404" s="2" customFormat="1" spans="6:15">
      <c r="F48404" s="29"/>
      <c r="K48404" s="29"/>
      <c r="L48404" s="29"/>
      <c r="N48404" s="30"/>
      <c r="O48404" s="29"/>
    </row>
    <row r="48405" s="2" customFormat="1" spans="6:15">
      <c r="F48405" s="29"/>
      <c r="K48405" s="29"/>
      <c r="L48405" s="29"/>
      <c r="N48405" s="30"/>
      <c r="O48405" s="29"/>
    </row>
    <row r="48406" s="2" customFormat="1" spans="6:15">
      <c r="F48406" s="29"/>
      <c r="K48406" s="29"/>
      <c r="L48406" s="29"/>
      <c r="N48406" s="30"/>
      <c r="O48406" s="29"/>
    </row>
    <row r="48407" s="2" customFormat="1" spans="6:15">
      <c r="F48407" s="29"/>
      <c r="K48407" s="29"/>
      <c r="L48407" s="29"/>
      <c r="N48407" s="30"/>
      <c r="O48407" s="29"/>
    </row>
    <row r="48408" s="2" customFormat="1" spans="6:15">
      <c r="F48408" s="29"/>
      <c r="K48408" s="29"/>
      <c r="L48408" s="29"/>
      <c r="N48408" s="30"/>
      <c r="O48408" s="29"/>
    </row>
    <row r="48409" s="2" customFormat="1" spans="6:15">
      <c r="F48409" s="29"/>
      <c r="K48409" s="29"/>
      <c r="L48409" s="29"/>
      <c r="N48409" s="30"/>
      <c r="O48409" s="29"/>
    </row>
    <row r="48410" s="2" customFormat="1" spans="6:15">
      <c r="F48410" s="29"/>
      <c r="K48410" s="29"/>
      <c r="L48410" s="29"/>
      <c r="N48410" s="30"/>
      <c r="O48410" s="29"/>
    </row>
    <row r="48411" s="2" customFormat="1" spans="6:15">
      <c r="F48411" s="29"/>
      <c r="K48411" s="29"/>
      <c r="L48411" s="29"/>
      <c r="N48411" s="30"/>
      <c r="O48411" s="29"/>
    </row>
    <row r="48412" s="2" customFormat="1" spans="6:15">
      <c r="F48412" s="29"/>
      <c r="K48412" s="29"/>
      <c r="L48412" s="29"/>
      <c r="N48412" s="30"/>
      <c r="O48412" s="29"/>
    </row>
    <row r="48413" s="2" customFormat="1" spans="6:15">
      <c r="F48413" s="29"/>
      <c r="K48413" s="29"/>
      <c r="L48413" s="29"/>
      <c r="N48413" s="30"/>
      <c r="O48413" s="29"/>
    </row>
    <row r="48414" s="2" customFormat="1" spans="6:15">
      <c r="F48414" s="29"/>
      <c r="K48414" s="29"/>
      <c r="L48414" s="29"/>
      <c r="N48414" s="30"/>
      <c r="O48414" s="29"/>
    </row>
    <row r="48415" s="2" customFormat="1" spans="6:15">
      <c r="F48415" s="29"/>
      <c r="K48415" s="29"/>
      <c r="L48415" s="29"/>
      <c r="N48415" s="30"/>
      <c r="O48415" s="29"/>
    </row>
    <row r="48416" s="2" customFormat="1" spans="6:15">
      <c r="F48416" s="29"/>
      <c r="K48416" s="29"/>
      <c r="L48416" s="29"/>
      <c r="N48416" s="30"/>
      <c r="O48416" s="29"/>
    </row>
    <row r="48417" s="2" customFormat="1" spans="6:15">
      <c r="F48417" s="29"/>
      <c r="K48417" s="29"/>
      <c r="L48417" s="29"/>
      <c r="N48417" s="30"/>
      <c r="O48417" s="29"/>
    </row>
    <row r="48418" s="2" customFormat="1" spans="6:15">
      <c r="F48418" s="29"/>
      <c r="K48418" s="29"/>
      <c r="L48418" s="29"/>
      <c r="N48418" s="30"/>
      <c r="O48418" s="29"/>
    </row>
    <row r="48419" s="2" customFormat="1" spans="6:15">
      <c r="F48419" s="29"/>
      <c r="K48419" s="29"/>
      <c r="L48419" s="29"/>
      <c r="N48419" s="30"/>
      <c r="O48419" s="29"/>
    </row>
    <row r="48420" s="2" customFormat="1" spans="6:15">
      <c r="F48420" s="29"/>
      <c r="K48420" s="29"/>
      <c r="L48420" s="29"/>
      <c r="N48420" s="30"/>
      <c r="O48420" s="29"/>
    </row>
    <row r="48421" s="2" customFormat="1" spans="6:15">
      <c r="F48421" s="29"/>
      <c r="K48421" s="29"/>
      <c r="L48421" s="29"/>
      <c r="N48421" s="30"/>
      <c r="O48421" s="29"/>
    </row>
    <row r="48422" s="2" customFormat="1" spans="6:15">
      <c r="F48422" s="29"/>
      <c r="K48422" s="29"/>
      <c r="L48422" s="29"/>
      <c r="N48422" s="30"/>
      <c r="O48422" s="29"/>
    </row>
    <row r="48423" s="2" customFormat="1" spans="6:15">
      <c r="F48423" s="29"/>
      <c r="K48423" s="29"/>
      <c r="L48423" s="29"/>
      <c r="N48423" s="30"/>
      <c r="O48423" s="29"/>
    </row>
    <row r="48424" s="2" customFormat="1" spans="6:15">
      <c r="F48424" s="29"/>
      <c r="K48424" s="29"/>
      <c r="L48424" s="29"/>
      <c r="N48424" s="30"/>
      <c r="O48424" s="29"/>
    </row>
    <row r="48425" s="2" customFormat="1" spans="6:15">
      <c r="F48425" s="29"/>
      <c r="K48425" s="29"/>
      <c r="L48425" s="29"/>
      <c r="N48425" s="30"/>
      <c r="O48425" s="29"/>
    </row>
    <row r="48426" s="2" customFormat="1" spans="6:15">
      <c r="F48426" s="29"/>
      <c r="K48426" s="29"/>
      <c r="L48426" s="29"/>
      <c r="N48426" s="30"/>
      <c r="O48426" s="29"/>
    </row>
    <row r="48427" s="2" customFormat="1" spans="6:15">
      <c r="F48427" s="29"/>
      <c r="K48427" s="29"/>
      <c r="L48427" s="29"/>
      <c r="N48427" s="30"/>
      <c r="O48427" s="29"/>
    </row>
    <row r="48428" s="2" customFormat="1" spans="6:15">
      <c r="F48428" s="29"/>
      <c r="K48428" s="29"/>
      <c r="L48428" s="29"/>
      <c r="N48428" s="30"/>
      <c r="O48428" s="29"/>
    </row>
    <row r="48429" s="2" customFormat="1" spans="6:15">
      <c r="F48429" s="29"/>
      <c r="K48429" s="29"/>
      <c r="L48429" s="29"/>
      <c r="N48429" s="30"/>
      <c r="O48429" s="29"/>
    </row>
    <row r="48430" s="2" customFormat="1" spans="6:15">
      <c r="F48430" s="29"/>
      <c r="K48430" s="29"/>
      <c r="L48430" s="29"/>
      <c r="N48430" s="30"/>
      <c r="O48430" s="29"/>
    </row>
    <row r="48431" s="2" customFormat="1" spans="6:15">
      <c r="F48431" s="29"/>
      <c r="K48431" s="29"/>
      <c r="L48431" s="29"/>
      <c r="N48431" s="30"/>
      <c r="O48431" s="29"/>
    </row>
    <row r="48432" s="2" customFormat="1" spans="6:15">
      <c r="F48432" s="29"/>
      <c r="K48432" s="29"/>
      <c r="L48432" s="29"/>
      <c r="N48432" s="30"/>
      <c r="O48432" s="29"/>
    </row>
    <row r="48433" s="2" customFormat="1" spans="6:15">
      <c r="F48433" s="29"/>
      <c r="K48433" s="29"/>
      <c r="L48433" s="29"/>
      <c r="N48433" s="30"/>
      <c r="O48433" s="29"/>
    </row>
    <row r="48434" s="2" customFormat="1" spans="6:15">
      <c r="F48434" s="29"/>
      <c r="K48434" s="29"/>
      <c r="L48434" s="29"/>
      <c r="N48434" s="30"/>
      <c r="O48434" s="29"/>
    </row>
    <row r="48435" s="2" customFormat="1" spans="6:15">
      <c r="F48435" s="29"/>
      <c r="K48435" s="29"/>
      <c r="L48435" s="29"/>
      <c r="N48435" s="30"/>
      <c r="O48435" s="29"/>
    </row>
    <row r="48436" s="2" customFormat="1" spans="6:15">
      <c r="F48436" s="29"/>
      <c r="K48436" s="29"/>
      <c r="L48436" s="29"/>
      <c r="N48436" s="30"/>
      <c r="O48436" s="29"/>
    </row>
    <row r="48437" s="2" customFormat="1" spans="6:15">
      <c r="F48437" s="29"/>
      <c r="K48437" s="29"/>
      <c r="L48437" s="29"/>
      <c r="N48437" s="30"/>
      <c r="O48437" s="29"/>
    </row>
    <row r="48438" s="2" customFormat="1" spans="6:15">
      <c r="F48438" s="29"/>
      <c r="K48438" s="29"/>
      <c r="L48438" s="29"/>
      <c r="N48438" s="30"/>
      <c r="O48438" s="29"/>
    </row>
    <row r="48439" s="2" customFormat="1" spans="6:15">
      <c r="F48439" s="29"/>
      <c r="K48439" s="29"/>
      <c r="L48439" s="29"/>
      <c r="N48439" s="30"/>
      <c r="O48439" s="29"/>
    </row>
    <row r="48440" s="2" customFormat="1" spans="6:15">
      <c r="F48440" s="29"/>
      <c r="K48440" s="29"/>
      <c r="L48440" s="29"/>
      <c r="N48440" s="30"/>
      <c r="O48440" s="29"/>
    </row>
    <row r="48441" s="2" customFormat="1" spans="6:15">
      <c r="F48441" s="29"/>
      <c r="K48441" s="29"/>
      <c r="L48441" s="29"/>
      <c r="N48441" s="30"/>
      <c r="O48441" s="29"/>
    </row>
    <row r="48442" s="2" customFormat="1" spans="6:15">
      <c r="F48442" s="29"/>
      <c r="K48442" s="29"/>
      <c r="L48442" s="29"/>
      <c r="N48442" s="30"/>
      <c r="O48442" s="29"/>
    </row>
    <row r="48443" s="2" customFormat="1" spans="6:15">
      <c r="F48443" s="29"/>
      <c r="K48443" s="29"/>
      <c r="L48443" s="29"/>
      <c r="N48443" s="30"/>
      <c r="O48443" s="29"/>
    </row>
    <row r="48444" s="2" customFormat="1" spans="6:15">
      <c r="F48444" s="29"/>
      <c r="K48444" s="29"/>
      <c r="L48444" s="29"/>
      <c r="N48444" s="30"/>
      <c r="O48444" s="29"/>
    </row>
    <row r="48445" s="2" customFormat="1" spans="6:15">
      <c r="F48445" s="29"/>
      <c r="K48445" s="29"/>
      <c r="L48445" s="29"/>
      <c r="N48445" s="30"/>
      <c r="O48445" s="29"/>
    </row>
    <row r="48446" s="2" customFormat="1" spans="6:15">
      <c r="F48446" s="29"/>
      <c r="K48446" s="29"/>
      <c r="L48446" s="29"/>
      <c r="N48446" s="30"/>
      <c r="O48446" s="29"/>
    </row>
    <row r="48447" s="2" customFormat="1" spans="6:15">
      <c r="F48447" s="29"/>
      <c r="K48447" s="29"/>
      <c r="L48447" s="29"/>
      <c r="N48447" s="30"/>
      <c r="O48447" s="29"/>
    </row>
    <row r="48448" s="2" customFormat="1" spans="6:15">
      <c r="F48448" s="29"/>
      <c r="K48448" s="29"/>
      <c r="L48448" s="29"/>
      <c r="N48448" s="30"/>
      <c r="O48448" s="29"/>
    </row>
    <row r="48449" s="2" customFormat="1" spans="6:15">
      <c r="F48449" s="29"/>
      <c r="K48449" s="29"/>
      <c r="L48449" s="29"/>
      <c r="N48449" s="30"/>
      <c r="O48449" s="29"/>
    </row>
    <row r="48450" s="2" customFormat="1" spans="6:15">
      <c r="F48450" s="29"/>
      <c r="K48450" s="29"/>
      <c r="L48450" s="29"/>
      <c r="N48450" s="30"/>
      <c r="O48450" s="29"/>
    </row>
    <row r="48451" s="2" customFormat="1" spans="6:15">
      <c r="F48451" s="29"/>
      <c r="K48451" s="29"/>
      <c r="L48451" s="29"/>
      <c r="N48451" s="30"/>
      <c r="O48451" s="29"/>
    </row>
    <row r="48452" s="2" customFormat="1" spans="6:15">
      <c r="F48452" s="29"/>
      <c r="K48452" s="29"/>
      <c r="L48452" s="29"/>
      <c r="N48452" s="30"/>
      <c r="O48452" s="29"/>
    </row>
    <row r="48453" s="2" customFormat="1" spans="6:15">
      <c r="F48453" s="29"/>
      <c r="K48453" s="29"/>
      <c r="L48453" s="29"/>
      <c r="N48453" s="30"/>
      <c r="O48453" s="29"/>
    </row>
    <row r="48454" s="2" customFormat="1" spans="6:15">
      <c r="F48454" s="29"/>
      <c r="K48454" s="29"/>
      <c r="L48454" s="29"/>
      <c r="N48454" s="30"/>
      <c r="O48454" s="29"/>
    </row>
    <row r="48455" s="2" customFormat="1" spans="6:15">
      <c r="F48455" s="29"/>
      <c r="K48455" s="29"/>
      <c r="L48455" s="29"/>
      <c r="N48455" s="30"/>
      <c r="O48455" s="29"/>
    </row>
    <row r="48456" s="2" customFormat="1" spans="6:15">
      <c r="F48456" s="29"/>
      <c r="K48456" s="29"/>
      <c r="L48456" s="29"/>
      <c r="N48456" s="30"/>
      <c r="O48456" s="29"/>
    </row>
    <row r="48457" s="2" customFormat="1" spans="6:15">
      <c r="F48457" s="29"/>
      <c r="K48457" s="29"/>
      <c r="L48457" s="29"/>
      <c r="N48457" s="30"/>
      <c r="O48457" s="29"/>
    </row>
    <row r="48458" s="2" customFormat="1" spans="6:15">
      <c r="F48458" s="29"/>
      <c r="K48458" s="29"/>
      <c r="L48458" s="29"/>
      <c r="N48458" s="30"/>
      <c r="O48458" s="29"/>
    </row>
    <row r="48459" s="2" customFormat="1" spans="6:15">
      <c r="F48459" s="29"/>
      <c r="K48459" s="29"/>
      <c r="L48459" s="29"/>
      <c r="N48459" s="30"/>
      <c r="O48459" s="29"/>
    </row>
    <row r="48460" s="2" customFormat="1" spans="6:15">
      <c r="F48460" s="29"/>
      <c r="K48460" s="29"/>
      <c r="L48460" s="29"/>
      <c r="N48460" s="30"/>
      <c r="O48460" s="29"/>
    </row>
    <row r="48461" s="2" customFormat="1" spans="6:15">
      <c r="F48461" s="29"/>
      <c r="K48461" s="29"/>
      <c r="L48461" s="29"/>
      <c r="N48461" s="30"/>
      <c r="O48461" s="29"/>
    </row>
    <row r="48462" s="2" customFormat="1" spans="6:15">
      <c r="F48462" s="29"/>
      <c r="K48462" s="29"/>
      <c r="L48462" s="29"/>
      <c r="N48462" s="30"/>
      <c r="O48462" s="29"/>
    </row>
    <row r="48463" s="2" customFormat="1" spans="6:15">
      <c r="F48463" s="29"/>
      <c r="K48463" s="29"/>
      <c r="L48463" s="29"/>
      <c r="N48463" s="30"/>
      <c r="O48463" s="29"/>
    </row>
    <row r="48464" s="2" customFormat="1" spans="6:15">
      <c r="F48464" s="29"/>
      <c r="K48464" s="29"/>
      <c r="L48464" s="29"/>
      <c r="N48464" s="30"/>
      <c r="O48464" s="29"/>
    </row>
    <row r="48465" s="2" customFormat="1" spans="6:15">
      <c r="F48465" s="29"/>
      <c r="K48465" s="29"/>
      <c r="L48465" s="29"/>
      <c r="N48465" s="30"/>
      <c r="O48465" s="29"/>
    </row>
    <row r="48466" s="2" customFormat="1" spans="6:15">
      <c r="F48466" s="29"/>
      <c r="K48466" s="29"/>
      <c r="L48466" s="29"/>
      <c r="N48466" s="30"/>
      <c r="O48466" s="29"/>
    </row>
    <row r="48467" s="2" customFormat="1" spans="6:15">
      <c r="F48467" s="29"/>
      <c r="K48467" s="29"/>
      <c r="L48467" s="29"/>
      <c r="N48467" s="30"/>
      <c r="O48467" s="29"/>
    </row>
    <row r="48468" s="2" customFormat="1" spans="6:15">
      <c r="F48468" s="29"/>
      <c r="K48468" s="29"/>
      <c r="L48468" s="29"/>
      <c r="N48468" s="30"/>
      <c r="O48468" s="29"/>
    </row>
    <row r="48469" s="2" customFormat="1" spans="6:15">
      <c r="F48469" s="29"/>
      <c r="K48469" s="29"/>
      <c r="L48469" s="29"/>
      <c r="N48469" s="30"/>
      <c r="O48469" s="29"/>
    </row>
    <row r="48470" s="2" customFormat="1" spans="6:15">
      <c r="F48470" s="29"/>
      <c r="K48470" s="29"/>
      <c r="L48470" s="29"/>
      <c r="N48470" s="30"/>
      <c r="O48470" s="29"/>
    </row>
    <row r="48471" s="2" customFormat="1" spans="6:15">
      <c r="F48471" s="29"/>
      <c r="K48471" s="29"/>
      <c r="L48471" s="29"/>
      <c r="N48471" s="30"/>
      <c r="O48471" s="29"/>
    </row>
    <row r="48472" s="2" customFormat="1" spans="6:15">
      <c r="F48472" s="29"/>
      <c r="K48472" s="29"/>
      <c r="L48472" s="29"/>
      <c r="N48472" s="30"/>
      <c r="O48472" s="29"/>
    </row>
    <row r="48473" s="2" customFormat="1" spans="6:15">
      <c r="F48473" s="29"/>
      <c r="K48473" s="29"/>
      <c r="L48473" s="29"/>
      <c r="N48473" s="30"/>
      <c r="O48473" s="29"/>
    </row>
    <row r="48474" s="2" customFormat="1" spans="6:15">
      <c r="F48474" s="29"/>
      <c r="K48474" s="29"/>
      <c r="L48474" s="29"/>
      <c r="N48474" s="30"/>
      <c r="O48474" s="29"/>
    </row>
    <row r="48475" s="2" customFormat="1" spans="6:15">
      <c r="F48475" s="29"/>
      <c r="K48475" s="29"/>
      <c r="L48475" s="29"/>
      <c r="N48475" s="30"/>
      <c r="O48475" s="29"/>
    </row>
    <row r="48476" s="2" customFormat="1" spans="6:15">
      <c r="F48476" s="29"/>
      <c r="K48476" s="29"/>
      <c r="L48476" s="29"/>
      <c r="N48476" s="30"/>
      <c r="O48476" s="29"/>
    </row>
    <row r="48477" s="2" customFormat="1" spans="6:15">
      <c r="F48477" s="29"/>
      <c r="K48477" s="29"/>
      <c r="L48477" s="29"/>
      <c r="N48477" s="30"/>
      <c r="O48477" s="29"/>
    </row>
    <row r="48478" s="2" customFormat="1" spans="6:15">
      <c r="F48478" s="29"/>
      <c r="K48478" s="29"/>
      <c r="L48478" s="29"/>
      <c r="N48478" s="30"/>
      <c r="O48478" s="29"/>
    </row>
    <row r="48479" s="2" customFormat="1" spans="6:15">
      <c r="F48479" s="29"/>
      <c r="K48479" s="29"/>
      <c r="L48479" s="29"/>
      <c r="N48479" s="30"/>
      <c r="O48479" s="29"/>
    </row>
    <row r="48480" s="2" customFormat="1" spans="6:15">
      <c r="F48480" s="29"/>
      <c r="K48480" s="29"/>
      <c r="L48480" s="29"/>
      <c r="N48480" s="30"/>
      <c r="O48480" s="29"/>
    </row>
    <row r="48481" s="2" customFormat="1" spans="6:15">
      <c r="F48481" s="29"/>
      <c r="K48481" s="29"/>
      <c r="L48481" s="29"/>
      <c r="N48481" s="30"/>
      <c r="O48481" s="29"/>
    </row>
    <row r="48482" s="2" customFormat="1" spans="6:15">
      <c r="F48482" s="29"/>
      <c r="K48482" s="29"/>
      <c r="L48482" s="29"/>
      <c r="N48482" s="30"/>
      <c r="O48482" s="29"/>
    </row>
    <row r="48483" s="2" customFormat="1" spans="6:15">
      <c r="F48483" s="29"/>
      <c r="K48483" s="29"/>
      <c r="L48483" s="29"/>
      <c r="N48483" s="30"/>
      <c r="O48483" s="29"/>
    </row>
    <row r="48484" s="2" customFormat="1" spans="6:15">
      <c r="F48484" s="29"/>
      <c r="K48484" s="29"/>
      <c r="L48484" s="29"/>
      <c r="N48484" s="30"/>
      <c r="O48484" s="29"/>
    </row>
    <row r="48485" s="2" customFormat="1" spans="6:15">
      <c r="F48485" s="29"/>
      <c r="K48485" s="29"/>
      <c r="L48485" s="29"/>
      <c r="N48485" s="30"/>
      <c r="O48485" s="29"/>
    </row>
    <row r="48486" s="2" customFormat="1" spans="6:15">
      <c r="F48486" s="29"/>
      <c r="K48486" s="29"/>
      <c r="L48486" s="29"/>
      <c r="N48486" s="30"/>
      <c r="O48486" s="29"/>
    </row>
    <row r="48487" s="2" customFormat="1" spans="6:15">
      <c r="F48487" s="29"/>
      <c r="K48487" s="29"/>
      <c r="L48487" s="29"/>
      <c r="N48487" s="30"/>
      <c r="O48487" s="29"/>
    </row>
    <row r="48488" s="2" customFormat="1" spans="6:15">
      <c r="F48488" s="29"/>
      <c r="K48488" s="29"/>
      <c r="L48488" s="29"/>
      <c r="N48488" s="30"/>
      <c r="O48488" s="29"/>
    </row>
    <row r="48489" s="2" customFormat="1" spans="6:15">
      <c r="F48489" s="29"/>
      <c r="K48489" s="29"/>
      <c r="L48489" s="29"/>
      <c r="N48489" s="30"/>
      <c r="O48489" s="29"/>
    </row>
    <row r="48490" s="2" customFormat="1" spans="6:15">
      <c r="F48490" s="29"/>
      <c r="K48490" s="29"/>
      <c r="L48490" s="29"/>
      <c r="N48490" s="30"/>
      <c r="O48490" s="29"/>
    </row>
    <row r="48491" s="2" customFormat="1" spans="6:15">
      <c r="F48491" s="29"/>
      <c r="K48491" s="29"/>
      <c r="L48491" s="29"/>
      <c r="N48491" s="30"/>
      <c r="O48491" s="29"/>
    </row>
    <row r="48492" s="2" customFormat="1" spans="6:15">
      <c r="F48492" s="29"/>
      <c r="K48492" s="29"/>
      <c r="L48492" s="29"/>
      <c r="N48492" s="30"/>
      <c r="O48492" s="29"/>
    </row>
    <row r="48493" s="2" customFormat="1" spans="6:15">
      <c r="F48493" s="29"/>
      <c r="K48493" s="29"/>
      <c r="L48493" s="29"/>
      <c r="N48493" s="30"/>
      <c r="O48493" s="29"/>
    </row>
    <row r="48494" s="2" customFormat="1" spans="6:15">
      <c r="F48494" s="29"/>
      <c r="K48494" s="29"/>
      <c r="L48494" s="29"/>
      <c r="N48494" s="30"/>
      <c r="O48494" s="29"/>
    </row>
    <row r="48495" s="2" customFormat="1" spans="6:15">
      <c r="F48495" s="29"/>
      <c r="K48495" s="29"/>
      <c r="L48495" s="29"/>
      <c r="N48495" s="30"/>
      <c r="O48495" s="29"/>
    </row>
    <row r="48496" s="2" customFormat="1" spans="6:15">
      <c r="F48496" s="29"/>
      <c r="K48496" s="29"/>
      <c r="L48496" s="29"/>
      <c r="N48496" s="30"/>
      <c r="O48496" s="29"/>
    </row>
    <row r="48497" s="2" customFormat="1" spans="6:15">
      <c r="F48497" s="29"/>
      <c r="K48497" s="29"/>
      <c r="L48497" s="29"/>
      <c r="N48497" s="30"/>
      <c r="O48497" s="29"/>
    </row>
    <row r="48498" s="2" customFormat="1" spans="6:15">
      <c r="F48498" s="29"/>
      <c r="K48498" s="29"/>
      <c r="L48498" s="29"/>
      <c r="N48498" s="30"/>
      <c r="O48498" s="29"/>
    </row>
    <row r="48499" s="2" customFormat="1" spans="6:15">
      <c r="F48499" s="29"/>
      <c r="K48499" s="29"/>
      <c r="L48499" s="29"/>
      <c r="N48499" s="30"/>
      <c r="O48499" s="29"/>
    </row>
    <row r="48500" s="2" customFormat="1" spans="6:15">
      <c r="F48500" s="29"/>
      <c r="K48500" s="29"/>
      <c r="L48500" s="29"/>
      <c r="N48500" s="30"/>
      <c r="O48500" s="29"/>
    </row>
    <row r="48501" s="2" customFormat="1" spans="6:15">
      <c r="F48501" s="29"/>
      <c r="K48501" s="29"/>
      <c r="L48501" s="29"/>
      <c r="N48501" s="30"/>
      <c r="O48501" s="29"/>
    </row>
    <row r="48502" s="2" customFormat="1" spans="6:15">
      <c r="F48502" s="29"/>
      <c r="K48502" s="29"/>
      <c r="L48502" s="29"/>
      <c r="N48502" s="30"/>
      <c r="O48502" s="29"/>
    </row>
    <row r="48503" s="2" customFormat="1" spans="6:15">
      <c r="F48503" s="29"/>
      <c r="K48503" s="29"/>
      <c r="L48503" s="29"/>
      <c r="N48503" s="30"/>
      <c r="O48503" s="29"/>
    </row>
    <row r="48504" s="2" customFormat="1" spans="6:15">
      <c r="F48504" s="29"/>
      <c r="K48504" s="29"/>
      <c r="L48504" s="29"/>
      <c r="N48504" s="30"/>
      <c r="O48504" s="29"/>
    </row>
    <row r="48505" s="2" customFormat="1" spans="6:15">
      <c r="F48505" s="29"/>
      <c r="K48505" s="29"/>
      <c r="L48505" s="29"/>
      <c r="N48505" s="30"/>
      <c r="O48505" s="29"/>
    </row>
    <row r="48506" s="2" customFormat="1" spans="6:15">
      <c r="F48506" s="29"/>
      <c r="K48506" s="29"/>
      <c r="L48506" s="29"/>
      <c r="N48506" s="30"/>
      <c r="O48506" s="29"/>
    </row>
    <row r="48507" s="2" customFormat="1" spans="6:15">
      <c r="F48507" s="29"/>
      <c r="K48507" s="29"/>
      <c r="L48507" s="29"/>
      <c r="N48507" s="30"/>
      <c r="O48507" s="29"/>
    </row>
    <row r="48508" s="2" customFormat="1" spans="6:15">
      <c r="F48508" s="29"/>
      <c r="K48508" s="29"/>
      <c r="L48508" s="29"/>
      <c r="N48508" s="30"/>
      <c r="O48508" s="29"/>
    </row>
    <row r="48509" s="2" customFormat="1" spans="6:15">
      <c r="F48509" s="29"/>
      <c r="K48509" s="29"/>
      <c r="L48509" s="29"/>
      <c r="N48509" s="30"/>
      <c r="O48509" s="29"/>
    </row>
    <row r="48510" s="2" customFormat="1" spans="6:15">
      <c r="F48510" s="29"/>
      <c r="K48510" s="29"/>
      <c r="L48510" s="29"/>
      <c r="N48510" s="30"/>
      <c r="O48510" s="29"/>
    </row>
    <row r="48511" s="2" customFormat="1" spans="6:15">
      <c r="F48511" s="29"/>
      <c r="K48511" s="29"/>
      <c r="L48511" s="29"/>
      <c r="N48511" s="30"/>
      <c r="O48511" s="29"/>
    </row>
    <row r="48512" s="2" customFormat="1" spans="6:15">
      <c r="F48512" s="29"/>
      <c r="K48512" s="29"/>
      <c r="L48512" s="29"/>
      <c r="N48512" s="30"/>
      <c r="O48512" s="29"/>
    </row>
    <row r="48513" s="2" customFormat="1" spans="6:15">
      <c r="F48513" s="29"/>
      <c r="K48513" s="29"/>
      <c r="L48513" s="29"/>
      <c r="N48513" s="30"/>
      <c r="O48513" s="29"/>
    </row>
    <row r="48514" s="2" customFormat="1" spans="6:15">
      <c r="F48514" s="29"/>
      <c r="K48514" s="29"/>
      <c r="L48514" s="29"/>
      <c r="N48514" s="30"/>
      <c r="O48514" s="29"/>
    </row>
    <row r="48515" s="2" customFormat="1" spans="6:15">
      <c r="F48515" s="29"/>
      <c r="K48515" s="29"/>
      <c r="L48515" s="29"/>
      <c r="N48515" s="30"/>
      <c r="O48515" s="29"/>
    </row>
    <row r="48516" s="2" customFormat="1" spans="6:15">
      <c r="F48516" s="29"/>
      <c r="K48516" s="29"/>
      <c r="L48516" s="29"/>
      <c r="N48516" s="30"/>
      <c r="O48516" s="29"/>
    </row>
    <row r="48517" s="2" customFormat="1" spans="6:15">
      <c r="F48517" s="29"/>
      <c r="K48517" s="29"/>
      <c r="L48517" s="29"/>
      <c r="N48517" s="30"/>
      <c r="O48517" s="29"/>
    </row>
    <row r="48518" s="2" customFormat="1" spans="6:15">
      <c r="F48518" s="29"/>
      <c r="K48518" s="29"/>
      <c r="L48518" s="29"/>
      <c r="N48518" s="30"/>
      <c r="O48518" s="29"/>
    </row>
    <row r="48519" s="2" customFormat="1" spans="6:15">
      <c r="F48519" s="29"/>
      <c r="K48519" s="29"/>
      <c r="L48519" s="29"/>
      <c r="N48519" s="30"/>
      <c r="O48519" s="29"/>
    </row>
    <row r="48520" s="2" customFormat="1" spans="6:15">
      <c r="F48520" s="29"/>
      <c r="K48520" s="29"/>
      <c r="L48520" s="29"/>
      <c r="N48520" s="30"/>
      <c r="O48520" s="29"/>
    </row>
    <row r="48521" s="2" customFormat="1" spans="6:15">
      <c r="F48521" s="29"/>
      <c r="K48521" s="29"/>
      <c r="L48521" s="29"/>
      <c r="N48521" s="30"/>
      <c r="O48521" s="29"/>
    </row>
    <row r="48522" s="2" customFormat="1" spans="6:15">
      <c r="F48522" s="29"/>
      <c r="K48522" s="29"/>
      <c r="L48522" s="29"/>
      <c r="N48522" s="30"/>
      <c r="O48522" s="29"/>
    </row>
    <row r="48523" s="2" customFormat="1" spans="6:15">
      <c r="F48523" s="29"/>
      <c r="K48523" s="29"/>
      <c r="L48523" s="29"/>
      <c r="N48523" s="30"/>
      <c r="O48523" s="29"/>
    </row>
    <row r="48524" s="2" customFormat="1" spans="6:15">
      <c r="F48524" s="29"/>
      <c r="K48524" s="29"/>
      <c r="L48524" s="29"/>
      <c r="N48524" s="30"/>
      <c r="O48524" s="29"/>
    </row>
    <row r="48525" s="2" customFormat="1" spans="6:15">
      <c r="F48525" s="29"/>
      <c r="K48525" s="29"/>
      <c r="L48525" s="29"/>
      <c r="N48525" s="30"/>
      <c r="O48525" s="29"/>
    </row>
    <row r="48526" s="2" customFormat="1" spans="6:15">
      <c r="F48526" s="29"/>
      <c r="K48526" s="29"/>
      <c r="L48526" s="29"/>
      <c r="N48526" s="30"/>
      <c r="O48526" s="29"/>
    </row>
    <row r="48527" s="2" customFormat="1" spans="6:15">
      <c r="F48527" s="29"/>
      <c r="K48527" s="29"/>
      <c r="L48527" s="29"/>
      <c r="N48527" s="30"/>
      <c r="O48527" s="29"/>
    </row>
    <row r="48528" s="2" customFormat="1" spans="6:15">
      <c r="F48528" s="29"/>
      <c r="K48528" s="29"/>
      <c r="L48528" s="29"/>
      <c r="N48528" s="30"/>
      <c r="O48528" s="29"/>
    </row>
    <row r="48529" s="2" customFormat="1" spans="6:15">
      <c r="F48529" s="29"/>
      <c r="K48529" s="29"/>
      <c r="L48529" s="29"/>
      <c r="N48529" s="30"/>
      <c r="O48529" s="29"/>
    </row>
    <row r="48530" s="2" customFormat="1" spans="6:15">
      <c r="F48530" s="29"/>
      <c r="K48530" s="29"/>
      <c r="L48530" s="29"/>
      <c r="N48530" s="30"/>
      <c r="O48530" s="29"/>
    </row>
    <row r="48531" s="2" customFormat="1" spans="6:15">
      <c r="F48531" s="29"/>
      <c r="K48531" s="29"/>
      <c r="L48531" s="29"/>
      <c r="N48531" s="30"/>
      <c r="O48531" s="29"/>
    </row>
    <row r="48532" s="2" customFormat="1" spans="6:15">
      <c r="F48532" s="29"/>
      <c r="K48532" s="29"/>
      <c r="L48532" s="29"/>
      <c r="N48532" s="30"/>
      <c r="O48532" s="29"/>
    </row>
    <row r="48533" s="2" customFormat="1" spans="6:15">
      <c r="F48533" s="29"/>
      <c r="K48533" s="29"/>
      <c r="L48533" s="29"/>
      <c r="N48533" s="30"/>
      <c r="O48533" s="29"/>
    </row>
    <row r="48534" s="2" customFormat="1" spans="6:15">
      <c r="F48534" s="29"/>
      <c r="K48534" s="29"/>
      <c r="L48534" s="29"/>
      <c r="N48534" s="30"/>
      <c r="O48534" s="29"/>
    </row>
    <row r="48535" s="2" customFormat="1" spans="6:15">
      <c r="F48535" s="29"/>
      <c r="K48535" s="29"/>
      <c r="L48535" s="29"/>
      <c r="N48535" s="30"/>
      <c r="O48535" s="29"/>
    </row>
    <row r="48536" s="2" customFormat="1" spans="6:15">
      <c r="F48536" s="29"/>
      <c r="K48536" s="29"/>
      <c r="L48536" s="29"/>
      <c r="N48536" s="30"/>
      <c r="O48536" s="29"/>
    </row>
    <row r="48537" s="2" customFormat="1" spans="6:15">
      <c r="F48537" s="29"/>
      <c r="K48537" s="29"/>
      <c r="L48537" s="29"/>
      <c r="N48537" s="30"/>
      <c r="O48537" s="29"/>
    </row>
    <row r="48538" s="2" customFormat="1" spans="6:15">
      <c r="F48538" s="29"/>
      <c r="K48538" s="29"/>
      <c r="L48538" s="29"/>
      <c r="N48538" s="30"/>
      <c r="O48538" s="29"/>
    </row>
    <row r="48539" s="2" customFormat="1" spans="6:15">
      <c r="F48539" s="29"/>
      <c r="K48539" s="29"/>
      <c r="L48539" s="29"/>
      <c r="N48539" s="30"/>
      <c r="O48539" s="29"/>
    </row>
    <row r="48540" s="2" customFormat="1" spans="6:15">
      <c r="F48540" s="29"/>
      <c r="K48540" s="29"/>
      <c r="L48540" s="29"/>
      <c r="N48540" s="30"/>
      <c r="O48540" s="29"/>
    </row>
    <row r="48541" s="2" customFormat="1" spans="6:15">
      <c r="F48541" s="29"/>
      <c r="K48541" s="29"/>
      <c r="L48541" s="29"/>
      <c r="N48541" s="30"/>
      <c r="O48541" s="29"/>
    </row>
    <row r="48542" s="2" customFormat="1" spans="6:15">
      <c r="F48542" s="29"/>
      <c r="K48542" s="29"/>
      <c r="L48542" s="29"/>
      <c r="N48542" s="30"/>
      <c r="O48542" s="29"/>
    </row>
    <row r="48543" s="2" customFormat="1" spans="6:15">
      <c r="F48543" s="29"/>
      <c r="K48543" s="29"/>
      <c r="L48543" s="29"/>
      <c r="N48543" s="30"/>
      <c r="O48543" s="29"/>
    </row>
    <row r="48544" s="2" customFormat="1" spans="6:15">
      <c r="F48544" s="29"/>
      <c r="K48544" s="29"/>
      <c r="L48544" s="29"/>
      <c r="N48544" s="30"/>
      <c r="O48544" s="29"/>
    </row>
    <row r="48545" s="2" customFormat="1" spans="6:15">
      <c r="F48545" s="29"/>
      <c r="K48545" s="29"/>
      <c r="L48545" s="29"/>
      <c r="N48545" s="30"/>
      <c r="O48545" s="29"/>
    </row>
    <row r="48546" s="2" customFormat="1" spans="6:15">
      <c r="F48546" s="29"/>
      <c r="K48546" s="29"/>
      <c r="L48546" s="29"/>
      <c r="N48546" s="30"/>
      <c r="O48546" s="29"/>
    </row>
    <row r="48547" s="2" customFormat="1" spans="6:15">
      <c r="F48547" s="29"/>
      <c r="K48547" s="29"/>
      <c r="L48547" s="29"/>
      <c r="N48547" s="30"/>
      <c r="O48547" s="29"/>
    </row>
    <row r="48548" s="2" customFormat="1" spans="6:15">
      <c r="F48548" s="29"/>
      <c r="K48548" s="29"/>
      <c r="L48548" s="29"/>
      <c r="N48548" s="30"/>
      <c r="O48548" s="29"/>
    </row>
    <row r="48549" s="2" customFormat="1" spans="6:15">
      <c r="F48549" s="29"/>
      <c r="K48549" s="29"/>
      <c r="L48549" s="29"/>
      <c r="N48549" s="30"/>
      <c r="O48549" s="29"/>
    </row>
    <row r="48550" s="2" customFormat="1" spans="6:15">
      <c r="F48550" s="29"/>
      <c r="K48550" s="29"/>
      <c r="L48550" s="29"/>
      <c r="N48550" s="30"/>
      <c r="O48550" s="29"/>
    </row>
    <row r="48551" s="2" customFormat="1" spans="6:15">
      <c r="F48551" s="29"/>
      <c r="K48551" s="29"/>
      <c r="L48551" s="29"/>
      <c r="N48551" s="30"/>
      <c r="O48551" s="29"/>
    </row>
    <row r="48552" s="2" customFormat="1" spans="6:15">
      <c r="F48552" s="29"/>
      <c r="K48552" s="29"/>
      <c r="L48552" s="29"/>
      <c r="N48552" s="30"/>
      <c r="O48552" s="29"/>
    </row>
    <row r="48553" s="2" customFormat="1" spans="6:15">
      <c r="F48553" s="29"/>
      <c r="K48553" s="29"/>
      <c r="L48553" s="29"/>
      <c r="N48553" s="30"/>
      <c r="O48553" s="29"/>
    </row>
    <row r="48554" s="2" customFormat="1" spans="6:15">
      <c r="F48554" s="29"/>
      <c r="K48554" s="29"/>
      <c r="L48554" s="29"/>
      <c r="N48554" s="30"/>
      <c r="O48554" s="29"/>
    </row>
    <row r="48555" s="2" customFormat="1" spans="6:15">
      <c r="F48555" s="29"/>
      <c r="K48555" s="29"/>
      <c r="L48555" s="29"/>
      <c r="N48555" s="30"/>
      <c r="O48555" s="29"/>
    </row>
    <row r="48556" s="2" customFormat="1" spans="6:15">
      <c r="F48556" s="29"/>
      <c r="K48556" s="29"/>
      <c r="L48556" s="29"/>
      <c r="N48556" s="30"/>
      <c r="O48556" s="29"/>
    </row>
    <row r="48557" s="2" customFormat="1" spans="6:15">
      <c r="F48557" s="29"/>
      <c r="K48557" s="29"/>
      <c r="L48557" s="29"/>
      <c r="N48557" s="30"/>
      <c r="O48557" s="29"/>
    </row>
    <row r="48558" s="2" customFormat="1" spans="6:15">
      <c r="F48558" s="29"/>
      <c r="K48558" s="29"/>
      <c r="L48558" s="29"/>
      <c r="N48558" s="30"/>
      <c r="O48558" s="29"/>
    </row>
    <row r="48559" s="2" customFormat="1" spans="6:15">
      <c r="F48559" s="29"/>
      <c r="K48559" s="29"/>
      <c r="L48559" s="29"/>
      <c r="N48559" s="30"/>
      <c r="O48559" s="29"/>
    </row>
    <row r="48560" s="2" customFormat="1" spans="6:15">
      <c r="F48560" s="29"/>
      <c r="K48560" s="29"/>
      <c r="L48560" s="29"/>
      <c r="N48560" s="30"/>
      <c r="O48560" s="29"/>
    </row>
    <row r="48561" s="2" customFormat="1" spans="6:15">
      <c r="F48561" s="29"/>
      <c r="K48561" s="29"/>
      <c r="L48561" s="29"/>
      <c r="N48561" s="30"/>
      <c r="O48561" s="29"/>
    </row>
    <row r="48562" s="2" customFormat="1" spans="6:15">
      <c r="F48562" s="29"/>
      <c r="K48562" s="29"/>
      <c r="L48562" s="29"/>
      <c r="N48562" s="30"/>
      <c r="O48562" s="29"/>
    </row>
    <row r="48563" s="2" customFormat="1" spans="6:15">
      <c r="F48563" s="29"/>
      <c r="K48563" s="29"/>
      <c r="L48563" s="29"/>
      <c r="N48563" s="30"/>
      <c r="O48563" s="29"/>
    </row>
    <row r="48564" s="2" customFormat="1" spans="6:15">
      <c r="F48564" s="29"/>
      <c r="K48564" s="29"/>
      <c r="L48564" s="29"/>
      <c r="N48564" s="30"/>
      <c r="O48564" s="29"/>
    </row>
    <row r="48565" s="2" customFormat="1" spans="6:15">
      <c r="F48565" s="29"/>
      <c r="K48565" s="29"/>
      <c r="L48565" s="29"/>
      <c r="N48565" s="30"/>
      <c r="O48565" s="29"/>
    </row>
    <row r="48566" s="2" customFormat="1" spans="6:15">
      <c r="F48566" s="29"/>
      <c r="K48566" s="29"/>
      <c r="L48566" s="29"/>
      <c r="N48566" s="30"/>
      <c r="O48566" s="29"/>
    </row>
    <row r="48567" s="2" customFormat="1" spans="6:15">
      <c r="F48567" s="29"/>
      <c r="K48567" s="29"/>
      <c r="L48567" s="29"/>
      <c r="N48567" s="30"/>
      <c r="O48567" s="29"/>
    </row>
    <row r="48568" s="2" customFormat="1" spans="6:15">
      <c r="F48568" s="29"/>
      <c r="K48568" s="29"/>
      <c r="L48568" s="29"/>
      <c r="N48568" s="30"/>
      <c r="O48568" s="29"/>
    </row>
    <row r="48569" s="2" customFormat="1" spans="6:15">
      <c r="F48569" s="29"/>
      <c r="K48569" s="29"/>
      <c r="L48569" s="29"/>
      <c r="N48569" s="30"/>
      <c r="O48569" s="29"/>
    </row>
    <row r="48570" s="2" customFormat="1" spans="6:15">
      <c r="F48570" s="29"/>
      <c r="K48570" s="29"/>
      <c r="L48570" s="29"/>
      <c r="N48570" s="30"/>
      <c r="O48570" s="29"/>
    </row>
    <row r="48571" s="2" customFormat="1" spans="6:15">
      <c r="F48571" s="29"/>
      <c r="K48571" s="29"/>
      <c r="L48571" s="29"/>
      <c r="N48571" s="30"/>
      <c r="O48571" s="29"/>
    </row>
    <row r="48572" s="2" customFormat="1" spans="6:15">
      <c r="F48572" s="29"/>
      <c r="K48572" s="29"/>
      <c r="L48572" s="29"/>
      <c r="N48572" s="30"/>
      <c r="O48572" s="29"/>
    </row>
    <row r="48573" s="2" customFormat="1" spans="6:15">
      <c r="F48573" s="29"/>
      <c r="K48573" s="29"/>
      <c r="L48573" s="29"/>
      <c r="N48573" s="30"/>
      <c r="O48573" s="29"/>
    </row>
    <row r="48574" s="2" customFormat="1" spans="6:15">
      <c r="F48574" s="29"/>
      <c r="K48574" s="29"/>
      <c r="L48574" s="29"/>
      <c r="N48574" s="30"/>
      <c r="O48574" s="29"/>
    </row>
    <row r="48575" s="2" customFormat="1" spans="6:15">
      <c r="F48575" s="29"/>
      <c r="K48575" s="29"/>
      <c r="L48575" s="29"/>
      <c r="N48575" s="30"/>
      <c r="O48575" s="29"/>
    </row>
    <row r="48576" s="2" customFormat="1" spans="6:15">
      <c r="F48576" s="29"/>
      <c r="K48576" s="29"/>
      <c r="L48576" s="29"/>
      <c r="N48576" s="30"/>
      <c r="O48576" s="29"/>
    </row>
    <row r="48577" s="2" customFormat="1" spans="6:15">
      <c r="F48577" s="29"/>
      <c r="K48577" s="29"/>
      <c r="L48577" s="29"/>
      <c r="N48577" s="30"/>
      <c r="O48577" s="29"/>
    </row>
    <row r="48578" s="2" customFormat="1" spans="6:15">
      <c r="F48578" s="29"/>
      <c r="K48578" s="29"/>
      <c r="L48578" s="29"/>
      <c r="N48578" s="30"/>
      <c r="O48578" s="29"/>
    </row>
    <row r="48579" s="2" customFormat="1" spans="6:15">
      <c r="F48579" s="29"/>
      <c r="K48579" s="29"/>
      <c r="L48579" s="29"/>
      <c r="N48579" s="30"/>
      <c r="O48579" s="29"/>
    </row>
    <row r="48580" s="2" customFormat="1" spans="6:15">
      <c r="F48580" s="29"/>
      <c r="K48580" s="29"/>
      <c r="L48580" s="29"/>
      <c r="N48580" s="30"/>
      <c r="O48580" s="29"/>
    </row>
    <row r="48581" s="2" customFormat="1" spans="6:15">
      <c r="F48581" s="29"/>
      <c r="K48581" s="29"/>
      <c r="L48581" s="29"/>
      <c r="N48581" s="30"/>
      <c r="O48581" s="29"/>
    </row>
    <row r="48582" s="2" customFormat="1" spans="6:15">
      <c r="F48582" s="29"/>
      <c r="K48582" s="29"/>
      <c r="L48582" s="29"/>
      <c r="N48582" s="30"/>
      <c r="O48582" s="29"/>
    </row>
    <row r="48583" s="2" customFormat="1" spans="6:15">
      <c r="F48583" s="29"/>
      <c r="K48583" s="29"/>
      <c r="L48583" s="29"/>
      <c r="N48583" s="30"/>
      <c r="O48583" s="29"/>
    </row>
    <row r="48584" s="2" customFormat="1" spans="6:15">
      <c r="F48584" s="29"/>
      <c r="K48584" s="29"/>
      <c r="L48584" s="29"/>
      <c r="N48584" s="30"/>
      <c r="O48584" s="29"/>
    </row>
    <row r="48585" s="2" customFormat="1" spans="6:15">
      <c r="F48585" s="29"/>
      <c r="K48585" s="29"/>
      <c r="L48585" s="29"/>
      <c r="N48585" s="30"/>
      <c r="O48585" s="29"/>
    </row>
    <row r="48586" s="2" customFormat="1" spans="6:15">
      <c r="F48586" s="29"/>
      <c r="K48586" s="29"/>
      <c r="L48586" s="29"/>
      <c r="N48586" s="30"/>
      <c r="O48586" s="29"/>
    </row>
    <row r="48587" s="2" customFormat="1" spans="6:15">
      <c r="F48587" s="29"/>
      <c r="K48587" s="29"/>
      <c r="L48587" s="29"/>
      <c r="N48587" s="30"/>
      <c r="O48587" s="29"/>
    </row>
    <row r="48588" s="2" customFormat="1" spans="6:15">
      <c r="F48588" s="29"/>
      <c r="K48588" s="29"/>
      <c r="L48588" s="29"/>
      <c r="N48588" s="30"/>
      <c r="O48588" s="29"/>
    </row>
    <row r="48589" s="2" customFormat="1" spans="6:15">
      <c r="F48589" s="29"/>
      <c r="K48589" s="29"/>
      <c r="L48589" s="29"/>
      <c r="N48589" s="30"/>
      <c r="O48589" s="29"/>
    </row>
    <row r="48590" s="2" customFormat="1" spans="6:15">
      <c r="F48590" s="29"/>
      <c r="K48590" s="29"/>
      <c r="L48590" s="29"/>
      <c r="N48590" s="30"/>
      <c r="O48590" s="29"/>
    </row>
    <row r="48591" s="2" customFormat="1" spans="6:15">
      <c r="F48591" s="29"/>
      <c r="K48591" s="29"/>
      <c r="L48591" s="29"/>
      <c r="N48591" s="30"/>
      <c r="O48591" s="29"/>
    </row>
    <row r="48592" s="2" customFormat="1" spans="6:15">
      <c r="F48592" s="29"/>
      <c r="K48592" s="29"/>
      <c r="L48592" s="29"/>
      <c r="N48592" s="30"/>
      <c r="O48592" s="29"/>
    </row>
    <row r="48593" s="2" customFormat="1" spans="6:15">
      <c r="F48593" s="29"/>
      <c r="K48593" s="29"/>
      <c r="L48593" s="29"/>
      <c r="N48593" s="30"/>
      <c r="O48593" s="29"/>
    </row>
    <row r="48594" s="2" customFormat="1" spans="6:15">
      <c r="F48594" s="29"/>
      <c r="K48594" s="29"/>
      <c r="L48594" s="29"/>
      <c r="N48594" s="30"/>
      <c r="O48594" s="29"/>
    </row>
    <row r="48595" s="2" customFormat="1" spans="6:15">
      <c r="F48595" s="29"/>
      <c r="K48595" s="29"/>
      <c r="L48595" s="29"/>
      <c r="N48595" s="30"/>
      <c r="O48595" s="29"/>
    </row>
    <row r="48596" s="2" customFormat="1" spans="6:15">
      <c r="F48596" s="29"/>
      <c r="K48596" s="29"/>
      <c r="L48596" s="29"/>
      <c r="N48596" s="30"/>
      <c r="O48596" s="29"/>
    </row>
    <row r="48597" s="2" customFormat="1" spans="6:15">
      <c r="F48597" s="29"/>
      <c r="K48597" s="29"/>
      <c r="L48597" s="29"/>
      <c r="N48597" s="30"/>
      <c r="O48597" s="29"/>
    </row>
    <row r="48598" s="2" customFormat="1" spans="6:15">
      <c r="F48598" s="29"/>
      <c r="K48598" s="29"/>
      <c r="L48598" s="29"/>
      <c r="N48598" s="30"/>
      <c r="O48598" s="29"/>
    </row>
    <row r="48599" s="2" customFormat="1" spans="6:15">
      <c r="F48599" s="29"/>
      <c r="K48599" s="29"/>
      <c r="L48599" s="29"/>
      <c r="N48599" s="30"/>
      <c r="O48599" s="29"/>
    </row>
    <row r="48600" s="2" customFormat="1" spans="6:15">
      <c r="F48600" s="29"/>
      <c r="K48600" s="29"/>
      <c r="L48600" s="29"/>
      <c r="N48600" s="30"/>
      <c r="O48600" s="29"/>
    </row>
    <row r="48601" s="2" customFormat="1" spans="6:15">
      <c r="F48601" s="29"/>
      <c r="K48601" s="29"/>
      <c r="L48601" s="29"/>
      <c r="N48601" s="30"/>
      <c r="O48601" s="29"/>
    </row>
    <row r="48602" s="2" customFormat="1" spans="6:15">
      <c r="F48602" s="29"/>
      <c r="K48602" s="29"/>
      <c r="L48602" s="29"/>
      <c r="N48602" s="30"/>
      <c r="O48602" s="29"/>
    </row>
    <row r="48603" s="2" customFormat="1" spans="6:15">
      <c r="F48603" s="29"/>
      <c r="K48603" s="29"/>
      <c r="L48603" s="29"/>
      <c r="N48603" s="30"/>
      <c r="O48603" s="29"/>
    </row>
    <row r="48604" s="2" customFormat="1" spans="6:15">
      <c r="F48604" s="29"/>
      <c r="K48604" s="29"/>
      <c r="L48604" s="29"/>
      <c r="N48604" s="30"/>
      <c r="O48604" s="29"/>
    </row>
    <row r="48605" s="2" customFormat="1" spans="6:15">
      <c r="F48605" s="29"/>
      <c r="K48605" s="29"/>
      <c r="L48605" s="29"/>
      <c r="N48605" s="30"/>
      <c r="O48605" s="29"/>
    </row>
    <row r="48606" s="2" customFormat="1" spans="6:15">
      <c r="F48606" s="29"/>
      <c r="K48606" s="29"/>
      <c r="L48606" s="29"/>
      <c r="N48606" s="30"/>
      <c r="O48606" s="29"/>
    </row>
    <row r="48607" s="2" customFormat="1" spans="6:15">
      <c r="F48607" s="29"/>
      <c r="K48607" s="29"/>
      <c r="L48607" s="29"/>
      <c r="N48607" s="30"/>
      <c r="O48607" s="29"/>
    </row>
    <row r="48608" s="2" customFormat="1" spans="6:15">
      <c r="F48608" s="29"/>
      <c r="K48608" s="29"/>
      <c r="L48608" s="29"/>
      <c r="N48608" s="30"/>
      <c r="O48608" s="29"/>
    </row>
    <row r="48609" s="2" customFormat="1" spans="6:15">
      <c r="F48609" s="29"/>
      <c r="K48609" s="29"/>
      <c r="L48609" s="29"/>
      <c r="N48609" s="30"/>
      <c r="O48609" s="29"/>
    </row>
    <row r="48610" s="2" customFormat="1" spans="6:15">
      <c r="F48610" s="29"/>
      <c r="K48610" s="29"/>
      <c r="L48610" s="29"/>
      <c r="N48610" s="30"/>
      <c r="O48610" s="29"/>
    </row>
    <row r="48611" s="2" customFormat="1" spans="6:15">
      <c r="F48611" s="29"/>
      <c r="K48611" s="29"/>
      <c r="L48611" s="29"/>
      <c r="N48611" s="30"/>
      <c r="O48611" s="29"/>
    </row>
    <row r="48612" s="2" customFormat="1" spans="6:15">
      <c r="F48612" s="29"/>
      <c r="K48612" s="29"/>
      <c r="L48612" s="29"/>
      <c r="N48612" s="30"/>
      <c r="O48612" s="29"/>
    </row>
    <row r="48613" s="2" customFormat="1" spans="6:15">
      <c r="F48613" s="29"/>
      <c r="K48613" s="29"/>
      <c r="L48613" s="29"/>
      <c r="N48613" s="30"/>
      <c r="O48613" s="29"/>
    </row>
    <row r="48614" s="2" customFormat="1" spans="6:15">
      <c r="F48614" s="29"/>
      <c r="K48614" s="29"/>
      <c r="L48614" s="29"/>
      <c r="N48614" s="30"/>
      <c r="O48614" s="29"/>
    </row>
    <row r="48615" s="2" customFormat="1" spans="6:15">
      <c r="F48615" s="29"/>
      <c r="K48615" s="29"/>
      <c r="L48615" s="29"/>
      <c r="N48615" s="30"/>
      <c r="O48615" s="29"/>
    </row>
    <row r="48616" s="2" customFormat="1" spans="6:15">
      <c r="F48616" s="29"/>
      <c r="K48616" s="29"/>
      <c r="L48616" s="29"/>
      <c r="N48616" s="30"/>
      <c r="O48616" s="29"/>
    </row>
    <row r="48617" s="2" customFormat="1" spans="6:15">
      <c r="F48617" s="29"/>
      <c r="K48617" s="29"/>
      <c r="L48617" s="29"/>
      <c r="N48617" s="30"/>
      <c r="O48617" s="29"/>
    </row>
    <row r="48618" s="2" customFormat="1" spans="6:15">
      <c r="F48618" s="29"/>
      <c r="K48618" s="29"/>
      <c r="L48618" s="29"/>
      <c r="N48618" s="30"/>
      <c r="O48618" s="29"/>
    </row>
    <row r="48619" s="2" customFormat="1" spans="6:15">
      <c r="F48619" s="29"/>
      <c r="K48619" s="29"/>
      <c r="L48619" s="29"/>
      <c r="N48619" s="30"/>
      <c r="O48619" s="29"/>
    </row>
    <row r="48620" s="2" customFormat="1" spans="6:15">
      <c r="F48620" s="29"/>
      <c r="K48620" s="29"/>
      <c r="L48620" s="29"/>
      <c r="N48620" s="30"/>
      <c r="O48620" s="29"/>
    </row>
    <row r="48621" s="2" customFormat="1" spans="6:15">
      <c r="F48621" s="29"/>
      <c r="K48621" s="29"/>
      <c r="L48621" s="29"/>
      <c r="N48621" s="30"/>
      <c r="O48621" s="29"/>
    </row>
    <row r="48622" s="2" customFormat="1" spans="6:15">
      <c r="F48622" s="29"/>
      <c r="K48622" s="29"/>
      <c r="L48622" s="29"/>
      <c r="N48622" s="30"/>
      <c r="O48622" s="29"/>
    </row>
    <row r="48623" s="2" customFormat="1" spans="6:15">
      <c r="F48623" s="29"/>
      <c r="K48623" s="29"/>
      <c r="L48623" s="29"/>
      <c r="N48623" s="30"/>
      <c r="O48623" s="29"/>
    </row>
    <row r="48624" s="2" customFormat="1" spans="6:15">
      <c r="F48624" s="29"/>
      <c r="K48624" s="29"/>
      <c r="L48624" s="29"/>
      <c r="N48624" s="30"/>
      <c r="O48624" s="29"/>
    </row>
    <row r="48625" s="2" customFormat="1" spans="6:15">
      <c r="F48625" s="29"/>
      <c r="K48625" s="29"/>
      <c r="L48625" s="29"/>
      <c r="N48625" s="30"/>
      <c r="O48625" s="29"/>
    </row>
    <row r="48626" s="2" customFormat="1" spans="6:15">
      <c r="F48626" s="29"/>
      <c r="K48626" s="29"/>
      <c r="L48626" s="29"/>
      <c r="N48626" s="30"/>
      <c r="O48626" s="29"/>
    </row>
    <row r="48627" s="2" customFormat="1" spans="6:15">
      <c r="F48627" s="29"/>
      <c r="K48627" s="29"/>
      <c r="L48627" s="29"/>
      <c r="N48627" s="30"/>
      <c r="O48627" s="29"/>
    </row>
    <row r="48628" s="2" customFormat="1" spans="6:15">
      <c r="F48628" s="29"/>
      <c r="K48628" s="29"/>
      <c r="L48628" s="29"/>
      <c r="N48628" s="30"/>
      <c r="O48628" s="29"/>
    </row>
    <row r="48629" s="2" customFormat="1" spans="6:15">
      <c r="F48629" s="29"/>
      <c r="K48629" s="29"/>
      <c r="L48629" s="29"/>
      <c r="N48629" s="30"/>
      <c r="O48629" s="29"/>
    </row>
    <row r="48630" s="2" customFormat="1" spans="6:15">
      <c r="F48630" s="29"/>
      <c r="K48630" s="29"/>
      <c r="L48630" s="29"/>
      <c r="N48630" s="30"/>
      <c r="O48630" s="29"/>
    </row>
    <row r="48631" s="2" customFormat="1" spans="6:15">
      <c r="F48631" s="29"/>
      <c r="K48631" s="29"/>
      <c r="L48631" s="29"/>
      <c r="N48631" s="30"/>
      <c r="O48631" s="29"/>
    </row>
    <row r="48632" s="2" customFormat="1" spans="6:15">
      <c r="F48632" s="29"/>
      <c r="K48632" s="29"/>
      <c r="L48632" s="29"/>
      <c r="N48632" s="30"/>
      <c r="O48632" s="29"/>
    </row>
    <row r="48633" s="2" customFormat="1" spans="6:15">
      <c r="F48633" s="29"/>
      <c r="K48633" s="29"/>
      <c r="L48633" s="29"/>
      <c r="N48633" s="30"/>
      <c r="O48633" s="29"/>
    </row>
    <row r="48634" s="2" customFormat="1" spans="6:15">
      <c r="F48634" s="29"/>
      <c r="K48634" s="29"/>
      <c r="L48634" s="29"/>
      <c r="N48634" s="30"/>
      <c r="O48634" s="29"/>
    </row>
    <row r="48635" s="2" customFormat="1" spans="6:15">
      <c r="F48635" s="29"/>
      <c r="K48635" s="29"/>
      <c r="L48635" s="29"/>
      <c r="N48635" s="30"/>
      <c r="O48635" s="29"/>
    </row>
    <row r="48636" s="2" customFormat="1" spans="6:15">
      <c r="F48636" s="29"/>
      <c r="K48636" s="29"/>
      <c r="L48636" s="29"/>
      <c r="N48636" s="30"/>
      <c r="O48636" s="29"/>
    </row>
    <row r="48637" s="2" customFormat="1" spans="6:15">
      <c r="F48637" s="29"/>
      <c r="K48637" s="29"/>
      <c r="L48637" s="29"/>
      <c r="N48637" s="30"/>
      <c r="O48637" s="29"/>
    </row>
    <row r="48638" s="2" customFormat="1" spans="6:15">
      <c r="F48638" s="29"/>
      <c r="K48638" s="29"/>
      <c r="L48638" s="29"/>
      <c r="N48638" s="30"/>
      <c r="O48638" s="29"/>
    </row>
    <row r="48639" s="2" customFormat="1" spans="6:15">
      <c r="F48639" s="29"/>
      <c r="K48639" s="29"/>
      <c r="L48639" s="29"/>
      <c r="N48639" s="30"/>
      <c r="O48639" s="29"/>
    </row>
    <row r="48640" s="2" customFormat="1" spans="6:15">
      <c r="F48640" s="29"/>
      <c r="K48640" s="29"/>
      <c r="L48640" s="29"/>
      <c r="N48640" s="30"/>
      <c r="O48640" s="29"/>
    </row>
    <row r="48641" s="2" customFormat="1" spans="6:15">
      <c r="F48641" s="29"/>
      <c r="K48641" s="29"/>
      <c r="L48641" s="29"/>
      <c r="N48641" s="30"/>
      <c r="O48641" s="29"/>
    </row>
    <row r="48642" s="2" customFormat="1" spans="6:15">
      <c r="F48642" s="29"/>
      <c r="K48642" s="29"/>
      <c r="L48642" s="29"/>
      <c r="N48642" s="30"/>
      <c r="O48642" s="29"/>
    </row>
    <row r="48643" s="2" customFormat="1" spans="6:15">
      <c r="F48643" s="29"/>
      <c r="K48643" s="29"/>
      <c r="L48643" s="29"/>
      <c r="N48643" s="30"/>
      <c r="O48643" s="29"/>
    </row>
    <row r="48644" s="2" customFormat="1" spans="6:15">
      <c r="F48644" s="29"/>
      <c r="K48644" s="29"/>
      <c r="L48644" s="29"/>
      <c r="N48644" s="30"/>
      <c r="O48644" s="29"/>
    </row>
    <row r="48645" s="2" customFormat="1" spans="6:15">
      <c r="F48645" s="29"/>
      <c r="K48645" s="29"/>
      <c r="L48645" s="29"/>
      <c r="N48645" s="30"/>
      <c r="O48645" s="29"/>
    </row>
    <row r="48646" s="2" customFormat="1" spans="6:15">
      <c r="F48646" s="29"/>
      <c r="K48646" s="29"/>
      <c r="L48646" s="29"/>
      <c r="N48646" s="30"/>
      <c r="O48646" s="29"/>
    </row>
    <row r="48647" s="2" customFormat="1" spans="6:15">
      <c r="F48647" s="29"/>
      <c r="K48647" s="29"/>
      <c r="L48647" s="29"/>
      <c r="N48647" s="30"/>
      <c r="O48647" s="29"/>
    </row>
    <row r="48648" s="2" customFormat="1" spans="6:15">
      <c r="F48648" s="29"/>
      <c r="K48648" s="29"/>
      <c r="L48648" s="29"/>
      <c r="N48648" s="30"/>
      <c r="O48648" s="29"/>
    </row>
    <row r="48649" s="2" customFormat="1" spans="6:15">
      <c r="F48649" s="29"/>
      <c r="K48649" s="29"/>
      <c r="L48649" s="29"/>
      <c r="N48649" s="30"/>
      <c r="O48649" s="29"/>
    </row>
    <row r="48650" s="2" customFormat="1" spans="6:15">
      <c r="F48650" s="29"/>
      <c r="K48650" s="29"/>
      <c r="L48650" s="29"/>
      <c r="N48650" s="30"/>
      <c r="O48650" s="29"/>
    </row>
    <row r="48651" s="2" customFormat="1" spans="6:15">
      <c r="F48651" s="29"/>
      <c r="K48651" s="29"/>
      <c r="L48651" s="29"/>
      <c r="N48651" s="30"/>
      <c r="O48651" s="29"/>
    </row>
    <row r="48652" s="2" customFormat="1" spans="6:15">
      <c r="F48652" s="29"/>
      <c r="K48652" s="29"/>
      <c r="L48652" s="29"/>
      <c r="N48652" s="30"/>
      <c r="O48652" s="29"/>
    </row>
    <row r="48653" s="2" customFormat="1" spans="6:15">
      <c r="F48653" s="29"/>
      <c r="K48653" s="29"/>
      <c r="L48653" s="29"/>
      <c r="N48653" s="30"/>
      <c r="O48653" s="29"/>
    </row>
    <row r="48654" s="2" customFormat="1" spans="6:15">
      <c r="F48654" s="29"/>
      <c r="K48654" s="29"/>
      <c r="L48654" s="29"/>
      <c r="N48654" s="30"/>
      <c r="O48654" s="29"/>
    </row>
    <row r="48655" s="2" customFormat="1" spans="6:15">
      <c r="F48655" s="29"/>
      <c r="K48655" s="29"/>
      <c r="L48655" s="29"/>
      <c r="N48655" s="30"/>
      <c r="O48655" s="29"/>
    </row>
    <row r="48656" s="2" customFormat="1" spans="6:15">
      <c r="F48656" s="29"/>
      <c r="K48656" s="29"/>
      <c r="L48656" s="29"/>
      <c r="N48656" s="30"/>
      <c r="O48656" s="29"/>
    </row>
    <row r="48657" s="2" customFormat="1" spans="6:15">
      <c r="F48657" s="29"/>
      <c r="K48657" s="29"/>
      <c r="L48657" s="29"/>
      <c r="N48657" s="30"/>
      <c r="O48657" s="29"/>
    </row>
    <row r="48658" s="2" customFormat="1" spans="6:15">
      <c r="F48658" s="29"/>
      <c r="K48658" s="29"/>
      <c r="L48658" s="29"/>
      <c r="N48658" s="30"/>
      <c r="O48658" s="29"/>
    </row>
    <row r="48659" s="2" customFormat="1" spans="6:15">
      <c r="F48659" s="29"/>
      <c r="K48659" s="29"/>
      <c r="L48659" s="29"/>
      <c r="N48659" s="30"/>
      <c r="O48659" s="29"/>
    </row>
    <row r="48660" s="2" customFormat="1" spans="6:15">
      <c r="F48660" s="29"/>
      <c r="K48660" s="29"/>
      <c r="L48660" s="29"/>
      <c r="N48660" s="30"/>
      <c r="O48660" s="29"/>
    </row>
    <row r="48661" s="2" customFormat="1" spans="6:15">
      <c r="F48661" s="29"/>
      <c r="K48661" s="29"/>
      <c r="L48661" s="29"/>
      <c r="N48661" s="30"/>
      <c r="O48661" s="29"/>
    </row>
    <row r="48662" s="2" customFormat="1" spans="6:15">
      <c r="F48662" s="29"/>
      <c r="K48662" s="29"/>
      <c r="L48662" s="29"/>
      <c r="N48662" s="30"/>
      <c r="O48662" s="29"/>
    </row>
    <row r="48663" s="2" customFormat="1" spans="6:15">
      <c r="F48663" s="29"/>
      <c r="K48663" s="29"/>
      <c r="L48663" s="29"/>
      <c r="N48663" s="30"/>
      <c r="O48663" s="29"/>
    </row>
    <row r="48664" s="2" customFormat="1" spans="6:15">
      <c r="F48664" s="29"/>
      <c r="K48664" s="29"/>
      <c r="L48664" s="29"/>
      <c r="N48664" s="30"/>
      <c r="O48664" s="29"/>
    </row>
    <row r="48665" s="2" customFormat="1" spans="6:15">
      <c r="F48665" s="29"/>
      <c r="K48665" s="29"/>
      <c r="L48665" s="29"/>
      <c r="N48665" s="30"/>
      <c r="O48665" s="29"/>
    </row>
    <row r="48666" s="2" customFormat="1" spans="6:15">
      <c r="F48666" s="29"/>
      <c r="K48666" s="29"/>
      <c r="L48666" s="29"/>
      <c r="N48666" s="30"/>
      <c r="O48666" s="29"/>
    </row>
    <row r="48667" s="2" customFormat="1" spans="6:15">
      <c r="F48667" s="29"/>
      <c r="K48667" s="29"/>
      <c r="L48667" s="29"/>
      <c r="N48667" s="30"/>
      <c r="O48667" s="29"/>
    </row>
    <row r="48668" s="2" customFormat="1" spans="6:15">
      <c r="F48668" s="29"/>
      <c r="K48668" s="29"/>
      <c r="L48668" s="29"/>
      <c r="N48668" s="30"/>
      <c r="O48668" s="29"/>
    </row>
    <row r="48669" s="2" customFormat="1" spans="6:15">
      <c r="F48669" s="29"/>
      <c r="K48669" s="29"/>
      <c r="L48669" s="29"/>
      <c r="N48669" s="30"/>
      <c r="O48669" s="29"/>
    </row>
    <row r="48670" s="2" customFormat="1" spans="6:15">
      <c r="F48670" s="29"/>
      <c r="K48670" s="29"/>
      <c r="L48670" s="29"/>
      <c r="N48670" s="30"/>
      <c r="O48670" s="29"/>
    </row>
    <row r="48671" s="2" customFormat="1" spans="6:15">
      <c r="F48671" s="29"/>
      <c r="K48671" s="29"/>
      <c r="L48671" s="29"/>
      <c r="N48671" s="30"/>
      <c r="O48671" s="29"/>
    </row>
    <row r="48672" s="2" customFormat="1" spans="6:15">
      <c r="F48672" s="29"/>
      <c r="K48672" s="29"/>
      <c r="L48672" s="29"/>
      <c r="N48672" s="30"/>
      <c r="O48672" s="29"/>
    </row>
    <row r="48673" s="2" customFormat="1" spans="6:15">
      <c r="F48673" s="29"/>
      <c r="K48673" s="29"/>
      <c r="L48673" s="29"/>
      <c r="N48673" s="30"/>
      <c r="O48673" s="29"/>
    </row>
    <row r="48674" s="2" customFormat="1" spans="6:15">
      <c r="F48674" s="29"/>
      <c r="K48674" s="29"/>
      <c r="L48674" s="29"/>
      <c r="N48674" s="30"/>
      <c r="O48674" s="29"/>
    </row>
    <row r="48675" s="2" customFormat="1" spans="6:15">
      <c r="F48675" s="29"/>
      <c r="K48675" s="29"/>
      <c r="L48675" s="29"/>
      <c r="N48675" s="30"/>
      <c r="O48675" s="29"/>
    </row>
    <row r="48676" s="2" customFormat="1" spans="6:15">
      <c r="F48676" s="29"/>
      <c r="K48676" s="29"/>
      <c r="L48676" s="29"/>
      <c r="N48676" s="30"/>
      <c r="O48676" s="29"/>
    </row>
    <row r="48677" s="2" customFormat="1" spans="6:15">
      <c r="F48677" s="29"/>
      <c r="K48677" s="29"/>
      <c r="L48677" s="29"/>
      <c r="N48677" s="30"/>
      <c r="O48677" s="29"/>
    </row>
    <row r="48678" s="2" customFormat="1" spans="6:15">
      <c r="F48678" s="29"/>
      <c r="K48678" s="29"/>
      <c r="L48678" s="29"/>
      <c r="N48678" s="30"/>
      <c r="O48678" s="29"/>
    </row>
    <row r="48679" s="2" customFormat="1" spans="6:15">
      <c r="F48679" s="29"/>
      <c r="K48679" s="29"/>
      <c r="L48679" s="29"/>
      <c r="N48679" s="30"/>
      <c r="O48679" s="29"/>
    </row>
    <row r="48680" s="2" customFormat="1" spans="6:15">
      <c r="F48680" s="29"/>
      <c r="K48680" s="29"/>
      <c r="L48680" s="29"/>
      <c r="N48680" s="30"/>
      <c r="O48680" s="29"/>
    </row>
    <row r="48681" s="2" customFormat="1" spans="6:15">
      <c r="F48681" s="29"/>
      <c r="K48681" s="29"/>
      <c r="L48681" s="29"/>
      <c r="N48681" s="30"/>
      <c r="O48681" s="29"/>
    </row>
    <row r="48682" s="2" customFormat="1" spans="6:15">
      <c r="F48682" s="29"/>
      <c r="K48682" s="29"/>
      <c r="L48682" s="29"/>
      <c r="N48682" s="30"/>
      <c r="O48682" s="29"/>
    </row>
    <row r="48683" s="2" customFormat="1" spans="6:15">
      <c r="F48683" s="29"/>
      <c r="K48683" s="29"/>
      <c r="L48683" s="29"/>
      <c r="N48683" s="30"/>
      <c r="O48683" s="29"/>
    </row>
    <row r="48684" s="2" customFormat="1" spans="6:15">
      <c r="F48684" s="29"/>
      <c r="K48684" s="29"/>
      <c r="L48684" s="29"/>
      <c r="N48684" s="30"/>
      <c r="O48684" s="29"/>
    </row>
    <row r="48685" s="2" customFormat="1" spans="6:15">
      <c r="F48685" s="29"/>
      <c r="K48685" s="29"/>
      <c r="L48685" s="29"/>
      <c r="N48685" s="30"/>
      <c r="O48685" s="29"/>
    </row>
    <row r="48686" s="2" customFormat="1" spans="6:15">
      <c r="F48686" s="29"/>
      <c r="K48686" s="29"/>
      <c r="L48686" s="29"/>
      <c r="N48686" s="30"/>
      <c r="O48686" s="29"/>
    </row>
    <row r="48687" s="2" customFormat="1" spans="6:15">
      <c r="F48687" s="29"/>
      <c r="K48687" s="29"/>
      <c r="L48687" s="29"/>
      <c r="N48687" s="30"/>
      <c r="O48687" s="29"/>
    </row>
    <row r="48688" s="2" customFormat="1" spans="6:15">
      <c r="F48688" s="29"/>
      <c r="K48688" s="29"/>
      <c r="L48688" s="29"/>
      <c r="N48688" s="30"/>
      <c r="O48688" s="29"/>
    </row>
    <row r="48689" s="2" customFormat="1" spans="6:15">
      <c r="F48689" s="29"/>
      <c r="K48689" s="29"/>
      <c r="L48689" s="29"/>
      <c r="N48689" s="30"/>
      <c r="O48689" s="29"/>
    </row>
    <row r="48690" s="2" customFormat="1" spans="6:15">
      <c r="F48690" s="29"/>
      <c r="K48690" s="29"/>
      <c r="L48690" s="29"/>
      <c r="N48690" s="30"/>
      <c r="O48690" s="29"/>
    </row>
    <row r="48691" s="2" customFormat="1" spans="6:15">
      <c r="F48691" s="29"/>
      <c r="K48691" s="29"/>
      <c r="L48691" s="29"/>
      <c r="N48691" s="30"/>
      <c r="O48691" s="29"/>
    </row>
    <row r="48692" s="2" customFormat="1" spans="6:15">
      <c r="F48692" s="29"/>
      <c r="K48692" s="29"/>
      <c r="L48692" s="29"/>
      <c r="N48692" s="30"/>
      <c r="O48692" s="29"/>
    </row>
    <row r="48693" s="2" customFormat="1" spans="6:15">
      <c r="F48693" s="29"/>
      <c r="K48693" s="29"/>
      <c r="L48693" s="29"/>
      <c r="N48693" s="30"/>
      <c r="O48693" s="29"/>
    </row>
    <row r="48694" s="2" customFormat="1" spans="6:15">
      <c r="F48694" s="29"/>
      <c r="K48694" s="29"/>
      <c r="L48694" s="29"/>
      <c r="N48694" s="30"/>
      <c r="O48694" s="29"/>
    </row>
    <row r="48695" s="2" customFormat="1" spans="6:15">
      <c r="F48695" s="29"/>
      <c r="K48695" s="29"/>
      <c r="L48695" s="29"/>
      <c r="N48695" s="30"/>
      <c r="O48695" s="29"/>
    </row>
    <row r="48696" s="2" customFormat="1" spans="6:15">
      <c r="F48696" s="29"/>
      <c r="K48696" s="29"/>
      <c r="L48696" s="29"/>
      <c r="N48696" s="30"/>
      <c r="O48696" s="29"/>
    </row>
    <row r="48697" s="2" customFormat="1" spans="6:15">
      <c r="F48697" s="29"/>
      <c r="K48697" s="29"/>
      <c r="L48697" s="29"/>
      <c r="N48697" s="30"/>
      <c r="O48697" s="29"/>
    </row>
    <row r="48698" s="2" customFormat="1" spans="6:15">
      <c r="F48698" s="29"/>
      <c r="K48698" s="29"/>
      <c r="L48698" s="29"/>
      <c r="N48698" s="30"/>
      <c r="O48698" s="29"/>
    </row>
    <row r="48699" s="2" customFormat="1" spans="6:15">
      <c r="F48699" s="29"/>
      <c r="K48699" s="29"/>
      <c r="L48699" s="29"/>
      <c r="N48699" s="30"/>
      <c r="O48699" s="29"/>
    </row>
    <row r="48700" s="2" customFormat="1" spans="6:15">
      <c r="F48700" s="29"/>
      <c r="K48700" s="29"/>
      <c r="L48700" s="29"/>
      <c r="N48700" s="30"/>
      <c r="O48700" s="29"/>
    </row>
    <row r="48701" s="2" customFormat="1" spans="6:15">
      <c r="F48701" s="29"/>
      <c r="K48701" s="29"/>
      <c r="L48701" s="29"/>
      <c r="N48701" s="30"/>
      <c r="O48701" s="29"/>
    </row>
    <row r="48702" s="2" customFormat="1" spans="6:15">
      <c r="F48702" s="29"/>
      <c r="K48702" s="29"/>
      <c r="L48702" s="29"/>
      <c r="N48702" s="30"/>
      <c r="O48702" s="29"/>
    </row>
    <row r="48703" s="2" customFormat="1" spans="6:15">
      <c r="F48703" s="29"/>
      <c r="K48703" s="29"/>
      <c r="L48703" s="29"/>
      <c r="N48703" s="30"/>
      <c r="O48703" s="29"/>
    </row>
    <row r="48704" s="2" customFormat="1" spans="6:15">
      <c r="F48704" s="29"/>
      <c r="K48704" s="29"/>
      <c r="L48704" s="29"/>
      <c r="N48704" s="30"/>
      <c r="O48704" s="29"/>
    </row>
    <row r="48705" s="2" customFormat="1" spans="6:15">
      <c r="F48705" s="29"/>
      <c r="K48705" s="29"/>
      <c r="L48705" s="29"/>
      <c r="N48705" s="30"/>
      <c r="O48705" s="29"/>
    </row>
    <row r="48706" s="2" customFormat="1" spans="6:15">
      <c r="F48706" s="29"/>
      <c r="K48706" s="29"/>
      <c r="L48706" s="29"/>
      <c r="N48706" s="30"/>
      <c r="O48706" s="29"/>
    </row>
    <row r="48707" s="2" customFormat="1" spans="6:15">
      <c r="F48707" s="29"/>
      <c r="K48707" s="29"/>
      <c r="L48707" s="29"/>
      <c r="N48707" s="30"/>
      <c r="O48707" s="29"/>
    </row>
    <row r="48708" s="2" customFormat="1" spans="6:15">
      <c r="F48708" s="29"/>
      <c r="K48708" s="29"/>
      <c r="L48708" s="29"/>
      <c r="N48708" s="30"/>
      <c r="O48708" s="29"/>
    </row>
    <row r="48709" s="2" customFormat="1" spans="6:15">
      <c r="F48709" s="29"/>
      <c r="K48709" s="29"/>
      <c r="L48709" s="29"/>
      <c r="N48709" s="30"/>
      <c r="O48709" s="29"/>
    </row>
    <row r="48710" s="2" customFormat="1" spans="6:15">
      <c r="F48710" s="29"/>
      <c r="K48710" s="29"/>
      <c r="L48710" s="29"/>
      <c r="N48710" s="30"/>
      <c r="O48710" s="29"/>
    </row>
    <row r="48711" s="2" customFormat="1" spans="6:15">
      <c r="F48711" s="29"/>
      <c r="K48711" s="29"/>
      <c r="L48711" s="29"/>
      <c r="N48711" s="30"/>
      <c r="O48711" s="29"/>
    </row>
    <row r="48712" s="2" customFormat="1" spans="6:15">
      <c r="F48712" s="29"/>
      <c r="K48712" s="29"/>
      <c r="L48712" s="29"/>
      <c r="N48712" s="30"/>
      <c r="O48712" s="29"/>
    </row>
    <row r="48713" s="2" customFormat="1" spans="6:15">
      <c r="F48713" s="29"/>
      <c r="K48713" s="29"/>
      <c r="L48713" s="29"/>
      <c r="N48713" s="30"/>
      <c r="O48713" s="29"/>
    </row>
    <row r="48714" s="2" customFormat="1" spans="6:15">
      <c r="F48714" s="29"/>
      <c r="K48714" s="29"/>
      <c r="L48714" s="29"/>
      <c r="N48714" s="30"/>
      <c r="O48714" s="29"/>
    </row>
    <row r="48715" s="2" customFormat="1" spans="6:15">
      <c r="F48715" s="29"/>
      <c r="K48715" s="29"/>
      <c r="L48715" s="29"/>
      <c r="N48715" s="30"/>
      <c r="O48715" s="29"/>
    </row>
    <row r="48716" s="2" customFormat="1" spans="6:15">
      <c r="F48716" s="29"/>
      <c r="K48716" s="29"/>
      <c r="L48716" s="29"/>
      <c r="N48716" s="30"/>
      <c r="O48716" s="29"/>
    </row>
    <row r="48717" s="2" customFormat="1" spans="6:15">
      <c r="F48717" s="29"/>
      <c r="K48717" s="29"/>
      <c r="L48717" s="29"/>
      <c r="N48717" s="30"/>
      <c r="O48717" s="29"/>
    </row>
    <row r="48718" s="2" customFormat="1" spans="6:15">
      <c r="F48718" s="29"/>
      <c r="K48718" s="29"/>
      <c r="L48718" s="29"/>
      <c r="N48718" s="30"/>
      <c r="O48718" s="29"/>
    </row>
    <row r="48719" s="2" customFormat="1" spans="6:15">
      <c r="F48719" s="29"/>
      <c r="K48719" s="29"/>
      <c r="L48719" s="29"/>
      <c r="N48719" s="30"/>
      <c r="O48719" s="29"/>
    </row>
    <row r="48720" s="2" customFormat="1" spans="6:15">
      <c r="F48720" s="29"/>
      <c r="K48720" s="29"/>
      <c r="L48720" s="29"/>
      <c r="N48720" s="30"/>
      <c r="O48720" s="29"/>
    </row>
    <row r="48721" s="2" customFormat="1" spans="6:15">
      <c r="F48721" s="29"/>
      <c r="K48721" s="29"/>
      <c r="L48721" s="29"/>
      <c r="N48721" s="30"/>
      <c r="O48721" s="29"/>
    </row>
    <row r="48722" s="2" customFormat="1" spans="6:15">
      <c r="F48722" s="29"/>
      <c r="K48722" s="29"/>
      <c r="L48722" s="29"/>
      <c r="N48722" s="30"/>
      <c r="O48722" s="29"/>
    </row>
    <row r="48723" s="2" customFormat="1" spans="6:15">
      <c r="F48723" s="29"/>
      <c r="K48723" s="29"/>
      <c r="L48723" s="29"/>
      <c r="N48723" s="30"/>
      <c r="O48723" s="29"/>
    </row>
    <row r="48724" s="2" customFormat="1" spans="6:15">
      <c r="F48724" s="29"/>
      <c r="K48724" s="29"/>
      <c r="L48724" s="29"/>
      <c r="N48724" s="30"/>
      <c r="O48724" s="29"/>
    </row>
    <row r="48725" s="2" customFormat="1" spans="6:15">
      <c r="F48725" s="29"/>
      <c r="K48725" s="29"/>
      <c r="L48725" s="29"/>
      <c r="N48725" s="30"/>
      <c r="O48725" s="29"/>
    </row>
    <row r="48726" s="2" customFormat="1" spans="6:15">
      <c r="F48726" s="29"/>
      <c r="K48726" s="29"/>
      <c r="L48726" s="29"/>
      <c r="N48726" s="30"/>
      <c r="O48726" s="29"/>
    </row>
    <row r="48727" s="2" customFormat="1" spans="6:15">
      <c r="F48727" s="29"/>
      <c r="K48727" s="29"/>
      <c r="L48727" s="29"/>
      <c r="N48727" s="30"/>
      <c r="O48727" s="29"/>
    </row>
    <row r="48728" s="2" customFormat="1" spans="6:15">
      <c r="F48728" s="29"/>
      <c r="K48728" s="29"/>
      <c r="L48728" s="29"/>
      <c r="N48728" s="30"/>
      <c r="O48728" s="29"/>
    </row>
    <row r="48729" s="2" customFormat="1" spans="6:15">
      <c r="F48729" s="29"/>
      <c r="K48729" s="29"/>
      <c r="L48729" s="29"/>
      <c r="N48729" s="30"/>
      <c r="O48729" s="29"/>
    </row>
    <row r="48730" s="2" customFormat="1" spans="6:15">
      <c r="F48730" s="29"/>
      <c r="K48730" s="29"/>
      <c r="L48730" s="29"/>
      <c r="N48730" s="30"/>
      <c r="O48730" s="29"/>
    </row>
    <row r="48731" s="2" customFormat="1" spans="6:15">
      <c r="F48731" s="29"/>
      <c r="K48731" s="29"/>
      <c r="L48731" s="29"/>
      <c r="N48731" s="30"/>
      <c r="O48731" s="29"/>
    </row>
    <row r="48732" s="2" customFormat="1" spans="6:15">
      <c r="F48732" s="29"/>
      <c r="K48732" s="29"/>
      <c r="L48732" s="29"/>
      <c r="N48732" s="30"/>
      <c r="O48732" s="29"/>
    </row>
    <row r="48733" s="2" customFormat="1" spans="6:15">
      <c r="F48733" s="29"/>
      <c r="K48733" s="29"/>
      <c r="L48733" s="29"/>
      <c r="N48733" s="30"/>
      <c r="O48733" s="29"/>
    </row>
    <row r="48734" s="2" customFormat="1" spans="6:15">
      <c r="F48734" s="29"/>
      <c r="K48734" s="29"/>
      <c r="L48734" s="29"/>
      <c r="N48734" s="30"/>
      <c r="O48734" s="29"/>
    </row>
    <row r="48735" s="2" customFormat="1" spans="6:15">
      <c r="F48735" s="29"/>
      <c r="K48735" s="29"/>
      <c r="L48735" s="29"/>
      <c r="N48735" s="30"/>
      <c r="O48735" s="29"/>
    </row>
    <row r="48736" s="2" customFormat="1" spans="6:15">
      <c r="F48736" s="29"/>
      <c r="K48736" s="29"/>
      <c r="L48736" s="29"/>
      <c r="N48736" s="30"/>
      <c r="O48736" s="29"/>
    </row>
    <row r="48737" s="2" customFormat="1" spans="6:15">
      <c r="F48737" s="29"/>
      <c r="K48737" s="29"/>
      <c r="L48737" s="29"/>
      <c r="N48737" s="30"/>
      <c r="O48737" s="29"/>
    </row>
    <row r="48738" s="2" customFormat="1" spans="6:15">
      <c r="F48738" s="29"/>
      <c r="K48738" s="29"/>
      <c r="L48738" s="29"/>
      <c r="N48738" s="30"/>
      <c r="O48738" s="29"/>
    </row>
    <row r="48739" s="2" customFormat="1" spans="6:15">
      <c r="F48739" s="29"/>
      <c r="K48739" s="29"/>
      <c r="L48739" s="29"/>
      <c r="N48739" s="30"/>
      <c r="O48739" s="29"/>
    </row>
    <row r="48740" s="2" customFormat="1" spans="6:15">
      <c r="F48740" s="29"/>
      <c r="K48740" s="29"/>
      <c r="L48740" s="29"/>
      <c r="N48740" s="30"/>
      <c r="O48740" s="29"/>
    </row>
    <row r="48741" s="2" customFormat="1" spans="6:15">
      <c r="F48741" s="29"/>
      <c r="K48741" s="29"/>
      <c r="L48741" s="29"/>
      <c r="N48741" s="30"/>
      <c r="O48741" s="29"/>
    </row>
    <row r="48742" s="2" customFormat="1" spans="6:15">
      <c r="F48742" s="29"/>
      <c r="K48742" s="29"/>
      <c r="L48742" s="29"/>
      <c r="N48742" s="30"/>
      <c r="O48742" s="29"/>
    </row>
    <row r="48743" s="2" customFormat="1" spans="6:15">
      <c r="F48743" s="29"/>
      <c r="K48743" s="29"/>
      <c r="L48743" s="29"/>
      <c r="N48743" s="30"/>
      <c r="O48743" s="29"/>
    </row>
    <row r="48744" s="2" customFormat="1" spans="6:15">
      <c r="F48744" s="29"/>
      <c r="K48744" s="29"/>
      <c r="L48744" s="29"/>
      <c r="N48744" s="30"/>
      <c r="O48744" s="29"/>
    </row>
    <row r="48745" s="2" customFormat="1" spans="6:15">
      <c r="F48745" s="29"/>
      <c r="K48745" s="29"/>
      <c r="L48745" s="29"/>
      <c r="N48745" s="30"/>
      <c r="O48745" s="29"/>
    </row>
    <row r="48746" s="2" customFormat="1" spans="6:15">
      <c r="F48746" s="29"/>
      <c r="K48746" s="29"/>
      <c r="L48746" s="29"/>
      <c r="N48746" s="30"/>
      <c r="O48746" s="29"/>
    </row>
    <row r="48747" s="2" customFormat="1" spans="6:15">
      <c r="F48747" s="29"/>
      <c r="K48747" s="29"/>
      <c r="L48747" s="29"/>
      <c r="N48747" s="30"/>
      <c r="O48747" s="29"/>
    </row>
    <row r="48748" s="2" customFormat="1" spans="6:15">
      <c r="F48748" s="29"/>
      <c r="K48748" s="29"/>
      <c r="L48748" s="29"/>
      <c r="N48748" s="30"/>
      <c r="O48748" s="29"/>
    </row>
    <row r="48749" s="2" customFormat="1" spans="6:15">
      <c r="F48749" s="29"/>
      <c r="K48749" s="29"/>
      <c r="L48749" s="29"/>
      <c r="N48749" s="30"/>
      <c r="O48749" s="29"/>
    </row>
    <row r="48750" s="2" customFormat="1" spans="6:15">
      <c r="F48750" s="29"/>
      <c r="K48750" s="29"/>
      <c r="L48750" s="29"/>
      <c r="N48750" s="30"/>
      <c r="O48750" s="29"/>
    </row>
    <row r="48751" s="2" customFormat="1" spans="6:15">
      <c r="F48751" s="29"/>
      <c r="K48751" s="29"/>
      <c r="L48751" s="29"/>
      <c r="N48751" s="30"/>
      <c r="O48751" s="29"/>
    </row>
    <row r="48752" s="2" customFormat="1" spans="6:15">
      <c r="F48752" s="29"/>
      <c r="K48752" s="29"/>
      <c r="L48752" s="29"/>
      <c r="N48752" s="30"/>
      <c r="O48752" s="29"/>
    </row>
    <row r="48753" s="2" customFormat="1" spans="6:15">
      <c r="F48753" s="29"/>
      <c r="K48753" s="29"/>
      <c r="L48753" s="29"/>
      <c r="N48753" s="30"/>
      <c r="O48753" s="29"/>
    </row>
    <row r="48754" s="2" customFormat="1" spans="6:15">
      <c r="F48754" s="29"/>
      <c r="K48754" s="29"/>
      <c r="L48754" s="29"/>
      <c r="N48754" s="30"/>
      <c r="O48754" s="29"/>
    </row>
    <row r="48755" s="2" customFormat="1" spans="6:15">
      <c r="F48755" s="29"/>
      <c r="K48755" s="29"/>
      <c r="L48755" s="29"/>
      <c r="N48755" s="30"/>
      <c r="O48755" s="29"/>
    </row>
    <row r="48756" s="2" customFormat="1" spans="6:15">
      <c r="F48756" s="29"/>
      <c r="K48756" s="29"/>
      <c r="L48756" s="29"/>
      <c r="N48756" s="30"/>
      <c r="O48756" s="29"/>
    </row>
    <row r="48757" s="2" customFormat="1" spans="6:15">
      <c r="F48757" s="29"/>
      <c r="K48757" s="29"/>
      <c r="L48757" s="29"/>
      <c r="N48757" s="30"/>
      <c r="O48757" s="29"/>
    </row>
    <row r="48758" s="2" customFormat="1" spans="6:15">
      <c r="F48758" s="29"/>
      <c r="K48758" s="29"/>
      <c r="L48758" s="29"/>
      <c r="N48758" s="30"/>
      <c r="O48758" s="29"/>
    </row>
    <row r="48759" s="2" customFormat="1" spans="6:15">
      <c r="F48759" s="29"/>
      <c r="K48759" s="29"/>
      <c r="L48759" s="29"/>
      <c r="N48759" s="30"/>
      <c r="O48759" s="29"/>
    </row>
    <row r="48760" s="2" customFormat="1" spans="6:15">
      <c r="F48760" s="29"/>
      <c r="K48760" s="29"/>
      <c r="L48760" s="29"/>
      <c r="N48760" s="30"/>
      <c r="O48760" s="29"/>
    </row>
    <row r="48761" s="2" customFormat="1" spans="6:15">
      <c r="F48761" s="29"/>
      <c r="K48761" s="29"/>
      <c r="L48761" s="29"/>
      <c r="N48761" s="30"/>
      <c r="O48761" s="29"/>
    </row>
    <row r="48762" s="2" customFormat="1" spans="6:15">
      <c r="F48762" s="29"/>
      <c r="K48762" s="29"/>
      <c r="L48762" s="29"/>
      <c r="N48762" s="30"/>
      <c r="O48762" s="29"/>
    </row>
    <row r="48763" s="2" customFormat="1" spans="6:15">
      <c r="F48763" s="29"/>
      <c r="K48763" s="29"/>
      <c r="L48763" s="29"/>
      <c r="N48763" s="30"/>
      <c r="O48763" s="29"/>
    </row>
    <row r="48764" s="2" customFormat="1" spans="6:15">
      <c r="F48764" s="29"/>
      <c r="K48764" s="29"/>
      <c r="L48764" s="29"/>
      <c r="N48764" s="30"/>
      <c r="O48764" s="29"/>
    </row>
    <row r="48765" s="2" customFormat="1" spans="6:15">
      <c r="F48765" s="29"/>
      <c r="K48765" s="29"/>
      <c r="L48765" s="29"/>
      <c r="N48765" s="30"/>
      <c r="O48765" s="29"/>
    </row>
    <row r="48766" s="2" customFormat="1" spans="6:15">
      <c r="F48766" s="29"/>
      <c r="K48766" s="29"/>
      <c r="L48766" s="29"/>
      <c r="N48766" s="30"/>
      <c r="O48766" s="29"/>
    </row>
    <row r="48767" s="2" customFormat="1" spans="6:15">
      <c r="F48767" s="29"/>
      <c r="K48767" s="29"/>
      <c r="L48767" s="29"/>
      <c r="N48767" s="30"/>
      <c r="O48767" s="29"/>
    </row>
    <row r="48768" s="2" customFormat="1" spans="6:15">
      <c r="F48768" s="29"/>
      <c r="K48768" s="29"/>
      <c r="L48768" s="29"/>
      <c r="N48768" s="30"/>
      <c r="O48768" s="29"/>
    </row>
    <row r="48769" s="2" customFormat="1" spans="6:15">
      <c r="F48769" s="29"/>
      <c r="K48769" s="29"/>
      <c r="L48769" s="29"/>
      <c r="N48769" s="30"/>
      <c r="O48769" s="29"/>
    </row>
    <row r="48770" s="2" customFormat="1" spans="6:15">
      <c r="F48770" s="29"/>
      <c r="K48770" s="29"/>
      <c r="L48770" s="29"/>
      <c r="N48770" s="30"/>
      <c r="O48770" s="29"/>
    </row>
    <row r="48771" s="2" customFormat="1" spans="6:15">
      <c r="F48771" s="29"/>
      <c r="K48771" s="29"/>
      <c r="L48771" s="29"/>
      <c r="N48771" s="30"/>
      <c r="O48771" s="29"/>
    </row>
    <row r="48772" s="2" customFormat="1" spans="6:15">
      <c r="F48772" s="29"/>
      <c r="K48772" s="29"/>
      <c r="L48772" s="29"/>
      <c r="N48772" s="30"/>
      <c r="O48772" s="29"/>
    </row>
    <row r="48773" s="2" customFormat="1" spans="6:15">
      <c r="F48773" s="29"/>
      <c r="K48773" s="29"/>
      <c r="L48773" s="29"/>
      <c r="N48773" s="30"/>
      <c r="O48773" s="29"/>
    </row>
    <row r="48774" s="2" customFormat="1" spans="6:15">
      <c r="F48774" s="29"/>
      <c r="K48774" s="29"/>
      <c r="L48774" s="29"/>
      <c r="N48774" s="30"/>
      <c r="O48774" s="29"/>
    </row>
    <row r="48775" s="2" customFormat="1" spans="6:15">
      <c r="F48775" s="29"/>
      <c r="K48775" s="29"/>
      <c r="L48775" s="29"/>
      <c r="N48775" s="30"/>
      <c r="O48775" s="29"/>
    </row>
    <row r="48776" s="2" customFormat="1" spans="6:15">
      <c r="F48776" s="29"/>
      <c r="K48776" s="29"/>
      <c r="L48776" s="29"/>
      <c r="N48776" s="30"/>
      <c r="O48776" s="29"/>
    </row>
    <row r="48777" s="2" customFormat="1" spans="6:15">
      <c r="F48777" s="29"/>
      <c r="K48777" s="29"/>
      <c r="L48777" s="29"/>
      <c r="N48777" s="30"/>
      <c r="O48777" s="29"/>
    </row>
    <row r="48778" s="2" customFormat="1" spans="6:15">
      <c r="F48778" s="29"/>
      <c r="K48778" s="29"/>
      <c r="L48778" s="29"/>
      <c r="N48778" s="30"/>
      <c r="O48778" s="29"/>
    </row>
    <row r="48779" s="2" customFormat="1" spans="6:15">
      <c r="F48779" s="29"/>
      <c r="K48779" s="29"/>
      <c r="L48779" s="29"/>
      <c r="N48779" s="30"/>
      <c r="O48779" s="29"/>
    </row>
    <row r="48780" s="2" customFormat="1" spans="6:15">
      <c r="F48780" s="29"/>
      <c r="K48780" s="29"/>
      <c r="L48780" s="29"/>
      <c r="N48780" s="30"/>
      <c r="O48780" s="29"/>
    </row>
    <row r="48781" s="2" customFormat="1" spans="6:15">
      <c r="F48781" s="29"/>
      <c r="K48781" s="29"/>
      <c r="L48781" s="29"/>
      <c r="N48781" s="30"/>
      <c r="O48781" s="29"/>
    </row>
    <row r="48782" s="2" customFormat="1" spans="6:15">
      <c r="F48782" s="29"/>
      <c r="K48782" s="29"/>
      <c r="L48782" s="29"/>
      <c r="N48782" s="30"/>
      <c r="O48782" s="29"/>
    </row>
    <row r="48783" s="2" customFormat="1" spans="6:15">
      <c r="F48783" s="29"/>
      <c r="K48783" s="29"/>
      <c r="L48783" s="29"/>
      <c r="N48783" s="30"/>
      <c r="O48783" s="29"/>
    </row>
    <row r="48784" s="2" customFormat="1" spans="6:15">
      <c r="F48784" s="29"/>
      <c r="K48784" s="29"/>
      <c r="L48784" s="29"/>
      <c r="N48784" s="30"/>
      <c r="O48784" s="29"/>
    </row>
    <row r="48785" s="2" customFormat="1" spans="6:15">
      <c r="F48785" s="29"/>
      <c r="K48785" s="29"/>
      <c r="L48785" s="29"/>
      <c r="N48785" s="30"/>
      <c r="O48785" s="29"/>
    </row>
    <row r="48786" s="2" customFormat="1" spans="6:15">
      <c r="F48786" s="29"/>
      <c r="K48786" s="29"/>
      <c r="L48786" s="29"/>
      <c r="N48786" s="30"/>
      <c r="O48786" s="29"/>
    </row>
    <row r="48787" s="2" customFormat="1" spans="6:15">
      <c r="F48787" s="29"/>
      <c r="K48787" s="29"/>
      <c r="L48787" s="29"/>
      <c r="N48787" s="30"/>
      <c r="O48787" s="29"/>
    </row>
    <row r="48788" s="2" customFormat="1" spans="6:15">
      <c r="F48788" s="29"/>
      <c r="K48788" s="29"/>
      <c r="L48788" s="29"/>
      <c r="N48788" s="30"/>
      <c r="O48788" s="29"/>
    </row>
    <row r="48789" s="2" customFormat="1" spans="6:15">
      <c r="F48789" s="29"/>
      <c r="K48789" s="29"/>
      <c r="L48789" s="29"/>
      <c r="N48789" s="30"/>
      <c r="O48789" s="29"/>
    </row>
    <row r="48790" s="2" customFormat="1" spans="6:15">
      <c r="F48790" s="29"/>
      <c r="K48790" s="29"/>
      <c r="L48790" s="29"/>
      <c r="N48790" s="30"/>
      <c r="O48790" s="29"/>
    </row>
    <row r="48791" s="2" customFormat="1" spans="6:15">
      <c r="F48791" s="29"/>
      <c r="K48791" s="29"/>
      <c r="L48791" s="29"/>
      <c r="N48791" s="30"/>
      <c r="O48791" s="29"/>
    </row>
    <row r="48792" s="2" customFormat="1" spans="6:15">
      <c r="F48792" s="29"/>
      <c r="K48792" s="29"/>
      <c r="L48792" s="29"/>
      <c r="N48792" s="30"/>
      <c r="O48792" s="29"/>
    </row>
    <row r="48793" s="2" customFormat="1" spans="6:15">
      <c r="F48793" s="29"/>
      <c r="K48793" s="29"/>
      <c r="L48793" s="29"/>
      <c r="N48793" s="30"/>
      <c r="O48793" s="29"/>
    </row>
    <row r="48794" s="2" customFormat="1" spans="6:15">
      <c r="F48794" s="29"/>
      <c r="K48794" s="29"/>
      <c r="L48794" s="29"/>
      <c r="N48794" s="30"/>
      <c r="O48794" s="29"/>
    </row>
    <row r="48795" s="2" customFormat="1" spans="6:15">
      <c r="F48795" s="29"/>
      <c r="K48795" s="29"/>
      <c r="L48795" s="29"/>
      <c r="N48795" s="30"/>
      <c r="O48795" s="29"/>
    </row>
    <row r="48796" s="2" customFormat="1" spans="6:15">
      <c r="F48796" s="29"/>
      <c r="K48796" s="29"/>
      <c r="L48796" s="29"/>
      <c r="N48796" s="30"/>
      <c r="O48796" s="29"/>
    </row>
    <row r="48797" s="2" customFormat="1" spans="6:15">
      <c r="F48797" s="29"/>
      <c r="K48797" s="29"/>
      <c r="L48797" s="29"/>
      <c r="N48797" s="30"/>
      <c r="O48797" s="29"/>
    </row>
    <row r="48798" s="2" customFormat="1" spans="6:15">
      <c r="F48798" s="29"/>
      <c r="K48798" s="29"/>
      <c r="L48798" s="29"/>
      <c r="N48798" s="30"/>
      <c r="O48798" s="29"/>
    </row>
    <row r="48799" s="2" customFormat="1" spans="6:15">
      <c r="F48799" s="29"/>
      <c r="K48799" s="29"/>
      <c r="L48799" s="29"/>
      <c r="N48799" s="30"/>
      <c r="O48799" s="29"/>
    </row>
    <row r="48800" s="2" customFormat="1" spans="6:15">
      <c r="F48800" s="29"/>
      <c r="K48800" s="29"/>
      <c r="L48800" s="29"/>
      <c r="N48800" s="30"/>
      <c r="O48800" s="29"/>
    </row>
    <row r="48801" s="2" customFormat="1" spans="6:15">
      <c r="F48801" s="29"/>
      <c r="K48801" s="29"/>
      <c r="L48801" s="29"/>
      <c r="N48801" s="30"/>
      <c r="O48801" s="29"/>
    </row>
    <row r="48802" s="2" customFormat="1" spans="6:15">
      <c r="F48802" s="29"/>
      <c r="K48802" s="29"/>
      <c r="L48802" s="29"/>
      <c r="N48802" s="30"/>
      <c r="O48802" s="29"/>
    </row>
    <row r="48803" s="2" customFormat="1" spans="6:15">
      <c r="F48803" s="29"/>
      <c r="K48803" s="29"/>
      <c r="L48803" s="29"/>
      <c r="N48803" s="30"/>
      <c r="O48803" s="29"/>
    </row>
    <row r="48804" s="2" customFormat="1" spans="6:15">
      <c r="F48804" s="29"/>
      <c r="K48804" s="29"/>
      <c r="L48804" s="29"/>
      <c r="N48804" s="30"/>
      <c r="O48804" s="29"/>
    </row>
    <row r="48805" s="2" customFormat="1" spans="6:15">
      <c r="F48805" s="29"/>
      <c r="K48805" s="29"/>
      <c r="L48805" s="29"/>
      <c r="N48805" s="30"/>
      <c r="O48805" s="29"/>
    </row>
    <row r="48806" s="2" customFormat="1" spans="6:15">
      <c r="F48806" s="29"/>
      <c r="K48806" s="29"/>
      <c r="L48806" s="29"/>
      <c r="N48806" s="30"/>
      <c r="O48806" s="29"/>
    </row>
    <row r="48807" s="2" customFormat="1" spans="6:15">
      <c r="F48807" s="29"/>
      <c r="K48807" s="29"/>
      <c r="L48807" s="29"/>
      <c r="N48807" s="30"/>
      <c r="O48807" s="29"/>
    </row>
    <row r="48808" s="2" customFormat="1" spans="6:15">
      <c r="F48808" s="29"/>
      <c r="K48808" s="29"/>
      <c r="L48808" s="29"/>
      <c r="N48808" s="30"/>
      <c r="O48808" s="29"/>
    </row>
    <row r="48809" s="2" customFormat="1" spans="6:15">
      <c r="F48809" s="29"/>
      <c r="K48809" s="29"/>
      <c r="L48809" s="29"/>
      <c r="N48809" s="30"/>
      <c r="O48809" s="29"/>
    </row>
    <row r="48810" s="2" customFormat="1" spans="6:15">
      <c r="F48810" s="29"/>
      <c r="K48810" s="29"/>
      <c r="L48810" s="29"/>
      <c r="N48810" s="30"/>
      <c r="O48810" s="29"/>
    </row>
    <row r="48811" s="2" customFormat="1" spans="6:15">
      <c r="F48811" s="29"/>
      <c r="K48811" s="29"/>
      <c r="L48811" s="29"/>
      <c r="N48811" s="30"/>
      <c r="O48811" s="29"/>
    </row>
    <row r="48812" s="2" customFormat="1" spans="6:15">
      <c r="F48812" s="29"/>
      <c r="K48812" s="29"/>
      <c r="L48812" s="29"/>
      <c r="N48812" s="30"/>
      <c r="O48812" s="29"/>
    </row>
    <row r="48813" s="2" customFormat="1" spans="6:15">
      <c r="F48813" s="29"/>
      <c r="K48813" s="29"/>
      <c r="L48813" s="29"/>
      <c r="N48813" s="30"/>
      <c r="O48813" s="29"/>
    </row>
    <row r="48814" s="2" customFormat="1" spans="6:15">
      <c r="F48814" s="29"/>
      <c r="K48814" s="29"/>
      <c r="L48814" s="29"/>
      <c r="N48814" s="30"/>
      <c r="O48814" s="29"/>
    </row>
    <row r="48815" s="2" customFormat="1" spans="6:15">
      <c r="F48815" s="29"/>
      <c r="K48815" s="29"/>
      <c r="L48815" s="29"/>
      <c r="N48815" s="30"/>
      <c r="O48815" s="29"/>
    </row>
    <row r="48816" s="2" customFormat="1" spans="6:15">
      <c r="F48816" s="29"/>
      <c r="K48816" s="29"/>
      <c r="L48816" s="29"/>
      <c r="N48816" s="30"/>
      <c r="O48816" s="29"/>
    </row>
    <row r="48817" s="2" customFormat="1" spans="6:15">
      <c r="F48817" s="29"/>
      <c r="K48817" s="29"/>
      <c r="L48817" s="29"/>
      <c r="N48817" s="30"/>
      <c r="O48817" s="29"/>
    </row>
    <row r="48818" s="2" customFormat="1" spans="6:15">
      <c r="F48818" s="29"/>
      <c r="K48818" s="29"/>
      <c r="L48818" s="29"/>
      <c r="N48818" s="30"/>
      <c r="O48818" s="29"/>
    </row>
    <row r="48819" s="2" customFormat="1" spans="6:15">
      <c r="F48819" s="29"/>
      <c r="K48819" s="29"/>
      <c r="L48819" s="29"/>
      <c r="N48819" s="30"/>
      <c r="O48819" s="29"/>
    </row>
    <row r="48820" s="2" customFormat="1" spans="6:15">
      <c r="F48820" s="29"/>
      <c r="K48820" s="29"/>
      <c r="L48820" s="29"/>
      <c r="N48820" s="30"/>
      <c r="O48820" s="29"/>
    </row>
    <row r="48821" s="2" customFormat="1" spans="6:15">
      <c r="F48821" s="29"/>
      <c r="K48821" s="29"/>
      <c r="L48821" s="29"/>
      <c r="N48821" s="30"/>
      <c r="O48821" s="29"/>
    </row>
    <row r="48822" s="2" customFormat="1" spans="6:15">
      <c r="F48822" s="29"/>
      <c r="K48822" s="29"/>
      <c r="L48822" s="29"/>
      <c r="N48822" s="30"/>
      <c r="O48822" s="29"/>
    </row>
    <row r="48823" s="2" customFormat="1" spans="6:15">
      <c r="F48823" s="29"/>
      <c r="K48823" s="29"/>
      <c r="L48823" s="29"/>
      <c r="N48823" s="30"/>
      <c r="O48823" s="29"/>
    </row>
    <row r="48824" s="2" customFormat="1" spans="6:15">
      <c r="F48824" s="29"/>
      <c r="K48824" s="29"/>
      <c r="L48824" s="29"/>
      <c r="N48824" s="30"/>
      <c r="O48824" s="29"/>
    </row>
    <row r="48825" s="2" customFormat="1" spans="6:15">
      <c r="F48825" s="29"/>
      <c r="K48825" s="29"/>
      <c r="L48825" s="29"/>
      <c r="N48825" s="30"/>
      <c r="O48825" s="29"/>
    </row>
    <row r="48826" s="2" customFormat="1" spans="6:15">
      <c r="F48826" s="29"/>
      <c r="K48826" s="29"/>
      <c r="L48826" s="29"/>
      <c r="N48826" s="30"/>
      <c r="O48826" s="29"/>
    </row>
    <row r="48827" s="2" customFormat="1" spans="6:15">
      <c r="F48827" s="29"/>
      <c r="K48827" s="29"/>
      <c r="L48827" s="29"/>
      <c r="N48827" s="30"/>
      <c r="O48827" s="29"/>
    </row>
    <row r="48828" s="2" customFormat="1" spans="6:15">
      <c r="F48828" s="29"/>
      <c r="K48828" s="29"/>
      <c r="L48828" s="29"/>
      <c r="N48828" s="30"/>
      <c r="O48828" s="29"/>
    </row>
    <row r="48829" s="2" customFormat="1" spans="6:15">
      <c r="F48829" s="29"/>
      <c r="K48829" s="29"/>
      <c r="L48829" s="29"/>
      <c r="N48829" s="30"/>
      <c r="O48829" s="29"/>
    </row>
    <row r="48830" s="2" customFormat="1" spans="6:15">
      <c r="F48830" s="29"/>
      <c r="K48830" s="29"/>
      <c r="L48830" s="29"/>
      <c r="N48830" s="30"/>
      <c r="O48830" s="29"/>
    </row>
    <row r="48831" s="2" customFormat="1" spans="6:15">
      <c r="F48831" s="29"/>
      <c r="K48831" s="29"/>
      <c r="L48831" s="29"/>
      <c r="N48831" s="30"/>
      <c r="O48831" s="29"/>
    </row>
    <row r="48832" s="2" customFormat="1" spans="6:15">
      <c r="F48832" s="29"/>
      <c r="K48832" s="29"/>
      <c r="L48832" s="29"/>
      <c r="N48832" s="30"/>
      <c r="O48832" s="29"/>
    </row>
    <row r="48833" s="2" customFormat="1" spans="6:15">
      <c r="F48833" s="29"/>
      <c r="K48833" s="29"/>
      <c r="L48833" s="29"/>
      <c r="N48833" s="30"/>
      <c r="O48833" s="29"/>
    </row>
    <row r="48834" s="2" customFormat="1" spans="6:15">
      <c r="F48834" s="29"/>
      <c r="K48834" s="29"/>
      <c r="L48834" s="29"/>
      <c r="N48834" s="30"/>
      <c r="O48834" s="29"/>
    </row>
    <row r="48835" s="2" customFormat="1" spans="6:15">
      <c r="F48835" s="29"/>
      <c r="K48835" s="29"/>
      <c r="L48835" s="29"/>
      <c r="N48835" s="30"/>
      <c r="O48835" s="29"/>
    </row>
    <row r="48836" s="2" customFormat="1" spans="6:15">
      <c r="F48836" s="29"/>
      <c r="K48836" s="29"/>
      <c r="L48836" s="29"/>
      <c r="N48836" s="30"/>
      <c r="O48836" s="29"/>
    </row>
    <row r="48837" s="2" customFormat="1" spans="6:15">
      <c r="F48837" s="29"/>
      <c r="K48837" s="29"/>
      <c r="L48837" s="29"/>
      <c r="N48837" s="30"/>
      <c r="O48837" s="29"/>
    </row>
    <row r="48838" s="2" customFormat="1" spans="6:15">
      <c r="F48838" s="29"/>
      <c r="K48838" s="29"/>
      <c r="L48838" s="29"/>
      <c r="N48838" s="30"/>
      <c r="O48838" s="29"/>
    </row>
    <row r="48839" s="2" customFormat="1" spans="6:15">
      <c r="F48839" s="29"/>
      <c r="K48839" s="29"/>
      <c r="L48839" s="29"/>
      <c r="N48839" s="30"/>
      <c r="O48839" s="29"/>
    </row>
    <row r="48840" s="2" customFormat="1" spans="6:15">
      <c r="F48840" s="29"/>
      <c r="K48840" s="29"/>
      <c r="L48840" s="29"/>
      <c r="N48840" s="30"/>
      <c r="O48840" s="29"/>
    </row>
    <row r="48841" s="2" customFormat="1" spans="6:15">
      <c r="F48841" s="29"/>
      <c r="K48841" s="29"/>
      <c r="L48841" s="29"/>
      <c r="N48841" s="30"/>
      <c r="O48841" s="29"/>
    </row>
    <row r="48842" s="2" customFormat="1" spans="6:15">
      <c r="F48842" s="29"/>
      <c r="K48842" s="29"/>
      <c r="L48842" s="29"/>
      <c r="N48842" s="30"/>
      <c r="O48842" s="29"/>
    </row>
    <row r="48843" s="2" customFormat="1" spans="6:15">
      <c r="F48843" s="29"/>
      <c r="K48843" s="29"/>
      <c r="L48843" s="29"/>
      <c r="N48843" s="30"/>
      <c r="O48843" s="29"/>
    </row>
    <row r="48844" s="2" customFormat="1" spans="6:15">
      <c r="F48844" s="29"/>
      <c r="K48844" s="29"/>
      <c r="L48844" s="29"/>
      <c r="N48844" s="30"/>
      <c r="O48844" s="29"/>
    </row>
    <row r="48845" s="2" customFormat="1" spans="6:15">
      <c r="F48845" s="29"/>
      <c r="K48845" s="29"/>
      <c r="L48845" s="29"/>
      <c r="N48845" s="30"/>
      <c r="O48845" s="29"/>
    </row>
    <row r="48846" s="2" customFormat="1" spans="6:15">
      <c r="F48846" s="29"/>
      <c r="K48846" s="29"/>
      <c r="L48846" s="29"/>
      <c r="N48846" s="30"/>
      <c r="O48846" s="29"/>
    </row>
    <row r="48847" s="2" customFormat="1" spans="6:15">
      <c r="F48847" s="29"/>
      <c r="K48847" s="29"/>
      <c r="L48847" s="29"/>
      <c r="N48847" s="30"/>
      <c r="O48847" s="29"/>
    </row>
    <row r="48848" s="2" customFormat="1" spans="6:15">
      <c r="F48848" s="29"/>
      <c r="K48848" s="29"/>
      <c r="L48848" s="29"/>
      <c r="N48848" s="30"/>
      <c r="O48848" s="29"/>
    </row>
    <row r="48849" s="2" customFormat="1" spans="6:15">
      <c r="F48849" s="29"/>
      <c r="K48849" s="29"/>
      <c r="L48849" s="29"/>
      <c r="N48849" s="30"/>
      <c r="O48849" s="29"/>
    </row>
    <row r="48850" s="2" customFormat="1" spans="6:15">
      <c r="F48850" s="29"/>
      <c r="K48850" s="29"/>
      <c r="L48850" s="29"/>
      <c r="N48850" s="30"/>
      <c r="O48850" s="29"/>
    </row>
    <row r="48851" s="2" customFormat="1" spans="6:15">
      <c r="F48851" s="29"/>
      <c r="K48851" s="29"/>
      <c r="L48851" s="29"/>
      <c r="N48851" s="30"/>
      <c r="O48851" s="29"/>
    </row>
    <row r="48852" s="2" customFormat="1" spans="6:15">
      <c r="F48852" s="29"/>
      <c r="K48852" s="29"/>
      <c r="L48852" s="29"/>
      <c r="N48852" s="30"/>
      <c r="O48852" s="29"/>
    </row>
    <row r="48853" s="2" customFormat="1" spans="6:15">
      <c r="F48853" s="29"/>
      <c r="K48853" s="29"/>
      <c r="L48853" s="29"/>
      <c r="N48853" s="30"/>
      <c r="O48853" s="29"/>
    </row>
    <row r="48854" s="2" customFormat="1" spans="6:15">
      <c r="F48854" s="29"/>
      <c r="K48854" s="29"/>
      <c r="L48854" s="29"/>
      <c r="N48854" s="30"/>
      <c r="O48854" s="29"/>
    </row>
    <row r="48855" s="2" customFormat="1" spans="6:15">
      <c r="F48855" s="29"/>
      <c r="K48855" s="29"/>
      <c r="L48855" s="29"/>
      <c r="N48855" s="30"/>
      <c r="O48855" s="29"/>
    </row>
    <row r="48856" s="2" customFormat="1" spans="6:15">
      <c r="F48856" s="29"/>
      <c r="K48856" s="29"/>
      <c r="L48856" s="29"/>
      <c r="N48856" s="30"/>
      <c r="O48856" s="29"/>
    </row>
    <row r="48857" s="2" customFormat="1" spans="6:15">
      <c r="F48857" s="29"/>
      <c r="K48857" s="29"/>
      <c r="L48857" s="29"/>
      <c r="N48857" s="30"/>
      <c r="O48857" s="29"/>
    </row>
    <row r="48858" s="2" customFormat="1" spans="6:15">
      <c r="F48858" s="29"/>
      <c r="K48858" s="29"/>
      <c r="L48858" s="29"/>
      <c r="N48858" s="30"/>
      <c r="O48858" s="29"/>
    </row>
    <row r="48859" s="2" customFormat="1" spans="6:15">
      <c r="F48859" s="29"/>
      <c r="K48859" s="29"/>
      <c r="L48859" s="29"/>
      <c r="N48859" s="30"/>
      <c r="O48859" s="29"/>
    </row>
    <row r="48860" s="2" customFormat="1" spans="6:15">
      <c r="F48860" s="29"/>
      <c r="K48860" s="29"/>
      <c r="L48860" s="29"/>
      <c r="N48860" s="30"/>
      <c r="O48860" s="29"/>
    </row>
    <row r="48861" s="2" customFormat="1" spans="6:15">
      <c r="F48861" s="29"/>
      <c r="K48861" s="29"/>
      <c r="L48861" s="29"/>
      <c r="N48861" s="30"/>
      <c r="O48861" s="29"/>
    </row>
    <row r="48862" s="2" customFormat="1" spans="6:15">
      <c r="F48862" s="29"/>
      <c r="K48862" s="29"/>
      <c r="L48862" s="29"/>
      <c r="N48862" s="30"/>
      <c r="O48862" s="29"/>
    </row>
    <row r="48863" s="2" customFormat="1" spans="6:15">
      <c r="F48863" s="29"/>
      <c r="K48863" s="29"/>
      <c r="L48863" s="29"/>
      <c r="N48863" s="30"/>
      <c r="O48863" s="29"/>
    </row>
    <row r="48864" s="2" customFormat="1" spans="6:15">
      <c r="F48864" s="29"/>
      <c r="K48864" s="29"/>
      <c r="L48864" s="29"/>
      <c r="N48864" s="30"/>
      <c r="O48864" s="29"/>
    </row>
    <row r="48865" s="2" customFormat="1" spans="6:15">
      <c r="F48865" s="29"/>
      <c r="K48865" s="29"/>
      <c r="L48865" s="29"/>
      <c r="N48865" s="30"/>
      <c r="O48865" s="29"/>
    </row>
    <row r="48866" s="2" customFormat="1" spans="6:15">
      <c r="F48866" s="29"/>
      <c r="K48866" s="29"/>
      <c r="L48866" s="29"/>
      <c r="N48866" s="30"/>
      <c r="O48866" s="29"/>
    </row>
    <row r="48867" s="2" customFormat="1" spans="6:15">
      <c r="F48867" s="29"/>
      <c r="K48867" s="29"/>
      <c r="L48867" s="29"/>
      <c r="N48867" s="30"/>
      <c r="O48867" s="29"/>
    </row>
    <row r="48868" s="2" customFormat="1" spans="6:15">
      <c r="F48868" s="29"/>
      <c r="K48868" s="29"/>
      <c r="L48868" s="29"/>
      <c r="N48868" s="30"/>
      <c r="O48868" s="29"/>
    </row>
    <row r="48869" s="2" customFormat="1" spans="6:15">
      <c r="F48869" s="29"/>
      <c r="K48869" s="29"/>
      <c r="L48869" s="29"/>
      <c r="N48869" s="30"/>
      <c r="O48869" s="29"/>
    </row>
    <row r="48870" s="2" customFormat="1" spans="6:15">
      <c r="F48870" s="29"/>
      <c r="K48870" s="29"/>
      <c r="L48870" s="29"/>
      <c r="N48870" s="30"/>
      <c r="O48870" s="29"/>
    </row>
    <row r="48871" s="2" customFormat="1" spans="6:15">
      <c r="F48871" s="29"/>
      <c r="K48871" s="29"/>
      <c r="L48871" s="29"/>
      <c r="N48871" s="30"/>
      <c r="O48871" s="29"/>
    </row>
    <row r="48872" s="2" customFormat="1" spans="6:15">
      <c r="F48872" s="29"/>
      <c r="K48872" s="29"/>
      <c r="L48872" s="29"/>
      <c r="N48872" s="30"/>
      <c r="O48872" s="29"/>
    </row>
    <row r="48873" s="2" customFormat="1" spans="6:15">
      <c r="F48873" s="29"/>
      <c r="K48873" s="29"/>
      <c r="L48873" s="29"/>
      <c r="N48873" s="30"/>
      <c r="O48873" s="29"/>
    </row>
    <row r="48874" s="2" customFormat="1" spans="6:15">
      <c r="F48874" s="29"/>
      <c r="K48874" s="29"/>
      <c r="L48874" s="29"/>
      <c r="N48874" s="30"/>
      <c r="O48874" s="29"/>
    </row>
    <row r="48875" s="2" customFormat="1" spans="6:15">
      <c r="F48875" s="29"/>
      <c r="K48875" s="29"/>
      <c r="L48875" s="29"/>
      <c r="N48875" s="30"/>
      <c r="O48875" s="29"/>
    </row>
    <row r="48876" s="2" customFormat="1" spans="6:15">
      <c r="F48876" s="29"/>
      <c r="K48876" s="29"/>
      <c r="L48876" s="29"/>
      <c r="N48876" s="30"/>
      <c r="O48876" s="29"/>
    </row>
    <row r="48877" s="2" customFormat="1" spans="6:15">
      <c r="F48877" s="29"/>
      <c r="K48877" s="29"/>
      <c r="L48877" s="29"/>
      <c r="N48877" s="30"/>
      <c r="O48877" s="29"/>
    </row>
    <row r="48878" s="2" customFormat="1" spans="6:15">
      <c r="F48878" s="29"/>
      <c r="K48878" s="29"/>
      <c r="L48878" s="29"/>
      <c r="N48878" s="30"/>
      <c r="O48878" s="29"/>
    </row>
    <row r="48879" s="2" customFormat="1" spans="6:15">
      <c r="F48879" s="29"/>
      <c r="K48879" s="29"/>
      <c r="L48879" s="29"/>
      <c r="N48879" s="30"/>
      <c r="O48879" s="29"/>
    </row>
    <row r="48880" s="2" customFormat="1" spans="6:15">
      <c r="F48880" s="29"/>
      <c r="K48880" s="29"/>
      <c r="L48880" s="29"/>
      <c r="N48880" s="30"/>
      <c r="O48880" s="29"/>
    </row>
    <row r="48881" s="2" customFormat="1" spans="6:15">
      <c r="F48881" s="29"/>
      <c r="K48881" s="29"/>
      <c r="L48881" s="29"/>
      <c r="N48881" s="30"/>
      <c r="O48881" s="29"/>
    </row>
    <row r="48882" s="2" customFormat="1" spans="6:15">
      <c r="F48882" s="29"/>
      <c r="K48882" s="29"/>
      <c r="L48882" s="29"/>
      <c r="N48882" s="30"/>
      <c r="O48882" s="29"/>
    </row>
    <row r="48883" s="2" customFormat="1" spans="6:15">
      <c r="F48883" s="29"/>
      <c r="K48883" s="29"/>
      <c r="L48883" s="29"/>
      <c r="N48883" s="30"/>
      <c r="O48883" s="29"/>
    </row>
    <row r="48884" s="2" customFormat="1" spans="6:15">
      <c r="F48884" s="29"/>
      <c r="K48884" s="29"/>
      <c r="L48884" s="29"/>
      <c r="N48884" s="30"/>
      <c r="O48884" s="29"/>
    </row>
    <row r="48885" s="2" customFormat="1" spans="6:15">
      <c r="F48885" s="29"/>
      <c r="K48885" s="29"/>
      <c r="L48885" s="29"/>
      <c r="N48885" s="30"/>
      <c r="O48885" s="29"/>
    </row>
    <row r="48886" s="2" customFormat="1" spans="6:15">
      <c r="F48886" s="29"/>
      <c r="K48886" s="29"/>
      <c r="L48886" s="29"/>
      <c r="N48886" s="30"/>
      <c r="O48886" s="29"/>
    </row>
    <row r="48887" s="2" customFormat="1" spans="6:15">
      <c r="F48887" s="29"/>
      <c r="K48887" s="29"/>
      <c r="L48887" s="29"/>
      <c r="N48887" s="30"/>
      <c r="O48887" s="29"/>
    </row>
    <row r="48888" s="2" customFormat="1" spans="6:15">
      <c r="F48888" s="29"/>
      <c r="K48888" s="29"/>
      <c r="L48888" s="29"/>
      <c r="N48888" s="30"/>
      <c r="O48888" s="29"/>
    </row>
    <row r="48889" s="2" customFormat="1" spans="6:15">
      <c r="F48889" s="29"/>
      <c r="K48889" s="29"/>
      <c r="L48889" s="29"/>
      <c r="N48889" s="30"/>
      <c r="O48889" s="29"/>
    </row>
    <row r="48890" s="2" customFormat="1" spans="6:15">
      <c r="F48890" s="29"/>
      <c r="K48890" s="29"/>
      <c r="L48890" s="29"/>
      <c r="N48890" s="30"/>
      <c r="O48890" s="29"/>
    </row>
    <row r="48891" s="2" customFormat="1" spans="6:15">
      <c r="F48891" s="29"/>
      <c r="K48891" s="29"/>
      <c r="L48891" s="29"/>
      <c r="N48891" s="30"/>
      <c r="O48891" s="29"/>
    </row>
    <row r="48892" s="2" customFormat="1" spans="6:15">
      <c r="F48892" s="29"/>
      <c r="K48892" s="29"/>
      <c r="L48892" s="29"/>
      <c r="N48892" s="30"/>
      <c r="O48892" s="29"/>
    </row>
    <row r="48893" s="2" customFormat="1" spans="6:15">
      <c r="F48893" s="29"/>
      <c r="K48893" s="29"/>
      <c r="L48893" s="29"/>
      <c r="N48893" s="30"/>
      <c r="O48893" s="29"/>
    </row>
    <row r="48894" s="2" customFormat="1" spans="6:15">
      <c r="F48894" s="29"/>
      <c r="K48894" s="29"/>
      <c r="L48894" s="29"/>
      <c r="N48894" s="30"/>
      <c r="O48894" s="29"/>
    </row>
    <row r="48895" s="2" customFormat="1" spans="6:15">
      <c r="F48895" s="29"/>
      <c r="K48895" s="29"/>
      <c r="L48895" s="29"/>
      <c r="N48895" s="30"/>
      <c r="O48895" s="29"/>
    </row>
    <row r="48896" s="2" customFormat="1" spans="6:15">
      <c r="F48896" s="29"/>
      <c r="K48896" s="29"/>
      <c r="L48896" s="29"/>
      <c r="N48896" s="30"/>
      <c r="O48896" s="29"/>
    </row>
    <row r="48897" s="2" customFormat="1" spans="6:15">
      <c r="F48897" s="29"/>
      <c r="K48897" s="29"/>
      <c r="L48897" s="29"/>
      <c r="N48897" s="30"/>
      <c r="O48897" s="29"/>
    </row>
    <row r="48898" s="2" customFormat="1" spans="6:15">
      <c r="F48898" s="29"/>
      <c r="K48898" s="29"/>
      <c r="L48898" s="29"/>
      <c r="N48898" s="30"/>
      <c r="O48898" s="29"/>
    </row>
    <row r="48899" s="2" customFormat="1" spans="6:15">
      <c r="F48899" s="29"/>
      <c r="K48899" s="29"/>
      <c r="L48899" s="29"/>
      <c r="N48899" s="30"/>
      <c r="O48899" s="29"/>
    </row>
    <row r="48900" s="2" customFormat="1" spans="6:15">
      <c r="F48900" s="29"/>
      <c r="K48900" s="29"/>
      <c r="L48900" s="29"/>
      <c r="N48900" s="30"/>
      <c r="O48900" s="29"/>
    </row>
    <row r="48901" s="2" customFormat="1" spans="6:15">
      <c r="F48901" s="29"/>
      <c r="K48901" s="29"/>
      <c r="L48901" s="29"/>
      <c r="N48901" s="30"/>
      <c r="O48901" s="29"/>
    </row>
    <row r="48902" s="2" customFormat="1" spans="6:15">
      <c r="F48902" s="29"/>
      <c r="K48902" s="29"/>
      <c r="L48902" s="29"/>
      <c r="N48902" s="30"/>
      <c r="O48902" s="29"/>
    </row>
    <row r="48903" s="2" customFormat="1" spans="6:15">
      <c r="F48903" s="29"/>
      <c r="K48903" s="29"/>
      <c r="L48903" s="29"/>
      <c r="N48903" s="30"/>
      <c r="O48903" s="29"/>
    </row>
    <row r="48904" s="2" customFormat="1" spans="6:15">
      <c r="F48904" s="29"/>
      <c r="K48904" s="29"/>
      <c r="L48904" s="29"/>
      <c r="N48904" s="30"/>
      <c r="O48904" s="29"/>
    </row>
    <row r="48905" s="2" customFormat="1" spans="6:15">
      <c r="F48905" s="29"/>
      <c r="K48905" s="29"/>
      <c r="L48905" s="29"/>
      <c r="N48905" s="30"/>
      <c r="O48905" s="29"/>
    </row>
    <row r="48906" s="2" customFormat="1" spans="6:15">
      <c r="F48906" s="29"/>
      <c r="K48906" s="29"/>
      <c r="L48906" s="29"/>
      <c r="N48906" s="30"/>
      <c r="O48906" s="29"/>
    </row>
    <row r="48907" s="2" customFormat="1" spans="6:15">
      <c r="F48907" s="29"/>
      <c r="K48907" s="29"/>
      <c r="L48907" s="29"/>
      <c r="N48907" s="30"/>
      <c r="O48907" s="29"/>
    </row>
    <row r="48908" s="2" customFormat="1" spans="6:15">
      <c r="F48908" s="29"/>
      <c r="K48908" s="29"/>
      <c r="L48908" s="29"/>
      <c r="N48908" s="30"/>
      <c r="O48908" s="29"/>
    </row>
    <row r="48909" s="2" customFormat="1" spans="6:15">
      <c r="F48909" s="29"/>
      <c r="K48909" s="29"/>
      <c r="L48909" s="29"/>
      <c r="N48909" s="30"/>
      <c r="O48909" s="29"/>
    </row>
    <row r="48910" s="2" customFormat="1" spans="6:15">
      <c r="F48910" s="29"/>
      <c r="K48910" s="29"/>
      <c r="L48910" s="29"/>
      <c r="N48910" s="30"/>
      <c r="O48910" s="29"/>
    </row>
    <row r="48911" s="2" customFormat="1" spans="6:15">
      <c r="F48911" s="29"/>
      <c r="K48911" s="29"/>
      <c r="L48911" s="29"/>
      <c r="N48911" s="30"/>
      <c r="O48911" s="29"/>
    </row>
    <row r="48912" s="2" customFormat="1" spans="6:15">
      <c r="F48912" s="29"/>
      <c r="K48912" s="29"/>
      <c r="L48912" s="29"/>
      <c r="N48912" s="30"/>
      <c r="O48912" s="29"/>
    </row>
    <row r="48913" s="2" customFormat="1" spans="6:15">
      <c r="F48913" s="29"/>
      <c r="K48913" s="29"/>
      <c r="L48913" s="29"/>
      <c r="N48913" s="30"/>
      <c r="O48913" s="29"/>
    </row>
    <row r="48914" s="2" customFormat="1" spans="6:15">
      <c r="F48914" s="29"/>
      <c r="K48914" s="29"/>
      <c r="L48914" s="29"/>
      <c r="N48914" s="30"/>
      <c r="O48914" s="29"/>
    </row>
    <row r="48915" s="2" customFormat="1" spans="6:15">
      <c r="F48915" s="29"/>
      <c r="K48915" s="29"/>
      <c r="L48915" s="29"/>
      <c r="N48915" s="30"/>
      <c r="O48915" s="29"/>
    </row>
    <row r="48916" s="2" customFormat="1" spans="6:15">
      <c r="F48916" s="29"/>
      <c r="K48916" s="29"/>
      <c r="L48916" s="29"/>
      <c r="N48916" s="30"/>
      <c r="O48916" s="29"/>
    </row>
    <row r="48917" s="2" customFormat="1" spans="6:15">
      <c r="F48917" s="29"/>
      <c r="K48917" s="29"/>
      <c r="L48917" s="29"/>
      <c r="N48917" s="30"/>
      <c r="O48917" s="29"/>
    </row>
    <row r="48918" s="2" customFormat="1" spans="6:15">
      <c r="F48918" s="29"/>
      <c r="K48918" s="29"/>
      <c r="L48918" s="29"/>
      <c r="N48918" s="30"/>
      <c r="O48918" s="29"/>
    </row>
    <row r="48919" s="2" customFormat="1" spans="6:15">
      <c r="F48919" s="29"/>
      <c r="K48919" s="29"/>
      <c r="L48919" s="29"/>
      <c r="N48919" s="30"/>
      <c r="O48919" s="29"/>
    </row>
    <row r="48920" s="2" customFormat="1" spans="6:15">
      <c r="F48920" s="29"/>
      <c r="K48920" s="29"/>
      <c r="L48920" s="29"/>
      <c r="N48920" s="30"/>
      <c r="O48920" s="29"/>
    </row>
    <row r="48921" s="2" customFormat="1" spans="6:15">
      <c r="F48921" s="29"/>
      <c r="K48921" s="29"/>
      <c r="L48921" s="29"/>
      <c r="N48921" s="30"/>
      <c r="O48921" s="29"/>
    </row>
    <row r="48922" s="2" customFormat="1" spans="6:15">
      <c r="F48922" s="29"/>
      <c r="K48922" s="29"/>
      <c r="L48922" s="29"/>
      <c r="N48922" s="30"/>
      <c r="O48922" s="29"/>
    </row>
    <row r="48923" s="2" customFormat="1" spans="6:15">
      <c r="F48923" s="29"/>
      <c r="K48923" s="29"/>
      <c r="L48923" s="29"/>
      <c r="N48923" s="30"/>
      <c r="O48923" s="29"/>
    </row>
    <row r="48924" s="2" customFormat="1" spans="6:15">
      <c r="F48924" s="29"/>
      <c r="K48924" s="29"/>
      <c r="L48924" s="29"/>
      <c r="N48924" s="30"/>
      <c r="O48924" s="29"/>
    </row>
    <row r="48925" s="2" customFormat="1" spans="6:15">
      <c r="F48925" s="29"/>
      <c r="K48925" s="29"/>
      <c r="L48925" s="29"/>
      <c r="N48925" s="30"/>
      <c r="O48925" s="29"/>
    </row>
    <row r="48926" s="2" customFormat="1" spans="6:15">
      <c r="F48926" s="29"/>
      <c r="K48926" s="29"/>
      <c r="L48926" s="29"/>
      <c r="N48926" s="30"/>
      <c r="O48926" s="29"/>
    </row>
    <row r="48927" s="2" customFormat="1" spans="6:15">
      <c r="F48927" s="29"/>
      <c r="K48927" s="29"/>
      <c r="L48927" s="29"/>
      <c r="N48927" s="30"/>
      <c r="O48927" s="29"/>
    </row>
    <row r="48928" s="2" customFormat="1" spans="6:15">
      <c r="F48928" s="29"/>
      <c r="K48928" s="29"/>
      <c r="L48928" s="29"/>
      <c r="N48928" s="30"/>
      <c r="O48928" s="29"/>
    </row>
    <row r="48929" s="2" customFormat="1" spans="6:15">
      <c r="F48929" s="29"/>
      <c r="K48929" s="29"/>
      <c r="L48929" s="29"/>
      <c r="N48929" s="30"/>
      <c r="O48929" s="29"/>
    </row>
    <row r="48930" s="2" customFormat="1" spans="6:15">
      <c r="F48930" s="29"/>
      <c r="K48930" s="29"/>
      <c r="L48930" s="29"/>
      <c r="N48930" s="30"/>
      <c r="O48930" s="29"/>
    </row>
    <row r="48931" s="2" customFormat="1" spans="6:15">
      <c r="F48931" s="29"/>
      <c r="K48931" s="29"/>
      <c r="L48931" s="29"/>
      <c r="N48931" s="30"/>
      <c r="O48931" s="29"/>
    </row>
    <row r="48932" s="2" customFormat="1" spans="6:15">
      <c r="F48932" s="29"/>
      <c r="K48932" s="29"/>
      <c r="L48932" s="29"/>
      <c r="N48932" s="30"/>
      <c r="O48932" s="29"/>
    </row>
    <row r="48933" s="2" customFormat="1" spans="6:15">
      <c r="F48933" s="29"/>
      <c r="K48933" s="29"/>
      <c r="L48933" s="29"/>
      <c r="N48933" s="30"/>
      <c r="O48933" s="29"/>
    </row>
    <row r="48934" s="2" customFormat="1" spans="6:15">
      <c r="F48934" s="29"/>
      <c r="K48934" s="29"/>
      <c r="L48934" s="29"/>
      <c r="N48934" s="30"/>
      <c r="O48934" s="29"/>
    </row>
    <row r="48935" s="2" customFormat="1" spans="6:15">
      <c r="F48935" s="29"/>
      <c r="K48935" s="29"/>
      <c r="L48935" s="29"/>
      <c r="N48935" s="30"/>
      <c r="O48935" s="29"/>
    </row>
    <row r="48936" s="2" customFormat="1" spans="6:15">
      <c r="F48936" s="29"/>
      <c r="K48936" s="29"/>
      <c r="L48936" s="29"/>
      <c r="N48936" s="30"/>
      <c r="O48936" s="29"/>
    </row>
    <row r="48937" s="2" customFormat="1" spans="6:15">
      <c r="F48937" s="29"/>
      <c r="K48937" s="29"/>
      <c r="L48937" s="29"/>
      <c r="N48937" s="30"/>
      <c r="O48937" s="29"/>
    </row>
    <row r="48938" s="2" customFormat="1" spans="6:15">
      <c r="F48938" s="29"/>
      <c r="K48938" s="29"/>
      <c r="L48938" s="29"/>
      <c r="N48938" s="30"/>
      <c r="O48938" s="29"/>
    </row>
    <row r="48939" s="2" customFormat="1" spans="6:15">
      <c r="F48939" s="29"/>
      <c r="K48939" s="29"/>
      <c r="L48939" s="29"/>
      <c r="N48939" s="30"/>
      <c r="O48939" s="29"/>
    </row>
    <row r="48940" s="2" customFormat="1" spans="6:15">
      <c r="F48940" s="29"/>
      <c r="K48940" s="29"/>
      <c r="L48940" s="29"/>
      <c r="N48940" s="30"/>
      <c r="O48940" s="29"/>
    </row>
    <row r="48941" s="2" customFormat="1" spans="6:15">
      <c r="F48941" s="29"/>
      <c r="K48941" s="29"/>
      <c r="L48941" s="29"/>
      <c r="N48941" s="30"/>
      <c r="O48941" s="29"/>
    </row>
    <row r="48942" s="2" customFormat="1" spans="6:15">
      <c r="F48942" s="29"/>
      <c r="K48942" s="29"/>
      <c r="L48942" s="29"/>
      <c r="N48942" s="30"/>
      <c r="O48942" s="29"/>
    </row>
    <row r="48943" s="2" customFormat="1" spans="6:15">
      <c r="F48943" s="29"/>
      <c r="K48943" s="29"/>
      <c r="L48943" s="29"/>
      <c r="N48943" s="30"/>
      <c r="O48943" s="29"/>
    </row>
    <row r="48944" s="2" customFormat="1" spans="6:15">
      <c r="F48944" s="29"/>
      <c r="K48944" s="29"/>
      <c r="L48944" s="29"/>
      <c r="N48944" s="30"/>
      <c r="O48944" s="29"/>
    </row>
    <row r="48945" s="2" customFormat="1" spans="6:15">
      <c r="F48945" s="29"/>
      <c r="K48945" s="29"/>
      <c r="L48945" s="29"/>
      <c r="N48945" s="30"/>
      <c r="O48945" s="29"/>
    </row>
    <row r="48946" s="2" customFormat="1" spans="6:15">
      <c r="F48946" s="29"/>
      <c r="K48946" s="29"/>
      <c r="L48946" s="29"/>
      <c r="N48946" s="30"/>
      <c r="O48946" s="29"/>
    </row>
    <row r="48947" s="2" customFormat="1" spans="6:15">
      <c r="F48947" s="29"/>
      <c r="K48947" s="29"/>
      <c r="L48947" s="29"/>
      <c r="N48947" s="30"/>
      <c r="O48947" s="29"/>
    </row>
    <row r="48948" s="2" customFormat="1" spans="6:15">
      <c r="F48948" s="29"/>
      <c r="K48948" s="29"/>
      <c r="L48948" s="29"/>
      <c r="N48948" s="30"/>
      <c r="O48948" s="29"/>
    </row>
    <row r="48949" s="2" customFormat="1" spans="6:15">
      <c r="F48949" s="29"/>
      <c r="K48949" s="29"/>
      <c r="L48949" s="29"/>
      <c r="N48949" s="30"/>
      <c r="O48949" s="29"/>
    </row>
    <row r="48950" s="2" customFormat="1" spans="6:15">
      <c r="F48950" s="29"/>
      <c r="K48950" s="29"/>
      <c r="L48950" s="29"/>
      <c r="N48950" s="30"/>
      <c r="O48950" s="29"/>
    </row>
    <row r="48951" s="2" customFormat="1" spans="6:15">
      <c r="F48951" s="29"/>
      <c r="K48951" s="29"/>
      <c r="L48951" s="29"/>
      <c r="N48951" s="30"/>
      <c r="O48951" s="29"/>
    </row>
    <row r="48952" s="2" customFormat="1" spans="6:15">
      <c r="F48952" s="29"/>
      <c r="K48952" s="29"/>
      <c r="L48952" s="29"/>
      <c r="N48952" s="30"/>
      <c r="O48952" s="29"/>
    </row>
    <row r="48953" s="2" customFormat="1" spans="6:15">
      <c r="F48953" s="29"/>
      <c r="K48953" s="29"/>
      <c r="L48953" s="29"/>
      <c r="N48953" s="30"/>
      <c r="O48953" s="29"/>
    </row>
    <row r="48954" s="2" customFormat="1" spans="6:15">
      <c r="F48954" s="29"/>
      <c r="K48954" s="29"/>
      <c r="L48954" s="29"/>
      <c r="N48954" s="30"/>
      <c r="O48954" s="29"/>
    </row>
    <row r="48955" s="2" customFormat="1" spans="6:15">
      <c r="F48955" s="29"/>
      <c r="K48955" s="29"/>
      <c r="L48955" s="29"/>
      <c r="N48955" s="30"/>
      <c r="O48955" s="29"/>
    </row>
    <row r="48956" s="2" customFormat="1" spans="6:15">
      <c r="F48956" s="29"/>
      <c r="K48956" s="29"/>
      <c r="L48956" s="29"/>
      <c r="N48956" s="30"/>
      <c r="O48956" s="29"/>
    </row>
    <row r="48957" s="2" customFormat="1" spans="6:15">
      <c r="F48957" s="29"/>
      <c r="K48957" s="29"/>
      <c r="L48957" s="29"/>
      <c r="N48957" s="30"/>
      <c r="O48957" s="29"/>
    </row>
    <row r="48958" s="2" customFormat="1" spans="6:15">
      <c r="F48958" s="29"/>
      <c r="K48958" s="29"/>
      <c r="L48958" s="29"/>
      <c r="N48958" s="30"/>
      <c r="O48958" s="29"/>
    </row>
    <row r="48959" s="2" customFormat="1" spans="6:15">
      <c r="F48959" s="29"/>
      <c r="K48959" s="29"/>
      <c r="L48959" s="29"/>
      <c r="N48959" s="30"/>
      <c r="O48959" s="29"/>
    </row>
    <row r="48960" s="2" customFormat="1" spans="6:15">
      <c r="F48960" s="29"/>
      <c r="K48960" s="29"/>
      <c r="L48960" s="29"/>
      <c r="N48960" s="30"/>
      <c r="O48960" s="29"/>
    </row>
    <row r="48961" s="2" customFormat="1" spans="6:15">
      <c r="F48961" s="29"/>
      <c r="K48961" s="29"/>
      <c r="L48961" s="29"/>
      <c r="N48961" s="30"/>
      <c r="O48961" s="29"/>
    </row>
    <row r="48962" s="2" customFormat="1" spans="6:15">
      <c r="F48962" s="29"/>
      <c r="K48962" s="29"/>
      <c r="L48962" s="29"/>
      <c r="N48962" s="30"/>
      <c r="O48962" s="29"/>
    </row>
    <row r="48963" s="2" customFormat="1" spans="6:15">
      <c r="F48963" s="29"/>
      <c r="K48963" s="29"/>
      <c r="L48963" s="29"/>
      <c r="N48963" s="30"/>
      <c r="O48963" s="29"/>
    </row>
    <row r="48964" s="2" customFormat="1" spans="6:15">
      <c r="F48964" s="29"/>
      <c r="K48964" s="29"/>
      <c r="L48964" s="29"/>
      <c r="N48964" s="30"/>
      <c r="O48964" s="29"/>
    </row>
    <row r="48965" s="2" customFormat="1" spans="6:15">
      <c r="F48965" s="29"/>
      <c r="K48965" s="29"/>
      <c r="L48965" s="29"/>
      <c r="N48965" s="30"/>
      <c r="O48965" s="29"/>
    </row>
    <row r="48966" s="2" customFormat="1" spans="6:15">
      <c r="F48966" s="29"/>
      <c r="K48966" s="29"/>
      <c r="L48966" s="29"/>
      <c r="N48966" s="30"/>
      <c r="O48966" s="29"/>
    </row>
    <row r="48967" s="2" customFormat="1" spans="6:15">
      <c r="F48967" s="29"/>
      <c r="K48967" s="29"/>
      <c r="L48967" s="29"/>
      <c r="N48967" s="30"/>
      <c r="O48967" s="29"/>
    </row>
    <row r="48968" s="2" customFormat="1" spans="6:15">
      <c r="F48968" s="29"/>
      <c r="K48968" s="29"/>
      <c r="L48968" s="29"/>
      <c r="N48968" s="30"/>
      <c r="O48968" s="29"/>
    </row>
    <row r="48969" s="2" customFormat="1" spans="6:15">
      <c r="F48969" s="29"/>
      <c r="K48969" s="29"/>
      <c r="L48969" s="29"/>
      <c r="N48969" s="30"/>
      <c r="O48969" s="29"/>
    </row>
    <row r="48970" s="2" customFormat="1" spans="6:15">
      <c r="F48970" s="29"/>
      <c r="K48970" s="29"/>
      <c r="L48970" s="29"/>
      <c r="N48970" s="30"/>
      <c r="O48970" s="29"/>
    </row>
    <row r="48971" s="2" customFormat="1" spans="6:15">
      <c r="F48971" s="29"/>
      <c r="K48971" s="29"/>
      <c r="L48971" s="29"/>
      <c r="N48971" s="30"/>
      <c r="O48971" s="29"/>
    </row>
    <row r="48972" s="2" customFormat="1" spans="6:15">
      <c r="F48972" s="29"/>
      <c r="K48972" s="29"/>
      <c r="L48972" s="29"/>
      <c r="N48972" s="30"/>
      <c r="O48972" s="29"/>
    </row>
    <row r="48973" s="2" customFormat="1" spans="6:15">
      <c r="F48973" s="29"/>
      <c r="K48973" s="29"/>
      <c r="L48973" s="29"/>
      <c r="N48973" s="30"/>
      <c r="O48973" s="29"/>
    </row>
    <row r="48974" s="2" customFormat="1" spans="6:15">
      <c r="F48974" s="29"/>
      <c r="K48974" s="29"/>
      <c r="L48974" s="29"/>
      <c r="N48974" s="30"/>
      <c r="O48974" s="29"/>
    </row>
    <row r="48975" s="2" customFormat="1" spans="6:15">
      <c r="F48975" s="29"/>
      <c r="K48975" s="29"/>
      <c r="L48975" s="29"/>
      <c r="N48975" s="30"/>
      <c r="O48975" s="29"/>
    </row>
    <row r="48976" s="2" customFormat="1" spans="6:15">
      <c r="F48976" s="29"/>
      <c r="K48976" s="29"/>
      <c r="L48976" s="29"/>
      <c r="N48976" s="30"/>
      <c r="O48976" s="29"/>
    </row>
    <row r="48977" s="2" customFormat="1" spans="6:15">
      <c r="F48977" s="29"/>
      <c r="K48977" s="29"/>
      <c r="L48977" s="29"/>
      <c r="N48977" s="30"/>
      <c r="O48977" s="29"/>
    </row>
    <row r="48978" s="2" customFormat="1" spans="6:15">
      <c r="F48978" s="29"/>
      <c r="K48978" s="29"/>
      <c r="L48978" s="29"/>
      <c r="N48978" s="30"/>
      <c r="O48978" s="29"/>
    </row>
    <row r="48979" s="2" customFormat="1" spans="6:15">
      <c r="F48979" s="29"/>
      <c r="K48979" s="29"/>
      <c r="L48979" s="29"/>
      <c r="N48979" s="30"/>
      <c r="O48979" s="29"/>
    </row>
    <row r="48980" s="2" customFormat="1" spans="6:15">
      <c r="F48980" s="29"/>
      <c r="K48980" s="29"/>
      <c r="L48980" s="29"/>
      <c r="N48980" s="30"/>
      <c r="O48980" s="29"/>
    </row>
    <row r="48981" s="2" customFormat="1" spans="6:15">
      <c r="F48981" s="29"/>
      <c r="K48981" s="29"/>
      <c r="L48981" s="29"/>
      <c r="N48981" s="30"/>
      <c r="O48981" s="29"/>
    </row>
    <row r="48982" s="2" customFormat="1" spans="6:15">
      <c r="F48982" s="29"/>
      <c r="K48982" s="29"/>
      <c r="L48982" s="29"/>
      <c r="N48982" s="30"/>
      <c r="O48982" s="29"/>
    </row>
    <row r="48983" s="2" customFormat="1" spans="6:15">
      <c r="F48983" s="29"/>
      <c r="K48983" s="29"/>
      <c r="L48983" s="29"/>
      <c r="N48983" s="30"/>
      <c r="O48983" s="29"/>
    </row>
    <row r="48984" s="2" customFormat="1" spans="6:15">
      <c r="F48984" s="29"/>
      <c r="K48984" s="29"/>
      <c r="L48984" s="29"/>
      <c r="N48984" s="30"/>
      <c r="O48984" s="29"/>
    </row>
    <row r="48985" s="2" customFormat="1" spans="6:15">
      <c r="F48985" s="29"/>
      <c r="K48985" s="29"/>
      <c r="L48985" s="29"/>
      <c r="N48985" s="30"/>
      <c r="O48985" s="29"/>
    </row>
    <row r="48986" s="2" customFormat="1" spans="6:15">
      <c r="F48986" s="29"/>
      <c r="K48986" s="29"/>
      <c r="L48986" s="29"/>
      <c r="N48986" s="30"/>
      <c r="O48986" s="29"/>
    </row>
    <row r="48987" s="2" customFormat="1" spans="6:15">
      <c r="F48987" s="29"/>
      <c r="K48987" s="29"/>
      <c r="L48987" s="29"/>
      <c r="N48987" s="30"/>
      <c r="O48987" s="29"/>
    </row>
    <row r="48988" s="2" customFormat="1" spans="6:15">
      <c r="F48988" s="29"/>
      <c r="K48988" s="29"/>
      <c r="L48988" s="29"/>
      <c r="N48988" s="30"/>
      <c r="O48988" s="29"/>
    </row>
    <row r="48989" s="2" customFormat="1" spans="6:15">
      <c r="F48989" s="29"/>
      <c r="K48989" s="29"/>
      <c r="L48989" s="29"/>
      <c r="N48989" s="30"/>
      <c r="O48989" s="29"/>
    </row>
    <row r="48990" s="2" customFormat="1" spans="6:15">
      <c r="F48990" s="29"/>
      <c r="K48990" s="29"/>
      <c r="L48990" s="29"/>
      <c r="N48990" s="30"/>
      <c r="O48990" s="29"/>
    </row>
    <row r="48991" s="2" customFormat="1" spans="6:15">
      <c r="F48991" s="29"/>
      <c r="K48991" s="29"/>
      <c r="L48991" s="29"/>
      <c r="N48991" s="30"/>
      <c r="O48991" s="29"/>
    </row>
    <row r="48992" s="2" customFormat="1" spans="6:15">
      <c r="F48992" s="29"/>
      <c r="K48992" s="29"/>
      <c r="L48992" s="29"/>
      <c r="N48992" s="30"/>
      <c r="O48992" s="29"/>
    </row>
    <row r="48993" s="2" customFormat="1" spans="6:15">
      <c r="F48993" s="29"/>
      <c r="K48993" s="29"/>
      <c r="L48993" s="29"/>
      <c r="N48993" s="30"/>
      <c r="O48993" s="29"/>
    </row>
    <row r="48994" s="2" customFormat="1" spans="6:15">
      <c r="F48994" s="29"/>
      <c r="K48994" s="29"/>
      <c r="L48994" s="29"/>
      <c r="N48994" s="30"/>
      <c r="O48994" s="29"/>
    </row>
    <row r="48995" s="2" customFormat="1" spans="6:15">
      <c r="F48995" s="29"/>
      <c r="K48995" s="29"/>
      <c r="L48995" s="29"/>
      <c r="N48995" s="30"/>
      <c r="O48995" s="29"/>
    </row>
    <row r="48996" s="2" customFormat="1" spans="6:15">
      <c r="F48996" s="29"/>
      <c r="K48996" s="29"/>
      <c r="L48996" s="29"/>
      <c r="N48996" s="30"/>
      <c r="O48996" s="29"/>
    </row>
    <row r="48997" s="2" customFormat="1" spans="6:15">
      <c r="F48997" s="29"/>
      <c r="K48997" s="29"/>
      <c r="L48997" s="29"/>
      <c r="N48997" s="30"/>
      <c r="O48997" s="29"/>
    </row>
    <row r="48998" s="2" customFormat="1" spans="6:15">
      <c r="F48998" s="29"/>
      <c r="K48998" s="29"/>
      <c r="L48998" s="29"/>
      <c r="N48998" s="30"/>
      <c r="O48998" s="29"/>
    </row>
    <row r="48999" s="2" customFormat="1" spans="6:15">
      <c r="F48999" s="29"/>
      <c r="K48999" s="29"/>
      <c r="L48999" s="29"/>
      <c r="N48999" s="30"/>
      <c r="O48999" s="29"/>
    </row>
    <row r="49000" s="2" customFormat="1" spans="6:15">
      <c r="F49000" s="29"/>
      <c r="K49000" s="29"/>
      <c r="L49000" s="29"/>
      <c r="N49000" s="30"/>
      <c r="O49000" s="29"/>
    </row>
    <row r="49001" s="2" customFormat="1" spans="6:15">
      <c r="F49001" s="29"/>
      <c r="K49001" s="29"/>
      <c r="L49001" s="29"/>
      <c r="N49001" s="30"/>
      <c r="O49001" s="29"/>
    </row>
    <row r="49002" s="2" customFormat="1" spans="6:15">
      <c r="F49002" s="29"/>
      <c r="K49002" s="29"/>
      <c r="L49002" s="29"/>
      <c r="N49002" s="30"/>
      <c r="O49002" s="29"/>
    </row>
    <row r="49003" s="2" customFormat="1" spans="6:15">
      <c r="F49003" s="29"/>
      <c r="K49003" s="29"/>
      <c r="L49003" s="29"/>
      <c r="N49003" s="30"/>
      <c r="O49003" s="29"/>
    </row>
    <row r="49004" s="2" customFormat="1" spans="6:15">
      <c r="F49004" s="29"/>
      <c r="K49004" s="29"/>
      <c r="L49004" s="29"/>
      <c r="N49004" s="30"/>
      <c r="O49004" s="29"/>
    </row>
    <row r="49005" s="2" customFormat="1" spans="6:15">
      <c r="F49005" s="29"/>
      <c r="K49005" s="29"/>
      <c r="L49005" s="29"/>
      <c r="N49005" s="30"/>
      <c r="O49005" s="29"/>
    </row>
    <row r="49006" s="2" customFormat="1" spans="6:15">
      <c r="F49006" s="29"/>
      <c r="K49006" s="29"/>
      <c r="L49006" s="29"/>
      <c r="N49006" s="30"/>
      <c r="O49006" s="29"/>
    </row>
    <row r="49007" s="2" customFormat="1" spans="6:15">
      <c r="F49007" s="29"/>
      <c r="K49007" s="29"/>
      <c r="L49007" s="29"/>
      <c r="N49007" s="30"/>
      <c r="O49007" s="29"/>
    </row>
    <row r="49008" s="2" customFormat="1" spans="6:15">
      <c r="F49008" s="29"/>
      <c r="K49008" s="29"/>
      <c r="L49008" s="29"/>
      <c r="N49008" s="30"/>
      <c r="O49008" s="29"/>
    </row>
    <row r="49009" s="2" customFormat="1" spans="6:15">
      <c r="F49009" s="29"/>
      <c r="K49009" s="29"/>
      <c r="L49009" s="29"/>
      <c r="N49009" s="30"/>
      <c r="O49009" s="29"/>
    </row>
    <row r="49010" s="2" customFormat="1" spans="6:15">
      <c r="F49010" s="29"/>
      <c r="K49010" s="29"/>
      <c r="L49010" s="29"/>
      <c r="N49010" s="30"/>
      <c r="O49010" s="29"/>
    </row>
    <row r="49011" s="2" customFormat="1" spans="6:15">
      <c r="F49011" s="29"/>
      <c r="K49011" s="29"/>
      <c r="L49011" s="29"/>
      <c r="N49011" s="30"/>
      <c r="O49011" s="29"/>
    </row>
    <row r="49012" s="2" customFormat="1" spans="6:15">
      <c r="F49012" s="29"/>
      <c r="K49012" s="29"/>
      <c r="L49012" s="29"/>
      <c r="N49012" s="30"/>
      <c r="O49012" s="29"/>
    </row>
    <row r="49013" s="2" customFormat="1" spans="6:15">
      <c r="F49013" s="29"/>
      <c r="K49013" s="29"/>
      <c r="L49013" s="29"/>
      <c r="N49013" s="30"/>
      <c r="O49013" s="29"/>
    </row>
    <row r="49014" s="2" customFormat="1" spans="6:15">
      <c r="F49014" s="29"/>
      <c r="K49014" s="29"/>
      <c r="L49014" s="29"/>
      <c r="N49014" s="30"/>
      <c r="O49014" s="29"/>
    </row>
    <row r="49015" s="2" customFormat="1" spans="6:15">
      <c r="F49015" s="29"/>
      <c r="K49015" s="29"/>
      <c r="L49015" s="29"/>
      <c r="N49015" s="30"/>
      <c r="O49015" s="29"/>
    </row>
    <row r="49016" s="2" customFormat="1" spans="6:15">
      <c r="F49016" s="29"/>
      <c r="K49016" s="29"/>
      <c r="L49016" s="29"/>
      <c r="N49016" s="30"/>
      <c r="O49016" s="29"/>
    </row>
    <row r="49017" s="2" customFormat="1" spans="6:15">
      <c r="F49017" s="29"/>
      <c r="K49017" s="29"/>
      <c r="L49017" s="29"/>
      <c r="N49017" s="30"/>
      <c r="O49017" s="29"/>
    </row>
    <row r="49018" s="2" customFormat="1" spans="6:15">
      <c r="F49018" s="29"/>
      <c r="K49018" s="29"/>
      <c r="L49018" s="29"/>
      <c r="N49018" s="30"/>
      <c r="O49018" s="29"/>
    </row>
    <row r="49019" s="2" customFormat="1" spans="6:15">
      <c r="F49019" s="29"/>
      <c r="K49019" s="29"/>
      <c r="L49019" s="29"/>
      <c r="N49019" s="30"/>
      <c r="O49019" s="29"/>
    </row>
    <row r="49020" s="2" customFormat="1" spans="6:15">
      <c r="F49020" s="29"/>
      <c r="K49020" s="29"/>
      <c r="L49020" s="29"/>
      <c r="N49020" s="30"/>
      <c r="O49020" s="29"/>
    </row>
    <row r="49021" s="2" customFormat="1" spans="6:15">
      <c r="F49021" s="29"/>
      <c r="K49021" s="29"/>
      <c r="L49021" s="29"/>
      <c r="N49021" s="30"/>
      <c r="O49021" s="29"/>
    </row>
    <row r="49022" s="2" customFormat="1" spans="6:15">
      <c r="F49022" s="29"/>
      <c r="K49022" s="29"/>
      <c r="L49022" s="29"/>
      <c r="N49022" s="30"/>
      <c r="O49022" s="29"/>
    </row>
    <row r="49023" s="2" customFormat="1" spans="6:15">
      <c r="F49023" s="29"/>
      <c r="K49023" s="29"/>
      <c r="L49023" s="29"/>
      <c r="N49023" s="30"/>
      <c r="O49023" s="29"/>
    </row>
    <row r="49024" s="2" customFormat="1" spans="6:15">
      <c r="F49024" s="29"/>
      <c r="K49024" s="29"/>
      <c r="L49024" s="29"/>
      <c r="N49024" s="30"/>
      <c r="O49024" s="29"/>
    </row>
    <row r="49025" s="2" customFormat="1" spans="6:15">
      <c r="F49025" s="29"/>
      <c r="K49025" s="29"/>
      <c r="L49025" s="29"/>
      <c r="N49025" s="30"/>
      <c r="O49025" s="29"/>
    </row>
    <row r="49026" s="2" customFormat="1" spans="6:15">
      <c r="F49026" s="29"/>
      <c r="K49026" s="29"/>
      <c r="L49026" s="29"/>
      <c r="N49026" s="30"/>
      <c r="O49026" s="29"/>
    </row>
    <row r="49027" s="2" customFormat="1" spans="6:15">
      <c r="F49027" s="29"/>
      <c r="K49027" s="29"/>
      <c r="L49027" s="29"/>
      <c r="N49027" s="30"/>
      <c r="O49027" s="29"/>
    </row>
    <row r="49028" s="2" customFormat="1" spans="6:15">
      <c r="F49028" s="29"/>
      <c r="K49028" s="29"/>
      <c r="L49028" s="29"/>
      <c r="N49028" s="30"/>
      <c r="O49028" s="29"/>
    </row>
    <row r="49029" s="2" customFormat="1" spans="6:15">
      <c r="F49029" s="29"/>
      <c r="K49029" s="29"/>
      <c r="L49029" s="29"/>
      <c r="N49029" s="30"/>
      <c r="O49029" s="29"/>
    </row>
    <row r="49030" s="2" customFormat="1" spans="6:15">
      <c r="F49030" s="29"/>
      <c r="K49030" s="29"/>
      <c r="L49030" s="29"/>
      <c r="N49030" s="30"/>
      <c r="O49030" s="29"/>
    </row>
    <row r="49031" s="2" customFormat="1" spans="6:15">
      <c r="F49031" s="29"/>
      <c r="K49031" s="29"/>
      <c r="L49031" s="29"/>
      <c r="N49031" s="30"/>
      <c r="O49031" s="29"/>
    </row>
    <row r="49032" s="2" customFormat="1" spans="6:15">
      <c r="F49032" s="29"/>
      <c r="K49032" s="29"/>
      <c r="L49032" s="29"/>
      <c r="N49032" s="30"/>
      <c r="O49032" s="29"/>
    </row>
    <row r="49033" s="2" customFormat="1" spans="6:15">
      <c r="F49033" s="29"/>
      <c r="K49033" s="29"/>
      <c r="L49033" s="29"/>
      <c r="N49033" s="30"/>
      <c r="O49033" s="29"/>
    </row>
    <row r="49034" s="2" customFormat="1" spans="6:15">
      <c r="F49034" s="29"/>
      <c r="K49034" s="29"/>
      <c r="L49034" s="29"/>
      <c r="N49034" s="30"/>
      <c r="O49034" s="29"/>
    </row>
    <row r="49035" s="2" customFormat="1" spans="6:15">
      <c r="F49035" s="29"/>
      <c r="K49035" s="29"/>
      <c r="L49035" s="29"/>
      <c r="N49035" s="30"/>
      <c r="O49035" s="29"/>
    </row>
    <row r="49036" s="2" customFormat="1" spans="6:15">
      <c r="F49036" s="29"/>
      <c r="K49036" s="29"/>
      <c r="L49036" s="29"/>
      <c r="N49036" s="30"/>
      <c r="O49036" s="29"/>
    </row>
    <row r="49037" s="2" customFormat="1" spans="6:15">
      <c r="F49037" s="29"/>
      <c r="K49037" s="29"/>
      <c r="L49037" s="29"/>
      <c r="N49037" s="30"/>
      <c r="O49037" s="29"/>
    </row>
    <row r="49038" s="2" customFormat="1" spans="6:15">
      <c r="F49038" s="29"/>
      <c r="K49038" s="29"/>
      <c r="L49038" s="29"/>
      <c r="N49038" s="30"/>
      <c r="O49038" s="29"/>
    </row>
    <row r="49039" s="2" customFormat="1" spans="6:15">
      <c r="F49039" s="29"/>
      <c r="K49039" s="29"/>
      <c r="L49039" s="29"/>
      <c r="N49039" s="30"/>
      <c r="O49039" s="29"/>
    </row>
    <row r="49040" s="2" customFormat="1" spans="6:15">
      <c r="F49040" s="29"/>
      <c r="K49040" s="29"/>
      <c r="L49040" s="29"/>
      <c r="N49040" s="30"/>
      <c r="O49040" s="29"/>
    </row>
    <row r="49041" s="2" customFormat="1" spans="6:15">
      <c r="F49041" s="29"/>
      <c r="K49041" s="29"/>
      <c r="L49041" s="29"/>
      <c r="N49041" s="30"/>
      <c r="O49041" s="29"/>
    </row>
    <row r="49042" s="2" customFormat="1" spans="6:15">
      <c r="F49042" s="29"/>
      <c r="K49042" s="29"/>
      <c r="L49042" s="29"/>
      <c r="N49042" s="30"/>
      <c r="O49042" s="29"/>
    </row>
    <row r="49043" s="2" customFormat="1" spans="6:15">
      <c r="F49043" s="29"/>
      <c r="K49043" s="29"/>
      <c r="L49043" s="29"/>
      <c r="N49043" s="30"/>
      <c r="O49043" s="29"/>
    </row>
    <row r="49044" s="2" customFormat="1" spans="6:15">
      <c r="F49044" s="29"/>
      <c r="K49044" s="29"/>
      <c r="L49044" s="29"/>
      <c r="N49044" s="30"/>
      <c r="O49044" s="29"/>
    </row>
    <row r="49045" s="2" customFormat="1" spans="6:15">
      <c r="F49045" s="29"/>
      <c r="K49045" s="29"/>
      <c r="L49045" s="29"/>
      <c r="N49045" s="30"/>
      <c r="O49045" s="29"/>
    </row>
    <row r="49046" s="2" customFormat="1" spans="6:15">
      <c r="F49046" s="29"/>
      <c r="K49046" s="29"/>
      <c r="L49046" s="29"/>
      <c r="N49046" s="30"/>
      <c r="O49046" s="29"/>
    </row>
    <row r="49047" s="2" customFormat="1" spans="6:15">
      <c r="F49047" s="29"/>
      <c r="K49047" s="29"/>
      <c r="L49047" s="29"/>
      <c r="N49047" s="30"/>
      <c r="O49047" s="29"/>
    </row>
    <row r="49048" s="2" customFormat="1" spans="6:15">
      <c r="F49048" s="29"/>
      <c r="K49048" s="29"/>
      <c r="L49048" s="29"/>
      <c r="N49048" s="30"/>
      <c r="O49048" s="29"/>
    </row>
    <row r="49049" s="2" customFormat="1" spans="6:15">
      <c r="F49049" s="29"/>
      <c r="K49049" s="29"/>
      <c r="L49049" s="29"/>
      <c r="N49049" s="30"/>
      <c r="O49049" s="29"/>
    </row>
    <row r="49050" s="2" customFormat="1" spans="6:15">
      <c r="F49050" s="29"/>
      <c r="K49050" s="29"/>
      <c r="L49050" s="29"/>
      <c r="N49050" s="30"/>
      <c r="O49050" s="29"/>
    </row>
    <row r="49051" s="2" customFormat="1" spans="6:15">
      <c r="F49051" s="29"/>
      <c r="K49051" s="29"/>
      <c r="L49051" s="29"/>
      <c r="N49051" s="30"/>
      <c r="O49051" s="29"/>
    </row>
    <row r="49052" s="2" customFormat="1" spans="6:15">
      <c r="F49052" s="29"/>
      <c r="K49052" s="29"/>
      <c r="L49052" s="29"/>
      <c r="N49052" s="30"/>
      <c r="O49052" s="29"/>
    </row>
    <row r="49053" s="2" customFormat="1" spans="6:15">
      <c r="F49053" s="29"/>
      <c r="K49053" s="29"/>
      <c r="L49053" s="29"/>
      <c r="N49053" s="30"/>
      <c r="O49053" s="29"/>
    </row>
    <row r="49054" s="2" customFormat="1" spans="6:15">
      <c r="F49054" s="29"/>
      <c r="K49054" s="29"/>
      <c r="L49054" s="29"/>
      <c r="N49054" s="30"/>
      <c r="O49054" s="29"/>
    </row>
    <row r="49055" s="2" customFormat="1" spans="6:15">
      <c r="F49055" s="29"/>
      <c r="K49055" s="29"/>
      <c r="L49055" s="29"/>
      <c r="N49055" s="30"/>
      <c r="O49055" s="29"/>
    </row>
    <row r="49056" s="2" customFormat="1" spans="6:15">
      <c r="F49056" s="29"/>
      <c r="K49056" s="29"/>
      <c r="L49056" s="29"/>
      <c r="N49056" s="30"/>
      <c r="O49056" s="29"/>
    </row>
    <row r="49057" s="2" customFormat="1" spans="6:15">
      <c r="F49057" s="29"/>
      <c r="K49057" s="29"/>
      <c r="L49057" s="29"/>
      <c r="N49057" s="30"/>
      <c r="O49057" s="29"/>
    </row>
    <row r="49058" s="2" customFormat="1" spans="6:15">
      <c r="F49058" s="29"/>
      <c r="K49058" s="29"/>
      <c r="L49058" s="29"/>
      <c r="N49058" s="30"/>
      <c r="O49058" s="29"/>
    </row>
    <row r="49059" s="2" customFormat="1" spans="6:15">
      <c r="F49059" s="29"/>
      <c r="K49059" s="29"/>
      <c r="L49059" s="29"/>
      <c r="N49059" s="30"/>
      <c r="O49059" s="29"/>
    </row>
    <row r="49060" s="2" customFormat="1" spans="6:15">
      <c r="F49060" s="29"/>
      <c r="K49060" s="29"/>
      <c r="L49060" s="29"/>
      <c r="N49060" s="30"/>
      <c r="O49060" s="29"/>
    </row>
    <row r="49061" s="2" customFormat="1" spans="6:15">
      <c r="F49061" s="29"/>
      <c r="K49061" s="29"/>
      <c r="L49061" s="29"/>
      <c r="N49061" s="30"/>
      <c r="O49061" s="29"/>
    </row>
    <row r="49062" s="2" customFormat="1" spans="6:15">
      <c r="F49062" s="29"/>
      <c r="K49062" s="29"/>
      <c r="L49062" s="29"/>
      <c r="N49062" s="30"/>
      <c r="O49062" s="29"/>
    </row>
    <row r="49063" s="2" customFormat="1" spans="6:15">
      <c r="F49063" s="29"/>
      <c r="K49063" s="29"/>
      <c r="L49063" s="29"/>
      <c r="N49063" s="30"/>
      <c r="O49063" s="29"/>
    </row>
    <row r="49064" s="2" customFormat="1" spans="6:15">
      <c r="F49064" s="29"/>
      <c r="K49064" s="29"/>
      <c r="L49064" s="29"/>
      <c r="N49064" s="30"/>
      <c r="O49064" s="29"/>
    </row>
    <row r="49065" s="2" customFormat="1" spans="6:15">
      <c r="F49065" s="29"/>
      <c r="K49065" s="29"/>
      <c r="L49065" s="29"/>
      <c r="N49065" s="30"/>
      <c r="O49065" s="29"/>
    </row>
    <row r="49066" s="2" customFormat="1" spans="6:15">
      <c r="F49066" s="29"/>
      <c r="K49066" s="29"/>
      <c r="L49066" s="29"/>
      <c r="N49066" s="30"/>
      <c r="O49066" s="29"/>
    </row>
    <row r="49067" s="2" customFormat="1" spans="6:15">
      <c r="F49067" s="29"/>
      <c r="K49067" s="29"/>
      <c r="L49067" s="29"/>
      <c r="N49067" s="30"/>
      <c r="O49067" s="29"/>
    </row>
    <row r="49068" s="2" customFormat="1" spans="6:15">
      <c r="F49068" s="29"/>
      <c r="K49068" s="29"/>
      <c r="L49068" s="29"/>
      <c r="N49068" s="30"/>
      <c r="O49068" s="29"/>
    </row>
    <row r="49069" s="2" customFormat="1" spans="6:15">
      <c r="F49069" s="29"/>
      <c r="K49069" s="29"/>
      <c r="L49069" s="29"/>
      <c r="N49069" s="30"/>
      <c r="O49069" s="29"/>
    </row>
    <row r="49070" s="2" customFormat="1" spans="6:15">
      <c r="F49070" s="29"/>
      <c r="K49070" s="29"/>
      <c r="L49070" s="29"/>
      <c r="N49070" s="30"/>
      <c r="O49070" s="29"/>
    </row>
    <row r="49071" s="2" customFormat="1" spans="6:15">
      <c r="F49071" s="29"/>
      <c r="K49071" s="29"/>
      <c r="L49071" s="29"/>
      <c r="N49071" s="30"/>
      <c r="O49071" s="29"/>
    </row>
    <row r="49072" s="2" customFormat="1" spans="6:15">
      <c r="F49072" s="29"/>
      <c r="K49072" s="29"/>
      <c r="L49072" s="29"/>
      <c r="N49072" s="30"/>
      <c r="O49072" s="29"/>
    </row>
    <row r="49073" s="2" customFormat="1" spans="6:15">
      <c r="F49073" s="29"/>
      <c r="K49073" s="29"/>
      <c r="L49073" s="29"/>
      <c r="N49073" s="30"/>
      <c r="O49073" s="29"/>
    </row>
    <row r="49074" s="2" customFormat="1" spans="6:15">
      <c r="F49074" s="29"/>
      <c r="K49074" s="29"/>
      <c r="L49074" s="29"/>
      <c r="N49074" s="30"/>
      <c r="O49074" s="29"/>
    </row>
    <row r="49075" s="2" customFormat="1" spans="6:15">
      <c r="F49075" s="29"/>
      <c r="K49075" s="29"/>
      <c r="L49075" s="29"/>
      <c r="N49075" s="30"/>
      <c r="O49075" s="29"/>
    </row>
    <row r="49076" s="2" customFormat="1" spans="6:15">
      <c r="F49076" s="29"/>
      <c r="K49076" s="29"/>
      <c r="L49076" s="29"/>
      <c r="N49076" s="30"/>
      <c r="O49076" s="29"/>
    </row>
    <row r="49077" s="2" customFormat="1" spans="6:15">
      <c r="F49077" s="29"/>
      <c r="K49077" s="29"/>
      <c r="L49077" s="29"/>
      <c r="N49077" s="30"/>
      <c r="O49077" s="29"/>
    </row>
    <row r="49078" s="2" customFormat="1" spans="6:15">
      <c r="F49078" s="29"/>
      <c r="K49078" s="29"/>
      <c r="L49078" s="29"/>
      <c r="N49078" s="30"/>
      <c r="O49078" s="29"/>
    </row>
    <row r="49079" s="2" customFormat="1" spans="6:15">
      <c r="F49079" s="29"/>
      <c r="K49079" s="29"/>
      <c r="L49079" s="29"/>
      <c r="N49079" s="30"/>
      <c r="O49079" s="29"/>
    </row>
    <row r="49080" s="2" customFormat="1" spans="6:15">
      <c r="F49080" s="29"/>
      <c r="K49080" s="29"/>
      <c r="L49080" s="29"/>
      <c r="N49080" s="30"/>
      <c r="O49080" s="29"/>
    </row>
    <row r="49081" s="2" customFormat="1" spans="6:15">
      <c r="F49081" s="29"/>
      <c r="K49081" s="29"/>
      <c r="L49081" s="29"/>
      <c r="N49081" s="30"/>
      <c r="O49081" s="29"/>
    </row>
    <row r="49082" s="2" customFormat="1" spans="6:15">
      <c r="F49082" s="29"/>
      <c r="K49082" s="29"/>
      <c r="L49082" s="29"/>
      <c r="N49082" s="30"/>
      <c r="O49082" s="29"/>
    </row>
    <row r="49083" s="2" customFormat="1" spans="6:15">
      <c r="F49083" s="29"/>
      <c r="K49083" s="29"/>
      <c r="L49083" s="29"/>
      <c r="N49083" s="30"/>
      <c r="O49083" s="29"/>
    </row>
    <row r="49084" s="2" customFormat="1" spans="6:15">
      <c r="F49084" s="29"/>
      <c r="K49084" s="29"/>
      <c r="L49084" s="29"/>
      <c r="N49084" s="30"/>
      <c r="O49084" s="29"/>
    </row>
    <row r="49085" s="2" customFormat="1" spans="6:15">
      <c r="F49085" s="29"/>
      <c r="K49085" s="29"/>
      <c r="L49085" s="29"/>
      <c r="N49085" s="30"/>
      <c r="O49085" s="29"/>
    </row>
    <row r="49086" s="2" customFormat="1" spans="6:15">
      <c r="F49086" s="29"/>
      <c r="K49086" s="29"/>
      <c r="L49086" s="29"/>
      <c r="N49086" s="30"/>
      <c r="O49086" s="29"/>
    </row>
    <row r="49087" s="2" customFormat="1" spans="6:15">
      <c r="F49087" s="29"/>
      <c r="K49087" s="29"/>
      <c r="L49087" s="29"/>
      <c r="N49087" s="30"/>
      <c r="O49087" s="29"/>
    </row>
    <row r="49088" s="2" customFormat="1" spans="6:15">
      <c r="F49088" s="29"/>
      <c r="K49088" s="29"/>
      <c r="L49088" s="29"/>
      <c r="N49088" s="30"/>
      <c r="O49088" s="29"/>
    </row>
    <row r="49089" s="2" customFormat="1" spans="6:15">
      <c r="F49089" s="29"/>
      <c r="K49089" s="29"/>
      <c r="L49089" s="29"/>
      <c r="N49089" s="30"/>
      <c r="O49089" s="29"/>
    </row>
    <row r="49090" s="2" customFormat="1" spans="6:15">
      <c r="F49090" s="29"/>
      <c r="K49090" s="29"/>
      <c r="L49090" s="29"/>
      <c r="N49090" s="30"/>
      <c r="O49090" s="29"/>
    </row>
    <row r="49091" s="2" customFormat="1" spans="6:15">
      <c r="F49091" s="29"/>
      <c r="K49091" s="29"/>
      <c r="L49091" s="29"/>
      <c r="N49091" s="30"/>
      <c r="O49091" s="29"/>
    </row>
    <row r="49092" s="2" customFormat="1" spans="6:15">
      <c r="F49092" s="29"/>
      <c r="K49092" s="29"/>
      <c r="L49092" s="29"/>
      <c r="N49092" s="30"/>
      <c r="O49092" s="29"/>
    </row>
    <row r="49093" s="2" customFormat="1" spans="6:15">
      <c r="F49093" s="29"/>
      <c r="K49093" s="29"/>
      <c r="L49093" s="29"/>
      <c r="N49093" s="30"/>
      <c r="O49093" s="29"/>
    </row>
    <row r="49094" s="2" customFormat="1" spans="6:15">
      <c r="F49094" s="29"/>
      <c r="K49094" s="29"/>
      <c r="L49094" s="29"/>
      <c r="N49094" s="30"/>
      <c r="O49094" s="29"/>
    </row>
    <row r="49095" s="2" customFormat="1" spans="6:15">
      <c r="F49095" s="29"/>
      <c r="K49095" s="29"/>
      <c r="L49095" s="29"/>
      <c r="N49095" s="30"/>
      <c r="O49095" s="29"/>
    </row>
    <row r="49096" s="2" customFormat="1" spans="6:15">
      <c r="F49096" s="29"/>
      <c r="K49096" s="29"/>
      <c r="L49096" s="29"/>
      <c r="N49096" s="30"/>
      <c r="O49096" s="29"/>
    </row>
    <row r="49097" s="2" customFormat="1" spans="6:15">
      <c r="F49097" s="29"/>
      <c r="K49097" s="29"/>
      <c r="L49097" s="29"/>
      <c r="N49097" s="30"/>
      <c r="O49097" s="29"/>
    </row>
    <row r="49098" s="2" customFormat="1" spans="6:15">
      <c r="F49098" s="29"/>
      <c r="K49098" s="29"/>
      <c r="L49098" s="29"/>
      <c r="N49098" s="30"/>
      <c r="O49098" s="29"/>
    </row>
    <row r="49099" s="2" customFormat="1" spans="6:15">
      <c r="F49099" s="29"/>
      <c r="K49099" s="29"/>
      <c r="L49099" s="29"/>
      <c r="N49099" s="30"/>
      <c r="O49099" s="29"/>
    </row>
    <row r="49100" s="2" customFormat="1" spans="6:15">
      <c r="F49100" s="29"/>
      <c r="K49100" s="29"/>
      <c r="L49100" s="29"/>
      <c r="N49100" s="30"/>
      <c r="O49100" s="29"/>
    </row>
    <row r="49101" s="2" customFormat="1" spans="6:15">
      <c r="F49101" s="29"/>
      <c r="K49101" s="29"/>
      <c r="L49101" s="29"/>
      <c r="N49101" s="30"/>
      <c r="O49101" s="29"/>
    </row>
    <row r="49102" s="2" customFormat="1" spans="6:15">
      <c r="F49102" s="29"/>
      <c r="K49102" s="29"/>
      <c r="L49102" s="29"/>
      <c r="N49102" s="30"/>
      <c r="O49102" s="29"/>
    </row>
    <row r="49103" s="2" customFormat="1" spans="6:15">
      <c r="F49103" s="29"/>
      <c r="K49103" s="29"/>
      <c r="L49103" s="29"/>
      <c r="N49103" s="30"/>
      <c r="O49103" s="29"/>
    </row>
    <row r="49104" s="2" customFormat="1" spans="6:15">
      <c r="F49104" s="29"/>
      <c r="K49104" s="29"/>
      <c r="L49104" s="29"/>
      <c r="N49104" s="30"/>
      <c r="O49104" s="29"/>
    </row>
    <row r="49105" s="2" customFormat="1" spans="6:15">
      <c r="F49105" s="29"/>
      <c r="K49105" s="29"/>
      <c r="L49105" s="29"/>
      <c r="N49105" s="30"/>
      <c r="O49105" s="29"/>
    </row>
    <row r="49106" s="2" customFormat="1" spans="6:15">
      <c r="F49106" s="29"/>
      <c r="K49106" s="29"/>
      <c r="L49106" s="29"/>
      <c r="N49106" s="30"/>
      <c r="O49106" s="29"/>
    </row>
    <row r="49107" s="2" customFormat="1" spans="6:15">
      <c r="F49107" s="29"/>
      <c r="K49107" s="29"/>
      <c r="L49107" s="29"/>
      <c r="N49107" s="30"/>
      <c r="O49107" s="29"/>
    </row>
    <row r="49108" s="2" customFormat="1" spans="6:15">
      <c r="F49108" s="29"/>
      <c r="K49108" s="29"/>
      <c r="L49108" s="29"/>
      <c r="N49108" s="30"/>
      <c r="O49108" s="29"/>
    </row>
    <row r="49109" s="2" customFormat="1" spans="6:15">
      <c r="F49109" s="29"/>
      <c r="K49109" s="29"/>
      <c r="L49109" s="29"/>
      <c r="N49109" s="30"/>
      <c r="O49109" s="29"/>
    </row>
    <row r="49110" s="2" customFormat="1" spans="6:15">
      <c r="F49110" s="29"/>
      <c r="K49110" s="29"/>
      <c r="L49110" s="29"/>
      <c r="N49110" s="30"/>
      <c r="O49110" s="29"/>
    </row>
    <row r="49111" s="2" customFormat="1" spans="6:15">
      <c r="F49111" s="29"/>
      <c r="K49111" s="29"/>
      <c r="L49111" s="29"/>
      <c r="N49111" s="30"/>
      <c r="O49111" s="29"/>
    </row>
    <row r="49112" s="2" customFormat="1" spans="6:15">
      <c r="F49112" s="29"/>
      <c r="K49112" s="29"/>
      <c r="L49112" s="29"/>
      <c r="N49112" s="30"/>
      <c r="O49112" s="29"/>
    </row>
    <row r="49113" s="2" customFormat="1" spans="6:15">
      <c r="F49113" s="29"/>
      <c r="K49113" s="29"/>
      <c r="L49113" s="29"/>
      <c r="N49113" s="30"/>
      <c r="O49113" s="29"/>
    </row>
    <row r="49114" s="2" customFormat="1" spans="6:15">
      <c r="F49114" s="29"/>
      <c r="K49114" s="29"/>
      <c r="L49114" s="29"/>
      <c r="N49114" s="30"/>
      <c r="O49114" s="29"/>
    </row>
    <row r="49115" s="2" customFormat="1" spans="6:15">
      <c r="F49115" s="29"/>
      <c r="K49115" s="29"/>
      <c r="L49115" s="29"/>
      <c r="N49115" s="30"/>
      <c r="O49115" s="29"/>
    </row>
    <row r="49116" s="2" customFormat="1" spans="6:15">
      <c r="F49116" s="29"/>
      <c r="K49116" s="29"/>
      <c r="L49116" s="29"/>
      <c r="N49116" s="30"/>
      <c r="O49116" s="29"/>
    </row>
    <row r="49117" s="2" customFormat="1" spans="6:15">
      <c r="F49117" s="29"/>
      <c r="K49117" s="29"/>
      <c r="L49117" s="29"/>
      <c r="N49117" s="30"/>
      <c r="O49117" s="29"/>
    </row>
    <row r="49118" s="2" customFormat="1" spans="6:15">
      <c r="F49118" s="29"/>
      <c r="K49118" s="29"/>
      <c r="L49118" s="29"/>
      <c r="N49118" s="30"/>
      <c r="O49118" s="29"/>
    </row>
    <row r="49119" s="2" customFormat="1" spans="6:15">
      <c r="F49119" s="29"/>
      <c r="K49119" s="29"/>
      <c r="L49119" s="29"/>
      <c r="N49119" s="30"/>
      <c r="O49119" s="29"/>
    </row>
    <row r="49120" s="2" customFormat="1" spans="6:15">
      <c r="F49120" s="29"/>
      <c r="K49120" s="29"/>
      <c r="L49120" s="29"/>
      <c r="N49120" s="30"/>
      <c r="O49120" s="29"/>
    </row>
    <row r="49121" s="2" customFormat="1" spans="6:15">
      <c r="F49121" s="29"/>
      <c r="K49121" s="29"/>
      <c r="L49121" s="29"/>
      <c r="N49121" s="30"/>
      <c r="O49121" s="29"/>
    </row>
    <row r="49122" s="2" customFormat="1" spans="6:15">
      <c r="F49122" s="29"/>
      <c r="K49122" s="29"/>
      <c r="L49122" s="29"/>
      <c r="N49122" s="30"/>
      <c r="O49122" s="29"/>
    </row>
    <row r="49123" s="2" customFormat="1" spans="6:15">
      <c r="F49123" s="29"/>
      <c r="K49123" s="29"/>
      <c r="L49123" s="29"/>
      <c r="N49123" s="30"/>
      <c r="O49123" s="29"/>
    </row>
    <row r="49124" s="2" customFormat="1" spans="6:15">
      <c r="F49124" s="29"/>
      <c r="K49124" s="29"/>
      <c r="L49124" s="29"/>
      <c r="N49124" s="30"/>
      <c r="O49124" s="29"/>
    </row>
    <row r="49125" s="2" customFormat="1" spans="6:15">
      <c r="F49125" s="29"/>
      <c r="K49125" s="29"/>
      <c r="L49125" s="29"/>
      <c r="N49125" s="30"/>
      <c r="O49125" s="29"/>
    </row>
    <row r="49126" s="2" customFormat="1" spans="6:15">
      <c r="F49126" s="29"/>
      <c r="K49126" s="29"/>
      <c r="L49126" s="29"/>
      <c r="N49126" s="30"/>
      <c r="O49126" s="29"/>
    </row>
    <row r="49127" s="2" customFormat="1" spans="6:15">
      <c r="F49127" s="29"/>
      <c r="K49127" s="29"/>
      <c r="L49127" s="29"/>
      <c r="N49127" s="30"/>
      <c r="O49127" s="29"/>
    </row>
    <row r="49128" s="2" customFormat="1" spans="6:15">
      <c r="F49128" s="29"/>
      <c r="K49128" s="29"/>
      <c r="L49128" s="29"/>
      <c r="N49128" s="30"/>
      <c r="O49128" s="29"/>
    </row>
    <row r="49129" s="2" customFormat="1" spans="6:15">
      <c r="F49129" s="29"/>
      <c r="K49129" s="29"/>
      <c r="L49129" s="29"/>
      <c r="N49129" s="30"/>
      <c r="O49129" s="29"/>
    </row>
    <row r="49130" s="2" customFormat="1" spans="6:15">
      <c r="F49130" s="29"/>
      <c r="K49130" s="29"/>
      <c r="L49130" s="29"/>
      <c r="N49130" s="30"/>
      <c r="O49130" s="29"/>
    </row>
    <row r="49131" s="2" customFormat="1" spans="6:15">
      <c r="F49131" s="29"/>
      <c r="K49131" s="29"/>
      <c r="L49131" s="29"/>
      <c r="N49131" s="30"/>
      <c r="O49131" s="29"/>
    </row>
    <row r="49132" s="2" customFormat="1" spans="6:15">
      <c r="F49132" s="29"/>
      <c r="K49132" s="29"/>
      <c r="L49132" s="29"/>
      <c r="N49132" s="30"/>
      <c r="O49132" s="29"/>
    </row>
    <row r="49133" s="2" customFormat="1" spans="6:15">
      <c r="F49133" s="29"/>
      <c r="K49133" s="29"/>
      <c r="L49133" s="29"/>
      <c r="N49133" s="30"/>
      <c r="O49133" s="29"/>
    </row>
    <row r="49134" s="2" customFormat="1" spans="6:15">
      <c r="F49134" s="29"/>
      <c r="K49134" s="29"/>
      <c r="L49134" s="29"/>
      <c r="N49134" s="30"/>
      <c r="O49134" s="29"/>
    </row>
    <row r="49135" s="2" customFormat="1" spans="6:15">
      <c r="F49135" s="29"/>
      <c r="K49135" s="29"/>
      <c r="L49135" s="29"/>
      <c r="N49135" s="30"/>
      <c r="O49135" s="29"/>
    </row>
    <row r="49136" s="2" customFormat="1" spans="6:15">
      <c r="F49136" s="29"/>
      <c r="K49136" s="29"/>
      <c r="L49136" s="29"/>
      <c r="N49136" s="30"/>
      <c r="O49136" s="29"/>
    </row>
    <row r="49137" s="2" customFormat="1" spans="6:15">
      <c r="F49137" s="29"/>
      <c r="K49137" s="29"/>
      <c r="L49137" s="29"/>
      <c r="N49137" s="30"/>
      <c r="O49137" s="29"/>
    </row>
    <row r="49138" s="2" customFormat="1" spans="6:15">
      <c r="F49138" s="29"/>
      <c r="K49138" s="29"/>
      <c r="L49138" s="29"/>
      <c r="N49138" s="30"/>
      <c r="O49138" s="29"/>
    </row>
    <row r="49139" s="2" customFormat="1" spans="6:15">
      <c r="F49139" s="29"/>
      <c r="K49139" s="29"/>
      <c r="L49139" s="29"/>
      <c r="N49139" s="30"/>
      <c r="O49139" s="29"/>
    </row>
    <row r="49140" s="2" customFormat="1" spans="6:15">
      <c r="F49140" s="29"/>
      <c r="K49140" s="29"/>
      <c r="L49140" s="29"/>
      <c r="N49140" s="30"/>
      <c r="O49140" s="29"/>
    </row>
    <row r="49141" s="2" customFormat="1" spans="6:15">
      <c r="F49141" s="29"/>
      <c r="K49141" s="29"/>
      <c r="L49141" s="29"/>
      <c r="N49141" s="30"/>
      <c r="O49141" s="29"/>
    </row>
    <row r="49142" s="2" customFormat="1" spans="6:15">
      <c r="F49142" s="29"/>
      <c r="K49142" s="29"/>
      <c r="L49142" s="29"/>
      <c r="N49142" s="30"/>
      <c r="O49142" s="29"/>
    </row>
    <row r="49143" s="2" customFormat="1" spans="6:15">
      <c r="F49143" s="29"/>
      <c r="K49143" s="29"/>
      <c r="L49143" s="29"/>
      <c r="N49143" s="30"/>
      <c r="O49143" s="29"/>
    </row>
    <row r="49144" s="2" customFormat="1" spans="6:15">
      <c r="F49144" s="29"/>
      <c r="K49144" s="29"/>
      <c r="L49144" s="29"/>
      <c r="N49144" s="30"/>
      <c r="O49144" s="29"/>
    </row>
    <row r="49145" s="2" customFormat="1" spans="6:15">
      <c r="F49145" s="29"/>
      <c r="K49145" s="29"/>
      <c r="L49145" s="29"/>
      <c r="N49145" s="30"/>
      <c r="O49145" s="29"/>
    </row>
    <row r="49146" s="2" customFormat="1" spans="6:15">
      <c r="F49146" s="29"/>
      <c r="K49146" s="29"/>
      <c r="L49146" s="29"/>
      <c r="N49146" s="30"/>
      <c r="O49146" s="29"/>
    </row>
    <row r="49147" s="2" customFormat="1" spans="6:15">
      <c r="F49147" s="29"/>
      <c r="K49147" s="29"/>
      <c r="L49147" s="29"/>
      <c r="N49147" s="30"/>
      <c r="O49147" s="29"/>
    </row>
    <row r="49148" s="2" customFormat="1" spans="6:15">
      <c r="F49148" s="29"/>
      <c r="K49148" s="29"/>
      <c r="L49148" s="29"/>
      <c r="N49148" s="30"/>
      <c r="O49148" s="29"/>
    </row>
    <row r="49149" s="2" customFormat="1" spans="6:15">
      <c r="F49149" s="29"/>
      <c r="K49149" s="29"/>
      <c r="L49149" s="29"/>
      <c r="N49149" s="30"/>
      <c r="O49149" s="29"/>
    </row>
    <row r="49150" s="2" customFormat="1" spans="6:15">
      <c r="F49150" s="29"/>
      <c r="K49150" s="29"/>
      <c r="L49150" s="29"/>
      <c r="N49150" s="30"/>
      <c r="O49150" s="29"/>
    </row>
    <row r="49151" s="2" customFormat="1" spans="6:15">
      <c r="F49151" s="29"/>
      <c r="K49151" s="29"/>
      <c r="L49151" s="29"/>
      <c r="N49151" s="30"/>
      <c r="O49151" s="29"/>
    </row>
    <row r="49152" s="2" customFormat="1" spans="6:15">
      <c r="F49152" s="29"/>
      <c r="K49152" s="29"/>
      <c r="L49152" s="29"/>
      <c r="N49152" s="30"/>
      <c r="O49152" s="29"/>
    </row>
    <row r="49153" s="2" customFormat="1" spans="6:15">
      <c r="F49153" s="29"/>
      <c r="K49153" s="29"/>
      <c r="L49153" s="29"/>
      <c r="N49153" s="30"/>
      <c r="O49153" s="29"/>
    </row>
    <row r="49154" s="2" customFormat="1" spans="6:15">
      <c r="F49154" s="29"/>
      <c r="K49154" s="29"/>
      <c r="L49154" s="29"/>
      <c r="N49154" s="30"/>
      <c r="O49154" s="29"/>
    </row>
    <row r="49155" s="2" customFormat="1" spans="6:15">
      <c r="F49155" s="29"/>
      <c r="K49155" s="29"/>
      <c r="L49155" s="29"/>
      <c r="N49155" s="30"/>
      <c r="O49155" s="29"/>
    </row>
    <row r="49156" s="2" customFormat="1" spans="6:15">
      <c r="F49156" s="29"/>
      <c r="K49156" s="29"/>
      <c r="L49156" s="29"/>
      <c r="N49156" s="30"/>
      <c r="O49156" s="29"/>
    </row>
    <row r="49157" s="2" customFormat="1" spans="6:15">
      <c r="F49157" s="29"/>
      <c r="K49157" s="29"/>
      <c r="L49157" s="29"/>
      <c r="N49157" s="30"/>
      <c r="O49157" s="29"/>
    </row>
    <row r="49158" s="2" customFormat="1" spans="6:15">
      <c r="F49158" s="29"/>
      <c r="K49158" s="29"/>
      <c r="L49158" s="29"/>
      <c r="N49158" s="30"/>
      <c r="O49158" s="29"/>
    </row>
    <row r="49159" s="2" customFormat="1" spans="6:15">
      <c r="F49159" s="29"/>
      <c r="K49159" s="29"/>
      <c r="L49159" s="29"/>
      <c r="N49159" s="30"/>
      <c r="O49159" s="29"/>
    </row>
    <row r="49160" s="2" customFormat="1" spans="6:15">
      <c r="F49160" s="29"/>
      <c r="K49160" s="29"/>
      <c r="L49160" s="29"/>
      <c r="N49160" s="30"/>
      <c r="O49160" s="29"/>
    </row>
    <row r="49161" s="2" customFormat="1" spans="6:15">
      <c r="F49161" s="29"/>
      <c r="K49161" s="29"/>
      <c r="L49161" s="29"/>
      <c r="N49161" s="30"/>
      <c r="O49161" s="29"/>
    </row>
    <row r="49162" s="2" customFormat="1" spans="6:15">
      <c r="F49162" s="29"/>
      <c r="K49162" s="29"/>
      <c r="L49162" s="29"/>
      <c r="N49162" s="30"/>
      <c r="O49162" s="29"/>
    </row>
    <row r="49163" s="2" customFormat="1" spans="6:15">
      <c r="F49163" s="29"/>
      <c r="K49163" s="29"/>
      <c r="L49163" s="29"/>
      <c r="N49163" s="30"/>
      <c r="O49163" s="29"/>
    </row>
    <row r="49164" s="2" customFormat="1" spans="6:15">
      <c r="F49164" s="29"/>
      <c r="K49164" s="29"/>
      <c r="L49164" s="29"/>
      <c r="N49164" s="30"/>
      <c r="O49164" s="29"/>
    </row>
    <row r="49165" s="2" customFormat="1" spans="6:15">
      <c r="F49165" s="29"/>
      <c r="K49165" s="29"/>
      <c r="L49165" s="29"/>
      <c r="N49165" s="30"/>
      <c r="O49165" s="29"/>
    </row>
    <row r="49166" s="2" customFormat="1" spans="6:15">
      <c r="F49166" s="29"/>
      <c r="K49166" s="29"/>
      <c r="L49166" s="29"/>
      <c r="N49166" s="30"/>
      <c r="O49166" s="29"/>
    </row>
    <row r="49167" s="2" customFormat="1" spans="6:15">
      <c r="F49167" s="29"/>
      <c r="K49167" s="29"/>
      <c r="L49167" s="29"/>
      <c r="N49167" s="30"/>
      <c r="O49167" s="29"/>
    </row>
    <row r="49168" s="2" customFormat="1" spans="6:15">
      <c r="F49168" s="29"/>
      <c r="K49168" s="29"/>
      <c r="L49168" s="29"/>
      <c r="N49168" s="30"/>
      <c r="O49168" s="29"/>
    </row>
    <row r="49169" s="2" customFormat="1" spans="6:15">
      <c r="F49169" s="29"/>
      <c r="K49169" s="29"/>
      <c r="L49169" s="29"/>
      <c r="N49169" s="30"/>
      <c r="O49169" s="29"/>
    </row>
    <row r="49170" s="2" customFormat="1" spans="6:15">
      <c r="F49170" s="29"/>
      <c r="K49170" s="29"/>
      <c r="L49170" s="29"/>
      <c r="N49170" s="30"/>
      <c r="O49170" s="29"/>
    </row>
    <row r="49171" s="2" customFormat="1" spans="6:15">
      <c r="F49171" s="29"/>
      <c r="K49171" s="29"/>
      <c r="L49171" s="29"/>
      <c r="N49171" s="30"/>
      <c r="O49171" s="29"/>
    </row>
    <row r="49172" s="2" customFormat="1" spans="6:15">
      <c r="F49172" s="29"/>
      <c r="K49172" s="29"/>
      <c r="L49172" s="29"/>
      <c r="N49172" s="30"/>
      <c r="O49172" s="29"/>
    </row>
    <row r="49173" s="2" customFormat="1" spans="6:15">
      <c r="F49173" s="29"/>
      <c r="K49173" s="29"/>
      <c r="L49173" s="29"/>
      <c r="N49173" s="30"/>
      <c r="O49173" s="29"/>
    </row>
    <row r="49174" s="2" customFormat="1" spans="6:15">
      <c r="F49174" s="29"/>
      <c r="K49174" s="29"/>
      <c r="L49174" s="29"/>
      <c r="N49174" s="30"/>
      <c r="O49174" s="29"/>
    </row>
    <row r="49175" s="2" customFormat="1" spans="6:15">
      <c r="F49175" s="29"/>
      <c r="K49175" s="29"/>
      <c r="L49175" s="29"/>
      <c r="N49175" s="30"/>
      <c r="O49175" s="29"/>
    </row>
    <row r="49176" s="2" customFormat="1" spans="6:15">
      <c r="F49176" s="29"/>
      <c r="K49176" s="29"/>
      <c r="L49176" s="29"/>
      <c r="N49176" s="30"/>
      <c r="O49176" s="29"/>
    </row>
    <row r="49177" s="2" customFormat="1" spans="6:15">
      <c r="F49177" s="29"/>
      <c r="K49177" s="29"/>
      <c r="L49177" s="29"/>
      <c r="N49177" s="30"/>
      <c r="O49177" s="29"/>
    </row>
    <row r="49178" s="2" customFormat="1" spans="6:15">
      <c r="F49178" s="29"/>
      <c r="K49178" s="29"/>
      <c r="L49178" s="29"/>
      <c r="N49178" s="30"/>
      <c r="O49178" s="29"/>
    </row>
    <row r="49179" s="2" customFormat="1" spans="6:15">
      <c r="F49179" s="29"/>
      <c r="K49179" s="29"/>
      <c r="L49179" s="29"/>
      <c r="N49179" s="30"/>
      <c r="O49179" s="29"/>
    </row>
    <row r="49180" s="2" customFormat="1" spans="6:15">
      <c r="F49180" s="29"/>
      <c r="K49180" s="29"/>
      <c r="L49180" s="29"/>
      <c r="N49180" s="30"/>
      <c r="O49180" s="29"/>
    </row>
    <row r="49181" s="2" customFormat="1" spans="6:15">
      <c r="F49181" s="29"/>
      <c r="K49181" s="29"/>
      <c r="L49181" s="29"/>
      <c r="N49181" s="30"/>
      <c r="O49181" s="29"/>
    </row>
    <row r="49182" s="2" customFormat="1" spans="6:15">
      <c r="F49182" s="29"/>
      <c r="K49182" s="29"/>
      <c r="L49182" s="29"/>
      <c r="N49182" s="30"/>
      <c r="O49182" s="29"/>
    </row>
    <row r="49183" s="2" customFormat="1" spans="6:15">
      <c r="F49183" s="29"/>
      <c r="K49183" s="29"/>
      <c r="L49183" s="29"/>
      <c r="N49183" s="30"/>
      <c r="O49183" s="29"/>
    </row>
    <row r="49184" s="2" customFormat="1" spans="6:15">
      <c r="F49184" s="29"/>
      <c r="K49184" s="29"/>
      <c r="L49184" s="29"/>
      <c r="N49184" s="30"/>
      <c r="O49184" s="29"/>
    </row>
    <row r="49185" s="2" customFormat="1" spans="6:15">
      <c r="F49185" s="29"/>
      <c r="K49185" s="29"/>
      <c r="L49185" s="29"/>
      <c r="N49185" s="30"/>
      <c r="O49185" s="29"/>
    </row>
    <row r="49186" s="2" customFormat="1" spans="6:15">
      <c r="F49186" s="29"/>
      <c r="K49186" s="29"/>
      <c r="L49186" s="29"/>
      <c r="N49186" s="30"/>
      <c r="O49186" s="29"/>
    </row>
    <row r="49187" s="2" customFormat="1" spans="6:15">
      <c r="F49187" s="29"/>
      <c r="K49187" s="29"/>
      <c r="L49187" s="29"/>
      <c r="N49187" s="30"/>
      <c r="O49187" s="29"/>
    </row>
    <row r="49188" s="2" customFormat="1" spans="6:15">
      <c r="F49188" s="29"/>
      <c r="K49188" s="29"/>
      <c r="L49188" s="29"/>
      <c r="N49188" s="30"/>
      <c r="O49188" s="29"/>
    </row>
    <row r="49189" s="2" customFormat="1" spans="6:15">
      <c r="F49189" s="29"/>
      <c r="K49189" s="29"/>
      <c r="L49189" s="29"/>
      <c r="N49189" s="30"/>
      <c r="O49189" s="29"/>
    </row>
    <row r="49190" s="2" customFormat="1" spans="6:15">
      <c r="F49190" s="29"/>
      <c r="K49190" s="29"/>
      <c r="L49190" s="29"/>
      <c r="N49190" s="30"/>
      <c r="O49190" s="29"/>
    </row>
    <row r="49191" s="2" customFormat="1" spans="6:15">
      <c r="F49191" s="29"/>
      <c r="K49191" s="29"/>
      <c r="L49191" s="29"/>
      <c r="N49191" s="30"/>
      <c r="O49191" s="29"/>
    </row>
    <row r="49192" s="2" customFormat="1" spans="6:15">
      <c r="F49192" s="29"/>
      <c r="K49192" s="29"/>
      <c r="L49192" s="29"/>
      <c r="N49192" s="30"/>
      <c r="O49192" s="29"/>
    </row>
    <row r="49193" s="2" customFormat="1" spans="6:15">
      <c r="F49193" s="29"/>
      <c r="K49193" s="29"/>
      <c r="L49193" s="29"/>
      <c r="N49193" s="30"/>
      <c r="O49193" s="29"/>
    </row>
    <row r="49194" s="2" customFormat="1" spans="6:15">
      <c r="F49194" s="29"/>
      <c r="K49194" s="29"/>
      <c r="L49194" s="29"/>
      <c r="N49194" s="30"/>
      <c r="O49194" s="29"/>
    </row>
    <row r="49195" s="2" customFormat="1" spans="6:15">
      <c r="F49195" s="29"/>
      <c r="K49195" s="29"/>
      <c r="L49195" s="29"/>
      <c r="N49195" s="30"/>
      <c r="O49195" s="29"/>
    </row>
    <row r="49196" s="2" customFormat="1" spans="6:15">
      <c r="F49196" s="29"/>
      <c r="K49196" s="29"/>
      <c r="L49196" s="29"/>
      <c r="N49196" s="30"/>
      <c r="O49196" s="29"/>
    </row>
    <row r="49197" s="2" customFormat="1" spans="6:15">
      <c r="F49197" s="29"/>
      <c r="K49197" s="29"/>
      <c r="L49197" s="29"/>
      <c r="N49197" s="30"/>
      <c r="O49197" s="29"/>
    </row>
    <row r="49198" s="2" customFormat="1" spans="6:15">
      <c r="F49198" s="29"/>
      <c r="K49198" s="29"/>
      <c r="L49198" s="29"/>
      <c r="N49198" s="30"/>
      <c r="O49198" s="29"/>
    </row>
    <row r="49199" s="2" customFormat="1" spans="6:15">
      <c r="F49199" s="29"/>
      <c r="K49199" s="29"/>
      <c r="L49199" s="29"/>
      <c r="N49199" s="30"/>
      <c r="O49199" s="29"/>
    </row>
    <row r="49200" s="2" customFormat="1" spans="6:15">
      <c r="F49200" s="29"/>
      <c r="K49200" s="29"/>
      <c r="L49200" s="29"/>
      <c r="N49200" s="30"/>
      <c r="O49200" s="29"/>
    </row>
    <row r="49201" s="2" customFormat="1" spans="6:15">
      <c r="F49201" s="29"/>
      <c r="K49201" s="29"/>
      <c r="L49201" s="29"/>
      <c r="N49201" s="30"/>
      <c r="O49201" s="29"/>
    </row>
    <row r="49202" s="2" customFormat="1" spans="6:15">
      <c r="F49202" s="29"/>
      <c r="K49202" s="29"/>
      <c r="L49202" s="29"/>
      <c r="N49202" s="30"/>
      <c r="O49202" s="29"/>
    </row>
    <row r="49203" s="2" customFormat="1" spans="6:15">
      <c r="F49203" s="29"/>
      <c r="K49203" s="29"/>
      <c r="L49203" s="29"/>
      <c r="N49203" s="30"/>
      <c r="O49203" s="29"/>
    </row>
    <row r="49204" s="2" customFormat="1" spans="6:15">
      <c r="F49204" s="29"/>
      <c r="K49204" s="29"/>
      <c r="L49204" s="29"/>
      <c r="N49204" s="30"/>
      <c r="O49204" s="29"/>
    </row>
    <row r="49205" s="2" customFormat="1" spans="6:15">
      <c r="F49205" s="29"/>
      <c r="K49205" s="29"/>
      <c r="L49205" s="29"/>
      <c r="N49205" s="30"/>
      <c r="O49205" s="29"/>
    </row>
    <row r="49206" s="2" customFormat="1" spans="6:15">
      <c r="F49206" s="29"/>
      <c r="K49206" s="29"/>
      <c r="L49206" s="29"/>
      <c r="N49206" s="30"/>
      <c r="O49206" s="29"/>
    </row>
    <row r="49207" s="2" customFormat="1" spans="6:15">
      <c r="F49207" s="29"/>
      <c r="K49207" s="29"/>
      <c r="L49207" s="29"/>
      <c r="N49207" s="30"/>
      <c r="O49207" s="29"/>
    </row>
    <row r="49208" s="2" customFormat="1" spans="6:15">
      <c r="F49208" s="29"/>
      <c r="K49208" s="29"/>
      <c r="L49208" s="29"/>
      <c r="N49208" s="30"/>
      <c r="O49208" s="29"/>
    </row>
    <row r="49209" s="2" customFormat="1" spans="6:15">
      <c r="F49209" s="29"/>
      <c r="K49209" s="29"/>
      <c r="L49209" s="29"/>
      <c r="N49209" s="30"/>
      <c r="O49209" s="29"/>
    </row>
    <row r="49210" s="2" customFormat="1" spans="6:15">
      <c r="F49210" s="29"/>
      <c r="K49210" s="29"/>
      <c r="L49210" s="29"/>
      <c r="N49210" s="30"/>
      <c r="O49210" s="29"/>
    </row>
    <row r="49211" s="2" customFormat="1" spans="6:15">
      <c r="F49211" s="29"/>
      <c r="K49211" s="29"/>
      <c r="L49211" s="29"/>
      <c r="N49211" s="30"/>
      <c r="O49211" s="29"/>
    </row>
    <row r="49212" s="2" customFormat="1" spans="6:15">
      <c r="F49212" s="29"/>
      <c r="K49212" s="29"/>
      <c r="L49212" s="29"/>
      <c r="N49212" s="30"/>
      <c r="O49212" s="29"/>
    </row>
    <row r="49213" s="2" customFormat="1" spans="6:15">
      <c r="F49213" s="29"/>
      <c r="K49213" s="29"/>
      <c r="L49213" s="29"/>
      <c r="N49213" s="30"/>
      <c r="O49213" s="29"/>
    </row>
    <row r="49214" s="2" customFormat="1" spans="6:15">
      <c r="F49214" s="29"/>
      <c r="K49214" s="29"/>
      <c r="L49214" s="29"/>
      <c r="N49214" s="30"/>
      <c r="O49214" s="29"/>
    </row>
    <row r="49215" s="2" customFormat="1" spans="6:15">
      <c r="F49215" s="29"/>
      <c r="K49215" s="29"/>
      <c r="L49215" s="29"/>
      <c r="N49215" s="30"/>
      <c r="O49215" s="29"/>
    </row>
    <row r="49216" s="2" customFormat="1" spans="6:15">
      <c r="F49216" s="29"/>
      <c r="K49216" s="29"/>
      <c r="L49216" s="29"/>
      <c r="N49216" s="30"/>
      <c r="O49216" s="29"/>
    </row>
    <row r="49217" s="2" customFormat="1" spans="6:15">
      <c r="F49217" s="29"/>
      <c r="K49217" s="29"/>
      <c r="L49217" s="29"/>
      <c r="N49217" s="30"/>
      <c r="O49217" s="29"/>
    </row>
    <row r="49218" s="2" customFormat="1" spans="6:15">
      <c r="F49218" s="29"/>
      <c r="K49218" s="29"/>
      <c r="L49218" s="29"/>
      <c r="N49218" s="30"/>
      <c r="O49218" s="29"/>
    </row>
    <row r="49219" s="2" customFormat="1" spans="6:15">
      <c r="F49219" s="29"/>
      <c r="K49219" s="29"/>
      <c r="L49219" s="29"/>
      <c r="N49219" s="30"/>
      <c r="O49219" s="29"/>
    </row>
    <row r="49220" s="2" customFormat="1" spans="6:15">
      <c r="F49220" s="29"/>
      <c r="K49220" s="29"/>
      <c r="L49220" s="29"/>
      <c r="N49220" s="30"/>
      <c r="O49220" s="29"/>
    </row>
    <row r="49221" s="2" customFormat="1" spans="6:15">
      <c r="F49221" s="29"/>
      <c r="K49221" s="29"/>
      <c r="L49221" s="29"/>
      <c r="N49221" s="30"/>
      <c r="O49221" s="29"/>
    </row>
    <row r="49222" s="2" customFormat="1" spans="6:15">
      <c r="F49222" s="29"/>
      <c r="K49222" s="29"/>
      <c r="L49222" s="29"/>
      <c r="N49222" s="30"/>
      <c r="O49222" s="29"/>
    </row>
    <row r="49223" s="2" customFormat="1" spans="6:15">
      <c r="F49223" s="29"/>
      <c r="K49223" s="29"/>
      <c r="L49223" s="29"/>
      <c r="N49223" s="30"/>
      <c r="O49223" s="29"/>
    </row>
    <row r="49224" s="2" customFormat="1" spans="6:15">
      <c r="F49224" s="29"/>
      <c r="K49224" s="29"/>
      <c r="L49224" s="29"/>
      <c r="N49224" s="30"/>
      <c r="O49224" s="29"/>
    </row>
    <row r="49225" s="2" customFormat="1" spans="6:15">
      <c r="F49225" s="29"/>
      <c r="K49225" s="29"/>
      <c r="L49225" s="29"/>
      <c r="N49225" s="30"/>
      <c r="O49225" s="29"/>
    </row>
    <row r="49226" s="2" customFormat="1" spans="6:15">
      <c r="F49226" s="29"/>
      <c r="K49226" s="29"/>
      <c r="L49226" s="29"/>
      <c r="N49226" s="30"/>
      <c r="O49226" s="29"/>
    </row>
    <row r="49227" s="2" customFormat="1" spans="6:15">
      <c r="F49227" s="29"/>
      <c r="K49227" s="29"/>
      <c r="L49227" s="29"/>
      <c r="N49227" s="30"/>
      <c r="O49227" s="29"/>
    </row>
    <row r="49228" s="2" customFormat="1" spans="6:15">
      <c r="F49228" s="29"/>
      <c r="K49228" s="29"/>
      <c r="L49228" s="29"/>
      <c r="N49228" s="30"/>
      <c r="O49228" s="29"/>
    </row>
    <row r="49229" s="2" customFormat="1" spans="6:15">
      <c r="F49229" s="29"/>
      <c r="K49229" s="29"/>
      <c r="L49229" s="29"/>
      <c r="N49229" s="30"/>
      <c r="O49229" s="29"/>
    </row>
    <row r="49230" s="2" customFormat="1" spans="6:15">
      <c r="F49230" s="29"/>
      <c r="K49230" s="29"/>
      <c r="L49230" s="29"/>
      <c r="N49230" s="30"/>
      <c r="O49230" s="29"/>
    </row>
    <row r="49231" s="2" customFormat="1" spans="6:15">
      <c r="F49231" s="29"/>
      <c r="K49231" s="29"/>
      <c r="L49231" s="29"/>
      <c r="N49231" s="30"/>
      <c r="O49231" s="29"/>
    </row>
    <row r="49232" s="2" customFormat="1" spans="6:15">
      <c r="F49232" s="29"/>
      <c r="K49232" s="29"/>
      <c r="L49232" s="29"/>
      <c r="N49232" s="30"/>
      <c r="O49232" s="29"/>
    </row>
    <row r="49233" s="2" customFormat="1" spans="6:15">
      <c r="F49233" s="29"/>
      <c r="K49233" s="29"/>
      <c r="L49233" s="29"/>
      <c r="N49233" s="30"/>
      <c r="O49233" s="29"/>
    </row>
    <row r="49234" s="2" customFormat="1" spans="6:15">
      <c r="F49234" s="29"/>
      <c r="K49234" s="29"/>
      <c r="L49234" s="29"/>
      <c r="N49234" s="30"/>
      <c r="O49234" s="29"/>
    </row>
    <row r="49235" s="2" customFormat="1" spans="6:15">
      <c r="F49235" s="29"/>
      <c r="K49235" s="29"/>
      <c r="L49235" s="29"/>
      <c r="N49235" s="30"/>
      <c r="O49235" s="29"/>
    </row>
    <row r="49236" s="2" customFormat="1" spans="6:15">
      <c r="F49236" s="29"/>
      <c r="K49236" s="29"/>
      <c r="L49236" s="29"/>
      <c r="N49236" s="30"/>
      <c r="O49236" s="29"/>
    </row>
    <row r="49237" s="2" customFormat="1" spans="6:15">
      <c r="F49237" s="29"/>
      <c r="K49237" s="29"/>
      <c r="L49237" s="29"/>
      <c r="N49237" s="30"/>
      <c r="O49237" s="29"/>
    </row>
    <row r="49238" s="2" customFormat="1" spans="6:15">
      <c r="F49238" s="29"/>
      <c r="K49238" s="29"/>
      <c r="L49238" s="29"/>
      <c r="N49238" s="30"/>
      <c r="O49238" s="29"/>
    </row>
    <row r="49239" s="2" customFormat="1" spans="6:15">
      <c r="F49239" s="29"/>
      <c r="K49239" s="29"/>
      <c r="L49239" s="29"/>
      <c r="N49239" s="30"/>
      <c r="O49239" s="29"/>
    </row>
    <row r="49240" s="2" customFormat="1" spans="6:15">
      <c r="F49240" s="29"/>
      <c r="K49240" s="29"/>
      <c r="L49240" s="29"/>
      <c r="N49240" s="30"/>
      <c r="O49240" s="29"/>
    </row>
    <row r="49241" s="2" customFormat="1" spans="6:15">
      <c r="F49241" s="29"/>
      <c r="K49241" s="29"/>
      <c r="L49241" s="29"/>
      <c r="N49241" s="30"/>
      <c r="O49241" s="29"/>
    </row>
    <row r="49242" s="2" customFormat="1" spans="6:15">
      <c r="F49242" s="29"/>
      <c r="K49242" s="29"/>
      <c r="L49242" s="29"/>
      <c r="N49242" s="30"/>
      <c r="O49242" s="29"/>
    </row>
    <row r="49243" s="2" customFormat="1" spans="6:15">
      <c r="F49243" s="29"/>
      <c r="K49243" s="29"/>
      <c r="L49243" s="29"/>
      <c r="N49243" s="30"/>
      <c r="O49243" s="29"/>
    </row>
    <row r="49244" s="2" customFormat="1" spans="6:15">
      <c r="F49244" s="29"/>
      <c r="K49244" s="29"/>
      <c r="L49244" s="29"/>
      <c r="N49244" s="30"/>
      <c r="O49244" s="29"/>
    </row>
    <row r="49245" s="2" customFormat="1" spans="6:15">
      <c r="F49245" s="29"/>
      <c r="K49245" s="29"/>
      <c r="L49245" s="29"/>
      <c r="N49245" s="30"/>
      <c r="O49245" s="29"/>
    </row>
    <row r="49246" s="2" customFormat="1" spans="6:15">
      <c r="F49246" s="29"/>
      <c r="K49246" s="29"/>
      <c r="L49246" s="29"/>
      <c r="N49246" s="30"/>
      <c r="O49246" s="29"/>
    </row>
    <row r="49247" s="2" customFormat="1" spans="6:15">
      <c r="F49247" s="29"/>
      <c r="K49247" s="29"/>
      <c r="L49247" s="29"/>
      <c r="N49247" s="30"/>
      <c r="O49247" s="29"/>
    </row>
    <row r="49248" s="2" customFormat="1" spans="6:15">
      <c r="F49248" s="29"/>
      <c r="K49248" s="29"/>
      <c r="L49248" s="29"/>
      <c r="N49248" s="30"/>
      <c r="O49248" s="29"/>
    </row>
    <row r="49249" s="2" customFormat="1" spans="6:15">
      <c r="F49249" s="29"/>
      <c r="K49249" s="29"/>
      <c r="L49249" s="29"/>
      <c r="N49249" s="30"/>
      <c r="O49249" s="29"/>
    </row>
    <row r="49250" s="2" customFormat="1" spans="6:15">
      <c r="F49250" s="29"/>
      <c r="K49250" s="29"/>
      <c r="L49250" s="29"/>
      <c r="N49250" s="30"/>
      <c r="O49250" s="29"/>
    </row>
    <row r="49251" s="2" customFormat="1" spans="6:15">
      <c r="F49251" s="29"/>
      <c r="K49251" s="29"/>
      <c r="L49251" s="29"/>
      <c r="N49251" s="30"/>
      <c r="O49251" s="29"/>
    </row>
    <row r="49252" s="2" customFormat="1" spans="6:15">
      <c r="F49252" s="29"/>
      <c r="K49252" s="29"/>
      <c r="L49252" s="29"/>
      <c r="N49252" s="30"/>
      <c r="O49252" s="29"/>
    </row>
    <row r="49253" s="2" customFormat="1" spans="6:15">
      <c r="F49253" s="29"/>
      <c r="K49253" s="29"/>
      <c r="L49253" s="29"/>
      <c r="N49253" s="30"/>
      <c r="O49253" s="29"/>
    </row>
    <row r="49254" s="2" customFormat="1" spans="6:15">
      <c r="F49254" s="29"/>
      <c r="K49254" s="29"/>
      <c r="L49254" s="29"/>
      <c r="N49254" s="30"/>
      <c r="O49254" s="29"/>
    </row>
    <row r="49255" s="2" customFormat="1" spans="6:15">
      <c r="F49255" s="29"/>
      <c r="K49255" s="29"/>
      <c r="L49255" s="29"/>
      <c r="N49255" s="30"/>
      <c r="O49255" s="29"/>
    </row>
    <row r="49256" s="2" customFormat="1" spans="6:15">
      <c r="F49256" s="29"/>
      <c r="K49256" s="29"/>
      <c r="L49256" s="29"/>
      <c r="N49256" s="30"/>
      <c r="O49256" s="29"/>
    </row>
    <row r="49257" s="2" customFormat="1" spans="6:15">
      <c r="F49257" s="29"/>
      <c r="K49257" s="29"/>
      <c r="L49257" s="29"/>
      <c r="N49257" s="30"/>
      <c r="O49257" s="29"/>
    </row>
    <row r="49258" s="2" customFormat="1" spans="6:15">
      <c r="F49258" s="29"/>
      <c r="K49258" s="29"/>
      <c r="L49258" s="29"/>
      <c r="N49258" s="30"/>
      <c r="O49258" s="29"/>
    </row>
    <row r="49259" s="2" customFormat="1" spans="6:15">
      <c r="F49259" s="29"/>
      <c r="K49259" s="29"/>
      <c r="L49259" s="29"/>
      <c r="N49259" s="30"/>
      <c r="O49259" s="29"/>
    </row>
    <row r="49260" s="2" customFormat="1" spans="6:15">
      <c r="F49260" s="29"/>
      <c r="K49260" s="29"/>
      <c r="L49260" s="29"/>
      <c r="N49260" s="30"/>
      <c r="O49260" s="29"/>
    </row>
    <row r="49261" s="2" customFormat="1" spans="6:15">
      <c r="F49261" s="29"/>
      <c r="K49261" s="29"/>
      <c r="L49261" s="29"/>
      <c r="N49261" s="30"/>
      <c r="O49261" s="29"/>
    </row>
    <row r="49262" s="2" customFormat="1" spans="6:15">
      <c r="F49262" s="29"/>
      <c r="K49262" s="29"/>
      <c r="L49262" s="29"/>
      <c r="N49262" s="30"/>
      <c r="O49262" s="29"/>
    </row>
    <row r="49263" s="2" customFormat="1" spans="6:15">
      <c r="F49263" s="29"/>
      <c r="K49263" s="29"/>
      <c r="L49263" s="29"/>
      <c r="N49263" s="30"/>
      <c r="O49263" s="29"/>
    </row>
    <row r="49264" s="2" customFormat="1" spans="6:15">
      <c r="F49264" s="29"/>
      <c r="K49264" s="29"/>
      <c r="L49264" s="29"/>
      <c r="N49264" s="30"/>
      <c r="O49264" s="29"/>
    </row>
    <row r="49265" s="2" customFormat="1" spans="6:15">
      <c r="F49265" s="29"/>
      <c r="K49265" s="29"/>
      <c r="L49265" s="29"/>
      <c r="N49265" s="30"/>
      <c r="O49265" s="29"/>
    </row>
    <row r="49266" s="2" customFormat="1" spans="6:15">
      <c r="F49266" s="29"/>
      <c r="K49266" s="29"/>
      <c r="L49266" s="29"/>
      <c r="N49266" s="30"/>
      <c r="O49266" s="29"/>
    </row>
    <row r="49267" s="2" customFormat="1" spans="6:15">
      <c r="F49267" s="29"/>
      <c r="K49267" s="29"/>
      <c r="L49267" s="29"/>
      <c r="N49267" s="30"/>
      <c r="O49267" s="29"/>
    </row>
    <row r="49268" s="2" customFormat="1" spans="6:15">
      <c r="F49268" s="29"/>
      <c r="K49268" s="29"/>
      <c r="L49268" s="29"/>
      <c r="N49268" s="30"/>
      <c r="O49268" s="29"/>
    </row>
    <row r="49269" s="2" customFormat="1" spans="6:15">
      <c r="F49269" s="29"/>
      <c r="K49269" s="29"/>
      <c r="L49269" s="29"/>
      <c r="N49269" s="30"/>
      <c r="O49269" s="29"/>
    </row>
    <row r="49270" s="2" customFormat="1" spans="6:15">
      <c r="F49270" s="29"/>
      <c r="K49270" s="29"/>
      <c r="L49270" s="29"/>
      <c r="N49270" s="30"/>
      <c r="O49270" s="29"/>
    </row>
    <row r="49271" s="2" customFormat="1" spans="6:15">
      <c r="F49271" s="29"/>
      <c r="K49271" s="29"/>
      <c r="L49271" s="29"/>
      <c r="N49271" s="30"/>
      <c r="O49271" s="29"/>
    </row>
    <row r="49272" s="2" customFormat="1" spans="6:15">
      <c r="F49272" s="29"/>
      <c r="K49272" s="29"/>
      <c r="L49272" s="29"/>
      <c r="N49272" s="30"/>
      <c r="O49272" s="29"/>
    </row>
    <row r="49273" s="2" customFormat="1" spans="6:15">
      <c r="F49273" s="29"/>
      <c r="K49273" s="29"/>
      <c r="L49273" s="29"/>
      <c r="N49273" s="30"/>
      <c r="O49273" s="29"/>
    </row>
    <row r="49274" s="2" customFormat="1" spans="6:15">
      <c r="F49274" s="29"/>
      <c r="K49274" s="29"/>
      <c r="L49274" s="29"/>
      <c r="N49274" s="30"/>
      <c r="O49274" s="29"/>
    </row>
    <row r="49275" s="2" customFormat="1" spans="6:15">
      <c r="F49275" s="29"/>
      <c r="K49275" s="29"/>
      <c r="L49275" s="29"/>
      <c r="N49275" s="30"/>
      <c r="O49275" s="29"/>
    </row>
    <row r="49276" s="2" customFormat="1" spans="6:15">
      <c r="F49276" s="29"/>
      <c r="K49276" s="29"/>
      <c r="L49276" s="29"/>
      <c r="N49276" s="30"/>
      <c r="O49276" s="29"/>
    </row>
    <row r="49277" s="2" customFormat="1" spans="6:15">
      <c r="F49277" s="29"/>
      <c r="K49277" s="29"/>
      <c r="L49277" s="29"/>
      <c r="N49277" s="30"/>
      <c r="O49277" s="29"/>
    </row>
    <row r="49278" s="2" customFormat="1" spans="6:15">
      <c r="F49278" s="29"/>
      <c r="K49278" s="29"/>
      <c r="L49278" s="29"/>
      <c r="N49278" s="30"/>
      <c r="O49278" s="29"/>
    </row>
    <row r="49279" s="2" customFormat="1" spans="6:15">
      <c r="F49279" s="29"/>
      <c r="K49279" s="29"/>
      <c r="L49279" s="29"/>
      <c r="N49279" s="30"/>
      <c r="O49279" s="29"/>
    </row>
    <row r="49280" s="2" customFormat="1" spans="6:15">
      <c r="F49280" s="29"/>
      <c r="K49280" s="29"/>
      <c r="L49280" s="29"/>
      <c r="N49280" s="30"/>
      <c r="O49280" s="29"/>
    </row>
    <row r="49281" s="2" customFormat="1" spans="6:15">
      <c r="F49281" s="29"/>
      <c r="K49281" s="29"/>
      <c r="L49281" s="29"/>
      <c r="N49281" s="30"/>
      <c r="O49281" s="29"/>
    </row>
    <row r="49282" s="2" customFormat="1" spans="6:15">
      <c r="F49282" s="29"/>
      <c r="K49282" s="29"/>
      <c r="L49282" s="29"/>
      <c r="N49282" s="30"/>
      <c r="O49282" s="29"/>
    </row>
    <row r="49283" s="2" customFormat="1" spans="6:15">
      <c r="F49283" s="29"/>
      <c r="K49283" s="29"/>
      <c r="L49283" s="29"/>
      <c r="N49283" s="30"/>
      <c r="O49283" s="29"/>
    </row>
    <row r="49284" s="2" customFormat="1" spans="6:15">
      <c r="F49284" s="29"/>
      <c r="K49284" s="29"/>
      <c r="L49284" s="29"/>
      <c r="N49284" s="30"/>
      <c r="O49284" s="29"/>
    </row>
    <row r="49285" s="2" customFormat="1" spans="6:15">
      <c r="F49285" s="29"/>
      <c r="K49285" s="29"/>
      <c r="L49285" s="29"/>
      <c r="N49285" s="30"/>
      <c r="O49285" s="29"/>
    </row>
    <row r="49286" s="2" customFormat="1" spans="6:15">
      <c r="F49286" s="29"/>
      <c r="K49286" s="29"/>
      <c r="L49286" s="29"/>
      <c r="N49286" s="30"/>
      <c r="O49286" s="29"/>
    </row>
    <row r="49287" s="2" customFormat="1" spans="6:15">
      <c r="F49287" s="29"/>
      <c r="K49287" s="29"/>
      <c r="L49287" s="29"/>
      <c r="N49287" s="30"/>
      <c r="O49287" s="29"/>
    </row>
    <row r="49288" s="2" customFormat="1" spans="6:15">
      <c r="F49288" s="29"/>
      <c r="K49288" s="29"/>
      <c r="L49288" s="29"/>
      <c r="N49288" s="30"/>
      <c r="O49288" s="29"/>
    </row>
    <row r="49289" s="2" customFormat="1" spans="6:15">
      <c r="F49289" s="29"/>
      <c r="K49289" s="29"/>
      <c r="L49289" s="29"/>
      <c r="N49289" s="30"/>
      <c r="O49289" s="29"/>
    </row>
    <row r="49290" s="2" customFormat="1" spans="6:15">
      <c r="F49290" s="29"/>
      <c r="K49290" s="29"/>
      <c r="L49290" s="29"/>
      <c r="N49290" s="30"/>
      <c r="O49290" s="29"/>
    </row>
    <row r="49291" s="2" customFormat="1" spans="6:15">
      <c r="F49291" s="29"/>
      <c r="K49291" s="29"/>
      <c r="L49291" s="29"/>
      <c r="N49291" s="30"/>
      <c r="O49291" s="29"/>
    </row>
    <row r="49292" s="2" customFormat="1" spans="6:15">
      <c r="F49292" s="29"/>
      <c r="K49292" s="29"/>
      <c r="L49292" s="29"/>
      <c r="N49292" s="30"/>
      <c r="O49292" s="29"/>
    </row>
    <row r="49293" s="2" customFormat="1" spans="6:15">
      <c r="F49293" s="29"/>
      <c r="K49293" s="29"/>
      <c r="L49293" s="29"/>
      <c r="N49293" s="30"/>
      <c r="O49293" s="29"/>
    </row>
    <row r="49294" s="2" customFormat="1" spans="6:15">
      <c r="F49294" s="29"/>
      <c r="K49294" s="29"/>
      <c r="L49294" s="29"/>
      <c r="N49294" s="30"/>
      <c r="O49294" s="29"/>
    </row>
    <row r="49295" s="2" customFormat="1" spans="6:15">
      <c r="F49295" s="29"/>
      <c r="K49295" s="29"/>
      <c r="L49295" s="29"/>
      <c r="N49295" s="30"/>
      <c r="O49295" s="29"/>
    </row>
    <row r="49296" s="2" customFormat="1" spans="6:15">
      <c r="F49296" s="29"/>
      <c r="K49296" s="29"/>
      <c r="L49296" s="29"/>
      <c r="N49296" s="30"/>
      <c r="O49296" s="29"/>
    </row>
    <row r="49297" s="2" customFormat="1" spans="6:15">
      <c r="F49297" s="29"/>
      <c r="K49297" s="29"/>
      <c r="L49297" s="29"/>
      <c r="N49297" s="30"/>
      <c r="O49297" s="29"/>
    </row>
    <row r="49298" s="2" customFormat="1" spans="6:15">
      <c r="F49298" s="29"/>
      <c r="K49298" s="29"/>
      <c r="L49298" s="29"/>
      <c r="N49298" s="30"/>
      <c r="O49298" s="29"/>
    </row>
    <row r="49299" s="2" customFormat="1" spans="6:15">
      <c r="F49299" s="29"/>
      <c r="K49299" s="29"/>
      <c r="L49299" s="29"/>
      <c r="N49299" s="30"/>
      <c r="O49299" s="29"/>
    </row>
    <row r="49300" s="2" customFormat="1" spans="6:15">
      <c r="F49300" s="29"/>
      <c r="K49300" s="29"/>
      <c r="L49300" s="29"/>
      <c r="N49300" s="30"/>
      <c r="O49300" s="29"/>
    </row>
    <row r="49301" s="2" customFormat="1" spans="6:15">
      <c r="F49301" s="29"/>
      <c r="K49301" s="29"/>
      <c r="L49301" s="29"/>
      <c r="N49301" s="30"/>
      <c r="O49301" s="29"/>
    </row>
    <row r="49302" s="2" customFormat="1" spans="6:15">
      <c r="F49302" s="29"/>
      <c r="K49302" s="29"/>
      <c r="L49302" s="29"/>
      <c r="N49302" s="30"/>
      <c r="O49302" s="29"/>
    </row>
    <row r="49303" s="2" customFormat="1" spans="6:15">
      <c r="F49303" s="29"/>
      <c r="K49303" s="29"/>
      <c r="L49303" s="29"/>
      <c r="N49303" s="30"/>
      <c r="O49303" s="29"/>
    </row>
    <row r="49304" s="2" customFormat="1" spans="6:15">
      <c r="F49304" s="29"/>
      <c r="K49304" s="29"/>
      <c r="L49304" s="29"/>
      <c r="N49304" s="30"/>
      <c r="O49304" s="29"/>
    </row>
    <row r="49305" s="2" customFormat="1" spans="6:15">
      <c r="F49305" s="29"/>
      <c r="K49305" s="29"/>
      <c r="L49305" s="29"/>
      <c r="N49305" s="30"/>
      <c r="O49305" s="29"/>
    </row>
    <row r="49306" s="2" customFormat="1" spans="6:15">
      <c r="F49306" s="29"/>
      <c r="K49306" s="29"/>
      <c r="L49306" s="29"/>
      <c r="N49306" s="30"/>
      <c r="O49306" s="29"/>
    </row>
    <row r="49307" s="2" customFormat="1" spans="6:15">
      <c r="F49307" s="29"/>
      <c r="K49307" s="29"/>
      <c r="L49307" s="29"/>
      <c r="N49307" s="30"/>
      <c r="O49307" s="29"/>
    </row>
    <row r="49308" s="2" customFormat="1" spans="6:15">
      <c r="F49308" s="29"/>
      <c r="K49308" s="29"/>
      <c r="L49308" s="29"/>
      <c r="N49308" s="30"/>
      <c r="O49308" s="29"/>
    </row>
    <row r="49309" s="2" customFormat="1" spans="6:15">
      <c r="F49309" s="29"/>
      <c r="K49309" s="29"/>
      <c r="L49309" s="29"/>
      <c r="N49309" s="30"/>
      <c r="O49309" s="29"/>
    </row>
    <row r="49310" s="2" customFormat="1" spans="6:15">
      <c r="F49310" s="29"/>
      <c r="K49310" s="29"/>
      <c r="L49310" s="29"/>
      <c r="N49310" s="30"/>
      <c r="O49310" s="29"/>
    </row>
    <row r="49311" s="2" customFormat="1" spans="6:15">
      <c r="F49311" s="29"/>
      <c r="K49311" s="29"/>
      <c r="L49311" s="29"/>
      <c r="N49311" s="30"/>
      <c r="O49311" s="29"/>
    </row>
    <row r="49312" s="2" customFormat="1" spans="6:15">
      <c r="F49312" s="29"/>
      <c r="K49312" s="29"/>
      <c r="L49312" s="29"/>
      <c r="N49312" s="30"/>
      <c r="O49312" s="29"/>
    </row>
    <row r="49313" s="2" customFormat="1" spans="6:15">
      <c r="F49313" s="29"/>
      <c r="K49313" s="29"/>
      <c r="L49313" s="29"/>
      <c r="N49313" s="30"/>
      <c r="O49313" s="29"/>
    </row>
    <row r="49314" s="2" customFormat="1" spans="6:15">
      <c r="F49314" s="29"/>
      <c r="K49314" s="29"/>
      <c r="L49314" s="29"/>
      <c r="N49314" s="30"/>
      <c r="O49314" s="29"/>
    </row>
    <row r="49315" s="2" customFormat="1" spans="6:15">
      <c r="F49315" s="29"/>
      <c r="K49315" s="29"/>
      <c r="L49315" s="29"/>
      <c r="N49315" s="30"/>
      <c r="O49315" s="29"/>
    </row>
    <row r="49316" s="2" customFormat="1" spans="6:15">
      <c r="F49316" s="29"/>
      <c r="K49316" s="29"/>
      <c r="L49316" s="29"/>
      <c r="N49316" s="30"/>
      <c r="O49316" s="29"/>
    </row>
    <row r="49317" s="2" customFormat="1" spans="6:15">
      <c r="F49317" s="29"/>
      <c r="K49317" s="29"/>
      <c r="L49317" s="29"/>
      <c r="N49317" s="30"/>
      <c r="O49317" s="29"/>
    </row>
    <row r="49318" s="2" customFormat="1" spans="6:15">
      <c r="F49318" s="29"/>
      <c r="K49318" s="29"/>
      <c r="L49318" s="29"/>
      <c r="N49318" s="30"/>
      <c r="O49318" s="29"/>
    </row>
    <row r="49319" s="2" customFormat="1" spans="6:15">
      <c r="F49319" s="29"/>
      <c r="K49319" s="29"/>
      <c r="L49319" s="29"/>
      <c r="N49319" s="30"/>
      <c r="O49319" s="29"/>
    </row>
    <row r="49320" s="2" customFormat="1" spans="6:15">
      <c r="F49320" s="29"/>
      <c r="K49320" s="29"/>
      <c r="L49320" s="29"/>
      <c r="N49320" s="30"/>
      <c r="O49320" s="29"/>
    </row>
    <row r="49321" s="2" customFormat="1" spans="6:15">
      <c r="F49321" s="29"/>
      <c r="K49321" s="29"/>
      <c r="L49321" s="29"/>
      <c r="N49321" s="30"/>
      <c r="O49321" s="29"/>
    </row>
    <row r="49322" s="2" customFormat="1" spans="6:15">
      <c r="F49322" s="29"/>
      <c r="K49322" s="29"/>
      <c r="L49322" s="29"/>
      <c r="N49322" s="30"/>
      <c r="O49322" s="29"/>
    </row>
    <row r="49323" s="2" customFormat="1" spans="6:15">
      <c r="F49323" s="29"/>
      <c r="K49323" s="29"/>
      <c r="L49323" s="29"/>
      <c r="N49323" s="30"/>
      <c r="O49323" s="29"/>
    </row>
    <row r="49324" s="2" customFormat="1" spans="6:15">
      <c r="F49324" s="29"/>
      <c r="K49324" s="29"/>
      <c r="L49324" s="29"/>
      <c r="N49324" s="30"/>
      <c r="O49324" s="29"/>
    </row>
    <row r="49325" s="2" customFormat="1" spans="6:15">
      <c r="F49325" s="29"/>
      <c r="K49325" s="29"/>
      <c r="L49325" s="29"/>
      <c r="N49325" s="30"/>
      <c r="O49325" s="29"/>
    </row>
    <row r="49326" s="2" customFormat="1" spans="6:15">
      <c r="F49326" s="29"/>
      <c r="K49326" s="29"/>
      <c r="L49326" s="29"/>
      <c r="N49326" s="30"/>
      <c r="O49326" s="29"/>
    </row>
    <row r="49327" s="2" customFormat="1" spans="6:15">
      <c r="F49327" s="29"/>
      <c r="K49327" s="29"/>
      <c r="L49327" s="29"/>
      <c r="N49327" s="30"/>
      <c r="O49327" s="29"/>
    </row>
    <row r="49328" s="2" customFormat="1" spans="6:15">
      <c r="F49328" s="29"/>
      <c r="K49328" s="29"/>
      <c r="L49328" s="29"/>
      <c r="N49328" s="30"/>
      <c r="O49328" s="29"/>
    </row>
    <row r="49329" s="2" customFormat="1" spans="6:15">
      <c r="F49329" s="29"/>
      <c r="K49329" s="29"/>
      <c r="L49329" s="29"/>
      <c r="N49329" s="30"/>
      <c r="O49329" s="29"/>
    </row>
    <row r="49330" s="2" customFormat="1" spans="6:15">
      <c r="F49330" s="29"/>
      <c r="K49330" s="29"/>
      <c r="L49330" s="29"/>
      <c r="N49330" s="30"/>
      <c r="O49330" s="29"/>
    </row>
    <row r="49331" s="2" customFormat="1" spans="6:15">
      <c r="F49331" s="29"/>
      <c r="K49331" s="29"/>
      <c r="L49331" s="29"/>
      <c r="N49331" s="30"/>
      <c r="O49331" s="29"/>
    </row>
    <row r="49332" s="2" customFormat="1" spans="6:15">
      <c r="F49332" s="29"/>
      <c r="K49332" s="29"/>
      <c r="L49332" s="29"/>
      <c r="N49332" s="30"/>
      <c r="O49332" s="29"/>
    </row>
    <row r="49333" s="2" customFormat="1" spans="6:15">
      <c r="F49333" s="29"/>
      <c r="K49333" s="29"/>
      <c r="L49333" s="29"/>
      <c r="N49333" s="30"/>
      <c r="O49333" s="29"/>
    </row>
    <row r="49334" s="2" customFormat="1" spans="6:15">
      <c r="F49334" s="29"/>
      <c r="K49334" s="29"/>
      <c r="L49334" s="29"/>
      <c r="N49334" s="30"/>
      <c r="O49334" s="29"/>
    </row>
    <row r="49335" s="2" customFormat="1" spans="6:15">
      <c r="F49335" s="29"/>
      <c r="K49335" s="29"/>
      <c r="L49335" s="29"/>
      <c r="N49335" s="30"/>
      <c r="O49335" s="29"/>
    </row>
    <row r="49336" s="2" customFormat="1" spans="6:15">
      <c r="F49336" s="29"/>
      <c r="K49336" s="29"/>
      <c r="L49336" s="29"/>
      <c r="N49336" s="30"/>
      <c r="O49336" s="29"/>
    </row>
    <row r="49337" s="2" customFormat="1" spans="6:15">
      <c r="F49337" s="29"/>
      <c r="K49337" s="29"/>
      <c r="L49337" s="29"/>
      <c r="N49337" s="30"/>
      <c r="O49337" s="29"/>
    </row>
    <row r="49338" s="2" customFormat="1" spans="6:15">
      <c r="F49338" s="29"/>
      <c r="K49338" s="29"/>
      <c r="L49338" s="29"/>
      <c r="N49338" s="30"/>
      <c r="O49338" s="29"/>
    </row>
    <row r="49339" s="2" customFormat="1" spans="6:15">
      <c r="F49339" s="29"/>
      <c r="K49339" s="29"/>
      <c r="L49339" s="29"/>
      <c r="N49339" s="30"/>
      <c r="O49339" s="29"/>
    </row>
    <row r="49340" s="2" customFormat="1" spans="6:15">
      <c r="F49340" s="29"/>
      <c r="K49340" s="29"/>
      <c r="L49340" s="29"/>
      <c r="N49340" s="30"/>
      <c r="O49340" s="29"/>
    </row>
    <row r="49341" s="2" customFormat="1" spans="6:15">
      <c r="F49341" s="29"/>
      <c r="K49341" s="29"/>
      <c r="L49341" s="29"/>
      <c r="N49341" s="30"/>
      <c r="O49341" s="29"/>
    </row>
    <row r="49342" s="2" customFormat="1" spans="6:15">
      <c r="F49342" s="29"/>
      <c r="K49342" s="29"/>
      <c r="L49342" s="29"/>
      <c r="N49342" s="30"/>
      <c r="O49342" s="29"/>
    </row>
    <row r="49343" s="2" customFormat="1" spans="6:15">
      <c r="F49343" s="29"/>
      <c r="K49343" s="29"/>
      <c r="L49343" s="29"/>
      <c r="N49343" s="30"/>
      <c r="O49343" s="29"/>
    </row>
    <row r="49344" s="2" customFormat="1" spans="6:15">
      <c r="F49344" s="29"/>
      <c r="K49344" s="29"/>
      <c r="L49344" s="29"/>
      <c r="N49344" s="30"/>
      <c r="O49344" s="29"/>
    </row>
    <row r="49345" s="2" customFormat="1" spans="6:15">
      <c r="F49345" s="29"/>
      <c r="K49345" s="29"/>
      <c r="L49345" s="29"/>
      <c r="N49345" s="30"/>
      <c r="O49345" s="29"/>
    </row>
    <row r="49346" s="2" customFormat="1" spans="6:15">
      <c r="F49346" s="29"/>
      <c r="K49346" s="29"/>
      <c r="L49346" s="29"/>
      <c r="N49346" s="30"/>
      <c r="O49346" s="29"/>
    </row>
    <row r="49347" s="2" customFormat="1" spans="6:15">
      <c r="F49347" s="29"/>
      <c r="K49347" s="29"/>
      <c r="L49347" s="29"/>
      <c r="N49347" s="30"/>
      <c r="O49347" s="29"/>
    </row>
    <row r="49348" s="2" customFormat="1" spans="6:15">
      <c r="F49348" s="29"/>
      <c r="K49348" s="29"/>
      <c r="L49348" s="29"/>
      <c r="N49348" s="30"/>
      <c r="O49348" s="29"/>
    </row>
    <row r="49349" s="2" customFormat="1" spans="6:15">
      <c r="F49349" s="29"/>
      <c r="K49349" s="29"/>
      <c r="L49349" s="29"/>
      <c r="N49349" s="30"/>
      <c r="O49349" s="29"/>
    </row>
    <row r="49350" s="2" customFormat="1" spans="6:15">
      <c r="F49350" s="29"/>
      <c r="K49350" s="29"/>
      <c r="L49350" s="29"/>
      <c r="N49350" s="30"/>
      <c r="O49350" s="29"/>
    </row>
    <row r="49351" s="2" customFormat="1" spans="6:15">
      <c r="F49351" s="29"/>
      <c r="K49351" s="29"/>
      <c r="L49351" s="29"/>
      <c r="N49351" s="30"/>
      <c r="O49351" s="29"/>
    </row>
    <row r="49352" s="2" customFormat="1" spans="6:15">
      <c r="F49352" s="29"/>
      <c r="K49352" s="29"/>
      <c r="L49352" s="29"/>
      <c r="N49352" s="30"/>
      <c r="O49352" s="29"/>
    </row>
    <row r="49353" s="2" customFormat="1" spans="6:15">
      <c r="F49353" s="29"/>
      <c r="K49353" s="29"/>
      <c r="L49353" s="29"/>
      <c r="N49353" s="30"/>
      <c r="O49353" s="29"/>
    </row>
    <row r="49354" s="2" customFormat="1" spans="6:15">
      <c r="F49354" s="29"/>
      <c r="K49354" s="29"/>
      <c r="L49354" s="29"/>
      <c r="N49354" s="30"/>
      <c r="O49354" s="29"/>
    </row>
    <row r="49355" s="2" customFormat="1" spans="6:15">
      <c r="F49355" s="29"/>
      <c r="K49355" s="29"/>
      <c r="L49355" s="29"/>
      <c r="N49355" s="30"/>
      <c r="O49355" s="29"/>
    </row>
    <row r="49356" s="2" customFormat="1" spans="6:15">
      <c r="F49356" s="29"/>
      <c r="K49356" s="29"/>
      <c r="L49356" s="29"/>
      <c r="N49356" s="30"/>
      <c r="O49356" s="29"/>
    </row>
    <row r="49357" s="2" customFormat="1" spans="6:15">
      <c r="F49357" s="29"/>
      <c r="K49357" s="29"/>
      <c r="L49357" s="29"/>
      <c r="N49357" s="30"/>
      <c r="O49357" s="29"/>
    </row>
    <row r="49358" s="2" customFormat="1" spans="6:15">
      <c r="F49358" s="29"/>
      <c r="K49358" s="29"/>
      <c r="L49358" s="29"/>
      <c r="N49358" s="30"/>
      <c r="O49358" s="29"/>
    </row>
    <row r="49359" s="2" customFormat="1" spans="6:15">
      <c r="F49359" s="29"/>
      <c r="K49359" s="29"/>
      <c r="L49359" s="29"/>
      <c r="N49359" s="30"/>
      <c r="O49359" s="29"/>
    </row>
    <row r="49360" s="2" customFormat="1" spans="6:15">
      <c r="F49360" s="29"/>
      <c r="K49360" s="29"/>
      <c r="L49360" s="29"/>
      <c r="N49360" s="30"/>
      <c r="O49360" s="29"/>
    </row>
    <row r="49361" s="2" customFormat="1" spans="6:15">
      <c r="F49361" s="29"/>
      <c r="K49361" s="29"/>
      <c r="L49361" s="29"/>
      <c r="N49361" s="30"/>
      <c r="O49361" s="29"/>
    </row>
    <row r="49362" s="2" customFormat="1" spans="6:15">
      <c r="F49362" s="29"/>
      <c r="K49362" s="29"/>
      <c r="L49362" s="29"/>
      <c r="N49362" s="30"/>
      <c r="O49362" s="29"/>
    </row>
    <row r="49363" s="2" customFormat="1" spans="6:15">
      <c r="F49363" s="29"/>
      <c r="K49363" s="29"/>
      <c r="L49363" s="29"/>
      <c r="N49363" s="30"/>
      <c r="O49363" s="29"/>
    </row>
    <row r="49364" s="2" customFormat="1" spans="6:15">
      <c r="F49364" s="29"/>
      <c r="K49364" s="29"/>
      <c r="L49364" s="29"/>
      <c r="N49364" s="30"/>
      <c r="O49364" s="29"/>
    </row>
    <row r="49365" s="2" customFormat="1" spans="6:15">
      <c r="F49365" s="29"/>
      <c r="K49365" s="29"/>
      <c r="L49365" s="29"/>
      <c r="N49365" s="30"/>
      <c r="O49365" s="29"/>
    </row>
    <row r="49366" s="2" customFormat="1" spans="6:15">
      <c r="F49366" s="29"/>
      <c r="K49366" s="29"/>
      <c r="L49366" s="29"/>
      <c r="N49366" s="30"/>
      <c r="O49366" s="29"/>
    </row>
    <row r="49367" s="2" customFormat="1" spans="6:15">
      <c r="F49367" s="29"/>
      <c r="K49367" s="29"/>
      <c r="L49367" s="29"/>
      <c r="N49367" s="30"/>
      <c r="O49367" s="29"/>
    </row>
    <row r="49368" s="2" customFormat="1" spans="6:15">
      <c r="F49368" s="29"/>
      <c r="K49368" s="29"/>
      <c r="L49368" s="29"/>
      <c r="N49368" s="30"/>
      <c r="O49368" s="29"/>
    </row>
    <row r="49369" s="2" customFormat="1" spans="6:15">
      <c r="F49369" s="29"/>
      <c r="K49369" s="29"/>
      <c r="L49369" s="29"/>
      <c r="N49369" s="30"/>
      <c r="O49369" s="29"/>
    </row>
    <row r="49370" s="2" customFormat="1" spans="6:15">
      <c r="F49370" s="29"/>
      <c r="K49370" s="29"/>
      <c r="L49370" s="29"/>
      <c r="N49370" s="30"/>
      <c r="O49370" s="29"/>
    </row>
    <row r="49371" s="2" customFormat="1" spans="6:15">
      <c r="F49371" s="29"/>
      <c r="K49371" s="29"/>
      <c r="L49371" s="29"/>
      <c r="N49371" s="30"/>
      <c r="O49371" s="29"/>
    </row>
    <row r="49372" s="2" customFormat="1" spans="6:15">
      <c r="F49372" s="29"/>
      <c r="K49372" s="29"/>
      <c r="L49372" s="29"/>
      <c r="N49372" s="30"/>
      <c r="O49372" s="29"/>
    </row>
    <row r="49373" s="2" customFormat="1" spans="6:15">
      <c r="F49373" s="29"/>
      <c r="K49373" s="29"/>
      <c r="L49373" s="29"/>
      <c r="N49373" s="30"/>
      <c r="O49373" s="29"/>
    </row>
    <row r="49374" s="2" customFormat="1" spans="6:15">
      <c r="F49374" s="29"/>
      <c r="K49374" s="29"/>
      <c r="L49374" s="29"/>
      <c r="N49374" s="30"/>
      <c r="O49374" s="29"/>
    </row>
    <row r="49375" s="2" customFormat="1" spans="6:15">
      <c r="F49375" s="29"/>
      <c r="K49375" s="29"/>
      <c r="L49375" s="29"/>
      <c r="N49375" s="30"/>
      <c r="O49375" s="29"/>
    </row>
    <row r="49376" s="2" customFormat="1" spans="6:15">
      <c r="F49376" s="29"/>
      <c r="K49376" s="29"/>
      <c r="L49376" s="29"/>
      <c r="N49376" s="30"/>
      <c r="O49376" s="29"/>
    </row>
    <row r="49377" s="2" customFormat="1" spans="6:15">
      <c r="F49377" s="29"/>
      <c r="K49377" s="29"/>
      <c r="L49377" s="29"/>
      <c r="N49377" s="30"/>
      <c r="O49377" s="29"/>
    </row>
    <row r="49378" s="2" customFormat="1" spans="6:15">
      <c r="F49378" s="29"/>
      <c r="K49378" s="29"/>
      <c r="L49378" s="29"/>
      <c r="N49378" s="30"/>
      <c r="O49378" s="29"/>
    </row>
    <row r="49379" s="2" customFormat="1" spans="6:15">
      <c r="F49379" s="29"/>
      <c r="K49379" s="29"/>
      <c r="L49379" s="29"/>
      <c r="N49379" s="30"/>
      <c r="O49379" s="29"/>
    </row>
    <row r="49380" s="2" customFormat="1" spans="6:15">
      <c r="F49380" s="29"/>
      <c r="K49380" s="29"/>
      <c r="L49380" s="29"/>
      <c r="N49380" s="30"/>
      <c r="O49380" s="29"/>
    </row>
    <row r="49381" s="2" customFormat="1" spans="6:15">
      <c r="F49381" s="29"/>
      <c r="K49381" s="29"/>
      <c r="L49381" s="29"/>
      <c r="N49381" s="30"/>
      <c r="O49381" s="29"/>
    </row>
    <row r="49382" s="2" customFormat="1" spans="6:15">
      <c r="F49382" s="29"/>
      <c r="K49382" s="29"/>
      <c r="L49382" s="29"/>
      <c r="N49382" s="30"/>
      <c r="O49382" s="29"/>
    </row>
    <row r="49383" s="2" customFormat="1" spans="6:15">
      <c r="F49383" s="29"/>
      <c r="K49383" s="29"/>
      <c r="L49383" s="29"/>
      <c r="N49383" s="30"/>
      <c r="O49383" s="29"/>
    </row>
    <row r="49384" s="2" customFormat="1" spans="6:15">
      <c r="F49384" s="29"/>
      <c r="K49384" s="29"/>
      <c r="L49384" s="29"/>
      <c r="N49384" s="30"/>
      <c r="O49384" s="29"/>
    </row>
    <row r="49385" s="2" customFormat="1" spans="6:15">
      <c r="F49385" s="29"/>
      <c r="K49385" s="29"/>
      <c r="L49385" s="29"/>
      <c r="N49385" s="30"/>
      <c r="O49385" s="29"/>
    </row>
    <row r="49386" s="2" customFormat="1" spans="6:15">
      <c r="F49386" s="29"/>
      <c r="K49386" s="29"/>
      <c r="L49386" s="29"/>
      <c r="N49386" s="30"/>
      <c r="O49386" s="29"/>
    </row>
    <row r="49387" s="2" customFormat="1" spans="6:15">
      <c r="F49387" s="29"/>
      <c r="K49387" s="29"/>
      <c r="L49387" s="29"/>
      <c r="N49387" s="30"/>
      <c r="O49387" s="29"/>
    </row>
    <row r="49388" s="2" customFormat="1" spans="6:15">
      <c r="F49388" s="29"/>
      <c r="K49388" s="29"/>
      <c r="L49388" s="29"/>
      <c r="N49388" s="30"/>
      <c r="O49388" s="29"/>
    </row>
    <row r="49389" s="2" customFormat="1" spans="6:15">
      <c r="F49389" s="29"/>
      <c r="K49389" s="29"/>
      <c r="L49389" s="29"/>
      <c r="N49389" s="30"/>
      <c r="O49389" s="29"/>
    </row>
    <row r="49390" s="2" customFormat="1" spans="6:15">
      <c r="F49390" s="29"/>
      <c r="K49390" s="29"/>
      <c r="L49390" s="29"/>
      <c r="N49390" s="30"/>
      <c r="O49390" s="29"/>
    </row>
    <row r="49391" s="2" customFormat="1" spans="6:15">
      <c r="F49391" s="29"/>
      <c r="K49391" s="29"/>
      <c r="L49391" s="29"/>
      <c r="N49391" s="30"/>
      <c r="O49391" s="29"/>
    </row>
    <row r="49392" s="2" customFormat="1" spans="6:15">
      <c r="F49392" s="29"/>
      <c r="K49392" s="29"/>
      <c r="L49392" s="29"/>
      <c r="N49392" s="30"/>
      <c r="O49392" s="29"/>
    </row>
    <row r="49393" s="2" customFormat="1" spans="6:15">
      <c r="F49393" s="29"/>
      <c r="K49393" s="29"/>
      <c r="L49393" s="29"/>
      <c r="N49393" s="30"/>
      <c r="O49393" s="29"/>
    </row>
    <row r="49394" s="2" customFormat="1" spans="6:15">
      <c r="F49394" s="29"/>
      <c r="K49394" s="29"/>
      <c r="L49394" s="29"/>
      <c r="N49394" s="30"/>
      <c r="O49394" s="29"/>
    </row>
    <row r="49395" s="2" customFormat="1" spans="6:15">
      <c r="F49395" s="29"/>
      <c r="K49395" s="29"/>
      <c r="L49395" s="29"/>
      <c r="N49395" s="30"/>
      <c r="O49395" s="29"/>
    </row>
    <row r="49396" s="2" customFormat="1" spans="6:15">
      <c r="F49396" s="29"/>
      <c r="K49396" s="29"/>
      <c r="L49396" s="29"/>
      <c r="N49396" s="30"/>
      <c r="O49396" s="29"/>
    </row>
    <row r="49397" s="2" customFormat="1" spans="6:15">
      <c r="F49397" s="29"/>
      <c r="K49397" s="29"/>
      <c r="L49397" s="29"/>
      <c r="N49397" s="30"/>
      <c r="O49397" s="29"/>
    </row>
    <row r="49398" s="2" customFormat="1" spans="6:15">
      <c r="F49398" s="29"/>
      <c r="K49398" s="29"/>
      <c r="L49398" s="29"/>
      <c r="N49398" s="30"/>
      <c r="O49398" s="29"/>
    </row>
    <row r="49399" s="2" customFormat="1" spans="6:15">
      <c r="F49399" s="29"/>
      <c r="K49399" s="29"/>
      <c r="L49399" s="29"/>
      <c r="N49399" s="30"/>
      <c r="O49399" s="29"/>
    </row>
    <row r="49400" s="2" customFormat="1" spans="6:15">
      <c r="F49400" s="29"/>
      <c r="K49400" s="29"/>
      <c r="L49400" s="29"/>
      <c r="N49400" s="30"/>
      <c r="O49400" s="29"/>
    </row>
    <row r="49401" s="2" customFormat="1" spans="6:15">
      <c r="F49401" s="29"/>
      <c r="K49401" s="29"/>
      <c r="L49401" s="29"/>
      <c r="N49401" s="30"/>
      <c r="O49401" s="29"/>
    </row>
    <row r="49402" s="2" customFormat="1" spans="6:15">
      <c r="F49402" s="29"/>
      <c r="K49402" s="29"/>
      <c r="L49402" s="29"/>
      <c r="N49402" s="30"/>
      <c r="O49402" s="29"/>
    </row>
    <row r="49403" s="2" customFormat="1" spans="6:15">
      <c r="F49403" s="29"/>
      <c r="K49403" s="29"/>
      <c r="L49403" s="29"/>
      <c r="N49403" s="30"/>
      <c r="O49403" s="29"/>
    </row>
    <row r="49404" s="2" customFormat="1" spans="6:15">
      <c r="F49404" s="29"/>
      <c r="K49404" s="29"/>
      <c r="L49404" s="29"/>
      <c r="N49404" s="30"/>
      <c r="O49404" s="29"/>
    </row>
    <row r="49405" s="2" customFormat="1" spans="6:15">
      <c r="F49405" s="29"/>
      <c r="K49405" s="29"/>
      <c r="L49405" s="29"/>
      <c r="N49405" s="30"/>
      <c r="O49405" s="29"/>
    </row>
    <row r="49406" s="2" customFormat="1" spans="6:15">
      <c r="F49406" s="29"/>
      <c r="K49406" s="29"/>
      <c r="L49406" s="29"/>
      <c r="N49406" s="30"/>
      <c r="O49406" s="29"/>
    </row>
    <row r="49407" s="2" customFormat="1" spans="6:15">
      <c r="F49407" s="29"/>
      <c r="K49407" s="29"/>
      <c r="L49407" s="29"/>
      <c r="N49407" s="30"/>
      <c r="O49407" s="29"/>
    </row>
    <row r="49408" s="2" customFormat="1" spans="6:15">
      <c r="F49408" s="29"/>
      <c r="K49408" s="29"/>
      <c r="L49408" s="29"/>
      <c r="N49408" s="30"/>
      <c r="O49408" s="29"/>
    </row>
    <row r="49409" s="2" customFormat="1" spans="6:15">
      <c r="F49409" s="29"/>
      <c r="K49409" s="29"/>
      <c r="L49409" s="29"/>
      <c r="N49409" s="30"/>
      <c r="O49409" s="29"/>
    </row>
    <row r="49410" s="2" customFormat="1" spans="6:15">
      <c r="F49410" s="29"/>
      <c r="K49410" s="29"/>
      <c r="L49410" s="29"/>
      <c r="N49410" s="30"/>
      <c r="O49410" s="29"/>
    </row>
    <row r="49411" s="2" customFormat="1" spans="6:15">
      <c r="F49411" s="29"/>
      <c r="K49411" s="29"/>
      <c r="L49411" s="29"/>
      <c r="N49411" s="30"/>
      <c r="O49411" s="29"/>
    </row>
    <row r="49412" s="2" customFormat="1" spans="6:15">
      <c r="F49412" s="29"/>
      <c r="K49412" s="29"/>
      <c r="L49412" s="29"/>
      <c r="N49412" s="30"/>
      <c r="O49412" s="29"/>
    </row>
    <row r="49413" s="2" customFormat="1" spans="6:15">
      <c r="F49413" s="29"/>
      <c r="K49413" s="29"/>
      <c r="L49413" s="29"/>
      <c r="N49413" s="30"/>
      <c r="O49413" s="29"/>
    </row>
    <row r="49414" s="2" customFormat="1" spans="6:15">
      <c r="F49414" s="29"/>
      <c r="K49414" s="29"/>
      <c r="L49414" s="29"/>
      <c r="N49414" s="30"/>
      <c r="O49414" s="29"/>
    </row>
    <row r="49415" s="2" customFormat="1" spans="6:15">
      <c r="F49415" s="29"/>
      <c r="K49415" s="29"/>
      <c r="L49415" s="29"/>
      <c r="N49415" s="30"/>
      <c r="O49415" s="29"/>
    </row>
    <row r="49416" s="2" customFormat="1" spans="6:15">
      <c r="F49416" s="29"/>
      <c r="K49416" s="29"/>
      <c r="L49416" s="29"/>
      <c r="N49416" s="30"/>
      <c r="O49416" s="29"/>
    </row>
    <row r="49417" s="2" customFormat="1" spans="6:15">
      <c r="F49417" s="29"/>
      <c r="K49417" s="29"/>
      <c r="L49417" s="29"/>
      <c r="N49417" s="30"/>
      <c r="O49417" s="29"/>
    </row>
    <row r="49418" s="2" customFormat="1" spans="6:15">
      <c r="F49418" s="29"/>
      <c r="K49418" s="29"/>
      <c r="L49418" s="29"/>
      <c r="N49418" s="30"/>
      <c r="O49418" s="29"/>
    </row>
    <row r="49419" s="2" customFormat="1" spans="6:15">
      <c r="F49419" s="29"/>
      <c r="K49419" s="29"/>
      <c r="L49419" s="29"/>
      <c r="N49419" s="30"/>
      <c r="O49419" s="29"/>
    </row>
    <row r="49420" s="2" customFormat="1" spans="6:15">
      <c r="F49420" s="29"/>
      <c r="K49420" s="29"/>
      <c r="L49420" s="29"/>
      <c r="N49420" s="30"/>
      <c r="O49420" s="29"/>
    </row>
    <row r="49421" s="2" customFormat="1" spans="6:15">
      <c r="F49421" s="29"/>
      <c r="K49421" s="29"/>
      <c r="L49421" s="29"/>
      <c r="N49421" s="30"/>
      <c r="O49421" s="29"/>
    </row>
    <row r="49422" s="2" customFormat="1" spans="6:15">
      <c r="F49422" s="29"/>
      <c r="K49422" s="29"/>
      <c r="L49422" s="29"/>
      <c r="N49422" s="30"/>
      <c r="O49422" s="29"/>
    </row>
    <row r="49423" s="2" customFormat="1" spans="6:15">
      <c r="F49423" s="29"/>
      <c r="K49423" s="29"/>
      <c r="L49423" s="29"/>
      <c r="N49423" s="30"/>
      <c r="O49423" s="29"/>
    </row>
    <row r="49424" s="2" customFormat="1" spans="6:15">
      <c r="F49424" s="29"/>
      <c r="K49424" s="29"/>
      <c r="L49424" s="29"/>
      <c r="N49424" s="30"/>
      <c r="O49424" s="29"/>
    </row>
    <row r="49425" s="2" customFormat="1" spans="6:15">
      <c r="F49425" s="29"/>
      <c r="K49425" s="29"/>
      <c r="L49425" s="29"/>
      <c r="N49425" s="30"/>
      <c r="O49425" s="29"/>
    </row>
    <row r="49426" s="2" customFormat="1" spans="6:15">
      <c r="F49426" s="29"/>
      <c r="K49426" s="29"/>
      <c r="L49426" s="29"/>
      <c r="N49426" s="30"/>
      <c r="O49426" s="29"/>
    </row>
    <row r="49427" s="2" customFormat="1" spans="6:15">
      <c r="F49427" s="29"/>
      <c r="K49427" s="29"/>
      <c r="L49427" s="29"/>
      <c r="N49427" s="30"/>
      <c r="O49427" s="29"/>
    </row>
    <row r="49428" s="2" customFormat="1" spans="6:15">
      <c r="F49428" s="29"/>
      <c r="K49428" s="29"/>
      <c r="L49428" s="29"/>
      <c r="N49428" s="30"/>
      <c r="O49428" s="29"/>
    </row>
    <row r="49429" s="2" customFormat="1" spans="6:15">
      <c r="F49429" s="29"/>
      <c r="K49429" s="29"/>
      <c r="L49429" s="29"/>
      <c r="N49429" s="30"/>
      <c r="O49429" s="29"/>
    </row>
    <row r="49430" s="2" customFormat="1" spans="6:15">
      <c r="F49430" s="29"/>
      <c r="K49430" s="29"/>
      <c r="L49430" s="29"/>
      <c r="N49430" s="30"/>
      <c r="O49430" s="29"/>
    </row>
    <row r="49431" s="2" customFormat="1" spans="6:15">
      <c r="F49431" s="29"/>
      <c r="K49431" s="29"/>
      <c r="L49431" s="29"/>
      <c r="N49431" s="30"/>
      <c r="O49431" s="29"/>
    </row>
    <row r="49432" s="2" customFormat="1" spans="6:15">
      <c r="F49432" s="29"/>
      <c r="K49432" s="29"/>
      <c r="L49432" s="29"/>
      <c r="N49432" s="30"/>
      <c r="O49432" s="29"/>
    </row>
    <row r="49433" s="2" customFormat="1" spans="6:15">
      <c r="F49433" s="29"/>
      <c r="K49433" s="29"/>
      <c r="L49433" s="29"/>
      <c r="N49433" s="30"/>
      <c r="O49433" s="29"/>
    </row>
    <row r="49434" s="2" customFormat="1" spans="6:15">
      <c r="F49434" s="29"/>
      <c r="K49434" s="29"/>
      <c r="L49434" s="29"/>
      <c r="N49434" s="30"/>
      <c r="O49434" s="29"/>
    </row>
    <row r="49435" s="2" customFormat="1" spans="6:15">
      <c r="F49435" s="29"/>
      <c r="K49435" s="29"/>
      <c r="L49435" s="29"/>
      <c r="N49435" s="30"/>
      <c r="O49435" s="29"/>
    </row>
    <row r="49436" s="2" customFormat="1" spans="6:15">
      <c r="F49436" s="29"/>
      <c r="K49436" s="29"/>
      <c r="L49436" s="29"/>
      <c r="N49436" s="30"/>
      <c r="O49436" s="29"/>
    </row>
    <row r="49437" s="2" customFormat="1" spans="6:15">
      <c r="F49437" s="29"/>
      <c r="K49437" s="29"/>
      <c r="L49437" s="29"/>
      <c r="N49437" s="30"/>
      <c r="O49437" s="29"/>
    </row>
    <row r="49438" s="2" customFormat="1" spans="6:15">
      <c r="F49438" s="29"/>
      <c r="K49438" s="29"/>
      <c r="L49438" s="29"/>
      <c r="N49438" s="30"/>
      <c r="O49438" s="29"/>
    </row>
    <row r="49439" s="2" customFormat="1" spans="6:15">
      <c r="F49439" s="29"/>
      <c r="K49439" s="29"/>
      <c r="L49439" s="29"/>
      <c r="N49439" s="30"/>
      <c r="O49439" s="29"/>
    </row>
    <row r="49440" s="2" customFormat="1" spans="6:15">
      <c r="F49440" s="29"/>
      <c r="K49440" s="29"/>
      <c r="L49440" s="29"/>
      <c r="N49440" s="30"/>
      <c r="O49440" s="29"/>
    </row>
    <row r="49441" s="2" customFormat="1" spans="6:15">
      <c r="F49441" s="29"/>
      <c r="K49441" s="29"/>
      <c r="L49441" s="29"/>
      <c r="N49441" s="30"/>
      <c r="O49441" s="29"/>
    </row>
    <row r="49442" s="2" customFormat="1" spans="6:15">
      <c r="F49442" s="29"/>
      <c r="K49442" s="29"/>
      <c r="L49442" s="29"/>
      <c r="N49442" s="30"/>
      <c r="O49442" s="29"/>
    </row>
    <row r="49443" s="2" customFormat="1" spans="6:15">
      <c r="F49443" s="29"/>
      <c r="K49443" s="29"/>
      <c r="L49443" s="29"/>
      <c r="N49443" s="30"/>
      <c r="O49443" s="29"/>
    </row>
    <row r="49444" s="2" customFormat="1" spans="6:15">
      <c r="F49444" s="29"/>
      <c r="K49444" s="29"/>
      <c r="L49444" s="29"/>
      <c r="N49444" s="30"/>
      <c r="O49444" s="29"/>
    </row>
    <row r="49445" s="2" customFormat="1" spans="6:15">
      <c r="F49445" s="29"/>
      <c r="K49445" s="29"/>
      <c r="L49445" s="29"/>
      <c r="N49445" s="30"/>
      <c r="O49445" s="29"/>
    </row>
    <row r="49446" s="2" customFormat="1" spans="6:15">
      <c r="F49446" s="29"/>
      <c r="K49446" s="29"/>
      <c r="L49446" s="29"/>
      <c r="N49446" s="30"/>
      <c r="O49446" s="29"/>
    </row>
    <row r="49447" s="2" customFormat="1" spans="6:15">
      <c r="F49447" s="29"/>
      <c r="K49447" s="29"/>
      <c r="L49447" s="29"/>
      <c r="N49447" s="30"/>
      <c r="O49447" s="29"/>
    </row>
    <row r="49448" s="2" customFormat="1" spans="6:15">
      <c r="F49448" s="29"/>
      <c r="K49448" s="29"/>
      <c r="L49448" s="29"/>
      <c r="N49448" s="30"/>
      <c r="O49448" s="29"/>
    </row>
    <row r="49449" s="2" customFormat="1" spans="6:15">
      <c r="F49449" s="29"/>
      <c r="K49449" s="29"/>
      <c r="L49449" s="29"/>
      <c r="N49449" s="30"/>
      <c r="O49449" s="29"/>
    </row>
    <row r="49450" s="2" customFormat="1" spans="6:15">
      <c r="F49450" s="29"/>
      <c r="K49450" s="29"/>
      <c r="L49450" s="29"/>
      <c r="N49450" s="30"/>
      <c r="O49450" s="29"/>
    </row>
    <row r="49451" s="2" customFormat="1" spans="6:15">
      <c r="F49451" s="29"/>
      <c r="K49451" s="29"/>
      <c r="L49451" s="29"/>
      <c r="N49451" s="30"/>
      <c r="O49451" s="29"/>
    </row>
    <row r="49452" s="2" customFormat="1" spans="6:15">
      <c r="F49452" s="29"/>
      <c r="K49452" s="29"/>
      <c r="L49452" s="29"/>
      <c r="N49452" s="30"/>
      <c r="O49452" s="29"/>
    </row>
    <row r="49453" s="2" customFormat="1" spans="6:15">
      <c r="F49453" s="29"/>
      <c r="K49453" s="29"/>
      <c r="L49453" s="29"/>
      <c r="N49453" s="30"/>
      <c r="O49453" s="29"/>
    </row>
    <row r="49454" s="2" customFormat="1" spans="6:15">
      <c r="F49454" s="29"/>
      <c r="K49454" s="29"/>
      <c r="L49454" s="29"/>
      <c r="N49454" s="30"/>
      <c r="O49454" s="29"/>
    </row>
    <row r="49455" s="2" customFormat="1" spans="6:15">
      <c r="F49455" s="29"/>
      <c r="K49455" s="29"/>
      <c r="L49455" s="29"/>
      <c r="N49455" s="30"/>
      <c r="O49455" s="29"/>
    </row>
    <row r="49456" s="2" customFormat="1" spans="6:15">
      <c r="F49456" s="29"/>
      <c r="K49456" s="29"/>
      <c r="L49456" s="29"/>
      <c r="N49456" s="30"/>
      <c r="O49456" s="29"/>
    </row>
    <row r="49457" s="2" customFormat="1" spans="6:15">
      <c r="F49457" s="29"/>
      <c r="K49457" s="29"/>
      <c r="L49457" s="29"/>
      <c r="N49457" s="30"/>
      <c r="O49457" s="29"/>
    </row>
    <row r="49458" s="2" customFormat="1" spans="6:15">
      <c r="F49458" s="29"/>
      <c r="K49458" s="29"/>
      <c r="L49458" s="29"/>
      <c r="N49458" s="30"/>
      <c r="O49458" s="29"/>
    </row>
    <row r="49459" s="2" customFormat="1" spans="6:15">
      <c r="F49459" s="29"/>
      <c r="K49459" s="29"/>
      <c r="L49459" s="29"/>
      <c r="N49459" s="30"/>
      <c r="O49459" s="29"/>
    </row>
    <row r="49460" s="2" customFormat="1" spans="6:15">
      <c r="F49460" s="29"/>
      <c r="K49460" s="29"/>
      <c r="L49460" s="29"/>
      <c r="N49460" s="30"/>
      <c r="O49460" s="29"/>
    </row>
    <row r="49461" s="2" customFormat="1" spans="6:15">
      <c r="F49461" s="29"/>
      <c r="K49461" s="29"/>
      <c r="L49461" s="29"/>
      <c r="N49461" s="30"/>
      <c r="O49461" s="29"/>
    </row>
    <row r="49462" s="2" customFormat="1" spans="6:15">
      <c r="F49462" s="29"/>
      <c r="K49462" s="29"/>
      <c r="L49462" s="29"/>
      <c r="N49462" s="30"/>
      <c r="O49462" s="29"/>
    </row>
    <row r="49463" s="2" customFormat="1" spans="6:15">
      <c r="F49463" s="29"/>
      <c r="K49463" s="29"/>
      <c r="L49463" s="29"/>
      <c r="N49463" s="30"/>
      <c r="O49463" s="29"/>
    </row>
    <row r="49464" s="2" customFormat="1" spans="6:15">
      <c r="F49464" s="29"/>
      <c r="K49464" s="29"/>
      <c r="L49464" s="29"/>
      <c r="N49464" s="30"/>
      <c r="O49464" s="29"/>
    </row>
    <row r="49465" s="2" customFormat="1" spans="6:15">
      <c r="F49465" s="29"/>
      <c r="K49465" s="29"/>
      <c r="L49465" s="29"/>
      <c r="N49465" s="30"/>
      <c r="O49465" s="29"/>
    </row>
    <row r="49466" s="2" customFormat="1" spans="6:15">
      <c r="F49466" s="29"/>
      <c r="K49466" s="29"/>
      <c r="L49466" s="29"/>
      <c r="N49466" s="30"/>
      <c r="O49466" s="29"/>
    </row>
    <row r="49467" s="2" customFormat="1" spans="6:15">
      <c r="F49467" s="29"/>
      <c r="K49467" s="29"/>
      <c r="L49467" s="29"/>
      <c r="N49467" s="30"/>
      <c r="O49467" s="29"/>
    </row>
    <row r="49468" s="2" customFormat="1" spans="6:15">
      <c r="F49468" s="29"/>
      <c r="K49468" s="29"/>
      <c r="L49468" s="29"/>
      <c r="N49468" s="30"/>
      <c r="O49468" s="29"/>
    </row>
    <row r="49469" s="2" customFormat="1" spans="6:15">
      <c r="F49469" s="29"/>
      <c r="K49469" s="29"/>
      <c r="L49469" s="29"/>
      <c r="N49469" s="30"/>
      <c r="O49469" s="29"/>
    </row>
    <row r="49470" s="2" customFormat="1" spans="6:15">
      <c r="F49470" s="29"/>
      <c r="K49470" s="29"/>
      <c r="L49470" s="29"/>
      <c r="N49470" s="30"/>
      <c r="O49470" s="29"/>
    </row>
    <row r="49471" s="2" customFormat="1" spans="6:15">
      <c r="F49471" s="29"/>
      <c r="K49471" s="29"/>
      <c r="L49471" s="29"/>
      <c r="N49471" s="30"/>
      <c r="O49471" s="29"/>
    </row>
    <row r="49472" s="2" customFormat="1" spans="6:15">
      <c r="F49472" s="29"/>
      <c r="K49472" s="29"/>
      <c r="L49472" s="29"/>
      <c r="N49472" s="30"/>
      <c r="O49472" s="29"/>
    </row>
    <row r="49473" s="2" customFormat="1" spans="6:15">
      <c r="F49473" s="29"/>
      <c r="K49473" s="29"/>
      <c r="L49473" s="29"/>
      <c r="N49473" s="30"/>
      <c r="O49473" s="29"/>
    </row>
    <row r="49474" s="2" customFormat="1" spans="6:15">
      <c r="F49474" s="29"/>
      <c r="K49474" s="29"/>
      <c r="L49474" s="29"/>
      <c r="N49474" s="30"/>
      <c r="O49474" s="29"/>
    </row>
    <row r="49475" s="2" customFormat="1" spans="6:15">
      <c r="F49475" s="29"/>
      <c r="K49475" s="29"/>
      <c r="L49475" s="29"/>
      <c r="N49475" s="30"/>
      <c r="O49475" s="29"/>
    </row>
    <row r="49476" s="2" customFormat="1" spans="6:15">
      <c r="F49476" s="29"/>
      <c r="K49476" s="29"/>
      <c r="L49476" s="29"/>
      <c r="N49476" s="30"/>
      <c r="O49476" s="29"/>
    </row>
    <row r="49477" s="2" customFormat="1" spans="6:15">
      <c r="F49477" s="29"/>
      <c r="K49477" s="29"/>
      <c r="L49477" s="29"/>
      <c r="N49477" s="30"/>
      <c r="O49477" s="29"/>
    </row>
    <row r="49478" s="2" customFormat="1" spans="6:15">
      <c r="F49478" s="29"/>
      <c r="K49478" s="29"/>
      <c r="L49478" s="29"/>
      <c r="N49478" s="30"/>
      <c r="O49478" s="29"/>
    </row>
    <row r="49479" s="2" customFormat="1" spans="6:15">
      <c r="F49479" s="29"/>
      <c r="K49479" s="29"/>
      <c r="L49479" s="29"/>
      <c r="N49479" s="30"/>
      <c r="O49479" s="29"/>
    </row>
    <row r="49480" s="2" customFormat="1" spans="6:15">
      <c r="F49480" s="29"/>
      <c r="K49480" s="29"/>
      <c r="L49480" s="29"/>
      <c r="N49480" s="30"/>
      <c r="O49480" s="29"/>
    </row>
    <row r="49481" s="2" customFormat="1" spans="6:15">
      <c r="F49481" s="29"/>
      <c r="K49481" s="29"/>
      <c r="L49481" s="29"/>
      <c r="N49481" s="30"/>
      <c r="O49481" s="29"/>
    </row>
    <row r="49482" s="2" customFormat="1" spans="6:15">
      <c r="F49482" s="29"/>
      <c r="K49482" s="29"/>
      <c r="L49482" s="29"/>
      <c r="N49482" s="30"/>
      <c r="O49482" s="29"/>
    </row>
    <row r="49483" s="2" customFormat="1" spans="6:15">
      <c r="F49483" s="29"/>
      <c r="K49483" s="29"/>
      <c r="L49483" s="29"/>
      <c r="N49483" s="30"/>
      <c r="O49483" s="29"/>
    </row>
    <row r="49484" s="2" customFormat="1" spans="6:15">
      <c r="F49484" s="29"/>
      <c r="K49484" s="29"/>
      <c r="L49484" s="29"/>
      <c r="N49484" s="30"/>
      <c r="O49484" s="29"/>
    </row>
    <row r="49485" s="2" customFormat="1" spans="6:15">
      <c r="F49485" s="29"/>
      <c r="K49485" s="29"/>
      <c r="L49485" s="29"/>
      <c r="N49485" s="30"/>
      <c r="O49485" s="29"/>
    </row>
    <row r="49486" s="2" customFormat="1" spans="6:15">
      <c r="F49486" s="29"/>
      <c r="K49486" s="29"/>
      <c r="L49486" s="29"/>
      <c r="N49486" s="30"/>
      <c r="O49486" s="29"/>
    </row>
    <row r="49487" s="2" customFormat="1" spans="6:15">
      <c r="F49487" s="29"/>
      <c r="K49487" s="29"/>
      <c r="L49487" s="29"/>
      <c r="N49487" s="30"/>
      <c r="O49487" s="29"/>
    </row>
    <row r="49488" s="2" customFormat="1" spans="6:15">
      <c r="F49488" s="29"/>
      <c r="K49488" s="29"/>
      <c r="L49488" s="29"/>
      <c r="N49488" s="30"/>
      <c r="O49488" s="29"/>
    </row>
    <row r="49489" s="2" customFormat="1" spans="6:15">
      <c r="F49489" s="29"/>
      <c r="K49489" s="29"/>
      <c r="L49489" s="29"/>
      <c r="N49489" s="30"/>
      <c r="O49489" s="29"/>
    </row>
    <row r="49490" s="2" customFormat="1" spans="6:15">
      <c r="F49490" s="29"/>
      <c r="K49490" s="29"/>
      <c r="L49490" s="29"/>
      <c r="N49490" s="30"/>
      <c r="O49490" s="29"/>
    </row>
    <row r="49491" s="2" customFormat="1" spans="6:15">
      <c r="F49491" s="29"/>
      <c r="K49491" s="29"/>
      <c r="L49491" s="29"/>
      <c r="N49491" s="30"/>
      <c r="O49491" s="29"/>
    </row>
    <row r="49492" s="2" customFormat="1" spans="6:15">
      <c r="F49492" s="29"/>
      <c r="K49492" s="29"/>
      <c r="L49492" s="29"/>
      <c r="N49492" s="30"/>
      <c r="O49492" s="29"/>
    </row>
    <row r="49493" s="2" customFormat="1" spans="6:15">
      <c r="F49493" s="29"/>
      <c r="K49493" s="29"/>
      <c r="L49493" s="29"/>
      <c r="N49493" s="30"/>
      <c r="O49493" s="29"/>
    </row>
    <row r="49494" s="2" customFormat="1" spans="6:15">
      <c r="F49494" s="29"/>
      <c r="K49494" s="29"/>
      <c r="L49494" s="29"/>
      <c r="N49494" s="30"/>
      <c r="O49494" s="29"/>
    </row>
    <row r="49495" s="2" customFormat="1" spans="6:15">
      <c r="F49495" s="29"/>
      <c r="K49495" s="29"/>
      <c r="L49495" s="29"/>
      <c r="N49495" s="30"/>
      <c r="O49495" s="29"/>
    </row>
    <row r="49496" s="2" customFormat="1" spans="6:15">
      <c r="F49496" s="29"/>
      <c r="K49496" s="29"/>
      <c r="L49496" s="29"/>
      <c r="N49496" s="30"/>
      <c r="O49496" s="29"/>
    </row>
    <row r="49497" s="2" customFormat="1" spans="6:15">
      <c r="F49497" s="29"/>
      <c r="K49497" s="29"/>
      <c r="L49497" s="29"/>
      <c r="N49497" s="30"/>
      <c r="O49497" s="29"/>
    </row>
    <row r="49498" s="2" customFormat="1" spans="6:15">
      <c r="F49498" s="29"/>
      <c r="K49498" s="29"/>
      <c r="L49498" s="29"/>
      <c r="N49498" s="30"/>
      <c r="O49498" s="29"/>
    </row>
    <row r="49499" s="2" customFormat="1" spans="6:15">
      <c r="F49499" s="29"/>
      <c r="K49499" s="29"/>
      <c r="L49499" s="29"/>
      <c r="N49499" s="30"/>
      <c r="O49499" s="29"/>
    </row>
    <row r="49500" s="2" customFormat="1" spans="6:15">
      <c r="F49500" s="29"/>
      <c r="K49500" s="29"/>
      <c r="L49500" s="29"/>
      <c r="N49500" s="30"/>
      <c r="O49500" s="29"/>
    </row>
    <row r="49501" s="2" customFormat="1" spans="6:15">
      <c r="F49501" s="29"/>
      <c r="K49501" s="29"/>
      <c r="L49501" s="29"/>
      <c r="N49501" s="30"/>
      <c r="O49501" s="29"/>
    </row>
    <row r="49502" s="2" customFormat="1" spans="6:15">
      <c r="F49502" s="29"/>
      <c r="K49502" s="29"/>
      <c r="L49502" s="29"/>
      <c r="N49502" s="30"/>
      <c r="O49502" s="29"/>
    </row>
    <row r="49503" s="2" customFormat="1" spans="6:15">
      <c r="F49503" s="29"/>
      <c r="K49503" s="29"/>
      <c r="L49503" s="29"/>
      <c r="N49503" s="30"/>
      <c r="O49503" s="29"/>
    </row>
    <row r="49504" s="2" customFormat="1" spans="6:15">
      <c r="F49504" s="29"/>
      <c r="K49504" s="29"/>
      <c r="L49504" s="29"/>
      <c r="N49504" s="30"/>
      <c r="O49504" s="29"/>
    </row>
    <row r="49505" s="2" customFormat="1" spans="6:15">
      <c r="F49505" s="29"/>
      <c r="K49505" s="29"/>
      <c r="L49505" s="29"/>
      <c r="N49505" s="30"/>
      <c r="O49505" s="29"/>
    </row>
    <row r="49506" s="2" customFormat="1" spans="6:15">
      <c r="F49506" s="29"/>
      <c r="K49506" s="29"/>
      <c r="L49506" s="29"/>
      <c r="N49506" s="30"/>
      <c r="O49506" s="29"/>
    </row>
    <row r="49507" s="2" customFormat="1" spans="6:15">
      <c r="F49507" s="29"/>
      <c r="K49507" s="29"/>
      <c r="L49507" s="29"/>
      <c r="N49507" s="30"/>
      <c r="O49507" s="29"/>
    </row>
    <row r="49508" s="2" customFormat="1" spans="6:15">
      <c r="F49508" s="29"/>
      <c r="K49508" s="29"/>
      <c r="L49508" s="29"/>
      <c r="N49508" s="30"/>
      <c r="O49508" s="29"/>
    </row>
    <row r="49509" s="2" customFormat="1" spans="6:15">
      <c r="F49509" s="29"/>
      <c r="K49509" s="29"/>
      <c r="L49509" s="29"/>
      <c r="N49509" s="30"/>
      <c r="O49509" s="29"/>
    </row>
    <row r="49510" s="2" customFormat="1" spans="6:15">
      <c r="F49510" s="29"/>
      <c r="K49510" s="29"/>
      <c r="L49510" s="29"/>
      <c r="N49510" s="30"/>
      <c r="O49510" s="29"/>
    </row>
    <row r="49511" s="2" customFormat="1" spans="6:15">
      <c r="F49511" s="29"/>
      <c r="K49511" s="29"/>
      <c r="L49511" s="29"/>
      <c r="N49511" s="30"/>
      <c r="O49511" s="29"/>
    </row>
    <row r="49512" s="2" customFormat="1" spans="6:15">
      <c r="F49512" s="29"/>
      <c r="K49512" s="29"/>
      <c r="L49512" s="29"/>
      <c r="N49512" s="30"/>
      <c r="O49512" s="29"/>
    </row>
    <row r="49513" s="2" customFormat="1" spans="6:15">
      <c r="F49513" s="29"/>
      <c r="K49513" s="29"/>
      <c r="L49513" s="29"/>
      <c r="N49513" s="30"/>
      <c r="O49513" s="29"/>
    </row>
    <row r="49514" s="2" customFormat="1" spans="6:15">
      <c r="F49514" s="29"/>
      <c r="K49514" s="29"/>
      <c r="L49514" s="29"/>
      <c r="N49514" s="30"/>
      <c r="O49514" s="29"/>
    </row>
    <row r="49515" s="2" customFormat="1" spans="6:15">
      <c r="F49515" s="29"/>
      <c r="K49515" s="29"/>
      <c r="L49515" s="29"/>
      <c r="N49515" s="30"/>
      <c r="O49515" s="29"/>
    </row>
    <row r="49516" s="2" customFormat="1" spans="6:15">
      <c r="F49516" s="29"/>
      <c r="K49516" s="29"/>
      <c r="L49516" s="29"/>
      <c r="N49516" s="30"/>
      <c r="O49516" s="29"/>
    </row>
    <row r="49517" s="2" customFormat="1" spans="6:15">
      <c r="F49517" s="29"/>
      <c r="K49517" s="29"/>
      <c r="L49517" s="29"/>
      <c r="N49517" s="30"/>
      <c r="O49517" s="29"/>
    </row>
    <row r="49518" s="2" customFormat="1" spans="6:15">
      <c r="F49518" s="29"/>
      <c r="K49518" s="29"/>
      <c r="L49518" s="29"/>
      <c r="N49518" s="30"/>
      <c r="O49518" s="29"/>
    </row>
    <row r="49519" s="2" customFormat="1" spans="6:15">
      <c r="F49519" s="29"/>
      <c r="K49519" s="29"/>
      <c r="L49519" s="29"/>
      <c r="N49519" s="30"/>
      <c r="O49519" s="29"/>
    </row>
    <row r="49520" s="2" customFormat="1" spans="6:15">
      <c r="F49520" s="29"/>
      <c r="K49520" s="29"/>
      <c r="L49520" s="29"/>
      <c r="N49520" s="30"/>
      <c r="O49520" s="29"/>
    </row>
    <row r="49521" s="2" customFormat="1" spans="6:15">
      <c r="F49521" s="29"/>
      <c r="K49521" s="29"/>
      <c r="L49521" s="29"/>
      <c r="N49521" s="30"/>
      <c r="O49521" s="29"/>
    </row>
    <row r="49522" s="2" customFormat="1" spans="6:15">
      <c r="F49522" s="29"/>
      <c r="K49522" s="29"/>
      <c r="L49522" s="29"/>
      <c r="N49522" s="30"/>
      <c r="O49522" s="29"/>
    </row>
    <row r="49523" s="2" customFormat="1" spans="6:15">
      <c r="F49523" s="29"/>
      <c r="K49523" s="29"/>
      <c r="L49523" s="29"/>
      <c r="N49523" s="30"/>
      <c r="O49523" s="29"/>
    </row>
    <row r="49524" s="2" customFormat="1" spans="6:15">
      <c r="F49524" s="29"/>
      <c r="K49524" s="29"/>
      <c r="L49524" s="29"/>
      <c r="N49524" s="30"/>
      <c r="O49524" s="29"/>
    </row>
    <row r="49525" s="2" customFormat="1" spans="6:15">
      <c r="F49525" s="29"/>
      <c r="K49525" s="29"/>
      <c r="L49525" s="29"/>
      <c r="N49525" s="30"/>
      <c r="O49525" s="29"/>
    </row>
    <row r="49526" s="2" customFormat="1" spans="6:15">
      <c r="F49526" s="29"/>
      <c r="K49526" s="29"/>
      <c r="L49526" s="29"/>
      <c r="N49526" s="30"/>
      <c r="O49526" s="29"/>
    </row>
    <row r="49527" s="2" customFormat="1" spans="6:15">
      <c r="F49527" s="29"/>
      <c r="K49527" s="29"/>
      <c r="L49527" s="29"/>
      <c r="N49527" s="30"/>
      <c r="O49527" s="29"/>
    </row>
    <row r="49528" s="2" customFormat="1" spans="6:15">
      <c r="F49528" s="29"/>
      <c r="K49528" s="29"/>
      <c r="L49528" s="29"/>
      <c r="N49528" s="30"/>
      <c r="O49528" s="29"/>
    </row>
    <row r="49529" s="2" customFormat="1" spans="6:15">
      <c r="F49529" s="29"/>
      <c r="K49529" s="29"/>
      <c r="L49529" s="29"/>
      <c r="N49529" s="30"/>
      <c r="O49529" s="29"/>
    </row>
    <row r="49530" s="2" customFormat="1" spans="6:15">
      <c r="F49530" s="29"/>
      <c r="K49530" s="29"/>
      <c r="L49530" s="29"/>
      <c r="N49530" s="30"/>
      <c r="O49530" s="29"/>
    </row>
    <row r="49531" s="2" customFormat="1" spans="6:15">
      <c r="F49531" s="29"/>
      <c r="K49531" s="29"/>
      <c r="L49531" s="29"/>
      <c r="N49531" s="30"/>
      <c r="O49531" s="29"/>
    </row>
    <row r="49532" s="2" customFormat="1" spans="6:15">
      <c r="F49532" s="29"/>
      <c r="K49532" s="29"/>
      <c r="L49532" s="29"/>
      <c r="N49532" s="30"/>
      <c r="O49532" s="29"/>
    </row>
    <row r="49533" s="2" customFormat="1" spans="6:15">
      <c r="F49533" s="29"/>
      <c r="K49533" s="29"/>
      <c r="L49533" s="29"/>
      <c r="N49533" s="30"/>
      <c r="O49533" s="29"/>
    </row>
    <row r="49534" s="2" customFormat="1" spans="6:15">
      <c r="F49534" s="29"/>
      <c r="K49534" s="29"/>
      <c r="L49534" s="29"/>
      <c r="N49534" s="30"/>
      <c r="O49534" s="29"/>
    </row>
    <row r="49535" s="2" customFormat="1" spans="6:15">
      <c r="F49535" s="29"/>
      <c r="K49535" s="29"/>
      <c r="L49535" s="29"/>
      <c r="N49535" s="30"/>
      <c r="O49535" s="29"/>
    </row>
    <row r="49536" s="2" customFormat="1" spans="6:15">
      <c r="F49536" s="29"/>
      <c r="K49536" s="29"/>
      <c r="L49536" s="29"/>
      <c r="N49536" s="30"/>
      <c r="O49536" s="29"/>
    </row>
    <row r="49537" s="2" customFormat="1" spans="6:15">
      <c r="F49537" s="29"/>
      <c r="K49537" s="29"/>
      <c r="L49537" s="29"/>
      <c r="N49537" s="30"/>
      <c r="O49537" s="29"/>
    </row>
    <row r="49538" s="2" customFormat="1" spans="6:15">
      <c r="F49538" s="29"/>
      <c r="K49538" s="29"/>
      <c r="L49538" s="29"/>
      <c r="N49538" s="30"/>
      <c r="O49538" s="29"/>
    </row>
    <row r="49539" s="2" customFormat="1" spans="6:15">
      <c r="F49539" s="29"/>
      <c r="K49539" s="29"/>
      <c r="L49539" s="29"/>
      <c r="N49539" s="30"/>
      <c r="O49539" s="29"/>
    </row>
    <row r="49540" s="2" customFormat="1" spans="6:15">
      <c r="F49540" s="29"/>
      <c r="K49540" s="29"/>
      <c r="L49540" s="29"/>
      <c r="N49540" s="30"/>
      <c r="O49540" s="29"/>
    </row>
    <row r="49541" s="2" customFormat="1" spans="6:15">
      <c r="F49541" s="29"/>
      <c r="K49541" s="29"/>
      <c r="L49541" s="29"/>
      <c r="N49541" s="30"/>
      <c r="O49541" s="29"/>
    </row>
    <row r="49542" s="2" customFormat="1" spans="6:15">
      <c r="F49542" s="29"/>
      <c r="K49542" s="29"/>
      <c r="L49542" s="29"/>
      <c r="N49542" s="30"/>
      <c r="O49542" s="29"/>
    </row>
    <row r="49543" s="2" customFormat="1" spans="6:15">
      <c r="F49543" s="29"/>
      <c r="K49543" s="29"/>
      <c r="L49543" s="29"/>
      <c r="N49543" s="30"/>
      <c r="O49543" s="29"/>
    </row>
    <row r="49544" s="2" customFormat="1" spans="6:15">
      <c r="F49544" s="29"/>
      <c r="K49544" s="29"/>
      <c r="L49544" s="29"/>
      <c r="N49544" s="30"/>
      <c r="O49544" s="29"/>
    </row>
    <row r="49545" s="2" customFormat="1" spans="6:15">
      <c r="F49545" s="29"/>
      <c r="K49545" s="29"/>
      <c r="L49545" s="29"/>
      <c r="N49545" s="30"/>
      <c r="O49545" s="29"/>
    </row>
    <row r="49546" s="2" customFormat="1" spans="6:15">
      <c r="F49546" s="29"/>
      <c r="K49546" s="29"/>
      <c r="L49546" s="29"/>
      <c r="N49546" s="30"/>
      <c r="O49546" s="29"/>
    </row>
    <row r="49547" s="2" customFormat="1" spans="6:15">
      <c r="F49547" s="29"/>
      <c r="K49547" s="29"/>
      <c r="L49547" s="29"/>
      <c r="N49547" s="30"/>
      <c r="O49547" s="29"/>
    </row>
    <row r="49548" s="2" customFormat="1" spans="6:15">
      <c r="F49548" s="29"/>
      <c r="K49548" s="29"/>
      <c r="L49548" s="29"/>
      <c r="N49548" s="30"/>
      <c r="O49548" s="29"/>
    </row>
    <row r="49549" s="2" customFormat="1" spans="6:15">
      <c r="F49549" s="29"/>
      <c r="K49549" s="29"/>
      <c r="L49549" s="29"/>
      <c r="N49549" s="30"/>
      <c r="O49549" s="29"/>
    </row>
    <row r="49550" s="2" customFormat="1" spans="6:15">
      <c r="F49550" s="29"/>
      <c r="K49550" s="29"/>
      <c r="L49550" s="29"/>
      <c r="N49550" s="30"/>
      <c r="O49550" s="29"/>
    </row>
    <row r="49551" s="2" customFormat="1" spans="6:15">
      <c r="F49551" s="29"/>
      <c r="K49551" s="29"/>
      <c r="L49551" s="29"/>
      <c r="N49551" s="30"/>
      <c r="O49551" s="29"/>
    </row>
    <row r="49552" s="2" customFormat="1" spans="6:15">
      <c r="F49552" s="29"/>
      <c r="K49552" s="29"/>
      <c r="L49552" s="29"/>
      <c r="N49552" s="30"/>
      <c r="O49552" s="29"/>
    </row>
    <row r="49553" s="2" customFormat="1" spans="6:15">
      <c r="F49553" s="29"/>
      <c r="K49553" s="29"/>
      <c r="L49553" s="29"/>
      <c r="N49553" s="30"/>
      <c r="O49553" s="29"/>
    </row>
    <row r="49554" s="2" customFormat="1" spans="6:15">
      <c r="F49554" s="29"/>
      <c r="K49554" s="29"/>
      <c r="L49554" s="29"/>
      <c r="N49554" s="30"/>
      <c r="O49554" s="29"/>
    </row>
    <row r="49555" s="2" customFormat="1" spans="6:15">
      <c r="F49555" s="29"/>
      <c r="K49555" s="29"/>
      <c r="L49555" s="29"/>
      <c r="N49555" s="30"/>
      <c r="O49555" s="29"/>
    </row>
    <row r="49556" s="2" customFormat="1" spans="6:15">
      <c r="F49556" s="29"/>
      <c r="K49556" s="29"/>
      <c r="L49556" s="29"/>
      <c r="N49556" s="30"/>
      <c r="O49556" s="29"/>
    </row>
    <row r="49557" s="2" customFormat="1" spans="6:15">
      <c r="F49557" s="29"/>
      <c r="K49557" s="29"/>
      <c r="L49557" s="29"/>
      <c r="N49557" s="30"/>
      <c r="O49557" s="29"/>
    </row>
    <row r="49558" s="2" customFormat="1" spans="6:15">
      <c r="F49558" s="29"/>
      <c r="K49558" s="29"/>
      <c r="L49558" s="29"/>
      <c r="N49558" s="30"/>
      <c r="O49558" s="29"/>
    </row>
    <row r="49559" s="2" customFormat="1" spans="6:15">
      <c r="F49559" s="29"/>
      <c r="K49559" s="29"/>
      <c r="L49559" s="29"/>
      <c r="N49559" s="30"/>
      <c r="O49559" s="29"/>
    </row>
    <row r="49560" s="2" customFormat="1" spans="6:15">
      <c r="F49560" s="29"/>
      <c r="K49560" s="29"/>
      <c r="L49560" s="29"/>
      <c r="N49560" s="30"/>
      <c r="O49560" s="29"/>
    </row>
    <row r="49561" s="2" customFormat="1" spans="6:15">
      <c r="F49561" s="29"/>
      <c r="K49561" s="29"/>
      <c r="L49561" s="29"/>
      <c r="N49561" s="30"/>
      <c r="O49561" s="29"/>
    </row>
    <row r="49562" s="2" customFormat="1" spans="6:15">
      <c r="F49562" s="29"/>
      <c r="K49562" s="29"/>
      <c r="L49562" s="29"/>
      <c r="N49562" s="30"/>
      <c r="O49562" s="29"/>
    </row>
    <row r="49563" s="2" customFormat="1" spans="6:15">
      <c r="F49563" s="29"/>
      <c r="K49563" s="29"/>
      <c r="L49563" s="29"/>
      <c r="N49563" s="30"/>
      <c r="O49563" s="29"/>
    </row>
    <row r="49564" s="2" customFormat="1" spans="6:15">
      <c r="F49564" s="29"/>
      <c r="K49564" s="29"/>
      <c r="L49564" s="29"/>
      <c r="N49564" s="30"/>
      <c r="O49564" s="29"/>
    </row>
    <row r="49565" s="2" customFormat="1" spans="6:15">
      <c r="F49565" s="29"/>
      <c r="K49565" s="29"/>
      <c r="L49565" s="29"/>
      <c r="N49565" s="30"/>
      <c r="O49565" s="29"/>
    </row>
    <row r="49566" s="2" customFormat="1" spans="6:15">
      <c r="F49566" s="29"/>
      <c r="K49566" s="29"/>
      <c r="L49566" s="29"/>
      <c r="N49566" s="30"/>
      <c r="O49566" s="29"/>
    </row>
    <row r="49567" s="2" customFormat="1" spans="6:15">
      <c r="F49567" s="29"/>
      <c r="K49567" s="29"/>
      <c r="L49567" s="29"/>
      <c r="N49567" s="30"/>
      <c r="O49567" s="29"/>
    </row>
    <row r="49568" s="2" customFormat="1" spans="6:15">
      <c r="F49568" s="29"/>
      <c r="K49568" s="29"/>
      <c r="L49568" s="29"/>
      <c r="N49568" s="30"/>
      <c r="O49568" s="29"/>
    </row>
    <row r="49569" s="2" customFormat="1" spans="6:15">
      <c r="F49569" s="29"/>
      <c r="K49569" s="29"/>
      <c r="L49569" s="29"/>
      <c r="N49569" s="30"/>
      <c r="O49569" s="29"/>
    </row>
    <row r="49570" s="2" customFormat="1" spans="6:15">
      <c r="F49570" s="29"/>
      <c r="K49570" s="29"/>
      <c r="L49570" s="29"/>
      <c r="N49570" s="30"/>
      <c r="O49570" s="29"/>
    </row>
    <row r="49571" s="2" customFormat="1" spans="6:15">
      <c r="F49571" s="29"/>
      <c r="K49571" s="29"/>
      <c r="L49571" s="29"/>
      <c r="N49571" s="30"/>
      <c r="O49571" s="29"/>
    </row>
    <row r="49572" s="2" customFormat="1" spans="6:15">
      <c r="F49572" s="29"/>
      <c r="K49572" s="29"/>
      <c r="L49572" s="29"/>
      <c r="N49572" s="30"/>
      <c r="O49572" s="29"/>
    </row>
    <row r="49573" s="2" customFormat="1" spans="6:15">
      <c r="F49573" s="29"/>
      <c r="K49573" s="29"/>
      <c r="L49573" s="29"/>
      <c r="N49573" s="30"/>
      <c r="O49573" s="29"/>
    </row>
    <row r="49574" s="2" customFormat="1" spans="6:15">
      <c r="F49574" s="29"/>
      <c r="K49574" s="29"/>
      <c r="L49574" s="29"/>
      <c r="N49574" s="30"/>
      <c r="O49574" s="29"/>
    </row>
    <row r="49575" s="2" customFormat="1" spans="6:15">
      <c r="F49575" s="29"/>
      <c r="K49575" s="29"/>
      <c r="L49575" s="29"/>
      <c r="N49575" s="30"/>
      <c r="O49575" s="29"/>
    </row>
    <row r="49576" s="2" customFormat="1" spans="6:15">
      <c r="F49576" s="29"/>
      <c r="K49576" s="29"/>
      <c r="L49576" s="29"/>
      <c r="N49576" s="30"/>
      <c r="O49576" s="29"/>
    </row>
    <row r="49577" s="2" customFormat="1" spans="6:15">
      <c r="F49577" s="29"/>
      <c r="K49577" s="29"/>
      <c r="L49577" s="29"/>
      <c r="N49577" s="30"/>
      <c r="O49577" s="29"/>
    </row>
    <row r="49578" s="2" customFormat="1" spans="6:15">
      <c r="F49578" s="29"/>
      <c r="K49578" s="29"/>
      <c r="L49578" s="29"/>
      <c r="N49578" s="30"/>
      <c r="O49578" s="29"/>
    </row>
    <row r="49579" s="2" customFormat="1" spans="6:15">
      <c r="F49579" s="29"/>
      <c r="K49579" s="29"/>
      <c r="L49579" s="29"/>
      <c r="N49579" s="30"/>
      <c r="O49579" s="29"/>
    </row>
    <row r="49580" s="2" customFormat="1" spans="6:15">
      <c r="F49580" s="29"/>
      <c r="K49580" s="29"/>
      <c r="L49580" s="29"/>
      <c r="N49580" s="30"/>
      <c r="O49580" s="29"/>
    </row>
    <row r="49581" s="2" customFormat="1" spans="6:15">
      <c r="F49581" s="29"/>
      <c r="K49581" s="29"/>
      <c r="L49581" s="29"/>
      <c r="N49581" s="30"/>
      <c r="O49581" s="29"/>
    </row>
    <row r="49582" s="2" customFormat="1" spans="6:15">
      <c r="F49582" s="29"/>
      <c r="K49582" s="29"/>
      <c r="L49582" s="29"/>
      <c r="N49582" s="30"/>
      <c r="O49582" s="29"/>
    </row>
    <row r="49583" s="2" customFormat="1" spans="6:15">
      <c r="F49583" s="29"/>
      <c r="K49583" s="29"/>
      <c r="L49583" s="29"/>
      <c r="N49583" s="30"/>
      <c r="O49583" s="29"/>
    </row>
    <row r="49584" s="2" customFormat="1" spans="6:15">
      <c r="F49584" s="29"/>
      <c r="K49584" s="29"/>
      <c r="L49584" s="29"/>
      <c r="N49584" s="30"/>
      <c r="O49584" s="29"/>
    </row>
    <row r="49585" s="2" customFormat="1" spans="6:15">
      <c r="F49585" s="29"/>
      <c r="K49585" s="29"/>
      <c r="L49585" s="29"/>
      <c r="N49585" s="30"/>
      <c r="O49585" s="29"/>
    </row>
    <row r="49586" s="2" customFormat="1" spans="6:15">
      <c r="F49586" s="29"/>
      <c r="K49586" s="29"/>
      <c r="L49586" s="29"/>
      <c r="N49586" s="30"/>
      <c r="O49586" s="29"/>
    </row>
    <row r="49587" s="2" customFormat="1" spans="6:15">
      <c r="F49587" s="29"/>
      <c r="K49587" s="29"/>
      <c r="L49587" s="29"/>
      <c r="N49587" s="30"/>
      <c r="O49587" s="29"/>
    </row>
    <row r="49588" s="2" customFormat="1" spans="6:15">
      <c r="F49588" s="29"/>
      <c r="K49588" s="29"/>
      <c r="L49588" s="29"/>
      <c r="N49588" s="30"/>
      <c r="O49588" s="29"/>
    </row>
    <row r="49589" s="2" customFormat="1" spans="6:15">
      <c r="F49589" s="29"/>
      <c r="K49589" s="29"/>
      <c r="L49589" s="29"/>
      <c r="N49589" s="30"/>
      <c r="O49589" s="29"/>
    </row>
    <row r="49590" s="2" customFormat="1" spans="6:15">
      <c r="F49590" s="29"/>
      <c r="K49590" s="29"/>
      <c r="L49590" s="29"/>
      <c r="N49590" s="30"/>
      <c r="O49590" s="29"/>
    </row>
    <row r="49591" s="2" customFormat="1" spans="6:15">
      <c r="F49591" s="29"/>
      <c r="K49591" s="29"/>
      <c r="L49591" s="29"/>
      <c r="N49591" s="30"/>
      <c r="O49591" s="29"/>
    </row>
    <row r="49592" s="2" customFormat="1" spans="6:15">
      <c r="F49592" s="29"/>
      <c r="K49592" s="29"/>
      <c r="L49592" s="29"/>
      <c r="N49592" s="30"/>
      <c r="O49592" s="29"/>
    </row>
    <row r="49593" s="2" customFormat="1" spans="6:15">
      <c r="F49593" s="29"/>
      <c r="K49593" s="29"/>
      <c r="L49593" s="29"/>
      <c r="N49593" s="30"/>
      <c r="O49593" s="29"/>
    </row>
    <row r="49594" s="2" customFormat="1" spans="6:15">
      <c r="F49594" s="29"/>
      <c r="K49594" s="29"/>
      <c r="L49594" s="29"/>
      <c r="N49594" s="30"/>
      <c r="O49594" s="29"/>
    </row>
    <row r="49595" s="2" customFormat="1" spans="6:15">
      <c r="F49595" s="29"/>
      <c r="K49595" s="29"/>
      <c r="L49595" s="29"/>
      <c r="N49595" s="30"/>
      <c r="O49595" s="29"/>
    </row>
    <row r="49596" s="2" customFormat="1" spans="6:15">
      <c r="F49596" s="29"/>
      <c r="K49596" s="29"/>
      <c r="L49596" s="29"/>
      <c r="N49596" s="30"/>
      <c r="O49596" s="29"/>
    </row>
    <row r="49597" s="2" customFormat="1" spans="6:15">
      <c r="F49597" s="29"/>
      <c r="K49597" s="29"/>
      <c r="L49597" s="29"/>
      <c r="N49597" s="30"/>
      <c r="O49597" s="29"/>
    </row>
    <row r="49598" s="2" customFormat="1" spans="6:15">
      <c r="F49598" s="29"/>
      <c r="K49598" s="29"/>
      <c r="L49598" s="29"/>
      <c r="N49598" s="30"/>
      <c r="O49598" s="29"/>
    </row>
    <row r="49599" s="2" customFormat="1" spans="6:15">
      <c r="F49599" s="29"/>
      <c r="K49599" s="29"/>
      <c r="L49599" s="29"/>
      <c r="N49599" s="30"/>
      <c r="O49599" s="29"/>
    </row>
    <row r="49600" s="2" customFormat="1" spans="6:15">
      <c r="F49600" s="29"/>
      <c r="K49600" s="29"/>
      <c r="L49600" s="29"/>
      <c r="N49600" s="30"/>
      <c r="O49600" s="29"/>
    </row>
    <row r="49601" s="2" customFormat="1" spans="6:15">
      <c r="F49601" s="29"/>
      <c r="K49601" s="29"/>
      <c r="L49601" s="29"/>
      <c r="N49601" s="30"/>
      <c r="O49601" s="29"/>
    </row>
    <row r="49602" s="2" customFormat="1" spans="6:15">
      <c r="F49602" s="29"/>
      <c r="K49602" s="29"/>
      <c r="L49602" s="29"/>
      <c r="N49602" s="30"/>
      <c r="O49602" s="29"/>
    </row>
    <row r="49603" s="2" customFormat="1" spans="6:15">
      <c r="F49603" s="29"/>
      <c r="K49603" s="29"/>
      <c r="L49603" s="29"/>
      <c r="N49603" s="30"/>
      <c r="O49603" s="29"/>
    </row>
    <row r="49604" s="2" customFormat="1" spans="6:15">
      <c r="F49604" s="29"/>
      <c r="K49604" s="29"/>
      <c r="L49604" s="29"/>
      <c r="N49604" s="30"/>
      <c r="O49604" s="29"/>
    </row>
    <row r="49605" s="2" customFormat="1" spans="6:15">
      <c r="F49605" s="29"/>
      <c r="K49605" s="29"/>
      <c r="L49605" s="29"/>
      <c r="N49605" s="30"/>
      <c r="O49605" s="29"/>
    </row>
    <row r="49606" s="2" customFormat="1" spans="6:15">
      <c r="F49606" s="29"/>
      <c r="K49606" s="29"/>
      <c r="L49606" s="29"/>
      <c r="N49606" s="30"/>
      <c r="O49606" s="29"/>
    </row>
    <row r="49607" s="2" customFormat="1" spans="6:15">
      <c r="F49607" s="29"/>
      <c r="K49607" s="29"/>
      <c r="L49607" s="29"/>
      <c r="N49607" s="30"/>
      <c r="O49607" s="29"/>
    </row>
    <row r="49608" s="2" customFormat="1" spans="6:15">
      <c r="F49608" s="29"/>
      <c r="K49608" s="29"/>
      <c r="L49608" s="29"/>
      <c r="N49608" s="30"/>
      <c r="O49608" s="29"/>
    </row>
    <row r="49609" s="2" customFormat="1" spans="6:15">
      <c r="F49609" s="29"/>
      <c r="K49609" s="29"/>
      <c r="L49609" s="29"/>
      <c r="N49609" s="30"/>
      <c r="O49609" s="29"/>
    </row>
    <row r="49610" s="2" customFormat="1" spans="6:15">
      <c r="F49610" s="29"/>
      <c r="K49610" s="29"/>
      <c r="L49610" s="29"/>
      <c r="N49610" s="30"/>
      <c r="O49610" s="29"/>
    </row>
    <row r="49611" s="2" customFormat="1" spans="6:15">
      <c r="F49611" s="29"/>
      <c r="K49611" s="29"/>
      <c r="L49611" s="29"/>
      <c r="N49611" s="30"/>
      <c r="O49611" s="29"/>
    </row>
    <row r="49612" s="2" customFormat="1" spans="6:15">
      <c r="F49612" s="29"/>
      <c r="K49612" s="29"/>
      <c r="L49612" s="29"/>
      <c r="N49612" s="30"/>
      <c r="O49612" s="29"/>
    </row>
    <row r="49613" s="2" customFormat="1" spans="6:15">
      <c r="F49613" s="29"/>
      <c r="K49613" s="29"/>
      <c r="L49613" s="29"/>
      <c r="N49613" s="30"/>
      <c r="O49613" s="29"/>
    </row>
    <row r="49614" s="2" customFormat="1" spans="6:15">
      <c r="F49614" s="29"/>
      <c r="K49614" s="29"/>
      <c r="L49614" s="29"/>
      <c r="N49614" s="30"/>
      <c r="O49614" s="29"/>
    </row>
    <row r="49615" s="2" customFormat="1" spans="6:15">
      <c r="F49615" s="29"/>
      <c r="K49615" s="29"/>
      <c r="L49615" s="29"/>
      <c r="N49615" s="30"/>
      <c r="O49615" s="29"/>
    </row>
    <row r="49616" s="2" customFormat="1" spans="6:15">
      <c r="F49616" s="29"/>
      <c r="K49616" s="29"/>
      <c r="L49616" s="29"/>
      <c r="N49616" s="30"/>
      <c r="O49616" s="29"/>
    </row>
    <row r="49617" s="2" customFormat="1" spans="6:15">
      <c r="F49617" s="29"/>
      <c r="K49617" s="29"/>
      <c r="L49617" s="29"/>
      <c r="N49617" s="30"/>
      <c r="O49617" s="29"/>
    </row>
    <row r="49618" s="2" customFormat="1" spans="6:15">
      <c r="F49618" s="29"/>
      <c r="K49618" s="29"/>
      <c r="L49618" s="29"/>
      <c r="N49618" s="30"/>
      <c r="O49618" s="29"/>
    </row>
    <row r="49619" s="2" customFormat="1" spans="6:15">
      <c r="F49619" s="29"/>
      <c r="K49619" s="29"/>
      <c r="L49619" s="29"/>
      <c r="N49619" s="30"/>
      <c r="O49619" s="29"/>
    </row>
    <row r="49620" s="2" customFormat="1" spans="6:15">
      <c r="F49620" s="29"/>
      <c r="K49620" s="29"/>
      <c r="L49620" s="29"/>
      <c r="N49620" s="30"/>
      <c r="O49620" s="29"/>
    </row>
    <row r="49621" s="2" customFormat="1" spans="6:15">
      <c r="F49621" s="29"/>
      <c r="K49621" s="29"/>
      <c r="L49621" s="29"/>
      <c r="N49621" s="30"/>
      <c r="O49621" s="29"/>
    </row>
    <row r="49622" s="2" customFormat="1" spans="6:15">
      <c r="F49622" s="29"/>
      <c r="K49622" s="29"/>
      <c r="L49622" s="29"/>
      <c r="N49622" s="30"/>
      <c r="O49622" s="29"/>
    </row>
    <row r="49623" s="2" customFormat="1" spans="6:15">
      <c r="F49623" s="29"/>
      <c r="K49623" s="29"/>
      <c r="L49623" s="29"/>
      <c r="N49623" s="30"/>
      <c r="O49623" s="29"/>
    </row>
    <row r="49624" s="2" customFormat="1" spans="6:15">
      <c r="F49624" s="29"/>
      <c r="K49624" s="29"/>
      <c r="L49624" s="29"/>
      <c r="N49624" s="30"/>
      <c r="O49624" s="29"/>
    </row>
    <row r="49625" s="2" customFormat="1" spans="6:15">
      <c r="F49625" s="29"/>
      <c r="K49625" s="29"/>
      <c r="L49625" s="29"/>
      <c r="N49625" s="30"/>
      <c r="O49625" s="29"/>
    </row>
    <row r="49626" s="2" customFormat="1" spans="6:15">
      <c r="F49626" s="29"/>
      <c r="K49626" s="29"/>
      <c r="L49626" s="29"/>
      <c r="N49626" s="30"/>
      <c r="O49626" s="29"/>
    </row>
    <row r="49627" s="2" customFormat="1" spans="6:15">
      <c r="F49627" s="29"/>
      <c r="K49627" s="29"/>
      <c r="L49627" s="29"/>
      <c r="N49627" s="30"/>
      <c r="O49627" s="29"/>
    </row>
    <row r="49628" s="2" customFormat="1" spans="6:15">
      <c r="F49628" s="29"/>
      <c r="K49628" s="29"/>
      <c r="L49628" s="29"/>
      <c r="N49628" s="30"/>
      <c r="O49628" s="29"/>
    </row>
    <row r="49629" s="2" customFormat="1" spans="6:15">
      <c r="F49629" s="29"/>
      <c r="K49629" s="29"/>
      <c r="L49629" s="29"/>
      <c r="N49629" s="30"/>
      <c r="O49629" s="29"/>
    </row>
    <row r="49630" s="2" customFormat="1" spans="6:15">
      <c r="F49630" s="29"/>
      <c r="K49630" s="29"/>
      <c r="L49630" s="29"/>
      <c r="N49630" s="30"/>
      <c r="O49630" s="29"/>
    </row>
    <row r="49631" s="2" customFormat="1" spans="6:15">
      <c r="F49631" s="29"/>
      <c r="K49631" s="29"/>
      <c r="L49631" s="29"/>
      <c r="N49631" s="30"/>
      <c r="O49631" s="29"/>
    </row>
    <row r="49632" s="2" customFormat="1" spans="6:15">
      <c r="F49632" s="29"/>
      <c r="K49632" s="29"/>
      <c r="L49632" s="29"/>
      <c r="N49632" s="30"/>
      <c r="O49632" s="29"/>
    </row>
    <row r="49633" s="2" customFormat="1" spans="6:15">
      <c r="F49633" s="29"/>
      <c r="K49633" s="29"/>
      <c r="L49633" s="29"/>
      <c r="N49633" s="30"/>
      <c r="O49633" s="29"/>
    </row>
    <row r="49634" s="2" customFormat="1" spans="6:15">
      <c r="F49634" s="29"/>
      <c r="K49634" s="29"/>
      <c r="L49634" s="29"/>
      <c r="N49634" s="30"/>
      <c r="O49634" s="29"/>
    </row>
    <row r="49635" s="2" customFormat="1" spans="6:15">
      <c r="F49635" s="29"/>
      <c r="K49635" s="29"/>
      <c r="L49635" s="29"/>
      <c r="N49635" s="30"/>
      <c r="O49635" s="29"/>
    </row>
    <row r="49636" s="2" customFormat="1" spans="6:15">
      <c r="F49636" s="29"/>
      <c r="K49636" s="29"/>
      <c r="L49636" s="29"/>
      <c r="N49636" s="30"/>
      <c r="O49636" s="29"/>
    </row>
    <row r="49637" s="2" customFormat="1" spans="6:15">
      <c r="F49637" s="29"/>
      <c r="K49637" s="29"/>
      <c r="L49637" s="29"/>
      <c r="N49637" s="30"/>
      <c r="O49637" s="29"/>
    </row>
    <row r="49638" s="2" customFormat="1" spans="6:15">
      <c r="F49638" s="29"/>
      <c r="K49638" s="29"/>
      <c r="L49638" s="29"/>
      <c r="N49638" s="30"/>
      <c r="O49638" s="29"/>
    </row>
    <row r="49639" s="2" customFormat="1" spans="6:15">
      <c r="F49639" s="29"/>
      <c r="K49639" s="29"/>
      <c r="L49639" s="29"/>
      <c r="N49639" s="30"/>
      <c r="O49639" s="29"/>
    </row>
    <row r="49640" s="2" customFormat="1" spans="6:15">
      <c r="F49640" s="29"/>
      <c r="K49640" s="29"/>
      <c r="L49640" s="29"/>
      <c r="N49640" s="30"/>
      <c r="O49640" s="29"/>
    </row>
    <row r="49641" s="2" customFormat="1" spans="6:15">
      <c r="F49641" s="29"/>
      <c r="K49641" s="29"/>
      <c r="L49641" s="29"/>
      <c r="N49641" s="30"/>
      <c r="O49641" s="29"/>
    </row>
    <row r="49642" s="2" customFormat="1" spans="6:15">
      <c r="F49642" s="29"/>
      <c r="K49642" s="29"/>
      <c r="L49642" s="29"/>
      <c r="N49642" s="30"/>
      <c r="O49642" s="29"/>
    </row>
    <row r="49643" s="2" customFormat="1" spans="6:15">
      <c r="F49643" s="29"/>
      <c r="K49643" s="29"/>
      <c r="L49643" s="29"/>
      <c r="N49643" s="30"/>
      <c r="O49643" s="29"/>
    </row>
    <row r="49644" s="2" customFormat="1" spans="6:15">
      <c r="F49644" s="29"/>
      <c r="K49644" s="29"/>
      <c r="L49644" s="29"/>
      <c r="N49644" s="30"/>
      <c r="O49644" s="29"/>
    </row>
    <row r="49645" s="2" customFormat="1" spans="6:15">
      <c r="F49645" s="29"/>
      <c r="K49645" s="29"/>
      <c r="L49645" s="29"/>
      <c r="N49645" s="30"/>
      <c r="O49645" s="29"/>
    </row>
    <row r="49646" s="2" customFormat="1" spans="6:15">
      <c r="F49646" s="29"/>
      <c r="K49646" s="29"/>
      <c r="L49646" s="29"/>
      <c r="N49646" s="30"/>
      <c r="O49646" s="29"/>
    </row>
    <row r="49647" s="2" customFormat="1" spans="6:15">
      <c r="F49647" s="29"/>
      <c r="K49647" s="29"/>
      <c r="L49647" s="29"/>
      <c r="N49647" s="30"/>
      <c r="O49647" s="29"/>
    </row>
    <row r="49648" s="2" customFormat="1" spans="6:15">
      <c r="F49648" s="29"/>
      <c r="K49648" s="29"/>
      <c r="L49648" s="29"/>
      <c r="N49648" s="30"/>
      <c r="O49648" s="29"/>
    </row>
    <row r="49649" s="2" customFormat="1" spans="6:15">
      <c r="F49649" s="29"/>
      <c r="K49649" s="29"/>
      <c r="L49649" s="29"/>
      <c r="N49649" s="30"/>
      <c r="O49649" s="29"/>
    </row>
    <row r="49650" s="2" customFormat="1" spans="6:15">
      <c r="F49650" s="29"/>
      <c r="K49650" s="29"/>
      <c r="L49650" s="29"/>
      <c r="N49650" s="30"/>
      <c r="O49650" s="29"/>
    </row>
    <row r="49651" s="2" customFormat="1" spans="6:15">
      <c r="F49651" s="29"/>
      <c r="K49651" s="29"/>
      <c r="L49651" s="29"/>
      <c r="N49651" s="30"/>
      <c r="O49651" s="29"/>
    </row>
    <row r="49652" s="2" customFormat="1" spans="6:15">
      <c r="F49652" s="29"/>
      <c r="K49652" s="29"/>
      <c r="L49652" s="29"/>
      <c r="N49652" s="30"/>
      <c r="O49652" s="29"/>
    </row>
    <row r="49653" s="2" customFormat="1" spans="6:15">
      <c r="F49653" s="29"/>
      <c r="K49653" s="29"/>
      <c r="L49653" s="29"/>
      <c r="N49653" s="30"/>
      <c r="O49653" s="29"/>
    </row>
    <row r="49654" s="2" customFormat="1" spans="6:15">
      <c r="F49654" s="29"/>
      <c r="K49654" s="29"/>
      <c r="L49654" s="29"/>
      <c r="N49654" s="30"/>
      <c r="O49654" s="29"/>
    </row>
    <row r="49655" s="2" customFormat="1" spans="6:15">
      <c r="F49655" s="29"/>
      <c r="K49655" s="29"/>
      <c r="L49655" s="29"/>
      <c r="N49655" s="30"/>
      <c r="O49655" s="29"/>
    </row>
    <row r="49656" s="2" customFormat="1" spans="6:15">
      <c r="F49656" s="29"/>
      <c r="K49656" s="29"/>
      <c r="L49656" s="29"/>
      <c r="N49656" s="30"/>
      <c r="O49656" s="29"/>
    </row>
    <row r="49657" s="2" customFormat="1" spans="6:15">
      <c r="F49657" s="29"/>
      <c r="K49657" s="29"/>
      <c r="L49657" s="29"/>
      <c r="N49657" s="30"/>
      <c r="O49657" s="29"/>
    </row>
    <row r="49658" s="2" customFormat="1" spans="6:15">
      <c r="F49658" s="29"/>
      <c r="K49658" s="29"/>
      <c r="L49658" s="29"/>
      <c r="N49658" s="30"/>
      <c r="O49658" s="29"/>
    </row>
    <row r="49659" s="2" customFormat="1" spans="6:15">
      <c r="F49659" s="29"/>
      <c r="K49659" s="29"/>
      <c r="L49659" s="29"/>
      <c r="N49659" s="30"/>
      <c r="O49659" s="29"/>
    </row>
    <row r="49660" s="2" customFormat="1" spans="6:15">
      <c r="F49660" s="29"/>
      <c r="K49660" s="29"/>
      <c r="L49660" s="29"/>
      <c r="N49660" s="30"/>
      <c r="O49660" s="29"/>
    </row>
    <row r="49661" s="2" customFormat="1" spans="6:15">
      <c r="F49661" s="29"/>
      <c r="K49661" s="29"/>
      <c r="L49661" s="29"/>
      <c r="N49661" s="30"/>
      <c r="O49661" s="29"/>
    </row>
    <row r="49662" s="2" customFormat="1" spans="6:15">
      <c r="F49662" s="29"/>
      <c r="K49662" s="29"/>
      <c r="L49662" s="29"/>
      <c r="N49662" s="30"/>
      <c r="O49662" s="29"/>
    </row>
    <row r="49663" s="2" customFormat="1" spans="6:15">
      <c r="F49663" s="29"/>
      <c r="K49663" s="29"/>
      <c r="L49663" s="29"/>
      <c r="N49663" s="30"/>
      <c r="O49663" s="29"/>
    </row>
    <row r="49664" s="2" customFormat="1" spans="6:15">
      <c r="F49664" s="29"/>
      <c r="K49664" s="29"/>
      <c r="L49664" s="29"/>
      <c r="N49664" s="30"/>
      <c r="O49664" s="29"/>
    </row>
    <row r="49665" s="2" customFormat="1" spans="6:15">
      <c r="F49665" s="29"/>
      <c r="K49665" s="29"/>
      <c r="L49665" s="29"/>
      <c r="N49665" s="30"/>
      <c r="O49665" s="29"/>
    </row>
    <row r="49666" s="2" customFormat="1" spans="6:15">
      <c r="F49666" s="29"/>
      <c r="K49666" s="29"/>
      <c r="L49666" s="29"/>
      <c r="N49666" s="30"/>
      <c r="O49666" s="29"/>
    </row>
    <row r="49667" s="2" customFormat="1" spans="6:15">
      <c r="F49667" s="29"/>
      <c r="K49667" s="29"/>
      <c r="L49667" s="29"/>
      <c r="N49667" s="30"/>
      <c r="O49667" s="29"/>
    </row>
    <row r="49668" s="2" customFormat="1" spans="6:15">
      <c r="F49668" s="29"/>
      <c r="K49668" s="29"/>
      <c r="L49668" s="29"/>
      <c r="N49668" s="30"/>
      <c r="O49668" s="29"/>
    </row>
    <row r="49669" s="2" customFormat="1" spans="6:15">
      <c r="F49669" s="29"/>
      <c r="K49669" s="29"/>
      <c r="L49669" s="29"/>
      <c r="N49669" s="30"/>
      <c r="O49669" s="29"/>
    </row>
    <row r="49670" s="2" customFormat="1" spans="6:15">
      <c r="F49670" s="29"/>
      <c r="K49670" s="29"/>
      <c r="L49670" s="29"/>
      <c r="N49670" s="30"/>
      <c r="O49670" s="29"/>
    </row>
    <row r="49671" s="2" customFormat="1" spans="6:15">
      <c r="F49671" s="29"/>
      <c r="K49671" s="29"/>
      <c r="L49671" s="29"/>
      <c r="N49671" s="30"/>
      <c r="O49671" s="29"/>
    </row>
    <row r="49672" s="2" customFormat="1" spans="6:15">
      <c r="F49672" s="29"/>
      <c r="K49672" s="29"/>
      <c r="L49672" s="29"/>
      <c r="N49672" s="30"/>
      <c r="O49672" s="29"/>
    </row>
    <row r="49673" s="2" customFormat="1" spans="6:15">
      <c r="F49673" s="29"/>
      <c r="K49673" s="29"/>
      <c r="L49673" s="29"/>
      <c r="N49673" s="30"/>
      <c r="O49673" s="29"/>
    </row>
    <row r="49674" s="2" customFormat="1" spans="6:15">
      <c r="F49674" s="29"/>
      <c r="K49674" s="29"/>
      <c r="L49674" s="29"/>
      <c r="N49674" s="30"/>
      <c r="O49674" s="29"/>
    </row>
    <row r="49675" s="2" customFormat="1" spans="6:15">
      <c r="F49675" s="29"/>
      <c r="K49675" s="29"/>
      <c r="L49675" s="29"/>
      <c r="N49675" s="30"/>
      <c r="O49675" s="29"/>
    </row>
    <row r="49676" s="2" customFormat="1" spans="6:15">
      <c r="F49676" s="29"/>
      <c r="K49676" s="29"/>
      <c r="L49676" s="29"/>
      <c r="N49676" s="30"/>
      <c r="O49676" s="29"/>
    </row>
    <row r="49677" s="2" customFormat="1" spans="6:15">
      <c r="F49677" s="29"/>
      <c r="K49677" s="29"/>
      <c r="L49677" s="29"/>
      <c r="N49677" s="30"/>
      <c r="O49677" s="29"/>
    </row>
    <row r="49678" s="2" customFormat="1" spans="6:15">
      <c r="F49678" s="29"/>
      <c r="K49678" s="29"/>
      <c r="L49678" s="29"/>
      <c r="N49678" s="30"/>
      <c r="O49678" s="29"/>
    </row>
    <row r="49679" s="2" customFormat="1" spans="6:15">
      <c r="F49679" s="29"/>
      <c r="K49679" s="29"/>
      <c r="L49679" s="29"/>
      <c r="N49679" s="30"/>
      <c r="O49679" s="29"/>
    </row>
    <row r="49680" s="2" customFormat="1" spans="6:15">
      <c r="F49680" s="29"/>
      <c r="K49680" s="29"/>
      <c r="L49680" s="29"/>
      <c r="N49680" s="30"/>
      <c r="O49680" s="29"/>
    </row>
    <row r="49681" s="2" customFormat="1" spans="6:15">
      <c r="F49681" s="29"/>
      <c r="K49681" s="29"/>
      <c r="L49681" s="29"/>
      <c r="N49681" s="30"/>
      <c r="O49681" s="29"/>
    </row>
    <row r="49682" s="2" customFormat="1" spans="6:15">
      <c r="F49682" s="29"/>
      <c r="K49682" s="29"/>
      <c r="L49682" s="29"/>
      <c r="N49682" s="30"/>
      <c r="O49682" s="29"/>
    </row>
    <row r="49683" s="2" customFormat="1" spans="6:15">
      <c r="F49683" s="29"/>
      <c r="K49683" s="29"/>
      <c r="L49683" s="29"/>
      <c r="N49683" s="30"/>
      <c r="O49683" s="29"/>
    </row>
    <row r="49684" s="2" customFormat="1" spans="6:15">
      <c r="F49684" s="29"/>
      <c r="K49684" s="29"/>
      <c r="L49684" s="29"/>
      <c r="N49684" s="30"/>
      <c r="O49684" s="29"/>
    </row>
    <row r="49685" s="2" customFormat="1" spans="6:15">
      <c r="F49685" s="29"/>
      <c r="K49685" s="29"/>
      <c r="L49685" s="29"/>
      <c r="N49685" s="30"/>
      <c r="O49685" s="29"/>
    </row>
    <row r="49686" s="2" customFormat="1" spans="6:15">
      <c r="F49686" s="29"/>
      <c r="K49686" s="29"/>
      <c r="L49686" s="29"/>
      <c r="N49686" s="30"/>
      <c r="O49686" s="29"/>
    </row>
    <row r="49687" s="2" customFormat="1" spans="6:15">
      <c r="F49687" s="29"/>
      <c r="K49687" s="29"/>
      <c r="L49687" s="29"/>
      <c r="N49687" s="30"/>
      <c r="O49687" s="29"/>
    </row>
    <row r="49688" s="2" customFormat="1" spans="6:15">
      <c r="F49688" s="29"/>
      <c r="K49688" s="29"/>
      <c r="L49688" s="29"/>
      <c r="N49688" s="30"/>
      <c r="O49688" s="29"/>
    </row>
    <row r="49689" s="2" customFormat="1" spans="6:15">
      <c r="F49689" s="29"/>
      <c r="K49689" s="29"/>
      <c r="L49689" s="29"/>
      <c r="N49689" s="30"/>
      <c r="O49689" s="29"/>
    </row>
    <row r="49690" s="2" customFormat="1" spans="6:15">
      <c r="F49690" s="29"/>
      <c r="K49690" s="29"/>
      <c r="L49690" s="29"/>
      <c r="N49690" s="30"/>
      <c r="O49690" s="29"/>
    </row>
    <row r="49691" s="2" customFormat="1" spans="6:15">
      <c r="F49691" s="29"/>
      <c r="K49691" s="29"/>
      <c r="L49691" s="29"/>
      <c r="N49691" s="30"/>
      <c r="O49691" s="29"/>
    </row>
    <row r="49692" s="2" customFormat="1" spans="6:15">
      <c r="F49692" s="29"/>
      <c r="K49692" s="29"/>
      <c r="L49692" s="29"/>
      <c r="N49692" s="30"/>
      <c r="O49692" s="29"/>
    </row>
    <row r="49693" s="2" customFormat="1" spans="6:15">
      <c r="F49693" s="29"/>
      <c r="K49693" s="29"/>
      <c r="L49693" s="29"/>
      <c r="N49693" s="30"/>
      <c r="O49693" s="29"/>
    </row>
    <row r="49694" s="2" customFormat="1" spans="6:15">
      <c r="F49694" s="29"/>
      <c r="K49694" s="29"/>
      <c r="L49694" s="29"/>
      <c r="N49694" s="30"/>
      <c r="O49694" s="29"/>
    </row>
    <row r="49695" s="2" customFormat="1" spans="6:15">
      <c r="F49695" s="29"/>
      <c r="K49695" s="29"/>
      <c r="L49695" s="29"/>
      <c r="N49695" s="30"/>
      <c r="O49695" s="29"/>
    </row>
    <row r="49696" s="2" customFormat="1" spans="6:15">
      <c r="F49696" s="29"/>
      <c r="K49696" s="29"/>
      <c r="L49696" s="29"/>
      <c r="N49696" s="30"/>
      <c r="O49696" s="29"/>
    </row>
    <row r="49697" s="2" customFormat="1" spans="6:15">
      <c r="F49697" s="29"/>
      <c r="K49697" s="29"/>
      <c r="L49697" s="29"/>
      <c r="N49697" s="30"/>
      <c r="O49697" s="29"/>
    </row>
    <row r="49698" s="2" customFormat="1" spans="6:15">
      <c r="F49698" s="29"/>
      <c r="K49698" s="29"/>
      <c r="L49698" s="29"/>
      <c r="N49698" s="30"/>
      <c r="O49698" s="29"/>
    </row>
    <row r="49699" s="2" customFormat="1" spans="6:15">
      <c r="F49699" s="29"/>
      <c r="K49699" s="29"/>
      <c r="L49699" s="29"/>
      <c r="N49699" s="30"/>
      <c r="O49699" s="29"/>
    </row>
    <row r="49700" s="2" customFormat="1" spans="6:15">
      <c r="F49700" s="29"/>
      <c r="K49700" s="29"/>
      <c r="L49700" s="29"/>
      <c r="N49700" s="30"/>
      <c r="O49700" s="29"/>
    </row>
    <row r="49701" s="2" customFormat="1" spans="6:15">
      <c r="F49701" s="29"/>
      <c r="K49701" s="29"/>
      <c r="L49701" s="29"/>
      <c r="N49701" s="30"/>
      <c r="O49701" s="29"/>
    </row>
    <row r="49702" s="2" customFormat="1" spans="6:15">
      <c r="F49702" s="29"/>
      <c r="K49702" s="29"/>
      <c r="L49702" s="29"/>
      <c r="N49702" s="30"/>
      <c r="O49702" s="29"/>
    </row>
    <row r="49703" s="2" customFormat="1" spans="6:15">
      <c r="F49703" s="29"/>
      <c r="K49703" s="29"/>
      <c r="L49703" s="29"/>
      <c r="N49703" s="30"/>
      <c r="O49703" s="29"/>
    </row>
    <row r="49704" s="2" customFormat="1" spans="6:15">
      <c r="F49704" s="29"/>
      <c r="K49704" s="29"/>
      <c r="L49704" s="29"/>
      <c r="N49704" s="30"/>
      <c r="O49704" s="29"/>
    </row>
    <row r="49705" s="2" customFormat="1" spans="6:15">
      <c r="F49705" s="29"/>
      <c r="K49705" s="29"/>
      <c r="L49705" s="29"/>
      <c r="N49705" s="30"/>
      <c r="O49705" s="29"/>
    </row>
    <row r="49706" s="2" customFormat="1" spans="6:15">
      <c r="F49706" s="29"/>
      <c r="K49706" s="29"/>
      <c r="L49706" s="29"/>
      <c r="N49706" s="30"/>
      <c r="O49706" s="29"/>
    </row>
    <row r="49707" s="2" customFormat="1" spans="6:15">
      <c r="F49707" s="29"/>
      <c r="K49707" s="29"/>
      <c r="L49707" s="29"/>
      <c r="N49707" s="30"/>
      <c r="O49707" s="29"/>
    </row>
    <row r="49708" s="2" customFormat="1" spans="6:15">
      <c r="F49708" s="29"/>
      <c r="K49708" s="29"/>
      <c r="L49708" s="29"/>
      <c r="N49708" s="30"/>
      <c r="O49708" s="29"/>
    </row>
    <row r="49709" s="2" customFormat="1" spans="6:15">
      <c r="F49709" s="29"/>
      <c r="K49709" s="29"/>
      <c r="L49709" s="29"/>
      <c r="N49709" s="30"/>
      <c r="O49709" s="29"/>
    </row>
    <row r="49710" s="2" customFormat="1" spans="6:15">
      <c r="F49710" s="29"/>
      <c r="K49710" s="29"/>
      <c r="L49710" s="29"/>
      <c r="N49710" s="30"/>
      <c r="O49710" s="29"/>
    </row>
    <row r="49711" s="2" customFormat="1" spans="6:15">
      <c r="F49711" s="29"/>
      <c r="K49711" s="29"/>
      <c r="L49711" s="29"/>
      <c r="N49711" s="30"/>
      <c r="O49711" s="29"/>
    </row>
    <row r="49712" s="2" customFormat="1" spans="6:15">
      <c r="F49712" s="29"/>
      <c r="K49712" s="29"/>
      <c r="L49712" s="29"/>
      <c r="N49712" s="30"/>
      <c r="O49712" s="29"/>
    </row>
    <row r="49713" s="2" customFormat="1" spans="6:15">
      <c r="F49713" s="29"/>
      <c r="K49713" s="29"/>
      <c r="L49713" s="29"/>
      <c r="N49713" s="30"/>
      <c r="O49713" s="29"/>
    </row>
    <row r="49714" s="2" customFormat="1" spans="6:15">
      <c r="F49714" s="29"/>
      <c r="K49714" s="29"/>
      <c r="L49714" s="29"/>
      <c r="N49714" s="30"/>
      <c r="O49714" s="29"/>
    </row>
    <row r="49715" s="2" customFormat="1" spans="6:15">
      <c r="F49715" s="29"/>
      <c r="K49715" s="29"/>
      <c r="L49715" s="29"/>
      <c r="N49715" s="30"/>
      <c r="O49715" s="29"/>
    </row>
    <row r="49716" s="2" customFormat="1" spans="6:15">
      <c r="F49716" s="29"/>
      <c r="K49716" s="29"/>
      <c r="L49716" s="29"/>
      <c r="N49716" s="30"/>
      <c r="O49716" s="29"/>
    </row>
    <row r="49717" s="2" customFormat="1" spans="6:15">
      <c r="F49717" s="29"/>
      <c r="K49717" s="29"/>
      <c r="L49717" s="29"/>
      <c r="N49717" s="30"/>
      <c r="O49717" s="29"/>
    </row>
    <row r="49718" s="2" customFormat="1" spans="6:15">
      <c r="F49718" s="29"/>
      <c r="K49718" s="29"/>
      <c r="L49718" s="29"/>
      <c r="N49718" s="30"/>
      <c r="O49718" s="29"/>
    </row>
    <row r="49719" s="2" customFormat="1" spans="6:15">
      <c r="F49719" s="29"/>
      <c r="K49719" s="29"/>
      <c r="L49719" s="29"/>
      <c r="N49719" s="30"/>
      <c r="O49719" s="29"/>
    </row>
    <row r="49720" s="2" customFormat="1" spans="6:15">
      <c r="F49720" s="29"/>
      <c r="K49720" s="29"/>
      <c r="L49720" s="29"/>
      <c r="N49720" s="30"/>
      <c r="O49720" s="29"/>
    </row>
    <row r="49721" s="2" customFormat="1" spans="6:15">
      <c r="F49721" s="29"/>
      <c r="K49721" s="29"/>
      <c r="L49721" s="29"/>
      <c r="N49721" s="30"/>
      <c r="O49721" s="29"/>
    </row>
    <row r="49722" s="2" customFormat="1" spans="6:15">
      <c r="F49722" s="29"/>
      <c r="K49722" s="29"/>
      <c r="L49722" s="29"/>
      <c r="N49722" s="30"/>
      <c r="O49722" s="29"/>
    </row>
    <row r="49723" s="2" customFormat="1" spans="6:15">
      <c r="F49723" s="29"/>
      <c r="K49723" s="29"/>
      <c r="L49723" s="29"/>
      <c r="N49723" s="30"/>
      <c r="O49723" s="29"/>
    </row>
    <row r="49724" s="2" customFormat="1" spans="6:15">
      <c r="F49724" s="29"/>
      <c r="K49724" s="29"/>
      <c r="L49724" s="29"/>
      <c r="N49724" s="30"/>
      <c r="O49724" s="29"/>
    </row>
    <row r="49725" s="2" customFormat="1" spans="6:15">
      <c r="F49725" s="29"/>
      <c r="K49725" s="29"/>
      <c r="L49725" s="29"/>
      <c r="N49725" s="30"/>
      <c r="O49725" s="29"/>
    </row>
    <row r="49726" s="2" customFormat="1" spans="6:15">
      <c r="F49726" s="29"/>
      <c r="K49726" s="29"/>
      <c r="L49726" s="29"/>
      <c r="N49726" s="30"/>
      <c r="O49726" s="29"/>
    </row>
    <row r="49727" s="2" customFormat="1" spans="6:15">
      <c r="F49727" s="29"/>
      <c r="K49727" s="29"/>
      <c r="L49727" s="29"/>
      <c r="N49727" s="30"/>
      <c r="O49727" s="29"/>
    </row>
    <row r="49728" s="2" customFormat="1" spans="6:15">
      <c r="F49728" s="29"/>
      <c r="K49728" s="29"/>
      <c r="L49728" s="29"/>
      <c r="N49728" s="30"/>
      <c r="O49728" s="29"/>
    </row>
    <row r="49729" s="2" customFormat="1" spans="6:15">
      <c r="F49729" s="29"/>
      <c r="K49729" s="29"/>
      <c r="L49729" s="29"/>
      <c r="N49729" s="30"/>
      <c r="O49729" s="29"/>
    </row>
    <row r="49730" s="2" customFormat="1" spans="6:15">
      <c r="F49730" s="29"/>
      <c r="K49730" s="29"/>
      <c r="L49730" s="29"/>
      <c r="N49730" s="30"/>
      <c r="O49730" s="29"/>
    </row>
    <row r="49731" s="2" customFormat="1" spans="6:15">
      <c r="F49731" s="29"/>
      <c r="K49731" s="29"/>
      <c r="L49731" s="29"/>
      <c r="N49731" s="30"/>
      <c r="O49731" s="29"/>
    </row>
    <row r="49732" s="2" customFormat="1" spans="6:15">
      <c r="F49732" s="29"/>
      <c r="K49732" s="29"/>
      <c r="L49732" s="29"/>
      <c r="N49732" s="30"/>
      <c r="O49732" s="29"/>
    </row>
    <row r="49733" s="2" customFormat="1" spans="6:15">
      <c r="F49733" s="29"/>
      <c r="K49733" s="29"/>
      <c r="L49733" s="29"/>
      <c r="N49733" s="30"/>
      <c r="O49733" s="29"/>
    </row>
    <row r="49734" s="2" customFormat="1" spans="6:15">
      <c r="F49734" s="29"/>
      <c r="K49734" s="29"/>
      <c r="L49734" s="29"/>
      <c r="N49734" s="30"/>
      <c r="O49734" s="29"/>
    </row>
    <row r="49735" s="2" customFormat="1" spans="6:15">
      <c r="F49735" s="29"/>
      <c r="K49735" s="29"/>
      <c r="L49735" s="29"/>
      <c r="N49735" s="30"/>
      <c r="O49735" s="29"/>
    </row>
    <row r="49736" s="2" customFormat="1" spans="6:15">
      <c r="F49736" s="29"/>
      <c r="K49736" s="29"/>
      <c r="L49736" s="29"/>
      <c r="N49736" s="30"/>
      <c r="O49736" s="29"/>
    </row>
    <row r="49737" s="2" customFormat="1" spans="6:15">
      <c r="F49737" s="29"/>
      <c r="K49737" s="29"/>
      <c r="L49737" s="29"/>
      <c r="N49737" s="30"/>
      <c r="O49737" s="29"/>
    </row>
    <row r="49738" s="2" customFormat="1" spans="6:15">
      <c r="F49738" s="29"/>
      <c r="K49738" s="29"/>
      <c r="L49738" s="29"/>
      <c r="N49738" s="30"/>
      <c r="O49738" s="29"/>
    </row>
    <row r="49739" s="2" customFormat="1" spans="6:15">
      <c r="F49739" s="29"/>
      <c r="K49739" s="29"/>
      <c r="L49739" s="29"/>
      <c r="N49739" s="30"/>
      <c r="O49739" s="29"/>
    </row>
    <row r="49740" s="2" customFormat="1" spans="6:15">
      <c r="F49740" s="29"/>
      <c r="K49740" s="29"/>
      <c r="L49740" s="29"/>
      <c r="N49740" s="30"/>
      <c r="O49740" s="29"/>
    </row>
    <row r="49741" s="2" customFormat="1" spans="6:15">
      <c r="F49741" s="29"/>
      <c r="K49741" s="29"/>
      <c r="L49741" s="29"/>
      <c r="N49741" s="30"/>
      <c r="O49741" s="29"/>
    </row>
    <row r="49742" s="2" customFormat="1" spans="6:15">
      <c r="F49742" s="29"/>
      <c r="K49742" s="29"/>
      <c r="L49742" s="29"/>
      <c r="N49742" s="30"/>
      <c r="O49742" s="29"/>
    </row>
    <row r="49743" s="2" customFormat="1" spans="6:15">
      <c r="F49743" s="29"/>
      <c r="K49743" s="29"/>
      <c r="L49743" s="29"/>
      <c r="N49743" s="30"/>
      <c r="O49743" s="29"/>
    </row>
    <row r="49744" s="2" customFormat="1" spans="6:15">
      <c r="F49744" s="29"/>
      <c r="K49744" s="29"/>
      <c r="L49744" s="29"/>
      <c r="N49744" s="30"/>
      <c r="O49744" s="29"/>
    </row>
    <row r="49745" s="2" customFormat="1" spans="6:15">
      <c r="F49745" s="29"/>
      <c r="K49745" s="29"/>
      <c r="L49745" s="29"/>
      <c r="N49745" s="30"/>
      <c r="O49745" s="29"/>
    </row>
    <row r="49746" s="2" customFormat="1" spans="6:15">
      <c r="F49746" s="29"/>
      <c r="K49746" s="29"/>
      <c r="L49746" s="29"/>
      <c r="N49746" s="30"/>
      <c r="O49746" s="29"/>
    </row>
    <row r="49747" s="2" customFormat="1" spans="6:15">
      <c r="F49747" s="29"/>
      <c r="K49747" s="29"/>
      <c r="L49747" s="29"/>
      <c r="N49747" s="30"/>
      <c r="O49747" s="29"/>
    </row>
    <row r="49748" s="2" customFormat="1" spans="6:15">
      <c r="F49748" s="29"/>
      <c r="K49748" s="29"/>
      <c r="L49748" s="29"/>
      <c r="N49748" s="30"/>
      <c r="O49748" s="29"/>
    </row>
    <row r="49749" s="2" customFormat="1" spans="6:15">
      <c r="F49749" s="29"/>
      <c r="K49749" s="29"/>
      <c r="L49749" s="29"/>
      <c r="N49749" s="30"/>
      <c r="O49749" s="29"/>
    </row>
    <row r="49750" s="2" customFormat="1" spans="6:15">
      <c r="F49750" s="29"/>
      <c r="K49750" s="29"/>
      <c r="L49750" s="29"/>
      <c r="N49750" s="30"/>
      <c r="O49750" s="29"/>
    </row>
    <row r="49751" s="2" customFormat="1" spans="6:15">
      <c r="F49751" s="29"/>
      <c r="K49751" s="29"/>
      <c r="L49751" s="29"/>
      <c r="N49751" s="30"/>
      <c r="O49751" s="29"/>
    </row>
    <row r="49752" s="2" customFormat="1" spans="6:15">
      <c r="F49752" s="29"/>
      <c r="K49752" s="29"/>
      <c r="L49752" s="29"/>
      <c r="N49752" s="30"/>
      <c r="O49752" s="29"/>
    </row>
    <row r="49753" s="2" customFormat="1" spans="6:15">
      <c r="F49753" s="29"/>
      <c r="K49753" s="29"/>
      <c r="L49753" s="29"/>
      <c r="N49753" s="30"/>
      <c r="O49753" s="29"/>
    </row>
    <row r="49754" s="2" customFormat="1" spans="6:15">
      <c r="F49754" s="29"/>
      <c r="K49754" s="29"/>
      <c r="L49754" s="29"/>
      <c r="N49754" s="30"/>
      <c r="O49754" s="29"/>
    </row>
    <row r="49755" s="2" customFormat="1" spans="6:15">
      <c r="F49755" s="29"/>
      <c r="K49755" s="29"/>
      <c r="L49755" s="29"/>
      <c r="N49755" s="30"/>
      <c r="O49755" s="29"/>
    </row>
    <row r="49756" s="2" customFormat="1" spans="6:15">
      <c r="F49756" s="29"/>
      <c r="K49756" s="29"/>
      <c r="L49756" s="29"/>
      <c r="N49756" s="30"/>
      <c r="O49756" s="29"/>
    </row>
    <row r="49757" s="2" customFormat="1" spans="6:15">
      <c r="F49757" s="29"/>
      <c r="K49757" s="29"/>
      <c r="L49757" s="29"/>
      <c r="N49757" s="30"/>
      <c r="O49757" s="29"/>
    </row>
    <row r="49758" s="2" customFormat="1" spans="6:15">
      <c r="F49758" s="29"/>
      <c r="K49758" s="29"/>
      <c r="L49758" s="29"/>
      <c r="N49758" s="30"/>
      <c r="O49758" s="29"/>
    </row>
    <row r="49759" s="2" customFormat="1" spans="6:15">
      <c r="F49759" s="29"/>
      <c r="K49759" s="29"/>
      <c r="L49759" s="29"/>
      <c r="N49759" s="30"/>
      <c r="O49759" s="29"/>
    </row>
    <row r="49760" s="2" customFormat="1" spans="6:15">
      <c r="F49760" s="29"/>
      <c r="K49760" s="29"/>
      <c r="L49760" s="29"/>
      <c r="N49760" s="30"/>
      <c r="O49760" s="29"/>
    </row>
    <row r="49761" s="2" customFormat="1" spans="6:15">
      <c r="F49761" s="29"/>
      <c r="K49761" s="29"/>
      <c r="L49761" s="29"/>
      <c r="N49761" s="30"/>
      <c r="O49761" s="29"/>
    </row>
    <row r="49762" s="2" customFormat="1" spans="6:15">
      <c r="F49762" s="29"/>
      <c r="K49762" s="29"/>
      <c r="L49762" s="29"/>
      <c r="N49762" s="30"/>
      <c r="O49762" s="29"/>
    </row>
    <row r="49763" s="2" customFormat="1" spans="6:15">
      <c r="F49763" s="29"/>
      <c r="K49763" s="29"/>
      <c r="L49763" s="29"/>
      <c r="N49763" s="30"/>
      <c r="O49763" s="29"/>
    </row>
    <row r="49764" s="2" customFormat="1" spans="6:15">
      <c r="F49764" s="29"/>
      <c r="K49764" s="29"/>
      <c r="L49764" s="29"/>
      <c r="N49764" s="30"/>
      <c r="O49764" s="29"/>
    </row>
    <row r="49765" s="2" customFormat="1" spans="6:15">
      <c r="F49765" s="29"/>
      <c r="K49765" s="29"/>
      <c r="L49765" s="29"/>
      <c r="N49765" s="30"/>
      <c r="O49765" s="29"/>
    </row>
    <row r="49766" s="2" customFormat="1" spans="6:15">
      <c r="F49766" s="29"/>
      <c r="K49766" s="29"/>
      <c r="L49766" s="29"/>
      <c r="N49766" s="30"/>
      <c r="O49766" s="29"/>
    </row>
    <row r="49767" s="2" customFormat="1" spans="6:15">
      <c r="F49767" s="29"/>
      <c r="K49767" s="29"/>
      <c r="L49767" s="29"/>
      <c r="N49767" s="30"/>
      <c r="O49767" s="29"/>
    </row>
    <row r="49768" s="2" customFormat="1" spans="6:15">
      <c r="F49768" s="29"/>
      <c r="K49768" s="29"/>
      <c r="L49768" s="29"/>
      <c r="N49768" s="30"/>
      <c r="O49768" s="29"/>
    </row>
    <row r="49769" s="2" customFormat="1" spans="6:15">
      <c r="F49769" s="29"/>
      <c r="K49769" s="29"/>
      <c r="L49769" s="29"/>
      <c r="N49769" s="30"/>
      <c r="O49769" s="29"/>
    </row>
    <row r="49770" s="2" customFormat="1" spans="6:15">
      <c r="F49770" s="29"/>
      <c r="K49770" s="29"/>
      <c r="L49770" s="29"/>
      <c r="N49770" s="30"/>
      <c r="O49770" s="29"/>
    </row>
    <row r="49771" s="2" customFormat="1" spans="6:15">
      <c r="F49771" s="29"/>
      <c r="K49771" s="29"/>
      <c r="L49771" s="29"/>
      <c r="N49771" s="30"/>
      <c r="O49771" s="29"/>
    </row>
    <row r="49772" s="2" customFormat="1" spans="6:15">
      <c r="F49772" s="29"/>
      <c r="K49772" s="29"/>
      <c r="L49772" s="29"/>
      <c r="N49772" s="30"/>
      <c r="O49772" s="29"/>
    </row>
    <row r="49773" s="2" customFormat="1" spans="6:15">
      <c r="F49773" s="29"/>
      <c r="K49773" s="29"/>
      <c r="L49773" s="29"/>
      <c r="N49773" s="30"/>
      <c r="O49773" s="29"/>
    </row>
    <row r="49774" s="2" customFormat="1" spans="6:15">
      <c r="F49774" s="29"/>
      <c r="K49774" s="29"/>
      <c r="L49774" s="29"/>
      <c r="N49774" s="30"/>
      <c r="O49774" s="29"/>
    </row>
    <row r="49775" s="2" customFormat="1" spans="6:15">
      <c r="F49775" s="29"/>
      <c r="K49775" s="29"/>
      <c r="L49775" s="29"/>
      <c r="N49775" s="30"/>
      <c r="O49775" s="29"/>
    </row>
    <row r="49776" s="2" customFormat="1" spans="6:15">
      <c r="F49776" s="29"/>
      <c r="K49776" s="29"/>
      <c r="L49776" s="29"/>
      <c r="N49776" s="30"/>
      <c r="O49776" s="29"/>
    </row>
    <row r="49777" s="2" customFormat="1" spans="6:15">
      <c r="F49777" s="29"/>
      <c r="K49777" s="29"/>
      <c r="L49777" s="29"/>
      <c r="N49777" s="30"/>
      <c r="O49777" s="29"/>
    </row>
    <row r="49778" s="2" customFormat="1" spans="6:15">
      <c r="F49778" s="29"/>
      <c r="K49778" s="29"/>
      <c r="L49778" s="29"/>
      <c r="N49778" s="30"/>
      <c r="O49778" s="29"/>
    </row>
    <row r="49779" s="2" customFormat="1" spans="6:15">
      <c r="F49779" s="29"/>
      <c r="K49779" s="29"/>
      <c r="L49779" s="29"/>
      <c r="N49779" s="30"/>
      <c r="O49779" s="29"/>
    </row>
    <row r="49780" s="2" customFormat="1" spans="6:15">
      <c r="F49780" s="29"/>
      <c r="K49780" s="29"/>
      <c r="L49780" s="29"/>
      <c r="N49780" s="30"/>
      <c r="O49780" s="29"/>
    </row>
    <row r="49781" s="2" customFormat="1" spans="6:15">
      <c r="F49781" s="29"/>
      <c r="K49781" s="29"/>
      <c r="L49781" s="29"/>
      <c r="N49781" s="30"/>
      <c r="O49781" s="29"/>
    </row>
    <row r="49782" s="2" customFormat="1" spans="6:15">
      <c r="F49782" s="29"/>
      <c r="K49782" s="29"/>
      <c r="L49782" s="29"/>
      <c r="N49782" s="30"/>
      <c r="O49782" s="29"/>
    </row>
    <row r="49783" s="2" customFormat="1" spans="6:15">
      <c r="F49783" s="29"/>
      <c r="K49783" s="29"/>
      <c r="L49783" s="29"/>
      <c r="N49783" s="30"/>
      <c r="O49783" s="29"/>
    </row>
    <row r="49784" s="2" customFormat="1" spans="6:15">
      <c r="F49784" s="29"/>
      <c r="K49784" s="29"/>
      <c r="L49784" s="29"/>
      <c r="N49784" s="30"/>
      <c r="O49784" s="29"/>
    </row>
    <row r="49785" s="2" customFormat="1" spans="6:15">
      <c r="F49785" s="29"/>
      <c r="K49785" s="29"/>
      <c r="L49785" s="29"/>
      <c r="N49785" s="30"/>
      <c r="O49785" s="29"/>
    </row>
    <row r="49786" s="2" customFormat="1" spans="6:15">
      <c r="F49786" s="29"/>
      <c r="K49786" s="29"/>
      <c r="L49786" s="29"/>
      <c r="N49786" s="30"/>
      <c r="O49786" s="29"/>
    </row>
    <row r="49787" s="2" customFormat="1" spans="6:15">
      <c r="F49787" s="29"/>
      <c r="K49787" s="29"/>
      <c r="L49787" s="29"/>
      <c r="N49787" s="30"/>
      <c r="O49787" s="29"/>
    </row>
    <row r="49788" s="2" customFormat="1" spans="6:15">
      <c r="F49788" s="29"/>
      <c r="K49788" s="29"/>
      <c r="L49788" s="29"/>
      <c r="N49788" s="30"/>
      <c r="O49788" s="29"/>
    </row>
    <row r="49789" s="2" customFormat="1" spans="6:15">
      <c r="F49789" s="29"/>
      <c r="K49789" s="29"/>
      <c r="L49789" s="29"/>
      <c r="N49789" s="30"/>
      <c r="O49789" s="29"/>
    </row>
    <row r="49790" s="2" customFormat="1" spans="6:15">
      <c r="F49790" s="29"/>
      <c r="K49790" s="29"/>
      <c r="L49790" s="29"/>
      <c r="N49790" s="30"/>
      <c r="O49790" s="29"/>
    </row>
    <row r="49791" s="2" customFormat="1" spans="6:15">
      <c r="F49791" s="29"/>
      <c r="K49791" s="29"/>
      <c r="L49791" s="29"/>
      <c r="N49791" s="30"/>
      <c r="O49791" s="29"/>
    </row>
    <row r="49792" s="2" customFormat="1" spans="6:15">
      <c r="F49792" s="29"/>
      <c r="K49792" s="29"/>
      <c r="L49792" s="29"/>
      <c r="N49792" s="30"/>
      <c r="O49792" s="29"/>
    </row>
    <row r="49793" s="2" customFormat="1" spans="6:15">
      <c r="F49793" s="29"/>
      <c r="K49793" s="29"/>
      <c r="L49793" s="29"/>
      <c r="N49793" s="30"/>
      <c r="O49793" s="29"/>
    </row>
    <row r="49794" s="2" customFormat="1" spans="6:15">
      <c r="F49794" s="29"/>
      <c r="K49794" s="29"/>
      <c r="L49794" s="29"/>
      <c r="N49794" s="30"/>
      <c r="O49794" s="29"/>
    </row>
    <row r="49795" s="2" customFormat="1" spans="6:15">
      <c r="F49795" s="29"/>
      <c r="K49795" s="29"/>
      <c r="L49795" s="29"/>
      <c r="N49795" s="30"/>
      <c r="O49795" s="29"/>
    </row>
    <row r="49796" s="2" customFormat="1" spans="6:15">
      <c r="F49796" s="29"/>
      <c r="K49796" s="29"/>
      <c r="L49796" s="29"/>
      <c r="N49796" s="30"/>
      <c r="O49796" s="29"/>
    </row>
    <row r="49797" s="2" customFormat="1" spans="6:15">
      <c r="F49797" s="29"/>
      <c r="K49797" s="29"/>
      <c r="L49797" s="29"/>
      <c r="N49797" s="30"/>
      <c r="O49797" s="29"/>
    </row>
    <row r="49798" s="2" customFormat="1" spans="6:15">
      <c r="F49798" s="29"/>
      <c r="K49798" s="29"/>
      <c r="L49798" s="29"/>
      <c r="N49798" s="30"/>
      <c r="O49798" s="29"/>
    </row>
    <row r="49799" s="2" customFormat="1" spans="6:15">
      <c r="F49799" s="29"/>
      <c r="K49799" s="29"/>
      <c r="L49799" s="29"/>
      <c r="N49799" s="30"/>
      <c r="O49799" s="29"/>
    </row>
    <row r="49800" s="2" customFormat="1" spans="6:15">
      <c r="F49800" s="29"/>
      <c r="K49800" s="29"/>
      <c r="L49800" s="29"/>
      <c r="N49800" s="30"/>
      <c r="O49800" s="29"/>
    </row>
    <row r="49801" s="2" customFormat="1" spans="6:15">
      <c r="F49801" s="29"/>
      <c r="K49801" s="29"/>
      <c r="L49801" s="29"/>
      <c r="N49801" s="30"/>
      <c r="O49801" s="29"/>
    </row>
    <row r="49802" s="2" customFormat="1" spans="6:15">
      <c r="F49802" s="29"/>
      <c r="K49802" s="29"/>
      <c r="L49802" s="29"/>
      <c r="N49802" s="30"/>
      <c r="O49802" s="29"/>
    </row>
    <row r="49803" s="2" customFormat="1" spans="6:15">
      <c r="F49803" s="29"/>
      <c r="K49803" s="29"/>
      <c r="L49803" s="29"/>
      <c r="N49803" s="30"/>
      <c r="O49803" s="29"/>
    </row>
    <row r="49804" s="2" customFormat="1" spans="6:15">
      <c r="F49804" s="29"/>
      <c r="K49804" s="29"/>
      <c r="L49804" s="29"/>
      <c r="N49804" s="30"/>
      <c r="O49804" s="29"/>
    </row>
    <row r="49805" s="2" customFormat="1" spans="6:15">
      <c r="F49805" s="29"/>
      <c r="K49805" s="29"/>
      <c r="L49805" s="29"/>
      <c r="N49805" s="30"/>
      <c r="O49805" s="29"/>
    </row>
    <row r="49806" s="2" customFormat="1" spans="6:15">
      <c r="F49806" s="29"/>
      <c r="K49806" s="29"/>
      <c r="L49806" s="29"/>
      <c r="N49806" s="30"/>
      <c r="O49806" s="29"/>
    </row>
    <row r="49807" s="2" customFormat="1" spans="6:15">
      <c r="F49807" s="29"/>
      <c r="K49807" s="29"/>
      <c r="L49807" s="29"/>
      <c r="N49807" s="30"/>
      <c r="O49807" s="29"/>
    </row>
    <row r="49808" s="2" customFormat="1" spans="6:15">
      <c r="F49808" s="29"/>
      <c r="K49808" s="29"/>
      <c r="L49808" s="29"/>
      <c r="N49808" s="30"/>
      <c r="O49808" s="29"/>
    </row>
    <row r="49809" s="2" customFormat="1" spans="6:15">
      <c r="F49809" s="29"/>
      <c r="K49809" s="29"/>
      <c r="L49809" s="29"/>
      <c r="N49809" s="30"/>
      <c r="O49809" s="29"/>
    </row>
    <row r="49810" s="2" customFormat="1" spans="6:15">
      <c r="F49810" s="29"/>
      <c r="K49810" s="29"/>
      <c r="L49810" s="29"/>
      <c r="N49810" s="30"/>
      <c r="O49810" s="29"/>
    </row>
    <row r="49811" s="2" customFormat="1" spans="6:15">
      <c r="F49811" s="29"/>
      <c r="K49811" s="29"/>
      <c r="L49811" s="29"/>
      <c r="N49811" s="30"/>
      <c r="O49811" s="29"/>
    </row>
    <row r="49812" s="2" customFormat="1" spans="6:15">
      <c r="F49812" s="29"/>
      <c r="K49812" s="29"/>
      <c r="L49812" s="29"/>
      <c r="N49812" s="30"/>
      <c r="O49812" s="29"/>
    </row>
    <row r="49813" s="2" customFormat="1" spans="6:15">
      <c r="F49813" s="29"/>
      <c r="K49813" s="29"/>
      <c r="L49813" s="29"/>
      <c r="N49813" s="30"/>
      <c r="O49813" s="29"/>
    </row>
    <row r="49814" s="2" customFormat="1" spans="6:15">
      <c r="F49814" s="29"/>
      <c r="K49814" s="29"/>
      <c r="L49814" s="29"/>
      <c r="N49814" s="30"/>
      <c r="O49814" s="29"/>
    </row>
    <row r="49815" s="2" customFormat="1" spans="6:15">
      <c r="F49815" s="29"/>
      <c r="K49815" s="29"/>
      <c r="L49815" s="29"/>
      <c r="N49815" s="30"/>
      <c r="O49815" s="29"/>
    </row>
    <row r="49816" s="2" customFormat="1" spans="6:15">
      <c r="F49816" s="29"/>
      <c r="K49816" s="29"/>
      <c r="L49816" s="29"/>
      <c r="N49816" s="30"/>
      <c r="O49816" s="29"/>
    </row>
    <row r="49817" s="2" customFormat="1" spans="6:15">
      <c r="F49817" s="29"/>
      <c r="K49817" s="29"/>
      <c r="L49817" s="29"/>
      <c r="N49817" s="30"/>
      <c r="O49817" s="29"/>
    </row>
    <row r="49818" s="2" customFormat="1" spans="6:15">
      <c r="F49818" s="29"/>
      <c r="K49818" s="29"/>
      <c r="L49818" s="29"/>
      <c r="N49818" s="30"/>
      <c r="O49818" s="29"/>
    </row>
    <row r="49819" s="2" customFormat="1" spans="6:15">
      <c r="F49819" s="29"/>
      <c r="K49819" s="29"/>
      <c r="L49819" s="29"/>
      <c r="N49819" s="30"/>
      <c r="O49819" s="29"/>
    </row>
    <row r="49820" s="2" customFormat="1" spans="6:15">
      <c r="F49820" s="29"/>
      <c r="K49820" s="29"/>
      <c r="L49820" s="29"/>
      <c r="N49820" s="30"/>
      <c r="O49820" s="29"/>
    </row>
    <row r="49821" s="2" customFormat="1" spans="6:15">
      <c r="F49821" s="29"/>
      <c r="K49821" s="29"/>
      <c r="L49821" s="29"/>
      <c r="N49821" s="30"/>
      <c r="O49821" s="29"/>
    </row>
    <row r="49822" s="2" customFormat="1" spans="6:15">
      <c r="F49822" s="29"/>
      <c r="K49822" s="29"/>
      <c r="L49822" s="29"/>
      <c r="N49822" s="30"/>
      <c r="O49822" s="29"/>
    </row>
    <row r="49823" s="2" customFormat="1" spans="6:15">
      <c r="F49823" s="29"/>
      <c r="K49823" s="29"/>
      <c r="L49823" s="29"/>
      <c r="N49823" s="30"/>
      <c r="O49823" s="29"/>
    </row>
    <row r="49824" s="2" customFormat="1" spans="6:15">
      <c r="F49824" s="29"/>
      <c r="K49824" s="29"/>
      <c r="L49824" s="29"/>
      <c r="N49824" s="30"/>
      <c r="O49824" s="29"/>
    </row>
    <row r="49825" s="2" customFormat="1" spans="6:15">
      <c r="F49825" s="29"/>
      <c r="K49825" s="29"/>
      <c r="L49825" s="29"/>
      <c r="N49825" s="30"/>
      <c r="O49825" s="29"/>
    </row>
    <row r="49826" s="2" customFormat="1" spans="6:15">
      <c r="F49826" s="29"/>
      <c r="K49826" s="29"/>
      <c r="L49826" s="29"/>
      <c r="N49826" s="30"/>
      <c r="O49826" s="29"/>
    </row>
    <row r="49827" s="2" customFormat="1" spans="6:15">
      <c r="F49827" s="29"/>
      <c r="K49827" s="29"/>
      <c r="L49827" s="29"/>
      <c r="N49827" s="30"/>
      <c r="O49827" s="29"/>
    </row>
    <row r="49828" s="2" customFormat="1" spans="6:15">
      <c r="F49828" s="29"/>
      <c r="K49828" s="29"/>
      <c r="L49828" s="29"/>
      <c r="N49828" s="30"/>
      <c r="O49828" s="29"/>
    </row>
    <row r="49829" s="2" customFormat="1" spans="6:15">
      <c r="F49829" s="29"/>
      <c r="K49829" s="29"/>
      <c r="L49829" s="29"/>
      <c r="N49829" s="30"/>
      <c r="O49829" s="29"/>
    </row>
    <row r="49830" s="2" customFormat="1" spans="6:15">
      <c r="F49830" s="29"/>
      <c r="K49830" s="29"/>
      <c r="L49830" s="29"/>
      <c r="N49830" s="30"/>
      <c r="O49830" s="29"/>
    </row>
    <row r="49831" s="2" customFormat="1" spans="6:15">
      <c r="F49831" s="29"/>
      <c r="K49831" s="29"/>
      <c r="L49831" s="29"/>
      <c r="N49831" s="30"/>
      <c r="O49831" s="29"/>
    </row>
    <row r="49832" s="2" customFormat="1" spans="6:15">
      <c r="F49832" s="29"/>
      <c r="K49832" s="29"/>
      <c r="L49832" s="29"/>
      <c r="N49832" s="30"/>
      <c r="O49832" s="29"/>
    </row>
    <row r="49833" s="2" customFormat="1" spans="6:15">
      <c r="F49833" s="29"/>
      <c r="K49833" s="29"/>
      <c r="L49833" s="29"/>
      <c r="N49833" s="30"/>
      <c r="O49833" s="29"/>
    </row>
    <row r="49834" s="2" customFormat="1" spans="6:15">
      <c r="F49834" s="29"/>
      <c r="K49834" s="29"/>
      <c r="L49834" s="29"/>
      <c r="N49834" s="30"/>
      <c r="O49834" s="29"/>
    </row>
    <row r="49835" s="2" customFormat="1" spans="6:15">
      <c r="F49835" s="29"/>
      <c r="K49835" s="29"/>
      <c r="L49835" s="29"/>
      <c r="N49835" s="30"/>
      <c r="O49835" s="29"/>
    </row>
    <row r="49836" s="2" customFormat="1" spans="6:15">
      <c r="F49836" s="29"/>
      <c r="K49836" s="29"/>
      <c r="L49836" s="29"/>
      <c r="N49836" s="30"/>
      <c r="O49836" s="29"/>
    </row>
    <row r="49837" s="2" customFormat="1" spans="6:15">
      <c r="F49837" s="29"/>
      <c r="K49837" s="29"/>
      <c r="L49837" s="29"/>
      <c r="N49837" s="30"/>
      <c r="O49837" s="29"/>
    </row>
    <row r="49838" s="2" customFormat="1" spans="6:15">
      <c r="F49838" s="29"/>
      <c r="K49838" s="29"/>
      <c r="L49838" s="29"/>
      <c r="N49838" s="30"/>
      <c r="O49838" s="29"/>
    </row>
    <row r="49839" s="2" customFormat="1" spans="6:15">
      <c r="F49839" s="29"/>
      <c r="K49839" s="29"/>
      <c r="L49839" s="29"/>
      <c r="N49839" s="30"/>
      <c r="O49839" s="29"/>
    </row>
    <row r="49840" s="2" customFormat="1" spans="6:15">
      <c r="F49840" s="29"/>
      <c r="K49840" s="29"/>
      <c r="L49840" s="29"/>
      <c r="N49840" s="30"/>
      <c r="O49840" s="29"/>
    </row>
    <row r="49841" s="2" customFormat="1" spans="6:15">
      <c r="F49841" s="29"/>
      <c r="K49841" s="29"/>
      <c r="L49841" s="29"/>
      <c r="N49841" s="30"/>
      <c r="O49841" s="29"/>
    </row>
    <row r="49842" s="2" customFormat="1" spans="6:15">
      <c r="F49842" s="29"/>
      <c r="K49842" s="29"/>
      <c r="L49842" s="29"/>
      <c r="N49842" s="30"/>
      <c r="O49842" s="29"/>
    </row>
    <row r="49843" s="2" customFormat="1" spans="6:15">
      <c r="F49843" s="29"/>
      <c r="K49843" s="29"/>
      <c r="L49843" s="29"/>
      <c r="N49843" s="30"/>
      <c r="O49843" s="29"/>
    </row>
    <row r="49844" s="2" customFormat="1" spans="6:15">
      <c r="F49844" s="29"/>
      <c r="K49844" s="29"/>
      <c r="L49844" s="29"/>
      <c r="N49844" s="30"/>
      <c r="O49844" s="29"/>
    </row>
    <row r="49845" s="2" customFormat="1" spans="6:15">
      <c r="F49845" s="29"/>
      <c r="K49845" s="29"/>
      <c r="L49845" s="29"/>
      <c r="N49845" s="30"/>
      <c r="O49845" s="29"/>
    </row>
    <row r="49846" s="2" customFormat="1" spans="6:15">
      <c r="F49846" s="29"/>
      <c r="K49846" s="29"/>
      <c r="L49846" s="29"/>
      <c r="N49846" s="30"/>
      <c r="O49846" s="29"/>
    </row>
    <row r="49847" s="2" customFormat="1" spans="6:15">
      <c r="F49847" s="29"/>
      <c r="K49847" s="29"/>
      <c r="L49847" s="29"/>
      <c r="N49847" s="30"/>
      <c r="O49847" s="29"/>
    </row>
    <row r="49848" s="2" customFormat="1" spans="6:15">
      <c r="F49848" s="29"/>
      <c r="K49848" s="29"/>
      <c r="L49848" s="29"/>
      <c r="N49848" s="30"/>
      <c r="O49848" s="29"/>
    </row>
    <row r="49849" s="2" customFormat="1" spans="6:15">
      <c r="F49849" s="29"/>
      <c r="K49849" s="29"/>
      <c r="L49849" s="29"/>
      <c r="N49849" s="30"/>
      <c r="O49849" s="29"/>
    </row>
    <row r="49850" s="2" customFormat="1" spans="6:15">
      <c r="F49850" s="29"/>
      <c r="K49850" s="29"/>
      <c r="L49850" s="29"/>
      <c r="N49850" s="30"/>
      <c r="O49850" s="29"/>
    </row>
    <row r="49851" s="2" customFormat="1" spans="6:15">
      <c r="F49851" s="29"/>
      <c r="K49851" s="29"/>
      <c r="L49851" s="29"/>
      <c r="N49851" s="30"/>
      <c r="O49851" s="29"/>
    </row>
    <row r="49852" s="2" customFormat="1" spans="6:15">
      <c r="F49852" s="29"/>
      <c r="K49852" s="29"/>
      <c r="L49852" s="29"/>
      <c r="N49852" s="30"/>
      <c r="O49852" s="29"/>
    </row>
    <row r="49853" s="2" customFormat="1" spans="6:15">
      <c r="F49853" s="29"/>
      <c r="K49853" s="29"/>
      <c r="L49853" s="29"/>
      <c r="N49853" s="30"/>
      <c r="O49853" s="29"/>
    </row>
    <row r="49854" s="2" customFormat="1" spans="6:15">
      <c r="F49854" s="29"/>
      <c r="K49854" s="29"/>
      <c r="L49854" s="29"/>
      <c r="N49854" s="30"/>
      <c r="O49854" s="29"/>
    </row>
    <row r="49855" s="2" customFormat="1" spans="6:15">
      <c r="F49855" s="29"/>
      <c r="K49855" s="29"/>
      <c r="L49855" s="29"/>
      <c r="N49855" s="30"/>
      <c r="O49855" s="29"/>
    </row>
    <row r="49856" s="2" customFormat="1" spans="6:15">
      <c r="F49856" s="29"/>
      <c r="K49856" s="29"/>
      <c r="L49856" s="29"/>
      <c r="N49856" s="30"/>
      <c r="O49856" s="29"/>
    </row>
    <row r="49857" s="2" customFormat="1" spans="6:15">
      <c r="F49857" s="29"/>
      <c r="K49857" s="29"/>
      <c r="L49857" s="29"/>
      <c r="N49857" s="30"/>
      <c r="O49857" s="29"/>
    </row>
    <row r="49858" s="2" customFormat="1" spans="6:15">
      <c r="F49858" s="29"/>
      <c r="K49858" s="29"/>
      <c r="L49858" s="29"/>
      <c r="N49858" s="30"/>
      <c r="O49858" s="29"/>
    </row>
    <row r="49859" s="2" customFormat="1" spans="6:15">
      <c r="F49859" s="29"/>
      <c r="K49859" s="29"/>
      <c r="L49859" s="29"/>
      <c r="N49859" s="30"/>
      <c r="O49859" s="29"/>
    </row>
    <row r="49860" s="2" customFormat="1" spans="6:15">
      <c r="F49860" s="29"/>
      <c r="K49860" s="29"/>
      <c r="L49860" s="29"/>
      <c r="N49860" s="30"/>
      <c r="O49860" s="29"/>
    </row>
    <row r="49861" s="2" customFormat="1" spans="6:15">
      <c r="F49861" s="29"/>
      <c r="K49861" s="29"/>
      <c r="L49861" s="29"/>
      <c r="N49861" s="30"/>
      <c r="O49861" s="29"/>
    </row>
    <row r="49862" s="2" customFormat="1" spans="6:15">
      <c r="F49862" s="29"/>
      <c r="K49862" s="29"/>
      <c r="L49862" s="29"/>
      <c r="N49862" s="30"/>
      <c r="O49862" s="29"/>
    </row>
    <row r="49863" s="2" customFormat="1" spans="6:15">
      <c r="F49863" s="29"/>
      <c r="K49863" s="29"/>
      <c r="L49863" s="29"/>
      <c r="N49863" s="30"/>
      <c r="O49863" s="29"/>
    </row>
    <row r="49864" s="2" customFormat="1" spans="6:15">
      <c r="F49864" s="29"/>
      <c r="K49864" s="29"/>
      <c r="L49864" s="29"/>
      <c r="N49864" s="30"/>
      <c r="O49864" s="29"/>
    </row>
    <row r="49865" s="2" customFormat="1" spans="6:15">
      <c r="F49865" s="29"/>
      <c r="K49865" s="29"/>
      <c r="L49865" s="29"/>
      <c r="N49865" s="30"/>
      <c r="O49865" s="29"/>
    </row>
    <row r="49866" s="2" customFormat="1" spans="6:15">
      <c r="F49866" s="29"/>
      <c r="K49866" s="29"/>
      <c r="L49866" s="29"/>
      <c r="N49866" s="30"/>
      <c r="O49866" s="29"/>
    </row>
    <row r="49867" s="2" customFormat="1" spans="6:15">
      <c r="F49867" s="29"/>
      <c r="K49867" s="29"/>
      <c r="L49867" s="29"/>
      <c r="N49867" s="30"/>
      <c r="O49867" s="29"/>
    </row>
    <row r="49868" s="2" customFormat="1" spans="6:15">
      <c r="F49868" s="29"/>
      <c r="K49868" s="29"/>
      <c r="L49868" s="29"/>
      <c r="N49868" s="30"/>
      <c r="O49868" s="29"/>
    </row>
    <row r="49869" s="2" customFormat="1" spans="6:15">
      <c r="F49869" s="29"/>
      <c r="K49869" s="29"/>
      <c r="L49869" s="29"/>
      <c r="N49869" s="30"/>
      <c r="O49869" s="29"/>
    </row>
    <row r="49870" s="2" customFormat="1" spans="6:15">
      <c r="F49870" s="29"/>
      <c r="K49870" s="29"/>
      <c r="L49870" s="29"/>
      <c r="N49870" s="30"/>
      <c r="O49870" s="29"/>
    </row>
    <row r="49871" s="2" customFormat="1" spans="6:15">
      <c r="F49871" s="29"/>
      <c r="K49871" s="29"/>
      <c r="L49871" s="29"/>
      <c r="N49871" s="30"/>
      <c r="O49871" s="29"/>
    </row>
    <row r="49872" s="2" customFormat="1" spans="6:15">
      <c r="F49872" s="29"/>
      <c r="K49872" s="29"/>
      <c r="L49872" s="29"/>
      <c r="N49872" s="30"/>
      <c r="O49872" s="29"/>
    </row>
    <row r="49873" s="2" customFormat="1" spans="6:15">
      <c r="F49873" s="29"/>
      <c r="K49873" s="29"/>
      <c r="L49873" s="29"/>
      <c r="N49873" s="30"/>
      <c r="O49873" s="29"/>
    </row>
    <row r="49874" s="2" customFormat="1" spans="6:15">
      <c r="F49874" s="29"/>
      <c r="K49874" s="29"/>
      <c r="L49874" s="29"/>
      <c r="N49874" s="30"/>
      <c r="O49874" s="29"/>
    </row>
    <row r="49875" s="2" customFormat="1" spans="6:15">
      <c r="F49875" s="29"/>
      <c r="K49875" s="29"/>
      <c r="L49875" s="29"/>
      <c r="N49875" s="30"/>
      <c r="O49875" s="29"/>
    </row>
    <row r="49876" s="2" customFormat="1" spans="6:15">
      <c r="F49876" s="29"/>
      <c r="K49876" s="29"/>
      <c r="L49876" s="29"/>
      <c r="N49876" s="30"/>
      <c r="O49876" s="29"/>
    </row>
    <row r="49877" s="2" customFormat="1" spans="6:15">
      <c r="F49877" s="29"/>
      <c r="K49877" s="29"/>
      <c r="L49877" s="29"/>
      <c r="N49877" s="30"/>
      <c r="O49877" s="29"/>
    </row>
    <row r="49878" s="2" customFormat="1" spans="6:15">
      <c r="F49878" s="29"/>
      <c r="K49878" s="29"/>
      <c r="L49878" s="29"/>
      <c r="N49878" s="30"/>
      <c r="O49878" s="29"/>
    </row>
    <row r="49879" s="2" customFormat="1" spans="6:15">
      <c r="F49879" s="29"/>
      <c r="K49879" s="29"/>
      <c r="L49879" s="29"/>
      <c r="N49879" s="30"/>
      <c r="O49879" s="29"/>
    </row>
    <row r="49880" s="2" customFormat="1" spans="6:15">
      <c r="F49880" s="29"/>
      <c r="K49880" s="29"/>
      <c r="L49880" s="29"/>
      <c r="N49880" s="30"/>
      <c r="O49880" s="29"/>
    </row>
    <row r="49881" s="2" customFormat="1" spans="6:15">
      <c r="F49881" s="29"/>
      <c r="K49881" s="29"/>
      <c r="L49881" s="29"/>
      <c r="N49881" s="30"/>
      <c r="O49881" s="29"/>
    </row>
    <row r="49882" s="2" customFormat="1" spans="6:15">
      <c r="F49882" s="29"/>
      <c r="K49882" s="29"/>
      <c r="L49882" s="29"/>
      <c r="N49882" s="30"/>
      <c r="O49882" s="29"/>
    </row>
    <row r="49883" s="2" customFormat="1" spans="6:15">
      <c r="F49883" s="29"/>
      <c r="K49883" s="29"/>
      <c r="L49883" s="29"/>
      <c r="N49883" s="30"/>
      <c r="O49883" s="29"/>
    </row>
    <row r="49884" s="2" customFormat="1" spans="6:15">
      <c r="F49884" s="29"/>
      <c r="K49884" s="29"/>
      <c r="L49884" s="29"/>
      <c r="N49884" s="30"/>
      <c r="O49884" s="29"/>
    </row>
    <row r="49885" s="2" customFormat="1" spans="6:15">
      <c r="F49885" s="29"/>
      <c r="K49885" s="29"/>
      <c r="L49885" s="29"/>
      <c r="N49885" s="30"/>
      <c r="O49885" s="29"/>
    </row>
    <row r="49886" s="2" customFormat="1" spans="6:15">
      <c r="F49886" s="29"/>
      <c r="K49886" s="29"/>
      <c r="L49886" s="29"/>
      <c r="N49886" s="30"/>
      <c r="O49886" s="29"/>
    </row>
    <row r="49887" s="2" customFormat="1" spans="6:15">
      <c r="F49887" s="29"/>
      <c r="K49887" s="29"/>
      <c r="L49887" s="29"/>
      <c r="N49887" s="30"/>
      <c r="O49887" s="29"/>
    </row>
    <row r="49888" s="2" customFormat="1" spans="6:15">
      <c r="F49888" s="29"/>
      <c r="K49888" s="29"/>
      <c r="L49888" s="29"/>
      <c r="N49888" s="30"/>
      <c r="O49888" s="29"/>
    </row>
    <row r="49889" s="2" customFormat="1" spans="6:15">
      <c r="F49889" s="29"/>
      <c r="K49889" s="29"/>
      <c r="L49889" s="29"/>
      <c r="N49889" s="30"/>
      <c r="O49889" s="29"/>
    </row>
    <row r="49890" s="2" customFormat="1" spans="6:15">
      <c r="F49890" s="29"/>
      <c r="K49890" s="29"/>
      <c r="L49890" s="29"/>
      <c r="N49890" s="30"/>
      <c r="O49890" s="29"/>
    </row>
    <row r="49891" s="2" customFormat="1" spans="6:15">
      <c r="F49891" s="29"/>
      <c r="K49891" s="29"/>
      <c r="L49891" s="29"/>
      <c r="N49891" s="30"/>
      <c r="O49891" s="29"/>
    </row>
    <row r="49892" s="2" customFormat="1" spans="6:15">
      <c r="F49892" s="29"/>
      <c r="K49892" s="29"/>
      <c r="L49892" s="29"/>
      <c r="N49892" s="30"/>
      <c r="O49892" s="29"/>
    </row>
    <row r="49893" s="2" customFormat="1" spans="6:15">
      <c r="F49893" s="29"/>
      <c r="K49893" s="29"/>
      <c r="L49893" s="29"/>
      <c r="N49893" s="30"/>
      <c r="O49893" s="29"/>
    </row>
    <row r="49894" s="2" customFormat="1" spans="6:15">
      <c r="F49894" s="29"/>
      <c r="K49894" s="29"/>
      <c r="L49894" s="29"/>
      <c r="N49894" s="30"/>
      <c r="O49894" s="29"/>
    </row>
    <row r="49895" s="2" customFormat="1" spans="6:15">
      <c r="F49895" s="29"/>
      <c r="K49895" s="29"/>
      <c r="L49895" s="29"/>
      <c r="N49895" s="30"/>
      <c r="O49895" s="29"/>
    </row>
    <row r="49896" s="2" customFormat="1" spans="6:15">
      <c r="F49896" s="29"/>
      <c r="K49896" s="29"/>
      <c r="L49896" s="29"/>
      <c r="N49896" s="30"/>
      <c r="O49896" s="29"/>
    </row>
    <row r="49897" s="2" customFormat="1" spans="6:15">
      <c r="F49897" s="29"/>
      <c r="K49897" s="29"/>
      <c r="L49897" s="29"/>
      <c r="N49897" s="30"/>
      <c r="O49897" s="29"/>
    </row>
    <row r="49898" s="2" customFormat="1" spans="6:15">
      <c r="F49898" s="29"/>
      <c r="K49898" s="29"/>
      <c r="L49898" s="29"/>
      <c r="N49898" s="30"/>
      <c r="O49898" s="29"/>
    </row>
    <row r="49899" s="2" customFormat="1" spans="6:15">
      <c r="F49899" s="29"/>
      <c r="K49899" s="29"/>
      <c r="L49899" s="29"/>
      <c r="N49899" s="30"/>
      <c r="O49899" s="29"/>
    </row>
    <row r="49900" s="2" customFormat="1" spans="6:15">
      <c r="F49900" s="29"/>
      <c r="K49900" s="29"/>
      <c r="L49900" s="29"/>
      <c r="N49900" s="30"/>
      <c r="O49900" s="29"/>
    </row>
    <row r="49901" s="2" customFormat="1" spans="6:15">
      <c r="F49901" s="29"/>
      <c r="K49901" s="29"/>
      <c r="L49901" s="29"/>
      <c r="N49901" s="30"/>
      <c r="O49901" s="29"/>
    </row>
    <row r="49902" s="2" customFormat="1" spans="6:15">
      <c r="F49902" s="29"/>
      <c r="K49902" s="29"/>
      <c r="L49902" s="29"/>
      <c r="N49902" s="30"/>
      <c r="O49902" s="29"/>
    </row>
    <row r="49903" s="2" customFormat="1" spans="6:15">
      <c r="F49903" s="29"/>
      <c r="K49903" s="29"/>
      <c r="L49903" s="29"/>
      <c r="N49903" s="30"/>
      <c r="O49903" s="29"/>
    </row>
    <row r="49904" s="2" customFormat="1" spans="6:15">
      <c r="F49904" s="29"/>
      <c r="K49904" s="29"/>
      <c r="L49904" s="29"/>
      <c r="N49904" s="30"/>
      <c r="O49904" s="29"/>
    </row>
    <row r="49905" s="2" customFormat="1" spans="6:15">
      <c r="F49905" s="29"/>
      <c r="K49905" s="29"/>
      <c r="L49905" s="29"/>
      <c r="N49905" s="30"/>
      <c r="O49905" s="29"/>
    </row>
    <row r="49906" s="2" customFormat="1" spans="6:15">
      <c r="F49906" s="29"/>
      <c r="K49906" s="29"/>
      <c r="L49906" s="29"/>
      <c r="N49906" s="30"/>
      <c r="O49906" s="29"/>
    </row>
    <row r="49907" s="2" customFormat="1" spans="6:15">
      <c r="F49907" s="29"/>
      <c r="K49907" s="29"/>
      <c r="L49907" s="29"/>
      <c r="N49907" s="30"/>
      <c r="O49907" s="29"/>
    </row>
    <row r="49908" s="2" customFormat="1" spans="6:15">
      <c r="F49908" s="29"/>
      <c r="K49908" s="29"/>
      <c r="L49908" s="29"/>
      <c r="N49908" s="30"/>
      <c r="O49908" s="29"/>
    </row>
    <row r="49909" s="2" customFormat="1" spans="6:15">
      <c r="F49909" s="29"/>
      <c r="K49909" s="29"/>
      <c r="L49909" s="29"/>
      <c r="N49909" s="30"/>
      <c r="O49909" s="29"/>
    </row>
    <row r="49910" s="2" customFormat="1" spans="6:15">
      <c r="F49910" s="29"/>
      <c r="K49910" s="29"/>
      <c r="L49910" s="29"/>
      <c r="N49910" s="30"/>
      <c r="O49910" s="29"/>
    </row>
    <row r="49911" s="2" customFormat="1" spans="6:15">
      <c r="F49911" s="29"/>
      <c r="K49911" s="29"/>
      <c r="L49911" s="29"/>
      <c r="N49911" s="30"/>
      <c r="O49911" s="29"/>
    </row>
    <row r="49912" s="2" customFormat="1" spans="6:15">
      <c r="F49912" s="29"/>
      <c r="K49912" s="29"/>
      <c r="L49912" s="29"/>
      <c r="N49912" s="30"/>
      <c r="O49912" s="29"/>
    </row>
    <row r="49913" s="2" customFormat="1" spans="6:15">
      <c r="F49913" s="29"/>
      <c r="K49913" s="29"/>
      <c r="L49913" s="29"/>
      <c r="N49913" s="30"/>
      <c r="O49913" s="29"/>
    </row>
    <row r="49914" s="2" customFormat="1" spans="6:15">
      <c r="F49914" s="29"/>
      <c r="K49914" s="29"/>
      <c r="L49914" s="29"/>
      <c r="N49914" s="30"/>
      <c r="O49914" s="29"/>
    </row>
    <row r="49915" s="2" customFormat="1" spans="6:15">
      <c r="F49915" s="29"/>
      <c r="K49915" s="29"/>
      <c r="L49915" s="29"/>
      <c r="N49915" s="30"/>
      <c r="O49915" s="29"/>
    </row>
    <row r="49916" s="2" customFormat="1" spans="6:15">
      <c r="F49916" s="29"/>
      <c r="K49916" s="29"/>
      <c r="L49916" s="29"/>
      <c r="N49916" s="30"/>
      <c r="O49916" s="29"/>
    </row>
    <row r="49917" s="2" customFormat="1" spans="6:15">
      <c r="F49917" s="29"/>
      <c r="K49917" s="29"/>
      <c r="L49917" s="29"/>
      <c r="N49917" s="30"/>
      <c r="O49917" s="29"/>
    </row>
    <row r="49918" s="2" customFormat="1" spans="6:15">
      <c r="F49918" s="29"/>
      <c r="K49918" s="29"/>
      <c r="L49918" s="29"/>
      <c r="N49918" s="30"/>
      <c r="O49918" s="29"/>
    </row>
    <row r="49919" s="2" customFormat="1" spans="6:15">
      <c r="F49919" s="29"/>
      <c r="K49919" s="29"/>
      <c r="L49919" s="29"/>
      <c r="N49919" s="30"/>
      <c r="O49919" s="29"/>
    </row>
    <row r="49920" s="2" customFormat="1" spans="6:15">
      <c r="F49920" s="29"/>
      <c r="K49920" s="29"/>
      <c r="L49920" s="29"/>
      <c r="N49920" s="30"/>
      <c r="O49920" s="29"/>
    </row>
    <row r="49921" s="2" customFormat="1" spans="6:15">
      <c r="F49921" s="29"/>
      <c r="K49921" s="29"/>
      <c r="L49921" s="29"/>
      <c r="N49921" s="30"/>
      <c r="O49921" s="29"/>
    </row>
    <row r="49922" s="2" customFormat="1" spans="6:15">
      <c r="F49922" s="29"/>
      <c r="K49922" s="29"/>
      <c r="L49922" s="29"/>
      <c r="N49922" s="30"/>
      <c r="O49922" s="29"/>
    </row>
    <row r="49923" s="2" customFormat="1" spans="6:15">
      <c r="F49923" s="29"/>
      <c r="K49923" s="29"/>
      <c r="L49923" s="29"/>
      <c r="N49923" s="30"/>
      <c r="O49923" s="29"/>
    </row>
    <row r="49924" s="2" customFormat="1" spans="6:15">
      <c r="F49924" s="29"/>
      <c r="K49924" s="29"/>
      <c r="L49924" s="29"/>
      <c r="N49924" s="30"/>
      <c r="O49924" s="29"/>
    </row>
    <row r="49925" s="2" customFormat="1" spans="6:15">
      <c r="F49925" s="29"/>
      <c r="K49925" s="29"/>
      <c r="L49925" s="29"/>
      <c r="N49925" s="30"/>
      <c r="O49925" s="29"/>
    </row>
    <row r="49926" s="2" customFormat="1" spans="6:15">
      <c r="F49926" s="29"/>
      <c r="K49926" s="29"/>
      <c r="L49926" s="29"/>
      <c r="N49926" s="30"/>
      <c r="O49926" s="29"/>
    </row>
    <row r="49927" s="2" customFormat="1" spans="6:15">
      <c r="F49927" s="29"/>
      <c r="K49927" s="29"/>
      <c r="L49927" s="29"/>
      <c r="N49927" s="30"/>
      <c r="O49927" s="29"/>
    </row>
    <row r="49928" s="2" customFormat="1" spans="6:15">
      <c r="F49928" s="29"/>
      <c r="K49928" s="29"/>
      <c r="L49928" s="29"/>
      <c r="N49928" s="30"/>
      <c r="O49928" s="29"/>
    </row>
    <row r="49929" s="2" customFormat="1" spans="6:15">
      <c r="F49929" s="29"/>
      <c r="K49929" s="29"/>
      <c r="L49929" s="29"/>
      <c r="N49929" s="30"/>
      <c r="O49929" s="29"/>
    </row>
    <row r="49930" s="2" customFormat="1" spans="6:15">
      <c r="F49930" s="29"/>
      <c r="K49930" s="29"/>
      <c r="L49930" s="29"/>
      <c r="N49930" s="30"/>
      <c r="O49930" s="29"/>
    </row>
    <row r="49931" s="2" customFormat="1" spans="6:15">
      <c r="F49931" s="29"/>
      <c r="K49931" s="29"/>
      <c r="L49931" s="29"/>
      <c r="N49931" s="30"/>
      <c r="O49931" s="29"/>
    </row>
    <row r="49932" s="2" customFormat="1" spans="6:15">
      <c r="F49932" s="29"/>
      <c r="K49932" s="29"/>
      <c r="L49932" s="29"/>
      <c r="N49932" s="30"/>
      <c r="O49932" s="29"/>
    </row>
    <row r="49933" s="2" customFormat="1" spans="6:15">
      <c r="F49933" s="29"/>
      <c r="K49933" s="29"/>
      <c r="L49933" s="29"/>
      <c r="N49933" s="30"/>
      <c r="O49933" s="29"/>
    </row>
    <row r="49934" s="2" customFormat="1" spans="6:15">
      <c r="F49934" s="29"/>
      <c r="K49934" s="29"/>
      <c r="L49934" s="29"/>
      <c r="N49934" s="30"/>
      <c r="O49934" s="29"/>
    </row>
    <row r="49935" s="2" customFormat="1" spans="6:15">
      <c r="F49935" s="29"/>
      <c r="K49935" s="29"/>
      <c r="L49935" s="29"/>
      <c r="N49935" s="30"/>
      <c r="O49935" s="29"/>
    </row>
    <row r="49936" s="2" customFormat="1" spans="6:15">
      <c r="F49936" s="29"/>
      <c r="K49936" s="29"/>
      <c r="L49936" s="29"/>
      <c r="N49936" s="30"/>
      <c r="O49936" s="29"/>
    </row>
    <row r="49937" s="2" customFormat="1" spans="6:15">
      <c r="F49937" s="29"/>
      <c r="K49937" s="29"/>
      <c r="L49937" s="29"/>
      <c r="N49937" s="30"/>
      <c r="O49937" s="29"/>
    </row>
    <row r="49938" s="2" customFormat="1" spans="6:15">
      <c r="F49938" s="29"/>
      <c r="K49938" s="29"/>
      <c r="L49938" s="29"/>
      <c r="N49938" s="30"/>
      <c r="O49938" s="29"/>
    </row>
    <row r="49939" s="2" customFormat="1" spans="6:15">
      <c r="F49939" s="29"/>
      <c r="K49939" s="29"/>
      <c r="L49939" s="29"/>
      <c r="N49939" s="30"/>
      <c r="O49939" s="29"/>
    </row>
    <row r="49940" s="2" customFormat="1" spans="6:15">
      <c r="F49940" s="29"/>
      <c r="K49940" s="29"/>
      <c r="L49940" s="29"/>
      <c r="N49940" s="30"/>
      <c r="O49940" s="29"/>
    </row>
    <row r="49941" s="2" customFormat="1" spans="6:15">
      <c r="F49941" s="29"/>
      <c r="K49941" s="29"/>
      <c r="L49941" s="29"/>
      <c r="N49941" s="30"/>
      <c r="O49941" s="29"/>
    </row>
    <row r="49942" s="2" customFormat="1" spans="6:15">
      <c r="F49942" s="29"/>
      <c r="K49942" s="29"/>
      <c r="L49942" s="29"/>
      <c r="N49942" s="30"/>
      <c r="O49942" s="29"/>
    </row>
    <row r="49943" s="2" customFormat="1" spans="6:15">
      <c r="F49943" s="29"/>
      <c r="K49943" s="29"/>
      <c r="L49943" s="29"/>
      <c r="N49943" s="30"/>
      <c r="O49943" s="29"/>
    </row>
    <row r="49944" s="2" customFormat="1" spans="6:15">
      <c r="F49944" s="29"/>
      <c r="K49944" s="29"/>
      <c r="L49944" s="29"/>
      <c r="N49944" s="30"/>
      <c r="O49944" s="29"/>
    </row>
    <row r="49945" s="2" customFormat="1" spans="6:15">
      <c r="F49945" s="29"/>
      <c r="K49945" s="29"/>
      <c r="L49945" s="29"/>
      <c r="N49945" s="30"/>
      <c r="O49945" s="29"/>
    </row>
    <row r="49946" s="2" customFormat="1" spans="6:15">
      <c r="F49946" s="29"/>
      <c r="K49946" s="29"/>
      <c r="L49946" s="29"/>
      <c r="N49946" s="30"/>
      <c r="O49946" s="29"/>
    </row>
    <row r="49947" s="2" customFormat="1" spans="6:15">
      <c r="F49947" s="29"/>
      <c r="K49947" s="29"/>
      <c r="L49947" s="29"/>
      <c r="N49947" s="30"/>
      <c r="O49947" s="29"/>
    </row>
    <row r="49948" s="2" customFormat="1" spans="6:15">
      <c r="F49948" s="29"/>
      <c r="K49948" s="29"/>
      <c r="L49948" s="29"/>
      <c r="N49948" s="30"/>
      <c r="O49948" s="29"/>
    </row>
    <row r="49949" s="2" customFormat="1" spans="6:15">
      <c r="F49949" s="29"/>
      <c r="K49949" s="29"/>
      <c r="L49949" s="29"/>
      <c r="N49949" s="30"/>
      <c r="O49949" s="29"/>
    </row>
    <row r="49950" s="2" customFormat="1" spans="6:15">
      <c r="F49950" s="29"/>
      <c r="K49950" s="29"/>
      <c r="L49950" s="29"/>
      <c r="N49950" s="30"/>
      <c r="O49950" s="29"/>
    </row>
    <row r="49951" s="2" customFormat="1" spans="6:15">
      <c r="F49951" s="29"/>
      <c r="K49951" s="29"/>
      <c r="L49951" s="29"/>
      <c r="N49951" s="30"/>
      <c r="O49951" s="29"/>
    </row>
    <row r="49952" s="2" customFormat="1" spans="6:15">
      <c r="F49952" s="29"/>
      <c r="K49952" s="29"/>
      <c r="L49952" s="29"/>
      <c r="N49952" s="30"/>
      <c r="O49952" s="29"/>
    </row>
    <row r="49953" s="2" customFormat="1" spans="6:15">
      <c r="F49953" s="29"/>
      <c r="K49953" s="29"/>
      <c r="L49953" s="29"/>
      <c r="N49953" s="30"/>
      <c r="O49953" s="29"/>
    </row>
    <row r="49954" s="2" customFormat="1" spans="6:15">
      <c r="F49954" s="29"/>
      <c r="K49954" s="29"/>
      <c r="L49954" s="29"/>
      <c r="N49954" s="30"/>
      <c r="O49954" s="29"/>
    </row>
    <row r="49955" s="2" customFormat="1" spans="6:15">
      <c r="F49955" s="29"/>
      <c r="K49955" s="29"/>
      <c r="L49955" s="29"/>
      <c r="N49955" s="30"/>
      <c r="O49955" s="29"/>
    </row>
    <row r="49956" s="2" customFormat="1" spans="6:15">
      <c r="F49956" s="29"/>
      <c r="K49956" s="29"/>
      <c r="L49956" s="29"/>
      <c r="N49956" s="30"/>
      <c r="O49956" s="29"/>
    </row>
    <row r="49957" s="2" customFormat="1" spans="6:15">
      <c r="F49957" s="29"/>
      <c r="K49957" s="29"/>
      <c r="L49957" s="29"/>
      <c r="N49957" s="30"/>
      <c r="O49957" s="29"/>
    </row>
    <row r="49958" s="2" customFormat="1" spans="6:15">
      <c r="F49958" s="29"/>
      <c r="K49958" s="29"/>
      <c r="L49958" s="29"/>
      <c r="N49958" s="30"/>
      <c r="O49958" s="29"/>
    </row>
    <row r="49959" s="2" customFormat="1" spans="6:15">
      <c r="F49959" s="29"/>
      <c r="K49959" s="29"/>
      <c r="L49959" s="29"/>
      <c r="N49959" s="30"/>
      <c r="O49959" s="29"/>
    </row>
    <row r="49960" s="2" customFormat="1" spans="6:15">
      <c r="F49960" s="29"/>
      <c r="K49960" s="29"/>
      <c r="L49960" s="29"/>
      <c r="N49960" s="30"/>
      <c r="O49960" s="29"/>
    </row>
    <row r="49961" s="2" customFormat="1" spans="6:15">
      <c r="F49961" s="29"/>
      <c r="K49961" s="29"/>
      <c r="L49961" s="29"/>
      <c r="N49961" s="30"/>
      <c r="O49961" s="29"/>
    </row>
    <row r="49962" s="2" customFormat="1" spans="6:15">
      <c r="F49962" s="29"/>
      <c r="K49962" s="29"/>
      <c r="L49962" s="29"/>
      <c r="N49962" s="30"/>
      <c r="O49962" s="29"/>
    </row>
    <row r="49963" s="2" customFormat="1" spans="6:15">
      <c r="F49963" s="29"/>
      <c r="K49963" s="29"/>
      <c r="L49963" s="29"/>
      <c r="N49963" s="30"/>
      <c r="O49963" s="29"/>
    </row>
    <row r="49964" s="2" customFormat="1" spans="6:15">
      <c r="F49964" s="29"/>
      <c r="K49964" s="29"/>
      <c r="L49964" s="29"/>
      <c r="N49964" s="30"/>
      <c r="O49964" s="29"/>
    </row>
    <row r="49965" s="2" customFormat="1" spans="6:15">
      <c r="F49965" s="29"/>
      <c r="K49965" s="29"/>
      <c r="L49965" s="29"/>
      <c r="N49965" s="30"/>
      <c r="O49965" s="29"/>
    </row>
    <row r="49966" s="2" customFormat="1" spans="6:15">
      <c r="F49966" s="29"/>
      <c r="K49966" s="29"/>
      <c r="L49966" s="29"/>
      <c r="N49966" s="30"/>
      <c r="O49966" s="29"/>
    </row>
    <row r="49967" s="2" customFormat="1" spans="6:15">
      <c r="F49967" s="29"/>
      <c r="K49967" s="29"/>
      <c r="L49967" s="29"/>
      <c r="N49967" s="30"/>
      <c r="O49967" s="29"/>
    </row>
    <row r="49968" s="2" customFormat="1" spans="6:15">
      <c r="F49968" s="29"/>
      <c r="K49968" s="29"/>
      <c r="L49968" s="29"/>
      <c r="N49968" s="30"/>
      <c r="O49968" s="29"/>
    </row>
    <row r="49969" s="2" customFormat="1" spans="6:15">
      <c r="F49969" s="29"/>
      <c r="K49969" s="29"/>
      <c r="L49969" s="29"/>
      <c r="N49969" s="30"/>
      <c r="O49969" s="29"/>
    </row>
    <row r="49970" s="2" customFormat="1" spans="6:15">
      <c r="F49970" s="29"/>
      <c r="K49970" s="29"/>
      <c r="L49970" s="29"/>
      <c r="N49970" s="30"/>
      <c r="O49970" s="29"/>
    </row>
    <row r="49971" s="2" customFormat="1" spans="6:15">
      <c r="F49971" s="29"/>
      <c r="K49971" s="29"/>
      <c r="L49971" s="29"/>
      <c r="N49971" s="30"/>
      <c r="O49971" s="29"/>
    </row>
    <row r="49972" s="2" customFormat="1" spans="6:15">
      <c r="F49972" s="29"/>
      <c r="K49972" s="29"/>
      <c r="L49972" s="29"/>
      <c r="N49972" s="30"/>
      <c r="O49972" s="29"/>
    </row>
    <row r="49973" s="2" customFormat="1" spans="6:15">
      <c r="F49973" s="29"/>
      <c r="K49973" s="29"/>
      <c r="L49973" s="29"/>
      <c r="N49973" s="30"/>
      <c r="O49973" s="29"/>
    </row>
    <row r="49974" s="2" customFormat="1" spans="6:15">
      <c r="F49974" s="29"/>
      <c r="K49974" s="29"/>
      <c r="L49974" s="29"/>
      <c r="N49974" s="30"/>
      <c r="O49974" s="29"/>
    </row>
    <row r="49975" s="2" customFormat="1" spans="6:15">
      <c r="F49975" s="29"/>
      <c r="K49975" s="29"/>
      <c r="L49975" s="29"/>
      <c r="N49975" s="30"/>
      <c r="O49975" s="29"/>
    </row>
    <row r="49976" s="2" customFormat="1" spans="6:15">
      <c r="F49976" s="29"/>
      <c r="K49976" s="29"/>
      <c r="L49976" s="29"/>
      <c r="N49976" s="30"/>
      <c r="O49976" s="29"/>
    </row>
    <row r="49977" s="2" customFormat="1" spans="6:15">
      <c r="F49977" s="29"/>
      <c r="K49977" s="29"/>
      <c r="L49977" s="29"/>
      <c r="N49977" s="30"/>
      <c r="O49977" s="29"/>
    </row>
    <row r="49978" s="2" customFormat="1" spans="6:15">
      <c r="F49978" s="29"/>
      <c r="K49978" s="29"/>
      <c r="L49978" s="29"/>
      <c r="N49978" s="30"/>
      <c r="O49978" s="29"/>
    </row>
    <row r="49979" s="2" customFormat="1" spans="6:15">
      <c r="F49979" s="29"/>
      <c r="K49979" s="29"/>
      <c r="L49979" s="29"/>
      <c r="N49979" s="30"/>
      <c r="O49979" s="29"/>
    </row>
    <row r="49980" s="2" customFormat="1" spans="6:15">
      <c r="F49980" s="29"/>
      <c r="K49980" s="29"/>
      <c r="L49980" s="29"/>
      <c r="N49980" s="30"/>
      <c r="O49980" s="29"/>
    </row>
    <row r="49981" s="2" customFormat="1" spans="6:15">
      <c r="F49981" s="29"/>
      <c r="K49981" s="29"/>
      <c r="L49981" s="29"/>
      <c r="N49981" s="30"/>
      <c r="O49981" s="29"/>
    </row>
    <row r="49982" s="2" customFormat="1" spans="6:15">
      <c r="F49982" s="29"/>
      <c r="K49982" s="29"/>
      <c r="L49982" s="29"/>
      <c r="N49982" s="30"/>
      <c r="O49982" s="29"/>
    </row>
    <row r="49983" s="2" customFormat="1" spans="6:15">
      <c r="F49983" s="29"/>
      <c r="K49983" s="29"/>
      <c r="L49983" s="29"/>
      <c r="N49983" s="30"/>
      <c r="O49983" s="29"/>
    </row>
    <row r="49984" s="2" customFormat="1" spans="6:15">
      <c r="F49984" s="29"/>
      <c r="K49984" s="29"/>
      <c r="L49984" s="29"/>
      <c r="N49984" s="30"/>
      <c r="O49984" s="29"/>
    </row>
    <row r="49985" s="2" customFormat="1" spans="6:15">
      <c r="F49985" s="29"/>
      <c r="K49985" s="29"/>
      <c r="L49985" s="29"/>
      <c r="N49985" s="30"/>
      <c r="O49985" s="29"/>
    </row>
    <row r="49986" s="2" customFormat="1" spans="6:15">
      <c r="F49986" s="29"/>
      <c r="K49986" s="29"/>
      <c r="L49986" s="29"/>
      <c r="N49986" s="30"/>
      <c r="O49986" s="29"/>
    </row>
    <row r="49987" s="2" customFormat="1" spans="6:15">
      <c r="F49987" s="29"/>
      <c r="K49987" s="29"/>
      <c r="L49987" s="29"/>
      <c r="N49987" s="30"/>
      <c r="O49987" s="29"/>
    </row>
    <row r="49988" s="2" customFormat="1" spans="6:15">
      <c r="F49988" s="29"/>
      <c r="K49988" s="29"/>
      <c r="L49988" s="29"/>
      <c r="N49988" s="30"/>
      <c r="O49988" s="29"/>
    </row>
    <row r="49989" s="2" customFormat="1" spans="6:15">
      <c r="F49989" s="29"/>
      <c r="K49989" s="29"/>
      <c r="L49989" s="29"/>
      <c r="N49989" s="30"/>
      <c r="O49989" s="29"/>
    </row>
    <row r="49990" s="2" customFormat="1" spans="6:15">
      <c r="F49990" s="29"/>
      <c r="K49990" s="29"/>
      <c r="L49990" s="29"/>
      <c r="N49990" s="30"/>
      <c r="O49990" s="29"/>
    </row>
    <row r="49991" s="2" customFormat="1" spans="6:15">
      <c r="F49991" s="29"/>
      <c r="K49991" s="29"/>
      <c r="L49991" s="29"/>
      <c r="N49991" s="30"/>
      <c r="O49991" s="29"/>
    </row>
    <row r="49992" s="2" customFormat="1" spans="6:15">
      <c r="F49992" s="29"/>
      <c r="K49992" s="29"/>
      <c r="L49992" s="29"/>
      <c r="N49992" s="30"/>
      <c r="O49992" s="29"/>
    </row>
    <row r="49993" s="2" customFormat="1" spans="6:15">
      <c r="F49993" s="29"/>
      <c r="K49993" s="29"/>
      <c r="L49993" s="29"/>
      <c r="N49993" s="30"/>
      <c r="O49993" s="29"/>
    </row>
    <row r="49994" s="2" customFormat="1" spans="6:15">
      <c r="F49994" s="29"/>
      <c r="K49994" s="29"/>
      <c r="L49994" s="29"/>
      <c r="N49994" s="30"/>
      <c r="O49994" s="29"/>
    </row>
    <row r="49995" s="2" customFormat="1" spans="6:15">
      <c r="F49995" s="29"/>
      <c r="K49995" s="29"/>
      <c r="L49995" s="29"/>
      <c r="N49995" s="30"/>
      <c r="O49995" s="29"/>
    </row>
    <row r="49996" s="2" customFormat="1" spans="6:15">
      <c r="F49996" s="29"/>
      <c r="K49996" s="29"/>
      <c r="L49996" s="29"/>
      <c r="N49996" s="30"/>
      <c r="O49996" s="29"/>
    </row>
    <row r="49997" s="2" customFormat="1" spans="6:15">
      <c r="F49997" s="29"/>
      <c r="K49997" s="29"/>
      <c r="L49997" s="29"/>
      <c r="N49997" s="30"/>
      <c r="O49997" s="29"/>
    </row>
    <row r="49998" s="2" customFormat="1" spans="6:15">
      <c r="F49998" s="29"/>
      <c r="K49998" s="29"/>
      <c r="L49998" s="29"/>
      <c r="N49998" s="30"/>
      <c r="O49998" s="29"/>
    </row>
    <row r="49999" s="2" customFormat="1" spans="6:15">
      <c r="F49999" s="29"/>
      <c r="K49999" s="29"/>
      <c r="L49999" s="29"/>
      <c r="N49999" s="30"/>
      <c r="O49999" s="29"/>
    </row>
    <row r="50000" s="2" customFormat="1" spans="6:15">
      <c r="F50000" s="29"/>
      <c r="K50000" s="29"/>
      <c r="L50000" s="29"/>
      <c r="N50000" s="30"/>
      <c r="O50000" s="29"/>
    </row>
    <row r="50001" s="2" customFormat="1" spans="6:15">
      <c r="F50001" s="29"/>
      <c r="K50001" s="29"/>
      <c r="L50001" s="29"/>
      <c r="N50001" s="30"/>
      <c r="O50001" s="29"/>
    </row>
    <row r="50002" s="2" customFormat="1" spans="6:15">
      <c r="F50002" s="29"/>
      <c r="K50002" s="29"/>
      <c r="L50002" s="29"/>
      <c r="N50002" s="30"/>
      <c r="O50002" s="29"/>
    </row>
    <row r="50003" s="2" customFormat="1" spans="6:15">
      <c r="F50003" s="29"/>
      <c r="K50003" s="29"/>
      <c r="L50003" s="29"/>
      <c r="N50003" s="30"/>
      <c r="O50003" s="29"/>
    </row>
    <row r="50004" s="2" customFormat="1" spans="6:15">
      <c r="F50004" s="29"/>
      <c r="K50004" s="29"/>
      <c r="L50004" s="29"/>
      <c r="N50004" s="30"/>
      <c r="O50004" s="29"/>
    </row>
    <row r="50005" s="2" customFormat="1" spans="6:15">
      <c r="F50005" s="29"/>
      <c r="K50005" s="29"/>
      <c r="L50005" s="29"/>
      <c r="N50005" s="30"/>
      <c r="O50005" s="29"/>
    </row>
    <row r="50006" s="2" customFormat="1" spans="6:15">
      <c r="F50006" s="29"/>
      <c r="K50006" s="29"/>
      <c r="L50006" s="29"/>
      <c r="N50006" s="30"/>
      <c r="O50006" s="29"/>
    </row>
    <row r="50007" s="2" customFormat="1" spans="6:15">
      <c r="F50007" s="29"/>
      <c r="K50007" s="29"/>
      <c r="L50007" s="29"/>
      <c r="N50007" s="30"/>
      <c r="O50007" s="29"/>
    </row>
    <row r="50008" s="2" customFormat="1" spans="6:15">
      <c r="F50008" s="29"/>
      <c r="K50008" s="29"/>
      <c r="L50008" s="29"/>
      <c r="N50008" s="30"/>
      <c r="O50008" s="29"/>
    </row>
    <row r="50009" s="2" customFormat="1" spans="6:15">
      <c r="F50009" s="29"/>
      <c r="K50009" s="29"/>
      <c r="L50009" s="29"/>
      <c r="N50009" s="30"/>
      <c r="O50009" s="29"/>
    </row>
    <row r="50010" s="2" customFormat="1" spans="6:15">
      <c r="F50010" s="29"/>
      <c r="K50010" s="29"/>
      <c r="L50010" s="29"/>
      <c r="N50010" s="30"/>
      <c r="O50010" s="29"/>
    </row>
    <row r="50011" s="2" customFormat="1" spans="6:15">
      <c r="F50011" s="29"/>
      <c r="K50011" s="29"/>
      <c r="L50011" s="29"/>
      <c r="N50011" s="30"/>
      <c r="O50011" s="29"/>
    </row>
    <row r="50012" s="2" customFormat="1" spans="6:15">
      <c r="F50012" s="29"/>
      <c r="K50012" s="29"/>
      <c r="L50012" s="29"/>
      <c r="N50012" s="30"/>
      <c r="O50012" s="29"/>
    </row>
    <row r="50013" s="2" customFormat="1" spans="6:15">
      <c r="F50013" s="29"/>
      <c r="K50013" s="29"/>
      <c r="L50013" s="29"/>
      <c r="N50013" s="30"/>
      <c r="O50013" s="29"/>
    </row>
    <row r="50014" s="2" customFormat="1" spans="6:15">
      <c r="F50014" s="29"/>
      <c r="K50014" s="29"/>
      <c r="L50014" s="29"/>
      <c r="N50014" s="30"/>
      <c r="O50014" s="29"/>
    </row>
    <row r="50015" s="2" customFormat="1" spans="6:15">
      <c r="F50015" s="29"/>
      <c r="K50015" s="29"/>
      <c r="L50015" s="29"/>
      <c r="N50015" s="30"/>
      <c r="O50015" s="29"/>
    </row>
    <row r="50016" s="2" customFormat="1" spans="6:15">
      <c r="F50016" s="29"/>
      <c r="K50016" s="29"/>
      <c r="L50016" s="29"/>
      <c r="N50016" s="30"/>
      <c r="O50016" s="29"/>
    </row>
    <row r="50017" s="2" customFormat="1" spans="6:15">
      <c r="F50017" s="29"/>
      <c r="K50017" s="29"/>
      <c r="L50017" s="29"/>
      <c r="N50017" s="30"/>
      <c r="O50017" s="29"/>
    </row>
    <row r="50018" s="2" customFormat="1" spans="6:15">
      <c r="F50018" s="29"/>
      <c r="K50018" s="29"/>
      <c r="L50018" s="29"/>
      <c r="N50018" s="30"/>
      <c r="O50018" s="29"/>
    </row>
    <row r="50019" s="2" customFormat="1" spans="6:15">
      <c r="F50019" s="29"/>
      <c r="K50019" s="29"/>
      <c r="L50019" s="29"/>
      <c r="N50019" s="30"/>
      <c r="O50019" s="29"/>
    </row>
    <row r="50020" s="2" customFormat="1" spans="6:15">
      <c r="F50020" s="29"/>
      <c r="K50020" s="29"/>
      <c r="L50020" s="29"/>
      <c r="N50020" s="30"/>
      <c r="O50020" s="29"/>
    </row>
    <row r="50021" s="2" customFormat="1" spans="6:15">
      <c r="F50021" s="29"/>
      <c r="K50021" s="29"/>
      <c r="L50021" s="29"/>
      <c r="N50021" s="30"/>
      <c r="O50021" s="29"/>
    </row>
    <row r="50022" s="2" customFormat="1" spans="6:15">
      <c r="F50022" s="29"/>
      <c r="K50022" s="29"/>
      <c r="L50022" s="29"/>
      <c r="N50022" s="30"/>
      <c r="O50022" s="29"/>
    </row>
    <row r="50023" s="2" customFormat="1" spans="6:15">
      <c r="F50023" s="29"/>
      <c r="K50023" s="29"/>
      <c r="L50023" s="29"/>
      <c r="N50023" s="30"/>
      <c r="O50023" s="29"/>
    </row>
    <row r="50024" s="2" customFormat="1" spans="6:15">
      <c r="F50024" s="29"/>
      <c r="K50024" s="29"/>
      <c r="L50024" s="29"/>
      <c r="N50024" s="30"/>
      <c r="O50024" s="29"/>
    </row>
    <row r="50025" s="2" customFormat="1" spans="6:15">
      <c r="F50025" s="29"/>
      <c r="K50025" s="29"/>
      <c r="L50025" s="29"/>
      <c r="N50025" s="30"/>
      <c r="O50025" s="29"/>
    </row>
    <row r="50026" s="2" customFormat="1" spans="6:15">
      <c r="F50026" s="29"/>
      <c r="K50026" s="29"/>
      <c r="L50026" s="29"/>
      <c r="N50026" s="30"/>
      <c r="O50026" s="29"/>
    </row>
    <row r="50027" s="2" customFormat="1" spans="6:15">
      <c r="F50027" s="29"/>
      <c r="K50027" s="29"/>
      <c r="L50027" s="29"/>
      <c r="N50027" s="30"/>
      <c r="O50027" s="29"/>
    </row>
    <row r="50028" s="2" customFormat="1" spans="6:15">
      <c r="F50028" s="29"/>
      <c r="K50028" s="29"/>
      <c r="L50028" s="29"/>
      <c r="N50028" s="30"/>
      <c r="O50028" s="29"/>
    </row>
    <row r="50029" s="2" customFormat="1" spans="6:15">
      <c r="F50029" s="29"/>
      <c r="K50029" s="29"/>
      <c r="L50029" s="29"/>
      <c r="N50029" s="30"/>
      <c r="O50029" s="29"/>
    </row>
    <row r="50030" s="2" customFormat="1" spans="6:15">
      <c r="F50030" s="29"/>
      <c r="K50030" s="29"/>
      <c r="L50030" s="29"/>
      <c r="N50030" s="30"/>
      <c r="O50030" s="29"/>
    </row>
    <row r="50031" s="2" customFormat="1" spans="6:15">
      <c r="F50031" s="29"/>
      <c r="K50031" s="29"/>
      <c r="L50031" s="29"/>
      <c r="N50031" s="30"/>
      <c r="O50031" s="29"/>
    </row>
    <row r="50032" s="2" customFormat="1" spans="6:15">
      <c r="F50032" s="29"/>
      <c r="K50032" s="29"/>
      <c r="L50032" s="29"/>
      <c r="N50032" s="30"/>
      <c r="O50032" s="29"/>
    </row>
    <row r="50033" s="2" customFormat="1" spans="6:15">
      <c r="F50033" s="29"/>
      <c r="K50033" s="29"/>
      <c r="L50033" s="29"/>
      <c r="N50033" s="30"/>
      <c r="O50033" s="29"/>
    </row>
    <row r="50034" s="2" customFormat="1" spans="6:15">
      <c r="F50034" s="29"/>
      <c r="K50034" s="29"/>
      <c r="L50034" s="29"/>
      <c r="N50034" s="30"/>
      <c r="O50034" s="29"/>
    </row>
    <row r="50035" s="2" customFormat="1" spans="6:15">
      <c r="F50035" s="29"/>
      <c r="K50035" s="29"/>
      <c r="L50035" s="29"/>
      <c r="N50035" s="30"/>
      <c r="O50035" s="29"/>
    </row>
    <row r="50036" s="2" customFormat="1" spans="6:15">
      <c r="F50036" s="29"/>
      <c r="K50036" s="29"/>
      <c r="L50036" s="29"/>
      <c r="N50036" s="30"/>
      <c r="O50036" s="29"/>
    </row>
    <row r="50037" s="2" customFormat="1" spans="6:15">
      <c r="F50037" s="29"/>
      <c r="K50037" s="29"/>
      <c r="L50037" s="29"/>
      <c r="N50037" s="30"/>
      <c r="O50037" s="29"/>
    </row>
    <row r="50038" s="2" customFormat="1" spans="6:15">
      <c r="F50038" s="29"/>
      <c r="K50038" s="29"/>
      <c r="L50038" s="29"/>
      <c r="N50038" s="30"/>
      <c r="O50038" s="29"/>
    </row>
    <row r="50039" s="2" customFormat="1" spans="6:15">
      <c r="F50039" s="29"/>
      <c r="K50039" s="29"/>
      <c r="L50039" s="29"/>
      <c r="N50039" s="30"/>
      <c r="O50039" s="29"/>
    </row>
    <row r="50040" s="2" customFormat="1" spans="6:15">
      <c r="F50040" s="29"/>
      <c r="K50040" s="29"/>
      <c r="L50040" s="29"/>
      <c r="N50040" s="30"/>
      <c r="O50040" s="29"/>
    </row>
    <row r="50041" s="2" customFormat="1" spans="6:15">
      <c r="F50041" s="29"/>
      <c r="K50041" s="29"/>
      <c r="L50041" s="29"/>
      <c r="N50041" s="30"/>
      <c r="O50041" s="29"/>
    </row>
    <row r="50042" s="2" customFormat="1" spans="6:15">
      <c r="F50042" s="29"/>
      <c r="K50042" s="29"/>
      <c r="L50042" s="29"/>
      <c r="N50042" s="30"/>
      <c r="O50042" s="29"/>
    </row>
    <row r="50043" s="2" customFormat="1" spans="6:15">
      <c r="F50043" s="29"/>
      <c r="K50043" s="29"/>
      <c r="L50043" s="29"/>
      <c r="N50043" s="30"/>
      <c r="O50043" s="29"/>
    </row>
    <row r="50044" s="2" customFormat="1" spans="6:15">
      <c r="F50044" s="29"/>
      <c r="K50044" s="29"/>
      <c r="L50044" s="29"/>
      <c r="N50044" s="30"/>
      <c r="O50044" s="29"/>
    </row>
    <row r="50045" s="2" customFormat="1" spans="6:15">
      <c r="F50045" s="29"/>
      <c r="K50045" s="29"/>
      <c r="L50045" s="29"/>
      <c r="N50045" s="30"/>
      <c r="O50045" s="29"/>
    </row>
    <row r="50046" s="2" customFormat="1" spans="6:15">
      <c r="F50046" s="29"/>
      <c r="K50046" s="29"/>
      <c r="L50046" s="29"/>
      <c r="N50046" s="30"/>
      <c r="O50046" s="29"/>
    </row>
    <row r="50047" s="2" customFormat="1" spans="6:15">
      <c r="F50047" s="29"/>
      <c r="K50047" s="29"/>
      <c r="L50047" s="29"/>
      <c r="N50047" s="30"/>
      <c r="O50047" s="29"/>
    </row>
    <row r="50048" s="2" customFormat="1" spans="6:15">
      <c r="F50048" s="29"/>
      <c r="K50048" s="29"/>
      <c r="L50048" s="29"/>
      <c r="N50048" s="30"/>
      <c r="O50048" s="29"/>
    </row>
    <row r="50049" s="2" customFormat="1" spans="6:15">
      <c r="F50049" s="29"/>
      <c r="K50049" s="29"/>
      <c r="L50049" s="29"/>
      <c r="N50049" s="30"/>
      <c r="O50049" s="29"/>
    </row>
    <row r="50050" s="2" customFormat="1" spans="6:15">
      <c r="F50050" s="29"/>
      <c r="K50050" s="29"/>
      <c r="L50050" s="29"/>
      <c r="N50050" s="30"/>
      <c r="O50050" s="29"/>
    </row>
    <row r="50051" s="2" customFormat="1" spans="6:15">
      <c r="F50051" s="29"/>
      <c r="K50051" s="29"/>
      <c r="L50051" s="29"/>
      <c r="N50051" s="30"/>
      <c r="O50051" s="29"/>
    </row>
    <row r="50052" s="2" customFormat="1" spans="6:15">
      <c r="F50052" s="29"/>
      <c r="K50052" s="29"/>
      <c r="L50052" s="29"/>
      <c r="N50052" s="30"/>
      <c r="O50052" s="29"/>
    </row>
    <row r="50053" s="2" customFormat="1" spans="6:15">
      <c r="F50053" s="29"/>
      <c r="K50053" s="29"/>
      <c r="L50053" s="29"/>
      <c r="N50053" s="30"/>
      <c r="O50053" s="29"/>
    </row>
    <row r="50054" s="2" customFormat="1" spans="6:15">
      <c r="F50054" s="29"/>
      <c r="K50054" s="29"/>
      <c r="L50054" s="29"/>
      <c r="N50054" s="30"/>
      <c r="O50054" s="29"/>
    </row>
    <row r="50055" s="2" customFormat="1" spans="6:15">
      <c r="F50055" s="29"/>
      <c r="K50055" s="29"/>
      <c r="L50055" s="29"/>
      <c r="N50055" s="30"/>
      <c r="O50055" s="29"/>
    </row>
    <row r="50056" s="2" customFormat="1" spans="6:15">
      <c r="F50056" s="29"/>
      <c r="K50056" s="29"/>
      <c r="L50056" s="29"/>
      <c r="N50056" s="30"/>
      <c r="O50056" s="29"/>
    </row>
    <row r="50057" s="2" customFormat="1" spans="6:15">
      <c r="F50057" s="29"/>
      <c r="K50057" s="29"/>
      <c r="L50057" s="29"/>
      <c r="N50057" s="30"/>
      <c r="O50057" s="29"/>
    </row>
    <row r="50058" s="2" customFormat="1" spans="6:15">
      <c r="F50058" s="29"/>
      <c r="K50058" s="29"/>
      <c r="L50058" s="29"/>
      <c r="N50058" s="30"/>
      <c r="O50058" s="29"/>
    </row>
    <row r="50059" s="2" customFormat="1" spans="6:15">
      <c r="F50059" s="29"/>
      <c r="K50059" s="29"/>
      <c r="L50059" s="29"/>
      <c r="N50059" s="30"/>
      <c r="O50059" s="29"/>
    </row>
    <row r="50060" s="2" customFormat="1" spans="6:15">
      <c r="F50060" s="29"/>
      <c r="K50060" s="29"/>
      <c r="L50060" s="29"/>
      <c r="N50060" s="30"/>
      <c r="O50060" s="29"/>
    </row>
    <row r="50061" s="2" customFormat="1" spans="6:15">
      <c r="F50061" s="29"/>
      <c r="K50061" s="29"/>
      <c r="L50061" s="29"/>
      <c r="N50061" s="30"/>
      <c r="O50061" s="29"/>
    </row>
    <row r="50062" s="2" customFormat="1" spans="6:15">
      <c r="F50062" s="29"/>
      <c r="K50062" s="29"/>
      <c r="L50062" s="29"/>
      <c r="N50062" s="30"/>
      <c r="O50062" s="29"/>
    </row>
    <row r="50063" s="2" customFormat="1" spans="6:15">
      <c r="F50063" s="29"/>
      <c r="K50063" s="29"/>
      <c r="L50063" s="29"/>
      <c r="N50063" s="30"/>
      <c r="O50063" s="29"/>
    </row>
    <row r="50064" s="2" customFormat="1" spans="6:15">
      <c r="F50064" s="29"/>
      <c r="K50064" s="29"/>
      <c r="L50064" s="29"/>
      <c r="N50064" s="30"/>
      <c r="O50064" s="29"/>
    </row>
    <row r="50065" s="2" customFormat="1" spans="6:15">
      <c r="F50065" s="29"/>
      <c r="K50065" s="29"/>
      <c r="L50065" s="29"/>
      <c r="N50065" s="30"/>
      <c r="O50065" s="29"/>
    </row>
    <row r="50066" s="2" customFormat="1" spans="6:15">
      <c r="F50066" s="29"/>
      <c r="K50066" s="29"/>
      <c r="L50066" s="29"/>
      <c r="N50066" s="30"/>
      <c r="O50066" s="29"/>
    </row>
    <row r="50067" s="2" customFormat="1" spans="6:15">
      <c r="F50067" s="29"/>
      <c r="K50067" s="29"/>
      <c r="L50067" s="29"/>
      <c r="N50067" s="30"/>
      <c r="O50067" s="29"/>
    </row>
    <row r="50068" s="2" customFormat="1" spans="6:15">
      <c r="F50068" s="29"/>
      <c r="K50068" s="29"/>
      <c r="L50068" s="29"/>
      <c r="N50068" s="30"/>
      <c r="O50068" s="29"/>
    </row>
    <row r="50069" s="2" customFormat="1" spans="6:15">
      <c r="F50069" s="29"/>
      <c r="K50069" s="29"/>
      <c r="L50069" s="29"/>
      <c r="N50069" s="30"/>
      <c r="O50069" s="29"/>
    </row>
    <row r="50070" s="2" customFormat="1" spans="6:15">
      <c r="F50070" s="29"/>
      <c r="K50070" s="29"/>
      <c r="L50070" s="29"/>
      <c r="N50070" s="30"/>
      <c r="O50070" s="29"/>
    </row>
    <row r="50071" s="2" customFormat="1" spans="6:15">
      <c r="F50071" s="29"/>
      <c r="K50071" s="29"/>
      <c r="L50071" s="29"/>
      <c r="N50071" s="30"/>
      <c r="O50071" s="29"/>
    </row>
    <row r="50072" s="2" customFormat="1" spans="6:15">
      <c r="F50072" s="29"/>
      <c r="K50072" s="29"/>
      <c r="L50072" s="29"/>
      <c r="N50072" s="30"/>
      <c r="O50072" s="29"/>
    </row>
    <row r="50073" s="2" customFormat="1" spans="6:15">
      <c r="F50073" s="29"/>
      <c r="K50073" s="29"/>
      <c r="L50073" s="29"/>
      <c r="N50073" s="30"/>
      <c r="O50073" s="29"/>
    </row>
    <row r="50074" s="2" customFormat="1" spans="6:15">
      <c r="F50074" s="29"/>
      <c r="K50074" s="29"/>
      <c r="L50074" s="29"/>
      <c r="N50074" s="30"/>
      <c r="O50074" s="29"/>
    </row>
    <row r="50075" s="2" customFormat="1" spans="6:15">
      <c r="F50075" s="29"/>
      <c r="K50075" s="29"/>
      <c r="L50075" s="29"/>
      <c r="N50075" s="30"/>
      <c r="O50075" s="29"/>
    </row>
    <row r="50076" s="2" customFormat="1" spans="6:15">
      <c r="F50076" s="29"/>
      <c r="K50076" s="29"/>
      <c r="L50076" s="29"/>
      <c r="N50076" s="30"/>
      <c r="O50076" s="29"/>
    </row>
    <row r="50077" s="2" customFormat="1" spans="6:15">
      <c r="F50077" s="29"/>
      <c r="K50077" s="29"/>
      <c r="L50077" s="29"/>
      <c r="N50077" s="30"/>
      <c r="O50077" s="29"/>
    </row>
    <row r="50078" s="2" customFormat="1" spans="6:15">
      <c r="F50078" s="29"/>
      <c r="K50078" s="29"/>
      <c r="L50078" s="29"/>
      <c r="N50078" s="30"/>
      <c r="O50078" s="29"/>
    </row>
    <row r="50079" s="2" customFormat="1" spans="6:15">
      <c r="F50079" s="29"/>
      <c r="K50079" s="29"/>
      <c r="L50079" s="29"/>
      <c r="N50079" s="30"/>
      <c r="O50079" s="29"/>
    </row>
    <row r="50080" s="2" customFormat="1" spans="6:15">
      <c r="F50080" s="29"/>
      <c r="K50080" s="29"/>
      <c r="L50080" s="29"/>
      <c r="N50080" s="30"/>
      <c r="O50080" s="29"/>
    </row>
    <row r="50081" s="2" customFormat="1" spans="6:15">
      <c r="F50081" s="29"/>
      <c r="K50081" s="29"/>
      <c r="L50081" s="29"/>
      <c r="N50081" s="30"/>
      <c r="O50081" s="29"/>
    </row>
    <row r="50082" s="2" customFormat="1" spans="6:15">
      <c r="F50082" s="29"/>
      <c r="K50082" s="29"/>
      <c r="L50082" s="29"/>
      <c r="N50082" s="30"/>
      <c r="O50082" s="29"/>
    </row>
    <row r="50083" s="2" customFormat="1" spans="6:15">
      <c r="F50083" s="29"/>
      <c r="K50083" s="29"/>
      <c r="L50083" s="29"/>
      <c r="N50083" s="30"/>
      <c r="O50083" s="29"/>
    </row>
    <row r="50084" s="2" customFormat="1" spans="6:15">
      <c r="F50084" s="29"/>
      <c r="K50084" s="29"/>
      <c r="L50084" s="29"/>
      <c r="N50084" s="30"/>
      <c r="O50084" s="29"/>
    </row>
    <row r="50085" s="2" customFormat="1" spans="6:15">
      <c r="F50085" s="29"/>
      <c r="K50085" s="29"/>
      <c r="L50085" s="29"/>
      <c r="N50085" s="30"/>
      <c r="O50085" s="29"/>
    </row>
    <row r="50086" s="2" customFormat="1" spans="6:15">
      <c r="F50086" s="29"/>
      <c r="K50086" s="29"/>
      <c r="L50086" s="29"/>
      <c r="N50086" s="30"/>
      <c r="O50086" s="29"/>
    </row>
    <row r="50087" s="2" customFormat="1" spans="6:15">
      <c r="F50087" s="29"/>
      <c r="K50087" s="29"/>
      <c r="L50087" s="29"/>
      <c r="N50087" s="30"/>
      <c r="O50087" s="29"/>
    </row>
    <row r="50088" s="2" customFormat="1" spans="6:15">
      <c r="F50088" s="29"/>
      <c r="K50088" s="29"/>
      <c r="L50088" s="29"/>
      <c r="N50088" s="30"/>
      <c r="O50088" s="29"/>
    </row>
    <row r="50089" s="2" customFormat="1" spans="6:15">
      <c r="F50089" s="29"/>
      <c r="K50089" s="29"/>
      <c r="L50089" s="29"/>
      <c r="N50089" s="30"/>
      <c r="O50089" s="29"/>
    </row>
    <row r="50090" s="2" customFormat="1" spans="6:15">
      <c r="F50090" s="29"/>
      <c r="K50090" s="29"/>
      <c r="L50090" s="29"/>
      <c r="N50090" s="30"/>
      <c r="O50090" s="29"/>
    </row>
    <row r="50091" s="2" customFormat="1" spans="6:15">
      <c r="F50091" s="29"/>
      <c r="K50091" s="29"/>
      <c r="L50091" s="29"/>
      <c r="N50091" s="30"/>
      <c r="O50091" s="29"/>
    </row>
    <row r="50092" s="2" customFormat="1" spans="6:15">
      <c r="F50092" s="29"/>
      <c r="K50092" s="29"/>
      <c r="L50092" s="29"/>
      <c r="N50092" s="30"/>
      <c r="O50092" s="29"/>
    </row>
    <row r="50093" s="2" customFormat="1" spans="6:15">
      <c r="F50093" s="29"/>
      <c r="K50093" s="29"/>
      <c r="L50093" s="29"/>
      <c r="N50093" s="30"/>
      <c r="O50093" s="29"/>
    </row>
    <row r="50094" s="2" customFormat="1" spans="6:15">
      <c r="F50094" s="29"/>
      <c r="K50094" s="29"/>
      <c r="L50094" s="29"/>
      <c r="N50094" s="30"/>
      <c r="O50094" s="29"/>
    </row>
    <row r="50095" s="2" customFormat="1" spans="6:15">
      <c r="F50095" s="29"/>
      <c r="K50095" s="29"/>
      <c r="L50095" s="29"/>
      <c r="N50095" s="30"/>
      <c r="O50095" s="29"/>
    </row>
    <row r="50096" s="2" customFormat="1" spans="6:15">
      <c r="F50096" s="29"/>
      <c r="K50096" s="29"/>
      <c r="L50096" s="29"/>
      <c r="N50096" s="30"/>
      <c r="O50096" s="29"/>
    </row>
    <row r="50097" s="2" customFormat="1" spans="6:15">
      <c r="F50097" s="29"/>
      <c r="K50097" s="29"/>
      <c r="L50097" s="29"/>
      <c r="N50097" s="30"/>
      <c r="O50097" s="29"/>
    </row>
    <row r="50098" s="2" customFormat="1" spans="6:15">
      <c r="F50098" s="29"/>
      <c r="K50098" s="29"/>
      <c r="L50098" s="29"/>
      <c r="N50098" s="30"/>
      <c r="O50098" s="29"/>
    </row>
    <row r="50099" s="2" customFormat="1" spans="6:15">
      <c r="F50099" s="29"/>
      <c r="K50099" s="29"/>
      <c r="L50099" s="29"/>
      <c r="N50099" s="30"/>
      <c r="O50099" s="29"/>
    </row>
    <row r="50100" s="2" customFormat="1" spans="6:15">
      <c r="F50100" s="29"/>
      <c r="K50100" s="29"/>
      <c r="L50100" s="29"/>
      <c r="N50100" s="30"/>
      <c r="O50100" s="29"/>
    </row>
    <row r="50101" s="2" customFormat="1" spans="6:15">
      <c r="F50101" s="29"/>
      <c r="K50101" s="29"/>
      <c r="L50101" s="29"/>
      <c r="N50101" s="30"/>
      <c r="O50101" s="29"/>
    </row>
    <row r="50102" s="2" customFormat="1" spans="6:15">
      <c r="F50102" s="29"/>
      <c r="K50102" s="29"/>
      <c r="L50102" s="29"/>
      <c r="N50102" s="30"/>
      <c r="O50102" s="29"/>
    </row>
    <row r="50103" s="2" customFormat="1" spans="6:15">
      <c r="F50103" s="29"/>
      <c r="K50103" s="29"/>
      <c r="L50103" s="29"/>
      <c r="N50103" s="30"/>
      <c r="O50103" s="29"/>
    </row>
    <row r="50104" s="2" customFormat="1" spans="6:15">
      <c r="F50104" s="29"/>
      <c r="K50104" s="29"/>
      <c r="L50104" s="29"/>
      <c r="N50104" s="30"/>
      <c r="O50104" s="29"/>
    </row>
    <row r="50105" s="2" customFormat="1" spans="6:15">
      <c r="F50105" s="29"/>
      <c r="K50105" s="29"/>
      <c r="L50105" s="29"/>
      <c r="N50105" s="30"/>
      <c r="O50105" s="29"/>
    </row>
    <row r="50106" s="2" customFormat="1" spans="6:15">
      <c r="F50106" s="29"/>
      <c r="K50106" s="29"/>
      <c r="L50106" s="29"/>
      <c r="N50106" s="30"/>
      <c r="O50106" s="29"/>
    </row>
    <row r="50107" s="2" customFormat="1" spans="6:15">
      <c r="F50107" s="29"/>
      <c r="K50107" s="29"/>
      <c r="L50107" s="29"/>
      <c r="N50107" s="30"/>
      <c r="O50107" s="29"/>
    </row>
    <row r="50108" s="2" customFormat="1" spans="6:15">
      <c r="F50108" s="29"/>
      <c r="K50108" s="29"/>
      <c r="L50108" s="29"/>
      <c r="N50108" s="30"/>
      <c r="O50108" s="29"/>
    </row>
    <row r="50109" s="2" customFormat="1" spans="6:15">
      <c r="F50109" s="29"/>
      <c r="K50109" s="29"/>
      <c r="L50109" s="29"/>
      <c r="N50109" s="30"/>
      <c r="O50109" s="29"/>
    </row>
    <row r="50110" s="2" customFormat="1" spans="6:15">
      <c r="F50110" s="29"/>
      <c r="K50110" s="29"/>
      <c r="L50110" s="29"/>
      <c r="N50110" s="30"/>
      <c r="O50110" s="29"/>
    </row>
    <row r="50111" s="2" customFormat="1" spans="6:15">
      <c r="F50111" s="29"/>
      <c r="K50111" s="29"/>
      <c r="L50111" s="29"/>
      <c r="N50111" s="30"/>
      <c r="O50111" s="29"/>
    </row>
    <row r="50112" s="2" customFormat="1" spans="6:15">
      <c r="F50112" s="29"/>
      <c r="K50112" s="29"/>
      <c r="L50112" s="29"/>
      <c r="N50112" s="30"/>
      <c r="O50112" s="29"/>
    </row>
    <row r="50113" s="2" customFormat="1" spans="6:15">
      <c r="F50113" s="29"/>
      <c r="K50113" s="29"/>
      <c r="L50113" s="29"/>
      <c r="N50113" s="30"/>
      <c r="O50113" s="29"/>
    </row>
    <row r="50114" s="2" customFormat="1" spans="6:15">
      <c r="F50114" s="29"/>
      <c r="K50114" s="29"/>
      <c r="L50114" s="29"/>
      <c r="N50114" s="30"/>
      <c r="O50114" s="29"/>
    </row>
    <row r="50115" s="2" customFormat="1" spans="6:15">
      <c r="F50115" s="29"/>
      <c r="K50115" s="29"/>
      <c r="L50115" s="29"/>
      <c r="N50115" s="30"/>
      <c r="O50115" s="29"/>
    </row>
    <row r="50116" s="2" customFormat="1" spans="6:15">
      <c r="F50116" s="29"/>
      <c r="K50116" s="29"/>
      <c r="L50116" s="29"/>
      <c r="N50116" s="30"/>
      <c r="O50116" s="29"/>
    </row>
    <row r="50117" s="2" customFormat="1" spans="6:15">
      <c r="F50117" s="29"/>
      <c r="K50117" s="29"/>
      <c r="L50117" s="29"/>
      <c r="N50117" s="30"/>
      <c r="O50117" s="29"/>
    </row>
    <row r="50118" s="2" customFormat="1" spans="6:15">
      <c r="F50118" s="29"/>
      <c r="K50118" s="29"/>
      <c r="L50118" s="29"/>
      <c r="N50118" s="30"/>
      <c r="O50118" s="29"/>
    </row>
    <row r="50119" s="2" customFormat="1" spans="6:15">
      <c r="F50119" s="29"/>
      <c r="K50119" s="29"/>
      <c r="L50119" s="29"/>
      <c r="N50119" s="30"/>
      <c r="O50119" s="29"/>
    </row>
    <row r="50120" s="2" customFormat="1" spans="6:15">
      <c r="F50120" s="29"/>
      <c r="K50120" s="29"/>
      <c r="L50120" s="29"/>
      <c r="N50120" s="30"/>
      <c r="O50120" s="29"/>
    </row>
    <row r="50121" s="2" customFormat="1" spans="6:15">
      <c r="F50121" s="29"/>
      <c r="K50121" s="29"/>
      <c r="L50121" s="29"/>
      <c r="N50121" s="30"/>
      <c r="O50121" s="29"/>
    </row>
    <row r="50122" s="2" customFormat="1" spans="6:15">
      <c r="F50122" s="29"/>
      <c r="K50122" s="29"/>
      <c r="L50122" s="29"/>
      <c r="N50122" s="30"/>
      <c r="O50122" s="29"/>
    </row>
    <row r="50123" s="2" customFormat="1" spans="6:15">
      <c r="F50123" s="29"/>
      <c r="K50123" s="29"/>
      <c r="L50123" s="29"/>
      <c r="N50123" s="30"/>
      <c r="O50123" s="29"/>
    </row>
    <row r="50124" s="2" customFormat="1" spans="6:15">
      <c r="F50124" s="29"/>
      <c r="K50124" s="29"/>
      <c r="L50124" s="29"/>
      <c r="N50124" s="30"/>
      <c r="O50124" s="29"/>
    </row>
    <row r="50125" s="2" customFormat="1" spans="6:15">
      <c r="F50125" s="29"/>
      <c r="K50125" s="29"/>
      <c r="L50125" s="29"/>
      <c r="N50125" s="30"/>
      <c r="O50125" s="29"/>
    </row>
    <row r="50126" s="2" customFormat="1" spans="6:15">
      <c r="F50126" s="29"/>
      <c r="K50126" s="29"/>
      <c r="L50126" s="29"/>
      <c r="N50126" s="30"/>
      <c r="O50126" s="29"/>
    </row>
    <row r="50127" s="2" customFormat="1" spans="6:15">
      <c r="F50127" s="29"/>
      <c r="K50127" s="29"/>
      <c r="L50127" s="29"/>
      <c r="N50127" s="30"/>
      <c r="O50127" s="29"/>
    </row>
    <row r="50128" s="2" customFormat="1" spans="6:15">
      <c r="F50128" s="29"/>
      <c r="K50128" s="29"/>
      <c r="L50128" s="29"/>
      <c r="N50128" s="30"/>
      <c r="O50128" s="29"/>
    </row>
    <row r="50129" s="2" customFormat="1" spans="6:15">
      <c r="F50129" s="29"/>
      <c r="K50129" s="29"/>
      <c r="L50129" s="29"/>
      <c r="N50129" s="30"/>
      <c r="O50129" s="29"/>
    </row>
    <row r="50130" s="2" customFormat="1" spans="6:15">
      <c r="F50130" s="29"/>
      <c r="K50130" s="29"/>
      <c r="L50130" s="29"/>
      <c r="N50130" s="30"/>
      <c r="O50130" s="29"/>
    </row>
    <row r="50131" s="2" customFormat="1" spans="6:15">
      <c r="F50131" s="29"/>
      <c r="K50131" s="29"/>
      <c r="L50131" s="29"/>
      <c r="N50131" s="30"/>
      <c r="O50131" s="29"/>
    </row>
    <row r="50132" s="2" customFormat="1" spans="6:15">
      <c r="F50132" s="29"/>
      <c r="K50132" s="29"/>
      <c r="L50132" s="29"/>
      <c r="N50132" s="30"/>
      <c r="O50132" s="29"/>
    </row>
    <row r="50133" s="2" customFormat="1" spans="6:15">
      <c r="F50133" s="29"/>
      <c r="K50133" s="29"/>
      <c r="L50133" s="29"/>
      <c r="N50133" s="30"/>
      <c r="O50133" s="29"/>
    </row>
    <row r="50134" s="2" customFormat="1" spans="6:15">
      <c r="F50134" s="29"/>
      <c r="K50134" s="29"/>
      <c r="L50134" s="29"/>
      <c r="N50134" s="30"/>
      <c r="O50134" s="29"/>
    </row>
    <row r="50135" s="2" customFormat="1" spans="6:15">
      <c r="F50135" s="29"/>
      <c r="K50135" s="29"/>
      <c r="L50135" s="29"/>
      <c r="N50135" s="30"/>
      <c r="O50135" s="29"/>
    </row>
    <row r="50136" s="2" customFormat="1" spans="6:15">
      <c r="F50136" s="29"/>
      <c r="K50136" s="29"/>
      <c r="L50136" s="29"/>
      <c r="N50136" s="30"/>
      <c r="O50136" s="29"/>
    </row>
    <row r="50137" s="2" customFormat="1" spans="6:15">
      <c r="F50137" s="29"/>
      <c r="K50137" s="29"/>
      <c r="L50137" s="29"/>
      <c r="N50137" s="30"/>
      <c r="O50137" s="29"/>
    </row>
    <row r="50138" s="2" customFormat="1" spans="6:15">
      <c r="F50138" s="29"/>
      <c r="K50138" s="29"/>
      <c r="L50138" s="29"/>
      <c r="N50138" s="30"/>
      <c r="O50138" s="29"/>
    </row>
    <row r="50139" s="2" customFormat="1" spans="6:15">
      <c r="F50139" s="29"/>
      <c r="K50139" s="29"/>
      <c r="L50139" s="29"/>
      <c r="N50139" s="30"/>
      <c r="O50139" s="29"/>
    </row>
    <row r="50140" s="2" customFormat="1" spans="6:15">
      <c r="F50140" s="29"/>
      <c r="K50140" s="29"/>
      <c r="L50140" s="29"/>
      <c r="N50140" s="30"/>
      <c r="O50140" s="29"/>
    </row>
    <row r="50141" s="2" customFormat="1" spans="6:15">
      <c r="F50141" s="29"/>
      <c r="K50141" s="29"/>
      <c r="L50141" s="29"/>
      <c r="N50141" s="30"/>
      <c r="O50141" s="29"/>
    </row>
    <row r="50142" s="2" customFormat="1" spans="6:15">
      <c r="F50142" s="29"/>
      <c r="K50142" s="29"/>
      <c r="L50142" s="29"/>
      <c r="N50142" s="30"/>
      <c r="O50142" s="29"/>
    </row>
    <row r="50143" s="2" customFormat="1" spans="6:15">
      <c r="F50143" s="29"/>
      <c r="K50143" s="29"/>
      <c r="L50143" s="29"/>
      <c r="N50143" s="30"/>
      <c r="O50143" s="29"/>
    </row>
    <row r="50144" s="2" customFormat="1" spans="6:15">
      <c r="F50144" s="29"/>
      <c r="K50144" s="29"/>
      <c r="L50144" s="29"/>
      <c r="N50144" s="30"/>
      <c r="O50144" s="29"/>
    </row>
    <row r="50145" s="2" customFormat="1" spans="6:15">
      <c r="F50145" s="29"/>
      <c r="K50145" s="29"/>
      <c r="L50145" s="29"/>
      <c r="N50145" s="30"/>
      <c r="O50145" s="29"/>
    </row>
    <row r="50146" s="2" customFormat="1" spans="6:15">
      <c r="F50146" s="29"/>
      <c r="K50146" s="29"/>
      <c r="L50146" s="29"/>
      <c r="N50146" s="30"/>
      <c r="O50146" s="29"/>
    </row>
    <row r="50147" s="2" customFormat="1" spans="6:15">
      <c r="F50147" s="29"/>
      <c r="K50147" s="29"/>
      <c r="L50147" s="29"/>
      <c r="N50147" s="30"/>
      <c r="O50147" s="29"/>
    </row>
    <row r="50148" s="2" customFormat="1" spans="6:15">
      <c r="F50148" s="29"/>
      <c r="K50148" s="29"/>
      <c r="L50148" s="29"/>
      <c r="N50148" s="30"/>
      <c r="O50148" s="29"/>
    </row>
    <row r="50149" s="2" customFormat="1" spans="6:15">
      <c r="F50149" s="29"/>
      <c r="K50149" s="29"/>
      <c r="L50149" s="29"/>
      <c r="N50149" s="30"/>
      <c r="O50149" s="29"/>
    </row>
    <row r="50150" s="2" customFormat="1" spans="6:15">
      <c r="F50150" s="29"/>
      <c r="K50150" s="29"/>
      <c r="L50150" s="29"/>
      <c r="N50150" s="30"/>
      <c r="O50150" s="29"/>
    </row>
    <row r="50151" s="2" customFormat="1" spans="6:15">
      <c r="F50151" s="29"/>
      <c r="K50151" s="29"/>
      <c r="L50151" s="29"/>
      <c r="N50151" s="30"/>
      <c r="O50151" s="29"/>
    </row>
    <row r="50152" s="2" customFormat="1" spans="6:15">
      <c r="F50152" s="29"/>
      <c r="K50152" s="29"/>
      <c r="L50152" s="29"/>
      <c r="N50152" s="30"/>
      <c r="O50152" s="29"/>
    </row>
    <row r="50153" s="2" customFormat="1" spans="6:15">
      <c r="F50153" s="29"/>
      <c r="K50153" s="29"/>
      <c r="L50153" s="29"/>
      <c r="N50153" s="30"/>
      <c r="O50153" s="29"/>
    </row>
    <row r="50154" s="2" customFormat="1" spans="6:15">
      <c r="F50154" s="29"/>
      <c r="K50154" s="29"/>
      <c r="L50154" s="29"/>
      <c r="N50154" s="30"/>
      <c r="O50154" s="29"/>
    </row>
    <row r="50155" s="2" customFormat="1" spans="6:15">
      <c r="F50155" s="29"/>
      <c r="K50155" s="29"/>
      <c r="L50155" s="29"/>
      <c r="N50155" s="30"/>
      <c r="O50155" s="29"/>
    </row>
    <row r="50156" s="2" customFormat="1" spans="6:15">
      <c r="F50156" s="29"/>
      <c r="K50156" s="29"/>
      <c r="L50156" s="29"/>
      <c r="N50156" s="30"/>
      <c r="O50156" s="29"/>
    </row>
    <row r="50157" s="2" customFormat="1" spans="6:15">
      <c r="F50157" s="29"/>
      <c r="K50157" s="29"/>
      <c r="L50157" s="29"/>
      <c r="N50157" s="30"/>
      <c r="O50157" s="29"/>
    </row>
    <row r="50158" s="2" customFormat="1" spans="6:15">
      <c r="F50158" s="29"/>
      <c r="K50158" s="29"/>
      <c r="L50158" s="29"/>
      <c r="N50158" s="30"/>
      <c r="O50158" s="29"/>
    </row>
    <row r="50159" s="2" customFormat="1" spans="6:15">
      <c r="F50159" s="29"/>
      <c r="K50159" s="29"/>
      <c r="L50159" s="29"/>
      <c r="N50159" s="30"/>
      <c r="O50159" s="29"/>
    </row>
    <row r="50160" s="2" customFormat="1" spans="6:15">
      <c r="F50160" s="29"/>
      <c r="K50160" s="29"/>
      <c r="L50160" s="29"/>
      <c r="N50160" s="30"/>
      <c r="O50160" s="29"/>
    </row>
    <row r="50161" s="2" customFormat="1" spans="6:15">
      <c r="F50161" s="29"/>
      <c r="K50161" s="29"/>
      <c r="L50161" s="29"/>
      <c r="N50161" s="30"/>
      <c r="O50161" s="29"/>
    </row>
    <row r="50162" s="2" customFormat="1" spans="6:15">
      <c r="F50162" s="29"/>
      <c r="K50162" s="29"/>
      <c r="L50162" s="29"/>
      <c r="N50162" s="30"/>
      <c r="O50162" s="29"/>
    </row>
    <row r="50163" s="2" customFormat="1" spans="6:15">
      <c r="F50163" s="29"/>
      <c r="K50163" s="29"/>
      <c r="L50163" s="29"/>
      <c r="N50163" s="30"/>
      <c r="O50163" s="29"/>
    </row>
    <row r="50164" s="2" customFormat="1" spans="6:15">
      <c r="F50164" s="29"/>
      <c r="K50164" s="29"/>
      <c r="L50164" s="29"/>
      <c r="N50164" s="30"/>
      <c r="O50164" s="29"/>
    </row>
    <row r="50165" s="2" customFormat="1" spans="6:15">
      <c r="F50165" s="29"/>
      <c r="K50165" s="29"/>
      <c r="L50165" s="29"/>
      <c r="N50165" s="30"/>
      <c r="O50165" s="29"/>
    </row>
    <row r="50166" s="2" customFormat="1" spans="6:15">
      <c r="F50166" s="29"/>
      <c r="K50166" s="29"/>
      <c r="L50166" s="29"/>
      <c r="N50166" s="30"/>
      <c r="O50166" s="29"/>
    </row>
    <row r="50167" s="2" customFormat="1" spans="6:15">
      <c r="F50167" s="29"/>
      <c r="K50167" s="29"/>
      <c r="L50167" s="29"/>
      <c r="N50167" s="30"/>
      <c r="O50167" s="29"/>
    </row>
    <row r="50168" s="2" customFormat="1" spans="6:15">
      <c r="F50168" s="29"/>
      <c r="K50168" s="29"/>
      <c r="L50168" s="29"/>
      <c r="N50168" s="30"/>
      <c r="O50168" s="29"/>
    </row>
    <row r="50169" s="2" customFormat="1" spans="6:15">
      <c r="F50169" s="29"/>
      <c r="K50169" s="29"/>
      <c r="L50169" s="29"/>
      <c r="N50169" s="30"/>
      <c r="O50169" s="29"/>
    </row>
    <row r="50170" s="2" customFormat="1" spans="6:15">
      <c r="F50170" s="29"/>
      <c r="K50170" s="29"/>
      <c r="L50170" s="29"/>
      <c r="N50170" s="30"/>
      <c r="O50170" s="29"/>
    </row>
    <row r="50171" s="2" customFormat="1" spans="6:15">
      <c r="F50171" s="29"/>
      <c r="K50171" s="29"/>
      <c r="L50171" s="29"/>
      <c r="N50171" s="30"/>
      <c r="O50171" s="29"/>
    </row>
    <row r="50172" s="2" customFormat="1" spans="6:15">
      <c r="F50172" s="29"/>
      <c r="K50172" s="29"/>
      <c r="L50172" s="29"/>
      <c r="N50172" s="30"/>
      <c r="O50172" s="29"/>
    </row>
    <row r="50173" s="2" customFormat="1" spans="6:15">
      <c r="F50173" s="29"/>
      <c r="K50173" s="29"/>
      <c r="L50173" s="29"/>
      <c r="N50173" s="30"/>
      <c r="O50173" s="29"/>
    </row>
    <row r="50174" s="2" customFormat="1" spans="6:15">
      <c r="F50174" s="29"/>
      <c r="K50174" s="29"/>
      <c r="L50174" s="29"/>
      <c r="N50174" s="30"/>
      <c r="O50174" s="29"/>
    </row>
    <row r="50175" s="2" customFormat="1" spans="6:15">
      <c r="F50175" s="29"/>
      <c r="K50175" s="29"/>
      <c r="L50175" s="29"/>
      <c r="N50175" s="30"/>
      <c r="O50175" s="29"/>
    </row>
    <row r="50176" s="2" customFormat="1" spans="6:15">
      <c r="F50176" s="29"/>
      <c r="K50176" s="29"/>
      <c r="L50176" s="29"/>
      <c r="N50176" s="30"/>
      <c r="O50176" s="29"/>
    </row>
    <row r="50177" s="2" customFormat="1" spans="6:15">
      <c r="F50177" s="29"/>
      <c r="K50177" s="29"/>
      <c r="L50177" s="29"/>
      <c r="N50177" s="30"/>
      <c r="O50177" s="29"/>
    </row>
    <row r="50178" s="2" customFormat="1" spans="6:15">
      <c r="F50178" s="29"/>
      <c r="K50178" s="29"/>
      <c r="L50178" s="29"/>
      <c r="N50178" s="30"/>
      <c r="O50178" s="29"/>
    </row>
    <row r="50179" s="2" customFormat="1" spans="6:15">
      <c r="F50179" s="29"/>
      <c r="K50179" s="29"/>
      <c r="L50179" s="29"/>
      <c r="N50179" s="30"/>
      <c r="O50179" s="29"/>
    </row>
    <row r="50180" s="2" customFormat="1" spans="6:15">
      <c r="F50180" s="29"/>
      <c r="K50180" s="29"/>
      <c r="L50180" s="29"/>
      <c r="N50180" s="30"/>
      <c r="O50180" s="29"/>
    </row>
    <row r="50181" s="2" customFormat="1" spans="6:15">
      <c r="F50181" s="29"/>
      <c r="K50181" s="29"/>
      <c r="L50181" s="29"/>
      <c r="N50181" s="30"/>
      <c r="O50181" s="29"/>
    </row>
    <row r="50182" s="2" customFormat="1" spans="6:15">
      <c r="F50182" s="29"/>
      <c r="K50182" s="29"/>
      <c r="L50182" s="29"/>
      <c r="N50182" s="30"/>
      <c r="O50182" s="29"/>
    </row>
    <row r="50183" s="2" customFormat="1" spans="6:15">
      <c r="F50183" s="29"/>
      <c r="K50183" s="29"/>
      <c r="L50183" s="29"/>
      <c r="N50183" s="30"/>
      <c r="O50183" s="29"/>
    </row>
    <row r="50184" s="2" customFormat="1" spans="6:15">
      <c r="F50184" s="29"/>
      <c r="K50184" s="29"/>
      <c r="L50184" s="29"/>
      <c r="N50184" s="30"/>
      <c r="O50184" s="29"/>
    </row>
    <row r="50185" s="2" customFormat="1" spans="6:15">
      <c r="F50185" s="29"/>
      <c r="K50185" s="29"/>
      <c r="L50185" s="29"/>
      <c r="N50185" s="30"/>
      <c r="O50185" s="29"/>
    </row>
    <row r="50186" s="2" customFormat="1" spans="6:15">
      <c r="F50186" s="29"/>
      <c r="K50186" s="29"/>
      <c r="L50186" s="29"/>
      <c r="N50186" s="30"/>
      <c r="O50186" s="29"/>
    </row>
    <row r="50187" s="2" customFormat="1" spans="6:15">
      <c r="F50187" s="29"/>
      <c r="K50187" s="29"/>
      <c r="L50187" s="29"/>
      <c r="N50187" s="30"/>
      <c r="O50187" s="29"/>
    </row>
    <row r="50188" s="2" customFormat="1" spans="6:15">
      <c r="F50188" s="29"/>
      <c r="K50188" s="29"/>
      <c r="L50188" s="29"/>
      <c r="N50188" s="30"/>
      <c r="O50188" s="29"/>
    </row>
    <row r="50189" s="2" customFormat="1" spans="6:15">
      <c r="F50189" s="29"/>
      <c r="K50189" s="29"/>
      <c r="L50189" s="29"/>
      <c r="N50189" s="30"/>
      <c r="O50189" s="29"/>
    </row>
    <row r="50190" s="2" customFormat="1" spans="6:15">
      <c r="F50190" s="29"/>
      <c r="K50190" s="29"/>
      <c r="L50190" s="29"/>
      <c r="N50190" s="30"/>
      <c r="O50190" s="29"/>
    </row>
    <row r="50191" s="2" customFormat="1" spans="6:15">
      <c r="F50191" s="29"/>
      <c r="K50191" s="29"/>
      <c r="L50191" s="29"/>
      <c r="N50191" s="30"/>
      <c r="O50191" s="29"/>
    </row>
    <row r="50192" s="2" customFormat="1" spans="6:15">
      <c r="F50192" s="29"/>
      <c r="K50192" s="29"/>
      <c r="L50192" s="29"/>
      <c r="N50192" s="30"/>
      <c r="O50192" s="29"/>
    </row>
    <row r="50193" s="2" customFormat="1" spans="6:15">
      <c r="F50193" s="29"/>
      <c r="K50193" s="29"/>
      <c r="L50193" s="29"/>
      <c r="N50193" s="30"/>
      <c r="O50193" s="29"/>
    </row>
    <row r="50194" s="2" customFormat="1" spans="6:15">
      <c r="F50194" s="29"/>
      <c r="K50194" s="29"/>
      <c r="L50194" s="29"/>
      <c r="N50194" s="30"/>
      <c r="O50194" s="29"/>
    </row>
    <row r="50195" s="2" customFormat="1" spans="6:15">
      <c r="F50195" s="29"/>
      <c r="K50195" s="29"/>
      <c r="L50195" s="29"/>
      <c r="N50195" s="30"/>
      <c r="O50195" s="29"/>
    </row>
    <row r="50196" s="2" customFormat="1" spans="6:15">
      <c r="F50196" s="29"/>
      <c r="K50196" s="29"/>
      <c r="L50196" s="29"/>
      <c r="N50196" s="30"/>
      <c r="O50196" s="29"/>
    </row>
    <row r="50197" s="2" customFormat="1" spans="6:15">
      <c r="F50197" s="29"/>
      <c r="K50197" s="29"/>
      <c r="L50197" s="29"/>
      <c r="N50197" s="30"/>
      <c r="O50197" s="29"/>
    </row>
    <row r="50198" s="2" customFormat="1" spans="6:15">
      <c r="F50198" s="29"/>
      <c r="K50198" s="29"/>
      <c r="L50198" s="29"/>
      <c r="N50198" s="30"/>
      <c r="O50198" s="29"/>
    </row>
    <row r="50199" s="2" customFormat="1" spans="6:15">
      <c r="F50199" s="29"/>
      <c r="K50199" s="29"/>
      <c r="L50199" s="29"/>
      <c r="N50199" s="30"/>
      <c r="O50199" s="29"/>
    </row>
    <row r="50200" s="2" customFormat="1" spans="6:15">
      <c r="F50200" s="29"/>
      <c r="K50200" s="29"/>
      <c r="L50200" s="29"/>
      <c r="N50200" s="30"/>
      <c r="O50200" s="29"/>
    </row>
    <row r="50201" s="2" customFormat="1" spans="6:15">
      <c r="F50201" s="29"/>
      <c r="K50201" s="29"/>
      <c r="L50201" s="29"/>
      <c r="N50201" s="30"/>
      <c r="O50201" s="29"/>
    </row>
    <row r="50202" s="2" customFormat="1" spans="6:15">
      <c r="F50202" s="29"/>
      <c r="K50202" s="29"/>
      <c r="L50202" s="29"/>
      <c r="N50202" s="30"/>
      <c r="O50202" s="29"/>
    </row>
    <row r="50203" s="2" customFormat="1" spans="6:15">
      <c r="F50203" s="29"/>
      <c r="K50203" s="29"/>
      <c r="L50203" s="29"/>
      <c r="N50203" s="30"/>
      <c r="O50203" s="29"/>
    </row>
    <row r="50204" s="2" customFormat="1" spans="6:15">
      <c r="F50204" s="29"/>
      <c r="K50204" s="29"/>
      <c r="L50204" s="29"/>
      <c r="N50204" s="30"/>
      <c r="O50204" s="29"/>
    </row>
    <row r="50205" s="2" customFormat="1" spans="6:15">
      <c r="F50205" s="29"/>
      <c r="K50205" s="29"/>
      <c r="L50205" s="29"/>
      <c r="N50205" s="30"/>
      <c r="O50205" s="29"/>
    </row>
    <row r="50206" s="2" customFormat="1" spans="6:15">
      <c r="F50206" s="29"/>
      <c r="K50206" s="29"/>
      <c r="L50206" s="29"/>
      <c r="N50206" s="30"/>
      <c r="O50206" s="29"/>
    </row>
    <row r="50207" s="2" customFormat="1" spans="6:15">
      <c r="F50207" s="29"/>
      <c r="K50207" s="29"/>
      <c r="L50207" s="29"/>
      <c r="N50207" s="30"/>
      <c r="O50207" s="29"/>
    </row>
    <row r="50208" s="2" customFormat="1" spans="6:15">
      <c r="F50208" s="29"/>
      <c r="K50208" s="29"/>
      <c r="L50208" s="29"/>
      <c r="N50208" s="30"/>
      <c r="O50208" s="29"/>
    </row>
    <row r="50209" s="2" customFormat="1" spans="6:15">
      <c r="F50209" s="29"/>
      <c r="K50209" s="29"/>
      <c r="L50209" s="29"/>
      <c r="N50209" s="30"/>
      <c r="O50209" s="29"/>
    </row>
    <row r="50210" s="2" customFormat="1" spans="6:15">
      <c r="F50210" s="29"/>
      <c r="K50210" s="29"/>
      <c r="L50210" s="29"/>
      <c r="N50210" s="30"/>
      <c r="O50210" s="29"/>
    </row>
    <row r="50211" s="2" customFormat="1" spans="6:15">
      <c r="F50211" s="29"/>
      <c r="K50211" s="29"/>
      <c r="L50211" s="29"/>
      <c r="N50211" s="30"/>
      <c r="O50211" s="29"/>
    </row>
    <row r="50212" s="2" customFormat="1" spans="6:15">
      <c r="F50212" s="29"/>
      <c r="K50212" s="29"/>
      <c r="L50212" s="29"/>
      <c r="N50212" s="30"/>
      <c r="O50212" s="29"/>
    </row>
    <row r="50213" s="2" customFormat="1" spans="6:15">
      <c r="F50213" s="29"/>
      <c r="K50213" s="29"/>
      <c r="L50213" s="29"/>
      <c r="N50213" s="30"/>
      <c r="O50213" s="29"/>
    </row>
    <row r="50214" s="2" customFormat="1" spans="6:15">
      <c r="F50214" s="29"/>
      <c r="K50214" s="29"/>
      <c r="L50214" s="29"/>
      <c r="N50214" s="30"/>
      <c r="O50214" s="29"/>
    </row>
    <row r="50215" s="2" customFormat="1" spans="6:15">
      <c r="F50215" s="29"/>
      <c r="K50215" s="29"/>
      <c r="L50215" s="29"/>
      <c r="N50215" s="30"/>
      <c r="O50215" s="29"/>
    </row>
    <row r="50216" s="2" customFormat="1" spans="6:15">
      <c r="F50216" s="29"/>
      <c r="K50216" s="29"/>
      <c r="L50216" s="29"/>
      <c r="N50216" s="30"/>
      <c r="O50216" s="29"/>
    </row>
    <row r="50217" s="2" customFormat="1" spans="6:15">
      <c r="F50217" s="29"/>
      <c r="K50217" s="29"/>
      <c r="L50217" s="29"/>
      <c r="N50217" s="30"/>
      <c r="O50217" s="29"/>
    </row>
    <row r="50218" s="2" customFormat="1" spans="6:15">
      <c r="F50218" s="29"/>
      <c r="K50218" s="29"/>
      <c r="L50218" s="29"/>
      <c r="N50218" s="30"/>
      <c r="O50218" s="29"/>
    </row>
    <row r="50219" s="2" customFormat="1" spans="6:15">
      <c r="F50219" s="29"/>
      <c r="K50219" s="29"/>
      <c r="L50219" s="29"/>
      <c r="N50219" s="30"/>
      <c r="O50219" s="29"/>
    </row>
    <row r="50220" s="2" customFormat="1" spans="6:15">
      <c r="F50220" s="29"/>
      <c r="K50220" s="29"/>
      <c r="L50220" s="29"/>
      <c r="N50220" s="30"/>
      <c r="O50220" s="29"/>
    </row>
    <row r="50221" s="2" customFormat="1" spans="6:15">
      <c r="F50221" s="29"/>
      <c r="K50221" s="29"/>
      <c r="L50221" s="29"/>
      <c r="N50221" s="30"/>
      <c r="O50221" s="29"/>
    </row>
    <row r="50222" s="2" customFormat="1" spans="6:15">
      <c r="F50222" s="29"/>
      <c r="K50222" s="29"/>
      <c r="L50222" s="29"/>
      <c r="N50222" s="30"/>
      <c r="O50222" s="29"/>
    </row>
    <row r="50223" s="2" customFormat="1" spans="6:15">
      <c r="F50223" s="29"/>
      <c r="K50223" s="29"/>
      <c r="L50223" s="29"/>
      <c r="N50223" s="30"/>
      <c r="O50223" s="29"/>
    </row>
    <row r="50224" s="2" customFormat="1" spans="6:15">
      <c r="F50224" s="29"/>
      <c r="K50224" s="29"/>
      <c r="L50224" s="29"/>
      <c r="N50224" s="30"/>
      <c r="O50224" s="29"/>
    </row>
    <row r="50225" s="2" customFormat="1" spans="6:15">
      <c r="F50225" s="29"/>
      <c r="K50225" s="29"/>
      <c r="L50225" s="29"/>
      <c r="N50225" s="30"/>
      <c r="O50225" s="29"/>
    </row>
    <row r="50226" s="2" customFormat="1" spans="6:15">
      <c r="F50226" s="29"/>
      <c r="K50226" s="29"/>
      <c r="L50226" s="29"/>
      <c r="N50226" s="30"/>
      <c r="O50226" s="29"/>
    </row>
    <row r="50227" s="2" customFormat="1" spans="6:15">
      <c r="F50227" s="29"/>
      <c r="K50227" s="29"/>
      <c r="L50227" s="29"/>
      <c r="N50227" s="30"/>
      <c r="O50227" s="29"/>
    </row>
    <row r="50228" s="2" customFormat="1" spans="6:15">
      <c r="F50228" s="29"/>
      <c r="K50228" s="29"/>
      <c r="L50228" s="29"/>
      <c r="N50228" s="30"/>
      <c r="O50228" s="29"/>
    </row>
    <row r="50229" s="2" customFormat="1" spans="6:15">
      <c r="F50229" s="29"/>
      <c r="K50229" s="29"/>
      <c r="L50229" s="29"/>
      <c r="N50229" s="30"/>
      <c r="O50229" s="29"/>
    </row>
    <row r="50230" s="2" customFormat="1" spans="6:15">
      <c r="F50230" s="29"/>
      <c r="K50230" s="29"/>
      <c r="L50230" s="29"/>
      <c r="N50230" s="30"/>
      <c r="O50230" s="29"/>
    </row>
    <row r="50231" s="2" customFormat="1" spans="6:15">
      <c r="F50231" s="29"/>
      <c r="K50231" s="29"/>
      <c r="L50231" s="29"/>
      <c r="N50231" s="30"/>
      <c r="O50231" s="29"/>
    </row>
    <row r="50232" s="2" customFormat="1" spans="6:15">
      <c r="F50232" s="29"/>
      <c r="K50232" s="29"/>
      <c r="L50232" s="29"/>
      <c r="N50232" s="30"/>
      <c r="O50232" s="29"/>
    </row>
    <row r="50233" s="2" customFormat="1" spans="6:15">
      <c r="F50233" s="29"/>
      <c r="K50233" s="29"/>
      <c r="L50233" s="29"/>
      <c r="N50233" s="30"/>
      <c r="O50233" s="29"/>
    </row>
    <row r="50234" s="2" customFormat="1" spans="6:15">
      <c r="F50234" s="29"/>
      <c r="K50234" s="29"/>
      <c r="L50234" s="29"/>
      <c r="N50234" s="30"/>
      <c r="O50234" s="29"/>
    </row>
    <row r="50235" s="2" customFormat="1" spans="6:15">
      <c r="F50235" s="29"/>
      <c r="K50235" s="29"/>
      <c r="L50235" s="29"/>
      <c r="N50235" s="30"/>
      <c r="O50235" s="29"/>
    </row>
    <row r="50236" s="2" customFormat="1" spans="6:15">
      <c r="F50236" s="29"/>
      <c r="K50236" s="29"/>
      <c r="L50236" s="29"/>
      <c r="N50236" s="30"/>
      <c r="O50236" s="29"/>
    </row>
    <row r="50237" s="2" customFormat="1" spans="6:15">
      <c r="F50237" s="29"/>
      <c r="K50237" s="29"/>
      <c r="L50237" s="29"/>
      <c r="N50237" s="30"/>
      <c r="O50237" s="29"/>
    </row>
    <row r="50238" s="2" customFormat="1" spans="6:15">
      <c r="F50238" s="29"/>
      <c r="K50238" s="29"/>
      <c r="L50238" s="29"/>
      <c r="N50238" s="30"/>
      <c r="O50238" s="29"/>
    </row>
    <row r="50239" s="2" customFormat="1" spans="6:15">
      <c r="F50239" s="29"/>
      <c r="K50239" s="29"/>
      <c r="L50239" s="29"/>
      <c r="N50239" s="30"/>
      <c r="O50239" s="29"/>
    </row>
    <row r="50240" s="2" customFormat="1" spans="6:15">
      <c r="F50240" s="29"/>
      <c r="K50240" s="29"/>
      <c r="L50240" s="29"/>
      <c r="N50240" s="30"/>
      <c r="O50240" s="29"/>
    </row>
    <row r="50241" s="2" customFormat="1" spans="6:15">
      <c r="F50241" s="29"/>
      <c r="K50241" s="29"/>
      <c r="L50241" s="29"/>
      <c r="N50241" s="30"/>
      <c r="O50241" s="29"/>
    </row>
    <row r="50242" s="2" customFormat="1" spans="6:15">
      <c r="F50242" s="29"/>
      <c r="K50242" s="29"/>
      <c r="L50242" s="29"/>
      <c r="N50242" s="30"/>
      <c r="O50242" s="29"/>
    </row>
    <row r="50243" s="2" customFormat="1" spans="6:15">
      <c r="F50243" s="29"/>
      <c r="K50243" s="29"/>
      <c r="L50243" s="29"/>
      <c r="N50243" s="30"/>
      <c r="O50243" s="29"/>
    </row>
    <row r="50244" s="2" customFormat="1" spans="6:15">
      <c r="F50244" s="29"/>
      <c r="K50244" s="29"/>
      <c r="L50244" s="29"/>
      <c r="N50244" s="30"/>
      <c r="O50244" s="29"/>
    </row>
    <row r="50245" s="2" customFormat="1" spans="6:15">
      <c r="F50245" s="29"/>
      <c r="K50245" s="29"/>
      <c r="L50245" s="29"/>
      <c r="N50245" s="30"/>
      <c r="O50245" s="29"/>
    </row>
    <row r="50246" s="2" customFormat="1" spans="6:15">
      <c r="F50246" s="29"/>
      <c r="K50246" s="29"/>
      <c r="L50246" s="29"/>
      <c r="N50246" s="30"/>
      <c r="O50246" s="29"/>
    </row>
    <row r="50247" s="2" customFormat="1" spans="6:15">
      <c r="F50247" s="29"/>
      <c r="K50247" s="29"/>
      <c r="L50247" s="29"/>
      <c r="N50247" s="30"/>
      <c r="O50247" s="29"/>
    </row>
    <row r="50248" s="2" customFormat="1" spans="6:15">
      <c r="F50248" s="29"/>
      <c r="K50248" s="29"/>
      <c r="L50248" s="29"/>
      <c r="N50248" s="30"/>
      <c r="O50248" s="29"/>
    </row>
    <row r="50249" s="2" customFormat="1" spans="6:15">
      <c r="F50249" s="29"/>
      <c r="K50249" s="29"/>
      <c r="L50249" s="29"/>
      <c r="N50249" s="30"/>
      <c r="O50249" s="29"/>
    </row>
    <row r="50250" s="2" customFormat="1" spans="6:15">
      <c r="F50250" s="29"/>
      <c r="K50250" s="29"/>
      <c r="L50250" s="29"/>
      <c r="N50250" s="30"/>
      <c r="O50250" s="29"/>
    </row>
    <row r="50251" s="2" customFormat="1" spans="6:15">
      <c r="F50251" s="29"/>
      <c r="K50251" s="29"/>
      <c r="L50251" s="29"/>
      <c r="N50251" s="30"/>
      <c r="O50251" s="29"/>
    </row>
    <row r="50252" s="2" customFormat="1" spans="6:15">
      <c r="F50252" s="29"/>
      <c r="K50252" s="29"/>
      <c r="L50252" s="29"/>
      <c r="N50252" s="30"/>
      <c r="O50252" s="29"/>
    </row>
    <row r="50253" s="2" customFormat="1" spans="6:15">
      <c r="F50253" s="29"/>
      <c r="K50253" s="29"/>
      <c r="L50253" s="29"/>
      <c r="N50253" s="30"/>
      <c r="O50253" s="29"/>
    </row>
    <row r="50254" s="2" customFormat="1" spans="6:15">
      <c r="F50254" s="29"/>
      <c r="K50254" s="29"/>
      <c r="L50254" s="29"/>
      <c r="N50254" s="30"/>
      <c r="O50254" s="29"/>
    </row>
    <row r="50255" s="2" customFormat="1" spans="6:15">
      <c r="F50255" s="29"/>
      <c r="K50255" s="29"/>
      <c r="L50255" s="29"/>
      <c r="N50255" s="30"/>
      <c r="O50255" s="29"/>
    </row>
    <row r="50256" s="2" customFormat="1" spans="6:15">
      <c r="F50256" s="29"/>
      <c r="K50256" s="29"/>
      <c r="L50256" s="29"/>
      <c r="N50256" s="30"/>
      <c r="O50256" s="29"/>
    </row>
    <row r="50257" s="2" customFormat="1" spans="6:15">
      <c r="F50257" s="29"/>
      <c r="K50257" s="29"/>
      <c r="L50257" s="29"/>
      <c r="N50257" s="30"/>
      <c r="O50257" s="29"/>
    </row>
    <row r="50258" s="2" customFormat="1" spans="6:15">
      <c r="F50258" s="29"/>
      <c r="K50258" s="29"/>
      <c r="L50258" s="29"/>
      <c r="N50258" s="30"/>
      <c r="O50258" s="29"/>
    </row>
    <row r="50259" s="2" customFormat="1" spans="6:15">
      <c r="F50259" s="29"/>
      <c r="K50259" s="29"/>
      <c r="L50259" s="29"/>
      <c r="N50259" s="30"/>
      <c r="O50259" s="29"/>
    </row>
    <row r="50260" s="2" customFormat="1" spans="6:15">
      <c r="F50260" s="29"/>
      <c r="K50260" s="29"/>
      <c r="L50260" s="29"/>
      <c r="N50260" s="30"/>
      <c r="O50260" s="29"/>
    </row>
    <row r="50261" s="2" customFormat="1" spans="6:15">
      <c r="F50261" s="29"/>
      <c r="K50261" s="29"/>
      <c r="L50261" s="29"/>
      <c r="N50261" s="30"/>
      <c r="O50261" s="29"/>
    </row>
    <row r="50262" s="2" customFormat="1" spans="6:15">
      <c r="F50262" s="29"/>
      <c r="K50262" s="29"/>
      <c r="L50262" s="29"/>
      <c r="N50262" s="30"/>
      <c r="O50262" s="29"/>
    </row>
    <row r="50263" s="2" customFormat="1" spans="6:15">
      <c r="F50263" s="29"/>
      <c r="K50263" s="29"/>
      <c r="L50263" s="29"/>
      <c r="N50263" s="30"/>
      <c r="O50263" s="29"/>
    </row>
    <row r="50264" s="2" customFormat="1" spans="6:15">
      <c r="F50264" s="29"/>
      <c r="K50264" s="29"/>
      <c r="L50264" s="29"/>
      <c r="N50264" s="30"/>
      <c r="O50264" s="29"/>
    </row>
    <row r="50265" s="2" customFormat="1" spans="6:15">
      <c r="F50265" s="29"/>
      <c r="K50265" s="29"/>
      <c r="L50265" s="29"/>
      <c r="N50265" s="30"/>
      <c r="O50265" s="29"/>
    </row>
    <row r="50266" s="2" customFormat="1" spans="6:15">
      <c r="F50266" s="29"/>
      <c r="K50266" s="29"/>
      <c r="L50266" s="29"/>
      <c r="N50266" s="30"/>
      <c r="O50266" s="29"/>
    </row>
    <row r="50267" s="2" customFormat="1" spans="6:15">
      <c r="F50267" s="29"/>
      <c r="K50267" s="29"/>
      <c r="L50267" s="29"/>
      <c r="N50267" s="30"/>
      <c r="O50267" s="29"/>
    </row>
    <row r="50268" s="2" customFormat="1" spans="6:15">
      <c r="F50268" s="29"/>
      <c r="K50268" s="29"/>
      <c r="L50268" s="29"/>
      <c r="N50268" s="30"/>
      <c r="O50268" s="29"/>
    </row>
    <row r="50269" s="2" customFormat="1" spans="6:15">
      <c r="F50269" s="29"/>
      <c r="K50269" s="29"/>
      <c r="L50269" s="29"/>
      <c r="N50269" s="30"/>
      <c r="O50269" s="29"/>
    </row>
    <row r="50270" s="2" customFormat="1" spans="6:15">
      <c r="F50270" s="29"/>
      <c r="K50270" s="29"/>
      <c r="L50270" s="29"/>
      <c r="N50270" s="30"/>
      <c r="O50270" s="29"/>
    </row>
    <row r="50271" s="2" customFormat="1" spans="6:15">
      <c r="F50271" s="29"/>
      <c r="K50271" s="29"/>
      <c r="L50271" s="29"/>
      <c r="N50271" s="30"/>
      <c r="O50271" s="29"/>
    </row>
    <row r="50272" s="2" customFormat="1" spans="6:15">
      <c r="F50272" s="29"/>
      <c r="K50272" s="29"/>
      <c r="L50272" s="29"/>
      <c r="N50272" s="30"/>
      <c r="O50272" s="29"/>
    </row>
    <row r="50273" s="2" customFormat="1" spans="6:15">
      <c r="F50273" s="29"/>
      <c r="K50273" s="29"/>
      <c r="L50273" s="29"/>
      <c r="N50273" s="30"/>
      <c r="O50273" s="29"/>
    </row>
    <row r="50274" s="2" customFormat="1" spans="6:15">
      <c r="F50274" s="29"/>
      <c r="K50274" s="29"/>
      <c r="L50274" s="29"/>
      <c r="N50274" s="30"/>
      <c r="O50274" s="29"/>
    </row>
    <row r="50275" s="2" customFormat="1" spans="6:15">
      <c r="F50275" s="29"/>
      <c r="K50275" s="29"/>
      <c r="L50275" s="29"/>
      <c r="N50275" s="30"/>
      <c r="O50275" s="29"/>
    </row>
    <row r="50276" s="2" customFormat="1" spans="6:15">
      <c r="F50276" s="29"/>
      <c r="K50276" s="29"/>
      <c r="L50276" s="29"/>
      <c r="N50276" s="30"/>
      <c r="O50276" s="29"/>
    </row>
    <row r="50277" s="2" customFormat="1" spans="6:15">
      <c r="F50277" s="29"/>
      <c r="K50277" s="29"/>
      <c r="L50277" s="29"/>
      <c r="N50277" s="30"/>
      <c r="O50277" s="29"/>
    </row>
    <row r="50278" s="2" customFormat="1" spans="6:15">
      <c r="F50278" s="29"/>
      <c r="K50278" s="29"/>
      <c r="L50278" s="29"/>
      <c r="N50278" s="30"/>
      <c r="O50278" s="29"/>
    </row>
    <row r="50279" s="2" customFormat="1" spans="6:15">
      <c r="F50279" s="29"/>
      <c r="K50279" s="29"/>
      <c r="L50279" s="29"/>
      <c r="N50279" s="30"/>
      <c r="O50279" s="29"/>
    </row>
    <row r="50280" s="2" customFormat="1" spans="6:15">
      <c r="F50280" s="29"/>
      <c r="K50280" s="29"/>
      <c r="L50280" s="29"/>
      <c r="N50280" s="30"/>
      <c r="O50280" s="29"/>
    </row>
    <row r="50281" s="2" customFormat="1" spans="6:15">
      <c r="F50281" s="29"/>
      <c r="K50281" s="29"/>
      <c r="L50281" s="29"/>
      <c r="N50281" s="30"/>
      <c r="O50281" s="29"/>
    </row>
    <row r="50282" s="2" customFormat="1" spans="6:15">
      <c r="F50282" s="29"/>
      <c r="K50282" s="29"/>
      <c r="L50282" s="29"/>
      <c r="N50282" s="30"/>
      <c r="O50282" s="29"/>
    </row>
    <row r="50283" s="2" customFormat="1" spans="6:15">
      <c r="F50283" s="29"/>
      <c r="K50283" s="29"/>
      <c r="L50283" s="29"/>
      <c r="N50283" s="30"/>
      <c r="O50283" s="29"/>
    </row>
    <row r="50284" s="2" customFormat="1" spans="6:15">
      <c r="F50284" s="29"/>
      <c r="K50284" s="29"/>
      <c r="L50284" s="29"/>
      <c r="N50284" s="30"/>
      <c r="O50284" s="29"/>
    </row>
    <row r="50285" s="2" customFormat="1" spans="6:15">
      <c r="F50285" s="29"/>
      <c r="K50285" s="29"/>
      <c r="L50285" s="29"/>
      <c r="N50285" s="30"/>
      <c r="O50285" s="29"/>
    </row>
    <row r="50286" s="2" customFormat="1" spans="6:15">
      <c r="F50286" s="29"/>
      <c r="K50286" s="29"/>
      <c r="L50286" s="29"/>
      <c r="N50286" s="30"/>
      <c r="O50286" s="29"/>
    </row>
    <row r="50287" s="2" customFormat="1" spans="6:15">
      <c r="F50287" s="29"/>
      <c r="K50287" s="29"/>
      <c r="L50287" s="29"/>
      <c r="N50287" s="30"/>
      <c r="O50287" s="29"/>
    </row>
    <row r="50288" s="2" customFormat="1" spans="6:15">
      <c r="F50288" s="29"/>
      <c r="K50288" s="29"/>
      <c r="L50288" s="29"/>
      <c r="N50288" s="30"/>
      <c r="O50288" s="29"/>
    </row>
    <row r="50289" s="2" customFormat="1" spans="6:15">
      <c r="F50289" s="29"/>
      <c r="K50289" s="29"/>
      <c r="L50289" s="29"/>
      <c r="N50289" s="30"/>
      <c r="O50289" s="29"/>
    </row>
    <row r="50290" s="2" customFormat="1" spans="6:15">
      <c r="F50290" s="29"/>
      <c r="K50290" s="29"/>
      <c r="L50290" s="29"/>
      <c r="N50290" s="30"/>
      <c r="O50290" s="29"/>
    </row>
    <row r="50291" s="2" customFormat="1" spans="6:15">
      <c r="F50291" s="29"/>
      <c r="K50291" s="29"/>
      <c r="L50291" s="29"/>
      <c r="N50291" s="30"/>
      <c r="O50291" s="29"/>
    </row>
    <row r="50292" s="2" customFormat="1" spans="6:15">
      <c r="F50292" s="29"/>
      <c r="K50292" s="29"/>
      <c r="L50292" s="29"/>
      <c r="N50292" s="30"/>
      <c r="O50292" s="29"/>
    </row>
    <row r="50293" s="2" customFormat="1" spans="6:15">
      <c r="F50293" s="29"/>
      <c r="K50293" s="29"/>
      <c r="L50293" s="29"/>
      <c r="N50293" s="30"/>
      <c r="O50293" s="29"/>
    </row>
    <row r="50294" s="2" customFormat="1" spans="6:15">
      <c r="F50294" s="29"/>
      <c r="K50294" s="29"/>
      <c r="L50294" s="29"/>
      <c r="N50294" s="30"/>
      <c r="O50294" s="29"/>
    </row>
    <row r="50295" s="2" customFormat="1" spans="6:15">
      <c r="F50295" s="29"/>
      <c r="K50295" s="29"/>
      <c r="L50295" s="29"/>
      <c r="N50295" s="30"/>
      <c r="O50295" s="29"/>
    </row>
    <row r="50296" s="2" customFormat="1" spans="6:15">
      <c r="F50296" s="29"/>
      <c r="K50296" s="29"/>
      <c r="L50296" s="29"/>
      <c r="N50296" s="30"/>
      <c r="O50296" s="29"/>
    </row>
    <row r="50297" s="2" customFormat="1" spans="6:15">
      <c r="F50297" s="29"/>
      <c r="K50297" s="29"/>
      <c r="L50297" s="29"/>
      <c r="N50297" s="30"/>
      <c r="O50297" s="29"/>
    </row>
    <row r="50298" s="2" customFormat="1" spans="6:15">
      <c r="F50298" s="29"/>
      <c r="K50298" s="29"/>
      <c r="L50298" s="29"/>
      <c r="N50298" s="30"/>
      <c r="O50298" s="29"/>
    </row>
    <row r="50299" s="2" customFormat="1" spans="6:15">
      <c r="F50299" s="29"/>
      <c r="K50299" s="29"/>
      <c r="L50299" s="29"/>
      <c r="N50299" s="30"/>
      <c r="O50299" s="29"/>
    </row>
    <row r="50300" s="2" customFormat="1" spans="6:15">
      <c r="F50300" s="29"/>
      <c r="K50300" s="29"/>
      <c r="L50300" s="29"/>
      <c r="N50300" s="30"/>
      <c r="O50300" s="29"/>
    </row>
    <row r="50301" s="2" customFormat="1" spans="6:15">
      <c r="F50301" s="29"/>
      <c r="K50301" s="29"/>
      <c r="L50301" s="29"/>
      <c r="N50301" s="30"/>
      <c r="O50301" s="29"/>
    </row>
    <row r="50302" s="2" customFormat="1" spans="6:15">
      <c r="F50302" s="29"/>
      <c r="K50302" s="29"/>
      <c r="L50302" s="29"/>
      <c r="N50302" s="30"/>
      <c r="O50302" s="29"/>
    </row>
    <row r="50303" s="2" customFormat="1" spans="6:15">
      <c r="F50303" s="29"/>
      <c r="K50303" s="29"/>
      <c r="L50303" s="29"/>
      <c r="N50303" s="30"/>
      <c r="O50303" s="29"/>
    </row>
    <row r="50304" s="2" customFormat="1" spans="6:15">
      <c r="F50304" s="29"/>
      <c r="K50304" s="29"/>
      <c r="L50304" s="29"/>
      <c r="N50304" s="30"/>
      <c r="O50304" s="29"/>
    </row>
    <row r="50305" s="2" customFormat="1" spans="6:15">
      <c r="F50305" s="29"/>
      <c r="K50305" s="29"/>
      <c r="L50305" s="29"/>
      <c r="N50305" s="30"/>
      <c r="O50305" s="29"/>
    </row>
    <row r="50306" s="2" customFormat="1" spans="6:15">
      <c r="F50306" s="29"/>
      <c r="K50306" s="29"/>
      <c r="L50306" s="29"/>
      <c r="N50306" s="30"/>
      <c r="O50306" s="29"/>
    </row>
    <row r="50307" s="2" customFormat="1" spans="6:15">
      <c r="F50307" s="29"/>
      <c r="K50307" s="29"/>
      <c r="L50307" s="29"/>
      <c r="N50307" s="30"/>
      <c r="O50307" s="29"/>
    </row>
    <row r="50308" s="2" customFormat="1" spans="6:15">
      <c r="F50308" s="29"/>
      <c r="K50308" s="29"/>
      <c r="L50308" s="29"/>
      <c r="N50308" s="30"/>
      <c r="O50308" s="29"/>
    </row>
    <row r="50309" s="2" customFormat="1" spans="6:15">
      <c r="F50309" s="29"/>
      <c r="K50309" s="29"/>
      <c r="L50309" s="29"/>
      <c r="N50309" s="30"/>
      <c r="O50309" s="29"/>
    </row>
    <row r="50310" s="2" customFormat="1" spans="6:15">
      <c r="F50310" s="29"/>
      <c r="K50310" s="29"/>
      <c r="L50310" s="29"/>
      <c r="N50310" s="30"/>
      <c r="O50310" s="29"/>
    </row>
    <row r="50311" s="2" customFormat="1" spans="6:15">
      <c r="F50311" s="29"/>
      <c r="K50311" s="29"/>
      <c r="L50311" s="29"/>
      <c r="N50311" s="30"/>
      <c r="O50311" s="29"/>
    </row>
    <row r="50312" s="2" customFormat="1" spans="6:15">
      <c r="F50312" s="29"/>
      <c r="K50312" s="29"/>
      <c r="L50312" s="29"/>
      <c r="N50312" s="30"/>
      <c r="O50312" s="29"/>
    </row>
    <row r="50313" s="2" customFormat="1" spans="6:15">
      <c r="F50313" s="29"/>
      <c r="K50313" s="29"/>
      <c r="L50313" s="29"/>
      <c r="N50313" s="30"/>
      <c r="O50313" s="29"/>
    </row>
    <row r="50314" s="2" customFormat="1" spans="6:15">
      <c r="F50314" s="29"/>
      <c r="K50314" s="29"/>
      <c r="L50314" s="29"/>
      <c r="N50314" s="30"/>
      <c r="O50314" s="29"/>
    </row>
    <row r="50315" s="2" customFormat="1" spans="6:15">
      <c r="F50315" s="29"/>
      <c r="K50315" s="29"/>
      <c r="L50315" s="29"/>
      <c r="N50315" s="30"/>
      <c r="O50315" s="29"/>
    </row>
    <row r="50316" s="2" customFormat="1" spans="6:15">
      <c r="F50316" s="29"/>
      <c r="K50316" s="29"/>
      <c r="L50316" s="29"/>
      <c r="N50316" s="30"/>
      <c r="O50316" s="29"/>
    </row>
    <row r="50317" s="2" customFormat="1" spans="6:15">
      <c r="F50317" s="29"/>
      <c r="K50317" s="29"/>
      <c r="L50317" s="29"/>
      <c r="N50317" s="30"/>
      <c r="O50317" s="29"/>
    </row>
    <row r="50318" s="2" customFormat="1" spans="6:15">
      <c r="F50318" s="29"/>
      <c r="K50318" s="29"/>
      <c r="L50318" s="29"/>
      <c r="N50318" s="30"/>
      <c r="O50318" s="29"/>
    </row>
    <row r="50319" s="2" customFormat="1" spans="6:15">
      <c r="F50319" s="29"/>
      <c r="K50319" s="29"/>
      <c r="L50319" s="29"/>
      <c r="N50319" s="30"/>
      <c r="O50319" s="29"/>
    </row>
    <row r="50320" s="2" customFormat="1" spans="6:15">
      <c r="F50320" s="29"/>
      <c r="K50320" s="29"/>
      <c r="L50320" s="29"/>
      <c r="N50320" s="30"/>
      <c r="O50320" s="29"/>
    </row>
    <row r="50321" s="2" customFormat="1" spans="6:15">
      <c r="F50321" s="29"/>
      <c r="K50321" s="29"/>
      <c r="L50321" s="29"/>
      <c r="N50321" s="30"/>
      <c r="O50321" s="29"/>
    </row>
    <row r="50322" s="2" customFormat="1" spans="6:15">
      <c r="F50322" s="29"/>
      <c r="K50322" s="29"/>
      <c r="L50322" s="29"/>
      <c r="N50322" s="30"/>
      <c r="O50322" s="29"/>
    </row>
    <row r="50323" s="2" customFormat="1" spans="6:15">
      <c r="F50323" s="29"/>
      <c r="K50323" s="29"/>
      <c r="L50323" s="29"/>
      <c r="N50323" s="30"/>
      <c r="O50323" s="29"/>
    </row>
    <row r="50324" s="2" customFormat="1" spans="6:15">
      <c r="F50324" s="29"/>
      <c r="K50324" s="29"/>
      <c r="L50324" s="29"/>
      <c r="N50324" s="30"/>
      <c r="O50324" s="29"/>
    </row>
    <row r="50325" s="2" customFormat="1" spans="6:15">
      <c r="F50325" s="29"/>
      <c r="K50325" s="29"/>
      <c r="L50325" s="29"/>
      <c r="N50325" s="30"/>
      <c r="O50325" s="29"/>
    </row>
    <row r="50326" s="2" customFormat="1" spans="6:15">
      <c r="F50326" s="29"/>
      <c r="K50326" s="29"/>
      <c r="L50326" s="29"/>
      <c r="N50326" s="30"/>
      <c r="O50326" s="29"/>
    </row>
    <row r="50327" s="2" customFormat="1" spans="6:15">
      <c r="F50327" s="29"/>
      <c r="K50327" s="29"/>
      <c r="L50327" s="29"/>
      <c r="N50327" s="30"/>
      <c r="O50327" s="29"/>
    </row>
    <row r="50328" s="2" customFormat="1" spans="6:15">
      <c r="F50328" s="29"/>
      <c r="K50328" s="29"/>
      <c r="L50328" s="29"/>
      <c r="N50328" s="30"/>
      <c r="O50328" s="29"/>
    </row>
    <row r="50329" s="2" customFormat="1" spans="6:15">
      <c r="F50329" s="29"/>
      <c r="K50329" s="29"/>
      <c r="L50329" s="29"/>
      <c r="N50329" s="30"/>
      <c r="O50329" s="29"/>
    </row>
    <row r="50330" s="2" customFormat="1" spans="6:15">
      <c r="F50330" s="29"/>
      <c r="K50330" s="29"/>
      <c r="L50330" s="29"/>
      <c r="N50330" s="30"/>
      <c r="O50330" s="29"/>
    </row>
    <row r="50331" s="2" customFormat="1" spans="6:15">
      <c r="F50331" s="29"/>
      <c r="K50331" s="29"/>
      <c r="L50331" s="29"/>
      <c r="N50331" s="30"/>
      <c r="O50331" s="29"/>
    </row>
    <row r="50332" s="2" customFormat="1" spans="6:15">
      <c r="F50332" s="29"/>
      <c r="K50332" s="29"/>
      <c r="L50332" s="29"/>
      <c r="N50332" s="30"/>
      <c r="O50332" s="29"/>
    </row>
    <row r="50333" s="2" customFormat="1" spans="6:15">
      <c r="F50333" s="29"/>
      <c r="K50333" s="29"/>
      <c r="L50333" s="29"/>
      <c r="N50333" s="30"/>
      <c r="O50333" s="29"/>
    </row>
    <row r="50334" s="2" customFormat="1" spans="6:15">
      <c r="F50334" s="29"/>
      <c r="K50334" s="29"/>
      <c r="L50334" s="29"/>
      <c r="N50334" s="30"/>
      <c r="O50334" s="29"/>
    </row>
    <row r="50335" s="2" customFormat="1" spans="6:15">
      <c r="F50335" s="29"/>
      <c r="K50335" s="29"/>
      <c r="L50335" s="29"/>
      <c r="N50335" s="30"/>
      <c r="O50335" s="29"/>
    </row>
    <row r="50336" s="2" customFormat="1" spans="6:15">
      <c r="F50336" s="29"/>
      <c r="K50336" s="29"/>
      <c r="L50336" s="29"/>
      <c r="N50336" s="30"/>
      <c r="O50336" s="29"/>
    </row>
    <row r="50337" s="2" customFormat="1" spans="6:15">
      <c r="F50337" s="29"/>
      <c r="K50337" s="29"/>
      <c r="L50337" s="29"/>
      <c r="N50337" s="30"/>
      <c r="O50337" s="29"/>
    </row>
    <row r="50338" s="2" customFormat="1" spans="6:15">
      <c r="F50338" s="29"/>
      <c r="K50338" s="29"/>
      <c r="L50338" s="29"/>
      <c r="N50338" s="30"/>
      <c r="O50338" s="29"/>
    </row>
    <row r="50339" s="2" customFormat="1" spans="6:15">
      <c r="F50339" s="29"/>
      <c r="K50339" s="29"/>
      <c r="L50339" s="29"/>
      <c r="N50339" s="30"/>
      <c r="O50339" s="29"/>
    </row>
    <row r="50340" s="2" customFormat="1" spans="6:15">
      <c r="F50340" s="29"/>
      <c r="K50340" s="29"/>
      <c r="L50340" s="29"/>
      <c r="N50340" s="30"/>
      <c r="O50340" s="29"/>
    </row>
    <row r="50341" s="2" customFormat="1" spans="6:15">
      <c r="F50341" s="29"/>
      <c r="K50341" s="29"/>
      <c r="L50341" s="29"/>
      <c r="N50341" s="30"/>
      <c r="O50341" s="29"/>
    </row>
    <row r="50342" s="2" customFormat="1" spans="6:15">
      <c r="F50342" s="29"/>
      <c r="K50342" s="29"/>
      <c r="L50342" s="29"/>
      <c r="N50342" s="30"/>
      <c r="O50342" s="29"/>
    </row>
    <row r="50343" s="2" customFormat="1" spans="6:15">
      <c r="F50343" s="29"/>
      <c r="K50343" s="29"/>
      <c r="L50343" s="29"/>
      <c r="N50343" s="30"/>
      <c r="O50343" s="29"/>
    </row>
    <row r="50344" s="2" customFormat="1" spans="6:15">
      <c r="F50344" s="29"/>
      <c r="K50344" s="29"/>
      <c r="L50344" s="29"/>
      <c r="N50344" s="30"/>
      <c r="O50344" s="29"/>
    </row>
    <row r="50345" s="2" customFormat="1" spans="6:15">
      <c r="F50345" s="29"/>
      <c r="K50345" s="29"/>
      <c r="L50345" s="29"/>
      <c r="N50345" s="30"/>
      <c r="O50345" s="29"/>
    </row>
    <row r="50346" s="2" customFormat="1" spans="6:15">
      <c r="F50346" s="29"/>
      <c r="K50346" s="29"/>
      <c r="L50346" s="29"/>
      <c r="N50346" s="30"/>
      <c r="O50346" s="29"/>
    </row>
    <row r="50347" s="2" customFormat="1" spans="6:15">
      <c r="F50347" s="29"/>
      <c r="K50347" s="29"/>
      <c r="L50347" s="29"/>
      <c r="N50347" s="30"/>
      <c r="O50347" s="29"/>
    </row>
    <row r="50348" s="2" customFormat="1" spans="6:15">
      <c r="F50348" s="29"/>
      <c r="K50348" s="29"/>
      <c r="L50348" s="29"/>
      <c r="N50348" s="30"/>
      <c r="O50348" s="29"/>
    </row>
    <row r="50349" s="2" customFormat="1" spans="6:15">
      <c r="F50349" s="29"/>
      <c r="K50349" s="29"/>
      <c r="L50349" s="29"/>
      <c r="N50349" s="30"/>
      <c r="O50349" s="29"/>
    </row>
    <row r="50350" s="2" customFormat="1" spans="6:15">
      <c r="F50350" s="29"/>
      <c r="K50350" s="29"/>
      <c r="L50350" s="29"/>
      <c r="N50350" s="30"/>
      <c r="O50350" s="29"/>
    </row>
    <row r="50351" s="2" customFormat="1" spans="6:15">
      <c r="F50351" s="29"/>
      <c r="K50351" s="29"/>
      <c r="L50351" s="29"/>
      <c r="N50351" s="30"/>
      <c r="O50351" s="29"/>
    </row>
    <row r="50352" s="2" customFormat="1" spans="6:15">
      <c r="F50352" s="29"/>
      <c r="K50352" s="29"/>
      <c r="L50352" s="29"/>
      <c r="N50352" s="30"/>
      <c r="O50352" s="29"/>
    </row>
    <row r="50353" s="2" customFormat="1" spans="6:15">
      <c r="F50353" s="29"/>
      <c r="K50353" s="29"/>
      <c r="L50353" s="29"/>
      <c r="N50353" s="30"/>
      <c r="O50353" s="29"/>
    </row>
    <row r="50354" s="2" customFormat="1" spans="6:15">
      <c r="F50354" s="29"/>
      <c r="K50354" s="29"/>
      <c r="L50354" s="29"/>
      <c r="N50354" s="30"/>
      <c r="O50354" s="29"/>
    </row>
    <row r="50355" s="2" customFormat="1" spans="6:15">
      <c r="F50355" s="29"/>
      <c r="K50355" s="29"/>
      <c r="L50355" s="29"/>
      <c r="N50355" s="30"/>
      <c r="O50355" s="29"/>
    </row>
    <row r="50356" s="2" customFormat="1" spans="6:15">
      <c r="F50356" s="29"/>
      <c r="K50356" s="29"/>
      <c r="L50356" s="29"/>
      <c r="N50356" s="30"/>
      <c r="O50356" s="29"/>
    </row>
    <row r="50357" s="2" customFormat="1" spans="6:15">
      <c r="F50357" s="29"/>
      <c r="K50357" s="29"/>
      <c r="L50357" s="29"/>
      <c r="N50357" s="30"/>
      <c r="O50357" s="29"/>
    </row>
    <row r="50358" s="2" customFormat="1" spans="6:15">
      <c r="F50358" s="29"/>
      <c r="K50358" s="29"/>
      <c r="L50358" s="29"/>
      <c r="N50358" s="30"/>
      <c r="O50358" s="29"/>
    </row>
    <row r="50359" s="2" customFormat="1" spans="6:15">
      <c r="F50359" s="29"/>
      <c r="K50359" s="29"/>
      <c r="L50359" s="29"/>
      <c r="N50359" s="30"/>
      <c r="O50359" s="29"/>
    </row>
    <row r="50360" s="2" customFormat="1" spans="6:15">
      <c r="F50360" s="29"/>
      <c r="K50360" s="29"/>
      <c r="L50360" s="29"/>
      <c r="N50360" s="30"/>
      <c r="O50360" s="29"/>
    </row>
    <row r="50361" s="2" customFormat="1" spans="6:15">
      <c r="F50361" s="29"/>
      <c r="K50361" s="29"/>
      <c r="L50361" s="29"/>
      <c r="N50361" s="30"/>
      <c r="O50361" s="29"/>
    </row>
    <row r="50362" s="2" customFormat="1" spans="6:15">
      <c r="F50362" s="29"/>
      <c r="K50362" s="29"/>
      <c r="L50362" s="29"/>
      <c r="N50362" s="30"/>
      <c r="O50362" s="29"/>
    </row>
    <row r="50363" s="2" customFormat="1" spans="6:15">
      <c r="F50363" s="29"/>
      <c r="K50363" s="29"/>
      <c r="L50363" s="29"/>
      <c r="N50363" s="30"/>
      <c r="O50363" s="29"/>
    </row>
    <row r="50364" s="2" customFormat="1" spans="6:15">
      <c r="F50364" s="29"/>
      <c r="K50364" s="29"/>
      <c r="L50364" s="29"/>
      <c r="N50364" s="30"/>
      <c r="O50364" s="29"/>
    </row>
    <row r="50365" s="2" customFormat="1" spans="6:15">
      <c r="F50365" s="29"/>
      <c r="K50365" s="29"/>
      <c r="L50365" s="29"/>
      <c r="N50365" s="30"/>
      <c r="O50365" s="29"/>
    </row>
    <row r="50366" s="2" customFormat="1" spans="6:15">
      <c r="F50366" s="29"/>
      <c r="K50366" s="29"/>
      <c r="L50366" s="29"/>
      <c r="N50366" s="30"/>
      <c r="O50366" s="29"/>
    </row>
    <row r="50367" s="2" customFormat="1" spans="6:15">
      <c r="F50367" s="29"/>
      <c r="K50367" s="29"/>
      <c r="L50367" s="29"/>
      <c r="N50367" s="30"/>
      <c r="O50367" s="29"/>
    </row>
    <row r="50368" s="2" customFormat="1" spans="6:15">
      <c r="F50368" s="29"/>
      <c r="K50368" s="29"/>
      <c r="L50368" s="29"/>
      <c r="N50368" s="30"/>
      <c r="O50368" s="29"/>
    </row>
    <row r="50369" s="2" customFormat="1" spans="6:15">
      <c r="F50369" s="29"/>
      <c r="K50369" s="29"/>
      <c r="L50369" s="29"/>
      <c r="N50369" s="30"/>
      <c r="O50369" s="29"/>
    </row>
    <row r="50370" s="2" customFormat="1" spans="6:15">
      <c r="F50370" s="29"/>
      <c r="K50370" s="29"/>
      <c r="L50370" s="29"/>
      <c r="N50370" s="30"/>
      <c r="O50370" s="29"/>
    </row>
    <row r="50371" s="2" customFormat="1" spans="6:15">
      <c r="F50371" s="29"/>
      <c r="K50371" s="29"/>
      <c r="L50371" s="29"/>
      <c r="N50371" s="30"/>
      <c r="O50371" s="29"/>
    </row>
    <row r="50372" s="2" customFormat="1" spans="6:15">
      <c r="F50372" s="29"/>
      <c r="K50372" s="29"/>
      <c r="L50372" s="29"/>
      <c r="N50372" s="30"/>
      <c r="O50372" s="29"/>
    </row>
    <row r="50373" s="2" customFormat="1" spans="6:15">
      <c r="F50373" s="29"/>
      <c r="K50373" s="29"/>
      <c r="L50373" s="29"/>
      <c r="N50373" s="30"/>
      <c r="O50373" s="29"/>
    </row>
    <row r="50374" s="2" customFormat="1" spans="6:15">
      <c r="F50374" s="29"/>
      <c r="K50374" s="29"/>
      <c r="L50374" s="29"/>
      <c r="N50374" s="30"/>
      <c r="O50374" s="29"/>
    </row>
    <row r="50375" s="2" customFormat="1" spans="6:15">
      <c r="F50375" s="29"/>
      <c r="K50375" s="29"/>
      <c r="L50375" s="29"/>
      <c r="N50375" s="30"/>
      <c r="O50375" s="29"/>
    </row>
    <row r="50376" s="2" customFormat="1" spans="6:15">
      <c r="F50376" s="29"/>
      <c r="K50376" s="29"/>
      <c r="L50376" s="29"/>
      <c r="N50376" s="30"/>
      <c r="O50376" s="29"/>
    </row>
    <row r="50377" s="2" customFormat="1" spans="6:15">
      <c r="F50377" s="29"/>
      <c r="K50377" s="29"/>
      <c r="L50377" s="29"/>
      <c r="N50377" s="30"/>
      <c r="O50377" s="29"/>
    </row>
    <row r="50378" s="2" customFormat="1" spans="6:15">
      <c r="F50378" s="29"/>
      <c r="K50378" s="29"/>
      <c r="L50378" s="29"/>
      <c r="N50378" s="30"/>
      <c r="O50378" s="29"/>
    </row>
    <row r="50379" s="2" customFormat="1" spans="6:15">
      <c r="F50379" s="29"/>
      <c r="K50379" s="29"/>
      <c r="L50379" s="29"/>
      <c r="N50379" s="30"/>
      <c r="O50379" s="29"/>
    </row>
    <row r="50380" s="2" customFormat="1" spans="6:15">
      <c r="F50380" s="29"/>
      <c r="K50380" s="29"/>
      <c r="L50380" s="29"/>
      <c r="N50380" s="30"/>
      <c r="O50380" s="29"/>
    </row>
    <row r="50381" s="2" customFormat="1" spans="6:15">
      <c r="F50381" s="29"/>
      <c r="K50381" s="29"/>
      <c r="L50381" s="29"/>
      <c r="N50381" s="30"/>
      <c r="O50381" s="29"/>
    </row>
    <row r="50382" s="2" customFormat="1" spans="6:15">
      <c r="F50382" s="29"/>
      <c r="K50382" s="29"/>
      <c r="L50382" s="29"/>
      <c r="N50382" s="30"/>
      <c r="O50382" s="29"/>
    </row>
    <row r="50383" s="2" customFormat="1" spans="6:15">
      <c r="F50383" s="29"/>
      <c r="K50383" s="29"/>
      <c r="L50383" s="29"/>
      <c r="N50383" s="30"/>
      <c r="O50383" s="29"/>
    </row>
    <row r="50384" s="2" customFormat="1" spans="6:15">
      <c r="F50384" s="29"/>
      <c r="K50384" s="29"/>
      <c r="L50384" s="29"/>
      <c r="N50384" s="30"/>
      <c r="O50384" s="29"/>
    </row>
    <row r="50385" s="2" customFormat="1" spans="6:15">
      <c r="F50385" s="29"/>
      <c r="K50385" s="29"/>
      <c r="L50385" s="29"/>
      <c r="N50385" s="30"/>
      <c r="O50385" s="29"/>
    </row>
    <row r="50386" s="2" customFormat="1" spans="6:15">
      <c r="F50386" s="29"/>
      <c r="K50386" s="29"/>
      <c r="L50386" s="29"/>
      <c r="N50386" s="30"/>
      <c r="O50386" s="29"/>
    </row>
    <row r="50387" s="2" customFormat="1" spans="6:15">
      <c r="F50387" s="29"/>
      <c r="K50387" s="29"/>
      <c r="L50387" s="29"/>
      <c r="N50387" s="30"/>
      <c r="O50387" s="29"/>
    </row>
    <row r="50388" s="2" customFormat="1" spans="6:15">
      <c r="F50388" s="29"/>
      <c r="K50388" s="29"/>
      <c r="L50388" s="29"/>
      <c r="N50388" s="30"/>
      <c r="O50388" s="29"/>
    </row>
    <row r="50389" s="2" customFormat="1" spans="6:15">
      <c r="F50389" s="29"/>
      <c r="K50389" s="29"/>
      <c r="L50389" s="29"/>
      <c r="N50389" s="30"/>
      <c r="O50389" s="29"/>
    </row>
    <row r="50390" s="2" customFormat="1" spans="6:15">
      <c r="F50390" s="29"/>
      <c r="K50390" s="29"/>
      <c r="L50390" s="29"/>
      <c r="N50390" s="30"/>
      <c r="O50390" s="29"/>
    </row>
    <row r="50391" s="2" customFormat="1" spans="6:15">
      <c r="F50391" s="29"/>
      <c r="K50391" s="29"/>
      <c r="L50391" s="29"/>
      <c r="N50391" s="30"/>
      <c r="O50391" s="29"/>
    </row>
    <row r="50392" s="2" customFormat="1" spans="6:15">
      <c r="F50392" s="29"/>
      <c r="K50392" s="29"/>
      <c r="L50392" s="29"/>
      <c r="N50392" s="30"/>
      <c r="O50392" s="29"/>
    </row>
    <row r="50393" s="2" customFormat="1" spans="6:15">
      <c r="F50393" s="29"/>
      <c r="K50393" s="29"/>
      <c r="L50393" s="29"/>
      <c r="N50393" s="30"/>
      <c r="O50393" s="29"/>
    </row>
    <row r="50394" s="2" customFormat="1" spans="6:15">
      <c r="F50394" s="29"/>
      <c r="K50394" s="29"/>
      <c r="L50394" s="29"/>
      <c r="N50394" s="30"/>
      <c r="O50394" s="29"/>
    </row>
    <row r="50395" s="2" customFormat="1" spans="6:15">
      <c r="F50395" s="29"/>
      <c r="K50395" s="29"/>
      <c r="L50395" s="29"/>
      <c r="N50395" s="30"/>
      <c r="O50395" s="29"/>
    </row>
    <row r="50396" s="2" customFormat="1" spans="6:15">
      <c r="F50396" s="29"/>
      <c r="K50396" s="29"/>
      <c r="L50396" s="29"/>
      <c r="N50396" s="30"/>
      <c r="O50396" s="29"/>
    </row>
    <row r="50397" s="2" customFormat="1" spans="6:15">
      <c r="F50397" s="29"/>
      <c r="K50397" s="29"/>
      <c r="L50397" s="29"/>
      <c r="N50397" s="30"/>
      <c r="O50397" s="29"/>
    </row>
    <row r="50398" s="2" customFormat="1" spans="6:15">
      <c r="F50398" s="29"/>
      <c r="K50398" s="29"/>
      <c r="L50398" s="29"/>
      <c r="N50398" s="30"/>
      <c r="O50398" s="29"/>
    </row>
    <row r="50399" s="2" customFormat="1" spans="6:15">
      <c r="F50399" s="29"/>
      <c r="K50399" s="29"/>
      <c r="L50399" s="29"/>
      <c r="N50399" s="30"/>
      <c r="O50399" s="29"/>
    </row>
    <row r="50400" s="2" customFormat="1" spans="6:15">
      <c r="F50400" s="29"/>
      <c r="K50400" s="29"/>
      <c r="L50400" s="29"/>
      <c r="N50400" s="30"/>
      <c r="O50400" s="29"/>
    </row>
    <row r="50401" s="2" customFormat="1" spans="6:15">
      <c r="F50401" s="29"/>
      <c r="K50401" s="29"/>
      <c r="L50401" s="29"/>
      <c r="N50401" s="30"/>
      <c r="O50401" s="29"/>
    </row>
    <row r="50402" s="2" customFormat="1" spans="6:15">
      <c r="F50402" s="29"/>
      <c r="K50402" s="29"/>
      <c r="L50402" s="29"/>
      <c r="N50402" s="30"/>
      <c r="O50402" s="29"/>
    </row>
    <row r="50403" s="2" customFormat="1" spans="6:15">
      <c r="F50403" s="29"/>
      <c r="K50403" s="29"/>
      <c r="L50403" s="29"/>
      <c r="N50403" s="30"/>
      <c r="O50403" s="29"/>
    </row>
    <row r="50404" s="2" customFormat="1" spans="6:15">
      <c r="F50404" s="29"/>
      <c r="K50404" s="29"/>
      <c r="L50404" s="29"/>
      <c r="N50404" s="30"/>
      <c r="O50404" s="29"/>
    </row>
    <row r="50405" s="2" customFormat="1" spans="6:15">
      <c r="F50405" s="29"/>
      <c r="K50405" s="29"/>
      <c r="L50405" s="29"/>
      <c r="N50405" s="30"/>
      <c r="O50405" s="29"/>
    </row>
    <row r="50406" s="2" customFormat="1" spans="6:15">
      <c r="F50406" s="29"/>
      <c r="K50406" s="29"/>
      <c r="L50406" s="29"/>
      <c r="N50406" s="30"/>
      <c r="O50406" s="29"/>
    </row>
    <row r="50407" s="2" customFormat="1" spans="6:15">
      <c r="F50407" s="29"/>
      <c r="K50407" s="29"/>
      <c r="L50407" s="29"/>
      <c r="N50407" s="30"/>
      <c r="O50407" s="29"/>
    </row>
    <row r="50408" s="2" customFormat="1" spans="6:15">
      <c r="F50408" s="29"/>
      <c r="K50408" s="29"/>
      <c r="L50408" s="29"/>
      <c r="N50408" s="30"/>
      <c r="O50408" s="29"/>
    </row>
    <row r="50409" s="2" customFormat="1" spans="6:15">
      <c r="F50409" s="29"/>
      <c r="K50409" s="29"/>
      <c r="L50409" s="29"/>
      <c r="N50409" s="30"/>
      <c r="O50409" s="29"/>
    </row>
    <row r="50410" s="2" customFormat="1" spans="6:15">
      <c r="F50410" s="29"/>
      <c r="K50410" s="29"/>
      <c r="L50410" s="29"/>
      <c r="N50410" s="30"/>
      <c r="O50410" s="29"/>
    </row>
    <row r="50411" s="2" customFormat="1" spans="6:15">
      <c r="F50411" s="29"/>
      <c r="K50411" s="29"/>
      <c r="L50411" s="29"/>
      <c r="N50411" s="30"/>
      <c r="O50411" s="29"/>
    </row>
    <row r="50412" s="2" customFormat="1" spans="6:15">
      <c r="F50412" s="29"/>
      <c r="K50412" s="29"/>
      <c r="L50412" s="29"/>
      <c r="N50412" s="30"/>
      <c r="O50412" s="29"/>
    </row>
    <row r="50413" s="2" customFormat="1" spans="6:15">
      <c r="F50413" s="29"/>
      <c r="K50413" s="29"/>
      <c r="L50413" s="29"/>
      <c r="N50413" s="30"/>
      <c r="O50413" s="29"/>
    </row>
    <row r="50414" s="2" customFormat="1" spans="6:15">
      <c r="F50414" s="29"/>
      <c r="K50414" s="29"/>
      <c r="L50414" s="29"/>
      <c r="N50414" s="30"/>
      <c r="O50414" s="29"/>
    </row>
    <row r="50415" s="2" customFormat="1" spans="6:15">
      <c r="F50415" s="29"/>
      <c r="K50415" s="29"/>
      <c r="L50415" s="29"/>
      <c r="N50415" s="30"/>
      <c r="O50415" s="29"/>
    </row>
    <row r="50416" s="2" customFormat="1" spans="6:15">
      <c r="F50416" s="29"/>
      <c r="K50416" s="29"/>
      <c r="L50416" s="29"/>
      <c r="N50416" s="30"/>
      <c r="O50416" s="29"/>
    </row>
    <row r="50417" s="2" customFormat="1" spans="6:15">
      <c r="F50417" s="29"/>
      <c r="K50417" s="29"/>
      <c r="L50417" s="29"/>
      <c r="N50417" s="30"/>
      <c r="O50417" s="29"/>
    </row>
    <row r="50418" s="2" customFormat="1" spans="6:15">
      <c r="F50418" s="29"/>
      <c r="K50418" s="29"/>
      <c r="L50418" s="29"/>
      <c r="N50418" s="30"/>
      <c r="O50418" s="29"/>
    </row>
    <row r="50419" s="2" customFormat="1" spans="6:15">
      <c r="F50419" s="29"/>
      <c r="K50419" s="29"/>
      <c r="L50419" s="29"/>
      <c r="N50419" s="30"/>
      <c r="O50419" s="29"/>
    </row>
    <row r="50420" s="2" customFormat="1" spans="6:15">
      <c r="F50420" s="29"/>
      <c r="K50420" s="29"/>
      <c r="L50420" s="29"/>
      <c r="N50420" s="30"/>
      <c r="O50420" s="29"/>
    </row>
    <row r="50421" s="2" customFormat="1" spans="6:15">
      <c r="F50421" s="29"/>
      <c r="K50421" s="29"/>
      <c r="L50421" s="29"/>
      <c r="N50421" s="30"/>
      <c r="O50421" s="29"/>
    </row>
    <row r="50422" s="2" customFormat="1" spans="6:15">
      <c r="F50422" s="29"/>
      <c r="K50422" s="29"/>
      <c r="L50422" s="29"/>
      <c r="N50422" s="30"/>
      <c r="O50422" s="29"/>
    </row>
    <row r="50423" s="2" customFormat="1" spans="6:15">
      <c r="F50423" s="29"/>
      <c r="K50423" s="29"/>
      <c r="L50423" s="29"/>
      <c r="N50423" s="30"/>
      <c r="O50423" s="29"/>
    </row>
    <row r="50424" s="2" customFormat="1" spans="6:15">
      <c r="F50424" s="29"/>
      <c r="K50424" s="29"/>
      <c r="L50424" s="29"/>
      <c r="N50424" s="30"/>
      <c r="O50424" s="29"/>
    </row>
    <row r="50425" s="2" customFormat="1" spans="6:15">
      <c r="F50425" s="29"/>
      <c r="K50425" s="29"/>
      <c r="L50425" s="29"/>
      <c r="N50425" s="30"/>
      <c r="O50425" s="29"/>
    </row>
    <row r="50426" s="2" customFormat="1" spans="6:15">
      <c r="F50426" s="29"/>
      <c r="K50426" s="29"/>
      <c r="L50426" s="29"/>
      <c r="N50426" s="30"/>
      <c r="O50426" s="29"/>
    </row>
    <row r="50427" s="2" customFormat="1" spans="6:15">
      <c r="F50427" s="29"/>
      <c r="K50427" s="29"/>
      <c r="L50427" s="29"/>
      <c r="N50427" s="30"/>
      <c r="O50427" s="29"/>
    </row>
    <row r="50428" s="2" customFormat="1" spans="6:15">
      <c r="F50428" s="29"/>
      <c r="K50428" s="29"/>
      <c r="L50428" s="29"/>
      <c r="N50428" s="30"/>
      <c r="O50428" s="29"/>
    </row>
    <row r="50429" s="2" customFormat="1" spans="6:15">
      <c r="F50429" s="29"/>
      <c r="K50429" s="29"/>
      <c r="L50429" s="29"/>
      <c r="N50429" s="30"/>
      <c r="O50429" s="29"/>
    </row>
    <row r="50430" s="2" customFormat="1" spans="6:15">
      <c r="F50430" s="29"/>
      <c r="K50430" s="29"/>
      <c r="L50430" s="29"/>
      <c r="N50430" s="30"/>
      <c r="O50430" s="29"/>
    </row>
    <row r="50431" s="2" customFormat="1" spans="6:15">
      <c r="F50431" s="29"/>
      <c r="K50431" s="29"/>
      <c r="L50431" s="29"/>
      <c r="N50431" s="30"/>
      <c r="O50431" s="29"/>
    </row>
    <row r="50432" s="2" customFormat="1" spans="6:15">
      <c r="F50432" s="29"/>
      <c r="K50432" s="29"/>
      <c r="L50432" s="29"/>
      <c r="N50432" s="30"/>
      <c r="O50432" s="29"/>
    </row>
    <row r="50433" s="2" customFormat="1" spans="6:15">
      <c r="F50433" s="29"/>
      <c r="K50433" s="29"/>
      <c r="L50433" s="29"/>
      <c r="N50433" s="30"/>
      <c r="O50433" s="29"/>
    </row>
    <row r="50434" s="2" customFormat="1" spans="6:15">
      <c r="F50434" s="29"/>
      <c r="K50434" s="29"/>
      <c r="L50434" s="29"/>
      <c r="N50434" s="30"/>
      <c r="O50434" s="29"/>
    </row>
    <row r="50435" s="2" customFormat="1" spans="6:15">
      <c r="F50435" s="29"/>
      <c r="K50435" s="29"/>
      <c r="L50435" s="29"/>
      <c r="N50435" s="30"/>
      <c r="O50435" s="29"/>
    </row>
    <row r="50436" s="2" customFormat="1" spans="6:15">
      <c r="F50436" s="29"/>
      <c r="K50436" s="29"/>
      <c r="L50436" s="29"/>
      <c r="N50436" s="30"/>
      <c r="O50436" s="29"/>
    </row>
    <row r="50437" s="2" customFormat="1" spans="6:15">
      <c r="F50437" s="29"/>
      <c r="K50437" s="29"/>
      <c r="L50437" s="29"/>
      <c r="N50437" s="30"/>
      <c r="O50437" s="29"/>
    </row>
    <row r="50438" s="2" customFormat="1" spans="6:15">
      <c r="F50438" s="29"/>
      <c r="K50438" s="29"/>
      <c r="L50438" s="29"/>
      <c r="N50438" s="30"/>
      <c r="O50438" s="29"/>
    </row>
    <row r="50439" s="2" customFormat="1" spans="6:15">
      <c r="F50439" s="29"/>
      <c r="K50439" s="29"/>
      <c r="L50439" s="29"/>
      <c r="N50439" s="30"/>
      <c r="O50439" s="29"/>
    </row>
    <row r="50440" s="2" customFormat="1" spans="6:15">
      <c r="F50440" s="29"/>
      <c r="K50440" s="29"/>
      <c r="L50440" s="29"/>
      <c r="N50440" s="30"/>
      <c r="O50440" s="29"/>
    </row>
    <row r="50441" s="2" customFormat="1" spans="6:15">
      <c r="F50441" s="29"/>
      <c r="K50441" s="29"/>
      <c r="L50441" s="29"/>
      <c r="N50441" s="30"/>
      <c r="O50441" s="29"/>
    </row>
    <row r="50442" s="2" customFormat="1" spans="6:15">
      <c r="F50442" s="29"/>
      <c r="K50442" s="29"/>
      <c r="L50442" s="29"/>
      <c r="N50442" s="30"/>
      <c r="O50442" s="29"/>
    </row>
    <row r="50443" s="2" customFormat="1" spans="6:15">
      <c r="F50443" s="29"/>
      <c r="K50443" s="29"/>
      <c r="L50443" s="29"/>
      <c r="N50443" s="30"/>
      <c r="O50443" s="29"/>
    </row>
    <row r="50444" s="2" customFormat="1" spans="6:15">
      <c r="F50444" s="29"/>
      <c r="K50444" s="29"/>
      <c r="L50444" s="29"/>
      <c r="N50444" s="30"/>
      <c r="O50444" s="29"/>
    </row>
    <row r="50445" s="2" customFormat="1" spans="6:15">
      <c r="F50445" s="29"/>
      <c r="K50445" s="29"/>
      <c r="L50445" s="29"/>
      <c r="N50445" s="30"/>
      <c r="O50445" s="29"/>
    </row>
    <row r="50446" s="2" customFormat="1" spans="6:15">
      <c r="F50446" s="29"/>
      <c r="K50446" s="29"/>
      <c r="L50446" s="29"/>
      <c r="N50446" s="30"/>
      <c r="O50446" s="29"/>
    </row>
    <row r="50447" s="2" customFormat="1" spans="6:15">
      <c r="F50447" s="29"/>
      <c r="K50447" s="29"/>
      <c r="L50447" s="29"/>
      <c r="N50447" s="30"/>
      <c r="O50447" s="29"/>
    </row>
    <row r="50448" s="2" customFormat="1" spans="6:15">
      <c r="F50448" s="29"/>
      <c r="K50448" s="29"/>
      <c r="L50448" s="29"/>
      <c r="N50448" s="30"/>
      <c r="O50448" s="29"/>
    </row>
    <row r="50449" s="2" customFormat="1" spans="6:15">
      <c r="F50449" s="29"/>
      <c r="K50449" s="29"/>
      <c r="L50449" s="29"/>
      <c r="N50449" s="30"/>
      <c r="O50449" s="29"/>
    </row>
    <row r="50450" s="2" customFormat="1" spans="6:15">
      <c r="F50450" s="29"/>
      <c r="K50450" s="29"/>
      <c r="L50450" s="29"/>
      <c r="N50450" s="30"/>
      <c r="O50450" s="29"/>
    </row>
    <row r="50451" s="2" customFormat="1" spans="6:15">
      <c r="F50451" s="29"/>
      <c r="K50451" s="29"/>
      <c r="L50451" s="29"/>
      <c r="N50451" s="30"/>
      <c r="O50451" s="29"/>
    </row>
    <row r="50452" s="2" customFormat="1" spans="6:15">
      <c r="F50452" s="29"/>
      <c r="K50452" s="29"/>
      <c r="L50452" s="29"/>
      <c r="N50452" s="30"/>
      <c r="O50452" s="29"/>
    </row>
    <row r="50453" s="2" customFormat="1" spans="6:15">
      <c r="F50453" s="29"/>
      <c r="K50453" s="29"/>
      <c r="L50453" s="29"/>
      <c r="N50453" s="30"/>
      <c r="O50453" s="29"/>
    </row>
    <row r="50454" s="2" customFormat="1" spans="6:15">
      <c r="F50454" s="29"/>
      <c r="K50454" s="29"/>
      <c r="L50454" s="29"/>
      <c r="N50454" s="30"/>
      <c r="O50454" s="29"/>
    </row>
    <row r="50455" s="2" customFormat="1" spans="6:15">
      <c r="F50455" s="29"/>
      <c r="K50455" s="29"/>
      <c r="L50455" s="29"/>
      <c r="N50455" s="30"/>
      <c r="O50455" s="29"/>
    </row>
    <row r="50456" s="2" customFormat="1" spans="6:15">
      <c r="F50456" s="29"/>
      <c r="K50456" s="29"/>
      <c r="L50456" s="29"/>
      <c r="N50456" s="30"/>
      <c r="O50456" s="29"/>
    </row>
    <row r="50457" s="2" customFormat="1" spans="6:15">
      <c r="F50457" s="29"/>
      <c r="K50457" s="29"/>
      <c r="L50457" s="29"/>
      <c r="N50457" s="30"/>
      <c r="O50457" s="29"/>
    </row>
    <row r="50458" s="2" customFormat="1" spans="6:15">
      <c r="F50458" s="29"/>
      <c r="K50458" s="29"/>
      <c r="L50458" s="29"/>
      <c r="N50458" s="30"/>
      <c r="O50458" s="29"/>
    </row>
    <row r="50459" s="2" customFormat="1" spans="6:15">
      <c r="F50459" s="29"/>
      <c r="K50459" s="29"/>
      <c r="L50459" s="29"/>
      <c r="N50459" s="30"/>
      <c r="O50459" s="29"/>
    </row>
    <row r="50460" s="2" customFormat="1" spans="6:15">
      <c r="F50460" s="29"/>
      <c r="K50460" s="29"/>
      <c r="L50460" s="29"/>
      <c r="N50460" s="30"/>
      <c r="O50460" s="29"/>
    </row>
    <row r="50461" s="2" customFormat="1" spans="6:15">
      <c r="F50461" s="29"/>
      <c r="K50461" s="29"/>
      <c r="L50461" s="29"/>
      <c r="N50461" s="30"/>
      <c r="O50461" s="29"/>
    </row>
    <row r="50462" s="2" customFormat="1" spans="6:15">
      <c r="F50462" s="29"/>
      <c r="K50462" s="29"/>
      <c r="L50462" s="29"/>
      <c r="N50462" s="30"/>
      <c r="O50462" s="29"/>
    </row>
    <row r="50463" s="2" customFormat="1" spans="6:15">
      <c r="F50463" s="29"/>
      <c r="K50463" s="29"/>
      <c r="L50463" s="29"/>
      <c r="N50463" s="30"/>
      <c r="O50463" s="29"/>
    </row>
    <row r="50464" s="2" customFormat="1" spans="6:15">
      <c r="F50464" s="29"/>
      <c r="K50464" s="29"/>
      <c r="L50464" s="29"/>
      <c r="N50464" s="30"/>
      <c r="O50464" s="29"/>
    </row>
    <row r="50465" s="2" customFormat="1" spans="6:15">
      <c r="F50465" s="29"/>
      <c r="K50465" s="29"/>
      <c r="L50465" s="29"/>
      <c r="N50465" s="30"/>
      <c r="O50465" s="29"/>
    </row>
    <row r="50466" s="2" customFormat="1" spans="6:15">
      <c r="F50466" s="29"/>
      <c r="K50466" s="29"/>
      <c r="L50466" s="29"/>
      <c r="N50466" s="30"/>
      <c r="O50466" s="29"/>
    </row>
    <row r="50467" s="2" customFormat="1" spans="6:15">
      <c r="F50467" s="29"/>
      <c r="K50467" s="29"/>
      <c r="L50467" s="29"/>
      <c r="N50467" s="30"/>
      <c r="O50467" s="29"/>
    </row>
    <row r="50468" s="2" customFormat="1" spans="6:15">
      <c r="F50468" s="29"/>
      <c r="K50468" s="29"/>
      <c r="L50468" s="29"/>
      <c r="N50468" s="30"/>
      <c r="O50468" s="29"/>
    </row>
    <row r="50469" s="2" customFormat="1" spans="6:15">
      <c r="F50469" s="29"/>
      <c r="K50469" s="29"/>
      <c r="L50469" s="29"/>
      <c r="N50469" s="30"/>
      <c r="O50469" s="29"/>
    </row>
    <row r="50470" s="2" customFormat="1" spans="6:15">
      <c r="F50470" s="29"/>
      <c r="K50470" s="29"/>
      <c r="L50470" s="29"/>
      <c r="N50470" s="30"/>
      <c r="O50470" s="29"/>
    </row>
    <row r="50471" s="2" customFormat="1" spans="6:15">
      <c r="F50471" s="29"/>
      <c r="K50471" s="29"/>
      <c r="L50471" s="29"/>
      <c r="N50471" s="30"/>
      <c r="O50471" s="29"/>
    </row>
    <row r="50472" s="2" customFormat="1" spans="6:15">
      <c r="F50472" s="29"/>
      <c r="K50472" s="29"/>
      <c r="L50472" s="29"/>
      <c r="N50472" s="30"/>
      <c r="O50472" s="29"/>
    </row>
    <row r="50473" s="2" customFormat="1" spans="6:15">
      <c r="F50473" s="29"/>
      <c r="K50473" s="29"/>
      <c r="L50473" s="29"/>
      <c r="N50473" s="30"/>
      <c r="O50473" s="29"/>
    </row>
    <row r="50474" s="2" customFormat="1" spans="6:15">
      <c r="F50474" s="29"/>
      <c r="K50474" s="29"/>
      <c r="L50474" s="29"/>
      <c r="N50474" s="30"/>
      <c r="O50474" s="29"/>
    </row>
    <row r="50475" s="2" customFormat="1" spans="6:15">
      <c r="F50475" s="29"/>
      <c r="K50475" s="29"/>
      <c r="L50475" s="29"/>
      <c r="N50475" s="30"/>
      <c r="O50475" s="29"/>
    </row>
    <row r="50476" s="2" customFormat="1" spans="6:15">
      <c r="F50476" s="29"/>
      <c r="K50476" s="29"/>
      <c r="L50476" s="29"/>
      <c r="N50476" s="30"/>
      <c r="O50476" s="29"/>
    </row>
    <row r="50477" s="2" customFormat="1" spans="6:15">
      <c r="F50477" s="29"/>
      <c r="K50477" s="29"/>
      <c r="L50477" s="29"/>
      <c r="N50477" s="30"/>
      <c r="O50477" s="29"/>
    </row>
    <row r="50478" s="2" customFormat="1" spans="6:15">
      <c r="F50478" s="29"/>
      <c r="K50478" s="29"/>
      <c r="L50478" s="29"/>
      <c r="N50478" s="30"/>
      <c r="O50478" s="29"/>
    </row>
    <row r="50479" s="2" customFormat="1" spans="6:15">
      <c r="F50479" s="29"/>
      <c r="K50479" s="29"/>
      <c r="L50479" s="29"/>
      <c r="N50479" s="30"/>
      <c r="O50479" s="29"/>
    </row>
    <row r="50480" s="2" customFormat="1" spans="6:15">
      <c r="F50480" s="29"/>
      <c r="K50480" s="29"/>
      <c r="L50480" s="29"/>
      <c r="N50480" s="30"/>
      <c r="O50480" s="29"/>
    </row>
    <row r="50481" s="2" customFormat="1" spans="6:15">
      <c r="F50481" s="29"/>
      <c r="K50481" s="29"/>
      <c r="L50481" s="29"/>
      <c r="N50481" s="30"/>
      <c r="O50481" s="29"/>
    </row>
    <row r="50482" s="2" customFormat="1" spans="6:15">
      <c r="F50482" s="29"/>
      <c r="K50482" s="29"/>
      <c r="L50482" s="29"/>
      <c r="N50482" s="30"/>
      <c r="O50482" s="29"/>
    </row>
    <row r="50483" s="2" customFormat="1" spans="6:15">
      <c r="F50483" s="29"/>
      <c r="K50483" s="29"/>
      <c r="L50483" s="29"/>
      <c r="N50483" s="30"/>
      <c r="O50483" s="29"/>
    </row>
    <row r="50484" s="2" customFormat="1" spans="6:15">
      <c r="F50484" s="29"/>
      <c r="K50484" s="29"/>
      <c r="L50484" s="29"/>
      <c r="N50484" s="30"/>
      <c r="O50484" s="29"/>
    </row>
    <row r="50485" s="2" customFormat="1" spans="6:15">
      <c r="F50485" s="29"/>
      <c r="K50485" s="29"/>
      <c r="L50485" s="29"/>
      <c r="N50485" s="30"/>
      <c r="O50485" s="29"/>
    </row>
    <row r="50486" s="2" customFormat="1" spans="6:15">
      <c r="F50486" s="29"/>
      <c r="K50486" s="29"/>
      <c r="L50486" s="29"/>
      <c r="N50486" s="30"/>
      <c r="O50486" s="29"/>
    </row>
    <row r="50487" s="2" customFormat="1" spans="6:15">
      <c r="F50487" s="29"/>
      <c r="K50487" s="29"/>
      <c r="L50487" s="29"/>
      <c r="N50487" s="30"/>
      <c r="O50487" s="29"/>
    </row>
    <row r="50488" s="2" customFormat="1" spans="6:15">
      <c r="F50488" s="29"/>
      <c r="K50488" s="29"/>
      <c r="L50488" s="29"/>
      <c r="N50488" s="30"/>
      <c r="O50488" s="29"/>
    </row>
    <row r="50489" s="2" customFormat="1" spans="6:15">
      <c r="F50489" s="29"/>
      <c r="K50489" s="29"/>
      <c r="L50489" s="29"/>
      <c r="N50489" s="30"/>
      <c r="O50489" s="29"/>
    </row>
    <row r="50490" s="2" customFormat="1" spans="6:15">
      <c r="F50490" s="29"/>
      <c r="K50490" s="29"/>
      <c r="L50490" s="29"/>
      <c r="N50490" s="30"/>
      <c r="O50490" s="29"/>
    </row>
    <row r="50491" s="2" customFormat="1" spans="6:15">
      <c r="F50491" s="29"/>
      <c r="K50491" s="29"/>
      <c r="L50491" s="29"/>
      <c r="N50491" s="30"/>
      <c r="O50491" s="29"/>
    </row>
    <row r="50492" s="2" customFormat="1" spans="6:15">
      <c r="F50492" s="29"/>
      <c r="K50492" s="29"/>
      <c r="L50492" s="29"/>
      <c r="N50492" s="30"/>
      <c r="O50492" s="29"/>
    </row>
    <row r="50493" s="2" customFormat="1" spans="6:15">
      <c r="F50493" s="29"/>
      <c r="K50493" s="29"/>
      <c r="L50493" s="29"/>
      <c r="N50493" s="30"/>
      <c r="O50493" s="29"/>
    </row>
    <row r="50494" s="2" customFormat="1" spans="6:15">
      <c r="F50494" s="29"/>
      <c r="K50494" s="29"/>
      <c r="L50494" s="29"/>
      <c r="N50494" s="30"/>
      <c r="O50494" s="29"/>
    </row>
    <row r="50495" s="2" customFormat="1" spans="6:15">
      <c r="F50495" s="29"/>
      <c r="K50495" s="29"/>
      <c r="L50495" s="29"/>
      <c r="N50495" s="30"/>
      <c r="O50495" s="29"/>
    </row>
    <row r="50496" s="2" customFormat="1" spans="6:15">
      <c r="F50496" s="29"/>
      <c r="K50496" s="29"/>
      <c r="L50496" s="29"/>
      <c r="N50496" s="30"/>
      <c r="O50496" s="29"/>
    </row>
    <row r="50497" s="2" customFormat="1" spans="6:15">
      <c r="F50497" s="29"/>
      <c r="K50497" s="29"/>
      <c r="L50497" s="29"/>
      <c r="N50497" s="30"/>
      <c r="O50497" s="29"/>
    </row>
    <row r="50498" s="2" customFormat="1" spans="6:15">
      <c r="F50498" s="29"/>
      <c r="K50498" s="29"/>
      <c r="L50498" s="29"/>
      <c r="N50498" s="30"/>
      <c r="O50498" s="29"/>
    </row>
    <row r="50499" s="2" customFormat="1" spans="6:15">
      <c r="F50499" s="29"/>
      <c r="K50499" s="29"/>
      <c r="L50499" s="29"/>
      <c r="N50499" s="30"/>
      <c r="O50499" s="29"/>
    </row>
    <row r="50500" s="2" customFormat="1" spans="6:15">
      <c r="F50500" s="29"/>
      <c r="K50500" s="29"/>
      <c r="L50500" s="29"/>
      <c r="N50500" s="30"/>
      <c r="O50500" s="29"/>
    </row>
    <row r="50501" s="2" customFormat="1" spans="6:15">
      <c r="F50501" s="29"/>
      <c r="K50501" s="29"/>
      <c r="L50501" s="29"/>
      <c r="N50501" s="30"/>
      <c r="O50501" s="29"/>
    </row>
    <row r="50502" s="2" customFormat="1" spans="6:15">
      <c r="F50502" s="29"/>
      <c r="K50502" s="29"/>
      <c r="L50502" s="29"/>
      <c r="N50502" s="30"/>
      <c r="O50502" s="29"/>
    </row>
    <row r="50503" s="2" customFormat="1" spans="6:15">
      <c r="F50503" s="29"/>
      <c r="K50503" s="29"/>
      <c r="L50503" s="29"/>
      <c r="N50503" s="30"/>
      <c r="O50503" s="29"/>
    </row>
    <row r="50504" s="2" customFormat="1" spans="6:15">
      <c r="F50504" s="29"/>
      <c r="K50504" s="29"/>
      <c r="L50504" s="29"/>
      <c r="N50504" s="30"/>
      <c r="O50504" s="29"/>
    </row>
    <row r="50505" s="2" customFormat="1" spans="6:15">
      <c r="F50505" s="29"/>
      <c r="K50505" s="29"/>
      <c r="L50505" s="29"/>
      <c r="N50505" s="30"/>
      <c r="O50505" s="29"/>
    </row>
    <row r="50506" s="2" customFormat="1" spans="6:15">
      <c r="F50506" s="29"/>
      <c r="K50506" s="29"/>
      <c r="L50506" s="29"/>
      <c r="N50506" s="30"/>
      <c r="O50506" s="29"/>
    </row>
    <row r="50507" s="2" customFormat="1" spans="6:15">
      <c r="F50507" s="29"/>
      <c r="K50507" s="29"/>
      <c r="L50507" s="29"/>
      <c r="N50507" s="30"/>
      <c r="O50507" s="29"/>
    </row>
    <row r="50508" s="2" customFormat="1" spans="6:15">
      <c r="F50508" s="29"/>
      <c r="K50508" s="29"/>
      <c r="L50508" s="29"/>
      <c r="N50508" s="30"/>
      <c r="O50508" s="29"/>
    </row>
    <row r="50509" s="2" customFormat="1" spans="6:15">
      <c r="F50509" s="29"/>
      <c r="K50509" s="29"/>
      <c r="L50509" s="29"/>
      <c r="N50509" s="30"/>
      <c r="O50509" s="29"/>
    </row>
    <row r="50510" s="2" customFormat="1" spans="6:15">
      <c r="F50510" s="29"/>
      <c r="K50510" s="29"/>
      <c r="L50510" s="29"/>
      <c r="N50510" s="30"/>
      <c r="O50510" s="29"/>
    </row>
    <row r="50511" s="2" customFormat="1" spans="6:15">
      <c r="F50511" s="29"/>
      <c r="K50511" s="29"/>
      <c r="L50511" s="29"/>
      <c r="N50511" s="30"/>
      <c r="O50511" s="29"/>
    </row>
    <row r="50512" s="2" customFormat="1" spans="6:15">
      <c r="F50512" s="29"/>
      <c r="K50512" s="29"/>
      <c r="L50512" s="29"/>
      <c r="N50512" s="30"/>
      <c r="O50512" s="29"/>
    </row>
    <row r="50513" s="2" customFormat="1" spans="6:15">
      <c r="F50513" s="29"/>
      <c r="K50513" s="29"/>
      <c r="L50513" s="29"/>
      <c r="N50513" s="30"/>
      <c r="O50513" s="29"/>
    </row>
    <row r="50514" s="2" customFormat="1" spans="6:15">
      <c r="F50514" s="29"/>
      <c r="K50514" s="29"/>
      <c r="L50514" s="29"/>
      <c r="N50514" s="30"/>
      <c r="O50514" s="29"/>
    </row>
    <row r="50515" s="2" customFormat="1" spans="6:15">
      <c r="F50515" s="29"/>
      <c r="K50515" s="29"/>
      <c r="L50515" s="29"/>
      <c r="N50515" s="30"/>
      <c r="O50515" s="29"/>
    </row>
    <row r="50516" s="2" customFormat="1" spans="6:15">
      <c r="F50516" s="29"/>
      <c r="K50516" s="29"/>
      <c r="L50516" s="29"/>
      <c r="N50516" s="30"/>
      <c r="O50516" s="29"/>
    </row>
    <row r="50517" s="2" customFormat="1" spans="6:15">
      <c r="F50517" s="29"/>
      <c r="K50517" s="29"/>
      <c r="L50517" s="29"/>
      <c r="N50517" s="30"/>
      <c r="O50517" s="29"/>
    </row>
    <row r="50518" s="2" customFormat="1" spans="6:15">
      <c r="F50518" s="29"/>
      <c r="K50518" s="29"/>
      <c r="L50518" s="29"/>
      <c r="N50518" s="30"/>
      <c r="O50518" s="29"/>
    </row>
    <row r="50519" s="2" customFormat="1" spans="6:15">
      <c r="F50519" s="29"/>
      <c r="K50519" s="29"/>
      <c r="L50519" s="29"/>
      <c r="N50519" s="30"/>
      <c r="O50519" s="29"/>
    </row>
    <row r="50520" s="2" customFormat="1" spans="6:15">
      <c r="F50520" s="29"/>
      <c r="K50520" s="29"/>
      <c r="L50520" s="29"/>
      <c r="N50520" s="30"/>
      <c r="O50520" s="29"/>
    </row>
    <row r="50521" s="2" customFormat="1" spans="6:15">
      <c r="F50521" s="29"/>
      <c r="K50521" s="29"/>
      <c r="L50521" s="29"/>
      <c r="N50521" s="30"/>
      <c r="O50521" s="29"/>
    </row>
    <row r="50522" s="2" customFormat="1" spans="6:15">
      <c r="F50522" s="29"/>
      <c r="K50522" s="29"/>
      <c r="L50522" s="29"/>
      <c r="N50522" s="30"/>
      <c r="O50522" s="29"/>
    </row>
    <row r="50523" s="2" customFormat="1" spans="6:15">
      <c r="F50523" s="29"/>
      <c r="K50523" s="29"/>
      <c r="L50523" s="29"/>
      <c r="N50523" s="30"/>
      <c r="O50523" s="29"/>
    </row>
    <row r="50524" s="2" customFormat="1" spans="6:15">
      <c r="F50524" s="29"/>
      <c r="K50524" s="29"/>
      <c r="L50524" s="29"/>
      <c r="N50524" s="30"/>
      <c r="O50524" s="29"/>
    </row>
    <row r="50525" s="2" customFormat="1" spans="6:15">
      <c r="F50525" s="29"/>
      <c r="K50525" s="29"/>
      <c r="L50525" s="29"/>
      <c r="N50525" s="30"/>
      <c r="O50525" s="29"/>
    </row>
    <row r="50526" s="2" customFormat="1" spans="6:15">
      <c r="F50526" s="29"/>
      <c r="K50526" s="29"/>
      <c r="L50526" s="29"/>
      <c r="N50526" s="30"/>
      <c r="O50526" s="29"/>
    </row>
    <row r="50527" s="2" customFormat="1" spans="6:15">
      <c r="F50527" s="29"/>
      <c r="K50527" s="29"/>
      <c r="L50527" s="29"/>
      <c r="N50527" s="30"/>
      <c r="O50527" s="29"/>
    </row>
    <row r="50528" s="2" customFormat="1" spans="6:15">
      <c r="F50528" s="29"/>
      <c r="K50528" s="29"/>
      <c r="L50528" s="29"/>
      <c r="N50528" s="30"/>
      <c r="O50528" s="29"/>
    </row>
    <row r="50529" s="2" customFormat="1" spans="6:15">
      <c r="F50529" s="29"/>
      <c r="K50529" s="29"/>
      <c r="L50529" s="29"/>
      <c r="N50529" s="30"/>
      <c r="O50529" s="29"/>
    </row>
    <row r="50530" s="2" customFormat="1" spans="6:15">
      <c r="F50530" s="29"/>
      <c r="K50530" s="29"/>
      <c r="L50530" s="29"/>
      <c r="N50530" s="30"/>
      <c r="O50530" s="29"/>
    </row>
    <row r="50531" s="2" customFormat="1" spans="6:15">
      <c r="F50531" s="29"/>
      <c r="K50531" s="29"/>
      <c r="L50531" s="29"/>
      <c r="N50531" s="30"/>
      <c r="O50531" s="29"/>
    </row>
    <row r="50532" s="2" customFormat="1" spans="6:15">
      <c r="F50532" s="29"/>
      <c r="K50532" s="29"/>
      <c r="L50532" s="29"/>
      <c r="N50532" s="30"/>
      <c r="O50532" s="29"/>
    </row>
    <row r="50533" s="2" customFormat="1" spans="6:15">
      <c r="F50533" s="29"/>
      <c r="K50533" s="29"/>
      <c r="L50533" s="29"/>
      <c r="N50533" s="30"/>
      <c r="O50533" s="29"/>
    </row>
    <row r="50534" s="2" customFormat="1" spans="6:15">
      <c r="F50534" s="29"/>
      <c r="K50534" s="29"/>
      <c r="L50534" s="29"/>
      <c r="N50534" s="30"/>
      <c r="O50534" s="29"/>
    </row>
    <row r="50535" s="2" customFormat="1" spans="6:15">
      <c r="F50535" s="29"/>
      <c r="K50535" s="29"/>
      <c r="L50535" s="29"/>
      <c r="N50535" s="30"/>
      <c r="O50535" s="29"/>
    </row>
    <row r="50536" s="2" customFormat="1" spans="6:15">
      <c r="F50536" s="29"/>
      <c r="K50536" s="29"/>
      <c r="L50536" s="29"/>
      <c r="N50536" s="30"/>
      <c r="O50536" s="29"/>
    </row>
    <row r="50537" s="2" customFormat="1" spans="6:15">
      <c r="F50537" s="29"/>
      <c r="K50537" s="29"/>
      <c r="L50537" s="29"/>
      <c r="N50537" s="30"/>
      <c r="O50537" s="29"/>
    </row>
    <row r="50538" s="2" customFormat="1" spans="6:15">
      <c r="F50538" s="29"/>
      <c r="K50538" s="29"/>
      <c r="L50538" s="29"/>
      <c r="N50538" s="30"/>
      <c r="O50538" s="29"/>
    </row>
    <row r="50539" s="2" customFormat="1" spans="6:15">
      <c r="F50539" s="29"/>
      <c r="K50539" s="29"/>
      <c r="L50539" s="29"/>
      <c r="N50539" s="30"/>
      <c r="O50539" s="29"/>
    </row>
    <row r="50540" s="2" customFormat="1" spans="6:15">
      <c r="F50540" s="29"/>
      <c r="K50540" s="29"/>
      <c r="L50540" s="29"/>
      <c r="N50540" s="30"/>
      <c r="O50540" s="29"/>
    </row>
    <row r="50541" s="2" customFormat="1" spans="6:15">
      <c r="F50541" s="29"/>
      <c r="K50541" s="29"/>
      <c r="L50541" s="29"/>
      <c r="N50541" s="30"/>
      <c r="O50541" s="29"/>
    </row>
    <row r="50542" s="2" customFormat="1" spans="6:15">
      <c r="F50542" s="29"/>
      <c r="K50542" s="29"/>
      <c r="L50542" s="29"/>
      <c r="N50542" s="30"/>
      <c r="O50542" s="29"/>
    </row>
    <row r="50543" s="2" customFormat="1" spans="6:15">
      <c r="F50543" s="29"/>
      <c r="K50543" s="29"/>
      <c r="L50543" s="29"/>
      <c r="N50543" s="30"/>
      <c r="O50543" s="29"/>
    </row>
    <row r="50544" s="2" customFormat="1" spans="6:15">
      <c r="F50544" s="29"/>
      <c r="K50544" s="29"/>
      <c r="L50544" s="29"/>
      <c r="N50544" s="30"/>
      <c r="O50544" s="29"/>
    </row>
    <row r="50545" s="2" customFormat="1" spans="6:15">
      <c r="F50545" s="29"/>
      <c r="K50545" s="29"/>
      <c r="L50545" s="29"/>
      <c r="N50545" s="30"/>
      <c r="O50545" s="29"/>
    </row>
    <row r="50546" s="2" customFormat="1" spans="6:15">
      <c r="F50546" s="29"/>
      <c r="K50546" s="29"/>
      <c r="L50546" s="29"/>
      <c r="N50546" s="30"/>
      <c r="O50546" s="29"/>
    </row>
    <row r="50547" s="2" customFormat="1" spans="6:15">
      <c r="F50547" s="29"/>
      <c r="K50547" s="29"/>
      <c r="L50547" s="29"/>
      <c r="N50547" s="30"/>
      <c r="O50547" s="29"/>
    </row>
    <row r="50548" s="2" customFormat="1" spans="6:15">
      <c r="F50548" s="29"/>
      <c r="K50548" s="29"/>
      <c r="L50548" s="29"/>
      <c r="N50548" s="30"/>
      <c r="O50548" s="29"/>
    </row>
    <row r="50549" s="2" customFormat="1" spans="6:15">
      <c r="F50549" s="29"/>
      <c r="K50549" s="29"/>
      <c r="L50549" s="29"/>
      <c r="N50549" s="30"/>
      <c r="O50549" s="29"/>
    </row>
    <row r="50550" s="2" customFormat="1" spans="6:15">
      <c r="F50550" s="29"/>
      <c r="K50550" s="29"/>
      <c r="L50550" s="29"/>
      <c r="N50550" s="30"/>
      <c r="O50550" s="29"/>
    </row>
    <row r="50551" s="2" customFormat="1" spans="6:15">
      <c r="F50551" s="29"/>
      <c r="K50551" s="29"/>
      <c r="L50551" s="29"/>
      <c r="N50551" s="30"/>
      <c r="O50551" s="29"/>
    </row>
    <row r="50552" s="2" customFormat="1" spans="6:15">
      <c r="F50552" s="29"/>
      <c r="K50552" s="29"/>
      <c r="L50552" s="29"/>
      <c r="N50552" s="30"/>
      <c r="O50552" s="29"/>
    </row>
    <row r="50553" s="2" customFormat="1" spans="6:15">
      <c r="F50553" s="29"/>
      <c r="K50553" s="29"/>
      <c r="L50553" s="29"/>
      <c r="N50553" s="30"/>
      <c r="O50553" s="29"/>
    </row>
    <row r="50554" s="2" customFormat="1" spans="6:15">
      <c r="F50554" s="29"/>
      <c r="K50554" s="29"/>
      <c r="L50554" s="29"/>
      <c r="N50554" s="30"/>
      <c r="O50554" s="29"/>
    </row>
    <row r="50555" s="2" customFormat="1" spans="6:15">
      <c r="F50555" s="29"/>
      <c r="K50555" s="29"/>
      <c r="L50555" s="29"/>
      <c r="N50555" s="30"/>
      <c r="O50555" s="29"/>
    </row>
    <row r="50556" s="2" customFormat="1" spans="6:15">
      <c r="F50556" s="29"/>
      <c r="K50556" s="29"/>
      <c r="L50556" s="29"/>
      <c r="N50556" s="30"/>
      <c r="O50556" s="29"/>
    </row>
    <row r="50557" s="2" customFormat="1" spans="6:15">
      <c r="F50557" s="29"/>
      <c r="K50557" s="29"/>
      <c r="L50557" s="29"/>
      <c r="N50557" s="30"/>
      <c r="O50557" s="29"/>
    </row>
    <row r="50558" s="2" customFormat="1" spans="6:15">
      <c r="F50558" s="29"/>
      <c r="K50558" s="29"/>
      <c r="L50558" s="29"/>
      <c r="N50558" s="30"/>
      <c r="O50558" s="29"/>
    </row>
    <row r="50559" s="2" customFormat="1" spans="6:15">
      <c r="F50559" s="29"/>
      <c r="K50559" s="29"/>
      <c r="L50559" s="29"/>
      <c r="N50559" s="30"/>
      <c r="O50559" s="29"/>
    </row>
    <row r="50560" s="2" customFormat="1" spans="6:15">
      <c r="F50560" s="29"/>
      <c r="K50560" s="29"/>
      <c r="L50560" s="29"/>
      <c r="N50560" s="30"/>
      <c r="O50560" s="29"/>
    </row>
    <row r="50561" s="2" customFormat="1" spans="6:15">
      <c r="F50561" s="29"/>
      <c r="K50561" s="29"/>
      <c r="L50561" s="29"/>
      <c r="N50561" s="30"/>
      <c r="O50561" s="29"/>
    </row>
    <row r="50562" s="2" customFormat="1" spans="6:15">
      <c r="F50562" s="29"/>
      <c r="K50562" s="29"/>
      <c r="L50562" s="29"/>
      <c r="N50562" s="30"/>
      <c r="O50562" s="29"/>
    </row>
    <row r="50563" s="2" customFormat="1" spans="6:15">
      <c r="F50563" s="29"/>
      <c r="K50563" s="29"/>
      <c r="L50563" s="29"/>
      <c r="N50563" s="30"/>
      <c r="O50563" s="29"/>
    </row>
    <row r="50564" s="2" customFormat="1" spans="6:15">
      <c r="F50564" s="29"/>
      <c r="K50564" s="29"/>
      <c r="L50564" s="29"/>
      <c r="N50564" s="30"/>
      <c r="O50564" s="29"/>
    </row>
    <row r="50565" s="2" customFormat="1" spans="6:15">
      <c r="F50565" s="29"/>
      <c r="K50565" s="29"/>
      <c r="L50565" s="29"/>
      <c r="N50565" s="30"/>
      <c r="O50565" s="29"/>
    </row>
    <row r="50566" s="2" customFormat="1" spans="6:15">
      <c r="F50566" s="29"/>
      <c r="K50566" s="29"/>
      <c r="L50566" s="29"/>
      <c r="N50566" s="30"/>
      <c r="O50566" s="29"/>
    </row>
    <row r="50567" s="2" customFormat="1" spans="6:15">
      <c r="F50567" s="29"/>
      <c r="K50567" s="29"/>
      <c r="L50567" s="29"/>
      <c r="N50567" s="30"/>
      <c r="O50567" s="29"/>
    </row>
    <row r="50568" s="2" customFormat="1" spans="6:15">
      <c r="F50568" s="29"/>
      <c r="K50568" s="29"/>
      <c r="L50568" s="29"/>
      <c r="N50568" s="30"/>
      <c r="O50568" s="29"/>
    </row>
    <row r="50569" s="2" customFormat="1" spans="6:15">
      <c r="F50569" s="29"/>
      <c r="K50569" s="29"/>
      <c r="L50569" s="29"/>
      <c r="N50569" s="30"/>
      <c r="O50569" s="29"/>
    </row>
    <row r="50570" s="2" customFormat="1" spans="6:15">
      <c r="F50570" s="29"/>
      <c r="K50570" s="29"/>
      <c r="L50570" s="29"/>
      <c r="N50570" s="30"/>
      <c r="O50570" s="29"/>
    </row>
    <row r="50571" s="2" customFormat="1" spans="6:15">
      <c r="F50571" s="29"/>
      <c r="K50571" s="29"/>
      <c r="L50571" s="29"/>
      <c r="N50571" s="30"/>
      <c r="O50571" s="29"/>
    </row>
    <row r="50572" s="2" customFormat="1" spans="6:15">
      <c r="F50572" s="29"/>
      <c r="K50572" s="29"/>
      <c r="L50572" s="29"/>
      <c r="N50572" s="30"/>
      <c r="O50572" s="29"/>
    </row>
    <row r="50573" s="2" customFormat="1" spans="6:15">
      <c r="F50573" s="29"/>
      <c r="K50573" s="29"/>
      <c r="L50573" s="29"/>
      <c r="N50573" s="30"/>
      <c r="O50573" s="29"/>
    </row>
    <row r="50574" s="2" customFormat="1" spans="6:15">
      <c r="F50574" s="29"/>
      <c r="K50574" s="29"/>
      <c r="L50574" s="29"/>
      <c r="N50574" s="30"/>
      <c r="O50574" s="29"/>
    </row>
    <row r="50575" s="2" customFormat="1" spans="6:15">
      <c r="F50575" s="29"/>
      <c r="K50575" s="29"/>
      <c r="L50575" s="29"/>
      <c r="N50575" s="30"/>
      <c r="O50575" s="29"/>
    </row>
    <row r="50576" s="2" customFormat="1" spans="6:15">
      <c r="F50576" s="29"/>
      <c r="K50576" s="29"/>
      <c r="L50576" s="29"/>
      <c r="N50576" s="30"/>
      <c r="O50576" s="29"/>
    </row>
    <row r="50577" s="2" customFormat="1" spans="6:15">
      <c r="F50577" s="29"/>
      <c r="K50577" s="29"/>
      <c r="L50577" s="29"/>
      <c r="N50577" s="30"/>
      <c r="O50577" s="29"/>
    </row>
    <row r="50578" s="2" customFormat="1" spans="6:15">
      <c r="F50578" s="29"/>
      <c r="K50578" s="29"/>
      <c r="L50578" s="29"/>
      <c r="N50578" s="30"/>
      <c r="O50578" s="29"/>
    </row>
    <row r="50579" s="2" customFormat="1" spans="6:15">
      <c r="F50579" s="29"/>
      <c r="K50579" s="29"/>
      <c r="L50579" s="29"/>
      <c r="N50579" s="30"/>
      <c r="O50579" s="29"/>
    </row>
    <row r="50580" s="2" customFormat="1" spans="6:15">
      <c r="F50580" s="29"/>
      <c r="K50580" s="29"/>
      <c r="L50580" s="29"/>
      <c r="N50580" s="30"/>
      <c r="O50580" s="29"/>
    </row>
    <row r="50581" s="2" customFormat="1" spans="6:15">
      <c r="F50581" s="29"/>
      <c r="K50581" s="29"/>
      <c r="L50581" s="29"/>
      <c r="N50581" s="30"/>
      <c r="O50581" s="29"/>
    </row>
    <row r="50582" s="2" customFormat="1" spans="6:15">
      <c r="F50582" s="29"/>
      <c r="K50582" s="29"/>
      <c r="L50582" s="29"/>
      <c r="N50582" s="30"/>
      <c r="O50582" s="29"/>
    </row>
    <row r="50583" s="2" customFormat="1" spans="6:15">
      <c r="F50583" s="29"/>
      <c r="K50583" s="29"/>
      <c r="L50583" s="29"/>
      <c r="N50583" s="30"/>
      <c r="O50583" s="29"/>
    </row>
    <row r="50584" s="2" customFormat="1" spans="6:15">
      <c r="F50584" s="29"/>
      <c r="K50584" s="29"/>
      <c r="L50584" s="29"/>
      <c r="N50584" s="30"/>
      <c r="O50584" s="29"/>
    </row>
    <row r="50585" s="2" customFormat="1" spans="6:15">
      <c r="F50585" s="29"/>
      <c r="K50585" s="29"/>
      <c r="L50585" s="29"/>
      <c r="N50585" s="30"/>
      <c r="O50585" s="29"/>
    </row>
    <row r="50586" s="2" customFormat="1" spans="6:15">
      <c r="F50586" s="29"/>
      <c r="K50586" s="29"/>
      <c r="L50586" s="29"/>
      <c r="N50586" s="30"/>
      <c r="O50586" s="29"/>
    </row>
    <row r="50587" s="2" customFormat="1" spans="6:15">
      <c r="F50587" s="29"/>
      <c r="K50587" s="29"/>
      <c r="L50587" s="29"/>
      <c r="N50587" s="30"/>
      <c r="O50587" s="29"/>
    </row>
    <row r="50588" s="2" customFormat="1" spans="6:15">
      <c r="F50588" s="29"/>
      <c r="K50588" s="29"/>
      <c r="L50588" s="29"/>
      <c r="N50588" s="30"/>
      <c r="O50588" s="29"/>
    </row>
    <row r="50589" s="2" customFormat="1" spans="6:15">
      <c r="F50589" s="29"/>
      <c r="K50589" s="29"/>
      <c r="L50589" s="29"/>
      <c r="N50589" s="30"/>
      <c r="O50589" s="29"/>
    </row>
    <row r="50590" s="2" customFormat="1" spans="6:15">
      <c r="F50590" s="29"/>
      <c r="K50590" s="29"/>
      <c r="L50590" s="29"/>
      <c r="N50590" s="30"/>
      <c r="O50590" s="29"/>
    </row>
    <row r="50591" s="2" customFormat="1" spans="6:15">
      <c r="F50591" s="29"/>
      <c r="K50591" s="29"/>
      <c r="L50591" s="29"/>
      <c r="N50591" s="30"/>
      <c r="O50591" s="29"/>
    </row>
    <row r="50592" s="2" customFormat="1" spans="6:15">
      <c r="F50592" s="29"/>
      <c r="K50592" s="29"/>
      <c r="L50592" s="29"/>
      <c r="N50592" s="30"/>
      <c r="O50592" s="29"/>
    </row>
    <row r="50593" s="2" customFormat="1" spans="6:15">
      <c r="F50593" s="29"/>
      <c r="K50593" s="29"/>
      <c r="L50593" s="29"/>
      <c r="N50593" s="30"/>
      <c r="O50593" s="29"/>
    </row>
    <row r="50594" s="2" customFormat="1" spans="6:15">
      <c r="F50594" s="29"/>
      <c r="K50594" s="29"/>
      <c r="L50594" s="29"/>
      <c r="N50594" s="30"/>
      <c r="O50594" s="29"/>
    </row>
    <row r="50595" s="2" customFormat="1" spans="6:15">
      <c r="F50595" s="29"/>
      <c r="K50595" s="29"/>
      <c r="L50595" s="29"/>
      <c r="N50595" s="30"/>
      <c r="O50595" s="29"/>
    </row>
    <row r="50596" s="2" customFormat="1" spans="6:15">
      <c r="F50596" s="29"/>
      <c r="K50596" s="29"/>
      <c r="L50596" s="29"/>
      <c r="N50596" s="30"/>
      <c r="O50596" s="29"/>
    </row>
    <row r="50597" s="2" customFormat="1" spans="6:15">
      <c r="F50597" s="29"/>
      <c r="K50597" s="29"/>
      <c r="L50597" s="29"/>
      <c r="N50597" s="30"/>
      <c r="O50597" s="29"/>
    </row>
    <row r="50598" s="2" customFormat="1" spans="6:15">
      <c r="F50598" s="29"/>
      <c r="K50598" s="29"/>
      <c r="L50598" s="29"/>
      <c r="N50598" s="30"/>
      <c r="O50598" s="29"/>
    </row>
    <row r="50599" s="2" customFormat="1" spans="6:15">
      <c r="F50599" s="29"/>
      <c r="K50599" s="29"/>
      <c r="L50599" s="29"/>
      <c r="N50599" s="30"/>
      <c r="O50599" s="29"/>
    </row>
    <row r="50600" s="2" customFormat="1" spans="6:15">
      <c r="F50600" s="29"/>
      <c r="K50600" s="29"/>
      <c r="L50600" s="29"/>
      <c r="N50600" s="30"/>
      <c r="O50600" s="29"/>
    </row>
    <row r="50601" s="2" customFormat="1" spans="6:15">
      <c r="F50601" s="29"/>
      <c r="K50601" s="29"/>
      <c r="L50601" s="29"/>
      <c r="N50601" s="30"/>
      <c r="O50601" s="29"/>
    </row>
    <row r="50602" s="2" customFormat="1" spans="6:15">
      <c r="F50602" s="29"/>
      <c r="K50602" s="29"/>
      <c r="L50602" s="29"/>
      <c r="N50602" s="30"/>
      <c r="O50602" s="29"/>
    </row>
    <row r="50603" s="2" customFormat="1" spans="6:15">
      <c r="F50603" s="29"/>
      <c r="K50603" s="29"/>
      <c r="L50603" s="29"/>
      <c r="N50603" s="30"/>
      <c r="O50603" s="29"/>
    </row>
    <row r="50604" s="2" customFormat="1" spans="6:15">
      <c r="F50604" s="29"/>
      <c r="K50604" s="29"/>
      <c r="L50604" s="29"/>
      <c r="N50604" s="30"/>
      <c r="O50604" s="29"/>
    </row>
    <row r="50605" s="2" customFormat="1" spans="6:15">
      <c r="F50605" s="29"/>
      <c r="K50605" s="29"/>
      <c r="L50605" s="29"/>
      <c r="N50605" s="30"/>
      <c r="O50605" s="29"/>
    </row>
    <row r="50606" s="2" customFormat="1" spans="6:15">
      <c r="F50606" s="29"/>
      <c r="K50606" s="29"/>
      <c r="L50606" s="29"/>
      <c r="N50606" s="30"/>
      <c r="O50606" s="29"/>
    </row>
    <row r="50607" s="2" customFormat="1" spans="6:15">
      <c r="F50607" s="29"/>
      <c r="K50607" s="29"/>
      <c r="L50607" s="29"/>
      <c r="N50607" s="30"/>
      <c r="O50607" s="29"/>
    </row>
    <row r="50608" s="2" customFormat="1" spans="6:15">
      <c r="F50608" s="29"/>
      <c r="K50608" s="29"/>
      <c r="L50608" s="29"/>
      <c r="N50608" s="30"/>
      <c r="O50608" s="29"/>
    </row>
    <row r="50609" s="2" customFormat="1" spans="6:15">
      <c r="F50609" s="29"/>
      <c r="K50609" s="29"/>
      <c r="L50609" s="29"/>
      <c r="N50609" s="30"/>
      <c r="O50609" s="29"/>
    </row>
    <row r="50610" s="2" customFormat="1" spans="6:15">
      <c r="F50610" s="29"/>
      <c r="K50610" s="29"/>
      <c r="L50610" s="29"/>
      <c r="N50610" s="30"/>
      <c r="O50610" s="29"/>
    </row>
    <row r="50611" s="2" customFormat="1" spans="6:15">
      <c r="F50611" s="29"/>
      <c r="K50611" s="29"/>
      <c r="L50611" s="29"/>
      <c r="N50611" s="30"/>
      <c r="O50611" s="29"/>
    </row>
    <row r="50612" s="2" customFormat="1" spans="6:15">
      <c r="F50612" s="29"/>
      <c r="K50612" s="29"/>
      <c r="L50612" s="29"/>
      <c r="N50612" s="30"/>
      <c r="O50612" s="29"/>
    </row>
    <row r="50613" s="2" customFormat="1" spans="6:15">
      <c r="F50613" s="29"/>
      <c r="K50613" s="29"/>
      <c r="L50613" s="29"/>
      <c r="N50613" s="30"/>
      <c r="O50613" s="29"/>
    </row>
    <row r="50614" s="2" customFormat="1" spans="6:15">
      <c r="F50614" s="29"/>
      <c r="K50614" s="29"/>
      <c r="L50614" s="29"/>
      <c r="N50614" s="30"/>
      <c r="O50614" s="29"/>
    </row>
    <row r="50615" s="2" customFormat="1" spans="6:15">
      <c r="F50615" s="29"/>
      <c r="K50615" s="29"/>
      <c r="L50615" s="29"/>
      <c r="N50615" s="30"/>
      <c r="O50615" s="29"/>
    </row>
    <row r="50616" s="2" customFormat="1" spans="6:15">
      <c r="F50616" s="29"/>
      <c r="K50616" s="29"/>
      <c r="L50616" s="29"/>
      <c r="N50616" s="30"/>
      <c r="O50616" s="29"/>
    </row>
    <row r="50617" s="2" customFormat="1" spans="6:15">
      <c r="F50617" s="29"/>
      <c r="K50617" s="29"/>
      <c r="L50617" s="29"/>
      <c r="N50617" s="30"/>
      <c r="O50617" s="29"/>
    </row>
    <row r="50618" s="2" customFormat="1" spans="6:15">
      <c r="F50618" s="29"/>
      <c r="K50618" s="29"/>
      <c r="L50618" s="29"/>
      <c r="N50618" s="30"/>
      <c r="O50618" s="29"/>
    </row>
    <row r="50619" s="2" customFormat="1" spans="6:15">
      <c r="F50619" s="29"/>
      <c r="K50619" s="29"/>
      <c r="L50619" s="29"/>
      <c r="N50619" s="30"/>
      <c r="O50619" s="29"/>
    </row>
    <row r="50620" s="2" customFormat="1" spans="6:15">
      <c r="F50620" s="29"/>
      <c r="K50620" s="29"/>
      <c r="L50620" s="29"/>
      <c r="N50620" s="30"/>
      <c r="O50620" s="29"/>
    </row>
    <row r="50621" s="2" customFormat="1" spans="6:15">
      <c r="F50621" s="29"/>
      <c r="K50621" s="29"/>
      <c r="L50621" s="29"/>
      <c r="N50621" s="30"/>
      <c r="O50621" s="29"/>
    </row>
    <row r="50622" s="2" customFormat="1" spans="6:15">
      <c r="F50622" s="29"/>
      <c r="K50622" s="29"/>
      <c r="L50622" s="29"/>
      <c r="N50622" s="30"/>
      <c r="O50622" s="29"/>
    </row>
    <row r="50623" s="2" customFormat="1" spans="6:15">
      <c r="F50623" s="29"/>
      <c r="K50623" s="29"/>
      <c r="L50623" s="29"/>
      <c r="N50623" s="30"/>
      <c r="O50623" s="29"/>
    </row>
    <row r="50624" s="2" customFormat="1" spans="6:15">
      <c r="F50624" s="29"/>
      <c r="K50624" s="29"/>
      <c r="L50624" s="29"/>
      <c r="N50624" s="30"/>
      <c r="O50624" s="29"/>
    </row>
    <row r="50625" s="2" customFormat="1" spans="6:15">
      <c r="F50625" s="29"/>
      <c r="K50625" s="29"/>
      <c r="L50625" s="29"/>
      <c r="N50625" s="30"/>
      <c r="O50625" s="29"/>
    </row>
    <row r="50626" s="2" customFormat="1" spans="6:15">
      <c r="F50626" s="29"/>
      <c r="K50626" s="29"/>
      <c r="L50626" s="29"/>
      <c r="N50626" s="30"/>
      <c r="O50626" s="29"/>
    </row>
    <row r="50627" s="2" customFormat="1" spans="6:15">
      <c r="F50627" s="29"/>
      <c r="K50627" s="29"/>
      <c r="L50627" s="29"/>
      <c r="N50627" s="30"/>
      <c r="O50627" s="29"/>
    </row>
    <row r="50628" s="2" customFormat="1" spans="6:15">
      <c r="F50628" s="29"/>
      <c r="K50628" s="29"/>
      <c r="L50628" s="29"/>
      <c r="N50628" s="30"/>
      <c r="O50628" s="29"/>
    </row>
    <row r="50629" s="2" customFormat="1" spans="6:15">
      <c r="F50629" s="29"/>
      <c r="K50629" s="29"/>
      <c r="L50629" s="29"/>
      <c r="N50629" s="30"/>
      <c r="O50629" s="29"/>
    </row>
    <row r="50630" s="2" customFormat="1" spans="6:15">
      <c r="F50630" s="29"/>
      <c r="K50630" s="29"/>
      <c r="L50630" s="29"/>
      <c r="N50630" s="30"/>
      <c r="O50630" s="29"/>
    </row>
    <row r="50631" s="2" customFormat="1" spans="6:15">
      <c r="F50631" s="29"/>
      <c r="K50631" s="29"/>
      <c r="L50631" s="29"/>
      <c r="N50631" s="30"/>
      <c r="O50631" s="29"/>
    </row>
    <row r="50632" s="2" customFormat="1" spans="6:15">
      <c r="F50632" s="29"/>
      <c r="K50632" s="29"/>
      <c r="L50632" s="29"/>
      <c r="N50632" s="30"/>
      <c r="O50632" s="29"/>
    </row>
    <row r="50633" s="2" customFormat="1" spans="6:15">
      <c r="F50633" s="29"/>
      <c r="K50633" s="29"/>
      <c r="L50633" s="29"/>
      <c r="N50633" s="30"/>
      <c r="O50633" s="29"/>
    </row>
    <row r="50634" s="2" customFormat="1" spans="6:15">
      <c r="F50634" s="29"/>
      <c r="K50634" s="29"/>
      <c r="L50634" s="29"/>
      <c r="N50634" s="30"/>
      <c r="O50634" s="29"/>
    </row>
    <row r="50635" s="2" customFormat="1" spans="6:15">
      <c r="F50635" s="29"/>
      <c r="K50635" s="29"/>
      <c r="L50635" s="29"/>
      <c r="N50635" s="30"/>
      <c r="O50635" s="29"/>
    </row>
    <row r="50636" s="2" customFormat="1" spans="6:15">
      <c r="F50636" s="29"/>
      <c r="K50636" s="29"/>
      <c r="L50636" s="29"/>
      <c r="N50636" s="30"/>
      <c r="O50636" s="29"/>
    </row>
    <row r="50637" s="2" customFormat="1" spans="6:15">
      <c r="F50637" s="29"/>
      <c r="K50637" s="29"/>
      <c r="L50637" s="29"/>
      <c r="N50637" s="30"/>
      <c r="O50637" s="29"/>
    </row>
    <row r="50638" s="2" customFormat="1" spans="6:15">
      <c r="F50638" s="29"/>
      <c r="K50638" s="29"/>
      <c r="L50638" s="29"/>
      <c r="N50638" s="30"/>
      <c r="O50638" s="29"/>
    </row>
    <row r="50639" s="2" customFormat="1" spans="6:15">
      <c r="F50639" s="29"/>
      <c r="K50639" s="29"/>
      <c r="L50639" s="29"/>
      <c r="N50639" s="30"/>
      <c r="O50639" s="29"/>
    </row>
    <row r="50640" s="2" customFormat="1" spans="6:15">
      <c r="F50640" s="29"/>
      <c r="K50640" s="29"/>
      <c r="L50640" s="29"/>
      <c r="N50640" s="30"/>
      <c r="O50640" s="29"/>
    </row>
    <row r="50641" s="2" customFormat="1" spans="6:15">
      <c r="F50641" s="29"/>
      <c r="K50641" s="29"/>
      <c r="L50641" s="29"/>
      <c r="N50641" s="30"/>
      <c r="O50641" s="29"/>
    </row>
    <row r="50642" s="2" customFormat="1" spans="6:15">
      <c r="F50642" s="29"/>
      <c r="K50642" s="29"/>
      <c r="L50642" s="29"/>
      <c r="N50642" s="30"/>
      <c r="O50642" s="29"/>
    </row>
    <row r="50643" s="2" customFormat="1" spans="6:15">
      <c r="F50643" s="29"/>
      <c r="K50643" s="29"/>
      <c r="L50643" s="29"/>
      <c r="N50643" s="30"/>
      <c r="O50643" s="29"/>
    </row>
    <row r="50644" s="2" customFormat="1" spans="6:15">
      <c r="F50644" s="29"/>
      <c r="K50644" s="29"/>
      <c r="L50644" s="29"/>
      <c r="N50644" s="30"/>
      <c r="O50644" s="29"/>
    </row>
    <row r="50645" s="2" customFormat="1" spans="6:15">
      <c r="F50645" s="29"/>
      <c r="K50645" s="29"/>
      <c r="L50645" s="29"/>
      <c r="N50645" s="30"/>
      <c r="O50645" s="29"/>
    </row>
    <row r="50646" s="2" customFormat="1" spans="6:15">
      <c r="F50646" s="29"/>
      <c r="K50646" s="29"/>
      <c r="L50646" s="29"/>
      <c r="N50646" s="30"/>
      <c r="O50646" s="29"/>
    </row>
    <row r="50647" s="2" customFormat="1" spans="6:15">
      <c r="F50647" s="29"/>
      <c r="K50647" s="29"/>
      <c r="L50647" s="29"/>
      <c r="N50647" s="30"/>
      <c r="O50647" s="29"/>
    </row>
    <row r="50648" s="2" customFormat="1" spans="6:15">
      <c r="F50648" s="29"/>
      <c r="K50648" s="29"/>
      <c r="L50648" s="29"/>
      <c r="N50648" s="30"/>
      <c r="O50648" s="29"/>
    </row>
    <row r="50649" s="2" customFormat="1" spans="6:15">
      <c r="F50649" s="29"/>
      <c r="K50649" s="29"/>
      <c r="L50649" s="29"/>
      <c r="N50649" s="30"/>
      <c r="O50649" s="29"/>
    </row>
    <row r="50650" s="2" customFormat="1" spans="6:15">
      <c r="F50650" s="29"/>
      <c r="K50650" s="29"/>
      <c r="L50650" s="29"/>
      <c r="N50650" s="30"/>
      <c r="O50650" s="29"/>
    </row>
    <row r="50651" s="2" customFormat="1" spans="6:15">
      <c r="F50651" s="29"/>
      <c r="K50651" s="29"/>
      <c r="L50651" s="29"/>
      <c r="N50651" s="30"/>
      <c r="O50651" s="29"/>
    </row>
    <row r="50652" s="2" customFormat="1" spans="6:15">
      <c r="F50652" s="29"/>
      <c r="K50652" s="29"/>
      <c r="L50652" s="29"/>
      <c r="N50652" s="30"/>
      <c r="O50652" s="29"/>
    </row>
    <row r="50653" s="2" customFormat="1" spans="6:15">
      <c r="F50653" s="29"/>
      <c r="K50653" s="29"/>
      <c r="L50653" s="29"/>
      <c r="N50653" s="30"/>
      <c r="O50653" s="29"/>
    </row>
    <row r="50654" s="2" customFormat="1" spans="6:15">
      <c r="F50654" s="29"/>
      <c r="K50654" s="29"/>
      <c r="L50654" s="29"/>
      <c r="N50654" s="30"/>
      <c r="O50654" s="29"/>
    </row>
    <row r="50655" s="2" customFormat="1" spans="6:15">
      <c r="F50655" s="29"/>
      <c r="K50655" s="29"/>
      <c r="L50655" s="29"/>
      <c r="N50655" s="30"/>
      <c r="O50655" s="29"/>
    </row>
    <row r="50656" s="2" customFormat="1" spans="6:15">
      <c r="F50656" s="29"/>
      <c r="K50656" s="29"/>
      <c r="L50656" s="29"/>
      <c r="N50656" s="30"/>
      <c r="O50656" s="29"/>
    </row>
    <row r="50657" s="2" customFormat="1" spans="6:15">
      <c r="F50657" s="29"/>
      <c r="K50657" s="29"/>
      <c r="L50657" s="29"/>
      <c r="N50657" s="30"/>
      <c r="O50657" s="29"/>
    </row>
    <row r="50658" s="2" customFormat="1" spans="6:15">
      <c r="F50658" s="29"/>
      <c r="K50658" s="29"/>
      <c r="L50658" s="29"/>
      <c r="N50658" s="30"/>
      <c r="O50658" s="29"/>
    </row>
    <row r="50659" s="2" customFormat="1" spans="6:15">
      <c r="F50659" s="29"/>
      <c r="K50659" s="29"/>
      <c r="L50659" s="29"/>
      <c r="N50659" s="30"/>
      <c r="O50659" s="29"/>
    </row>
    <row r="50660" s="2" customFormat="1" spans="6:15">
      <c r="F50660" s="29"/>
      <c r="K50660" s="29"/>
      <c r="L50660" s="29"/>
      <c r="N50660" s="30"/>
      <c r="O50660" s="29"/>
    </row>
    <row r="50661" s="2" customFormat="1" spans="6:15">
      <c r="F50661" s="29"/>
      <c r="K50661" s="29"/>
      <c r="L50661" s="29"/>
      <c r="N50661" s="30"/>
      <c r="O50661" s="29"/>
    </row>
    <row r="50662" s="2" customFormat="1" spans="6:15">
      <c r="F50662" s="29"/>
      <c r="K50662" s="29"/>
      <c r="L50662" s="29"/>
      <c r="N50662" s="30"/>
      <c r="O50662" s="29"/>
    </row>
    <row r="50663" s="2" customFormat="1" spans="6:15">
      <c r="F50663" s="29"/>
      <c r="K50663" s="29"/>
      <c r="L50663" s="29"/>
      <c r="N50663" s="30"/>
      <c r="O50663" s="29"/>
    </row>
    <row r="50664" s="2" customFormat="1" spans="6:15">
      <c r="F50664" s="29"/>
      <c r="K50664" s="29"/>
      <c r="L50664" s="29"/>
      <c r="N50664" s="30"/>
      <c r="O50664" s="29"/>
    </row>
    <row r="50665" s="2" customFormat="1" spans="6:15">
      <c r="F50665" s="29"/>
      <c r="K50665" s="29"/>
      <c r="L50665" s="29"/>
      <c r="N50665" s="30"/>
      <c r="O50665" s="29"/>
    </row>
    <row r="50666" s="2" customFormat="1" spans="6:15">
      <c r="F50666" s="29"/>
      <c r="K50666" s="29"/>
      <c r="L50666" s="29"/>
      <c r="N50666" s="30"/>
      <c r="O50666" s="29"/>
    </row>
    <row r="50667" s="2" customFormat="1" spans="6:15">
      <c r="F50667" s="29"/>
      <c r="K50667" s="29"/>
      <c r="L50667" s="29"/>
      <c r="N50667" s="30"/>
      <c r="O50667" s="29"/>
    </row>
    <row r="50668" s="2" customFormat="1" spans="6:15">
      <c r="F50668" s="29"/>
      <c r="K50668" s="29"/>
      <c r="L50668" s="29"/>
      <c r="N50668" s="30"/>
      <c r="O50668" s="29"/>
    </row>
    <row r="50669" s="2" customFormat="1" spans="6:15">
      <c r="F50669" s="29"/>
      <c r="K50669" s="29"/>
      <c r="L50669" s="29"/>
      <c r="N50669" s="30"/>
      <c r="O50669" s="29"/>
    </row>
    <row r="50670" s="2" customFormat="1" spans="6:15">
      <c r="F50670" s="29"/>
      <c r="K50670" s="29"/>
      <c r="L50670" s="29"/>
      <c r="N50670" s="30"/>
      <c r="O50670" s="29"/>
    </row>
    <row r="50671" s="2" customFormat="1" spans="6:15">
      <c r="F50671" s="29"/>
      <c r="K50671" s="29"/>
      <c r="L50671" s="29"/>
      <c r="N50671" s="30"/>
      <c r="O50671" s="29"/>
    </row>
    <row r="50672" s="2" customFormat="1" spans="6:15">
      <c r="F50672" s="29"/>
      <c r="K50672" s="29"/>
      <c r="L50672" s="29"/>
      <c r="N50672" s="30"/>
      <c r="O50672" s="29"/>
    </row>
    <row r="50673" s="2" customFormat="1" spans="6:15">
      <c r="F50673" s="29"/>
      <c r="K50673" s="29"/>
      <c r="L50673" s="29"/>
      <c r="N50673" s="30"/>
      <c r="O50673" s="29"/>
    </row>
    <row r="50674" s="2" customFormat="1" spans="6:15">
      <c r="F50674" s="29"/>
      <c r="K50674" s="29"/>
      <c r="L50674" s="29"/>
      <c r="N50674" s="30"/>
      <c r="O50674" s="29"/>
    </row>
    <row r="50675" s="2" customFormat="1" spans="6:15">
      <c r="F50675" s="29"/>
      <c r="K50675" s="29"/>
      <c r="L50675" s="29"/>
      <c r="N50675" s="30"/>
      <c r="O50675" s="29"/>
    </row>
    <row r="50676" s="2" customFormat="1" spans="6:15">
      <c r="F50676" s="29"/>
      <c r="K50676" s="29"/>
      <c r="L50676" s="29"/>
      <c r="N50676" s="30"/>
      <c r="O50676" s="29"/>
    </row>
    <row r="50677" s="2" customFormat="1" spans="6:15">
      <c r="F50677" s="29"/>
      <c r="K50677" s="29"/>
      <c r="L50677" s="29"/>
      <c r="N50677" s="30"/>
      <c r="O50677" s="29"/>
    </row>
    <row r="50678" s="2" customFormat="1" spans="6:15">
      <c r="F50678" s="29"/>
      <c r="K50678" s="29"/>
      <c r="L50678" s="29"/>
      <c r="N50678" s="30"/>
      <c r="O50678" s="29"/>
    </row>
    <row r="50679" s="2" customFormat="1" spans="6:15">
      <c r="F50679" s="29"/>
      <c r="K50679" s="29"/>
      <c r="L50679" s="29"/>
      <c r="N50679" s="30"/>
      <c r="O50679" s="29"/>
    </row>
    <row r="50680" s="2" customFormat="1" spans="6:15">
      <c r="F50680" s="29"/>
      <c r="K50680" s="29"/>
      <c r="L50680" s="29"/>
      <c r="N50680" s="30"/>
      <c r="O50680" s="29"/>
    </row>
    <row r="50681" s="2" customFormat="1" spans="6:15">
      <c r="F50681" s="29"/>
      <c r="K50681" s="29"/>
      <c r="L50681" s="29"/>
      <c r="N50681" s="30"/>
      <c r="O50681" s="29"/>
    </row>
    <row r="50682" s="2" customFormat="1" spans="6:15">
      <c r="F50682" s="29"/>
      <c r="K50682" s="29"/>
      <c r="L50682" s="29"/>
      <c r="N50682" s="30"/>
      <c r="O50682" s="29"/>
    </row>
    <row r="50683" s="2" customFormat="1" spans="6:15">
      <c r="F50683" s="29"/>
      <c r="K50683" s="29"/>
      <c r="L50683" s="29"/>
      <c r="N50683" s="30"/>
      <c r="O50683" s="29"/>
    </row>
    <row r="50684" s="2" customFormat="1" spans="6:15">
      <c r="F50684" s="29"/>
      <c r="K50684" s="29"/>
      <c r="L50684" s="29"/>
      <c r="N50684" s="30"/>
      <c r="O50684" s="29"/>
    </row>
    <row r="50685" s="2" customFormat="1" spans="6:15">
      <c r="F50685" s="29"/>
      <c r="K50685" s="29"/>
      <c r="L50685" s="29"/>
      <c r="N50685" s="30"/>
      <c r="O50685" s="29"/>
    </row>
    <row r="50686" s="2" customFormat="1" spans="6:15">
      <c r="F50686" s="29"/>
      <c r="K50686" s="29"/>
      <c r="L50686" s="29"/>
      <c r="N50686" s="30"/>
      <c r="O50686" s="29"/>
    </row>
    <row r="50687" s="2" customFormat="1" spans="6:15">
      <c r="F50687" s="29"/>
      <c r="K50687" s="29"/>
      <c r="L50687" s="29"/>
      <c r="N50687" s="30"/>
      <c r="O50687" s="29"/>
    </row>
    <row r="50688" s="2" customFormat="1" spans="6:15">
      <c r="F50688" s="29"/>
      <c r="K50688" s="29"/>
      <c r="L50688" s="29"/>
      <c r="N50688" s="30"/>
      <c r="O50688" s="29"/>
    </row>
    <row r="50689" s="2" customFormat="1" spans="6:15">
      <c r="F50689" s="29"/>
      <c r="K50689" s="29"/>
      <c r="L50689" s="29"/>
      <c r="N50689" s="30"/>
      <c r="O50689" s="29"/>
    </row>
    <row r="50690" s="2" customFormat="1" spans="6:15">
      <c r="F50690" s="29"/>
      <c r="K50690" s="29"/>
      <c r="L50690" s="29"/>
      <c r="N50690" s="30"/>
      <c r="O50690" s="29"/>
    </row>
    <row r="50691" s="2" customFormat="1" spans="6:15">
      <c r="F50691" s="29"/>
      <c r="K50691" s="29"/>
      <c r="L50691" s="29"/>
      <c r="N50691" s="30"/>
      <c r="O50691" s="29"/>
    </row>
    <row r="50692" s="2" customFormat="1" spans="6:15">
      <c r="F50692" s="29"/>
      <c r="K50692" s="29"/>
      <c r="L50692" s="29"/>
      <c r="N50692" s="30"/>
      <c r="O50692" s="29"/>
    </row>
    <row r="50693" s="2" customFormat="1" spans="6:15">
      <c r="F50693" s="29"/>
      <c r="K50693" s="29"/>
      <c r="L50693" s="29"/>
      <c r="N50693" s="30"/>
      <c r="O50693" s="29"/>
    </row>
    <row r="50694" s="2" customFormat="1" spans="6:15">
      <c r="F50694" s="29"/>
      <c r="K50694" s="29"/>
      <c r="L50694" s="29"/>
      <c r="N50694" s="30"/>
      <c r="O50694" s="29"/>
    </row>
    <row r="50695" s="2" customFormat="1" spans="6:15">
      <c r="F50695" s="29"/>
      <c r="K50695" s="29"/>
      <c r="L50695" s="29"/>
      <c r="N50695" s="30"/>
      <c r="O50695" s="29"/>
    </row>
    <row r="50696" s="2" customFormat="1" spans="6:15">
      <c r="F50696" s="29"/>
      <c r="K50696" s="29"/>
      <c r="L50696" s="29"/>
      <c r="N50696" s="30"/>
      <c r="O50696" s="29"/>
    </row>
    <row r="50697" s="2" customFormat="1" spans="6:15">
      <c r="F50697" s="29"/>
      <c r="K50697" s="29"/>
      <c r="L50697" s="29"/>
      <c r="N50697" s="30"/>
      <c r="O50697" s="29"/>
    </row>
    <row r="50698" s="2" customFormat="1" spans="6:15">
      <c r="F50698" s="29"/>
      <c r="K50698" s="29"/>
      <c r="L50698" s="29"/>
      <c r="N50698" s="30"/>
      <c r="O50698" s="29"/>
    </row>
    <row r="50699" s="2" customFormat="1" spans="6:15">
      <c r="F50699" s="29"/>
      <c r="K50699" s="29"/>
      <c r="L50699" s="29"/>
      <c r="N50699" s="30"/>
      <c r="O50699" s="29"/>
    </row>
    <row r="50700" s="2" customFormat="1" spans="6:15">
      <c r="F50700" s="29"/>
      <c r="K50700" s="29"/>
      <c r="L50700" s="29"/>
      <c r="N50700" s="30"/>
      <c r="O50700" s="29"/>
    </row>
    <row r="50701" s="2" customFormat="1" spans="6:15">
      <c r="F50701" s="29"/>
      <c r="K50701" s="29"/>
      <c r="L50701" s="29"/>
      <c r="N50701" s="30"/>
      <c r="O50701" s="29"/>
    </row>
    <row r="50702" s="2" customFormat="1" spans="6:15">
      <c r="F50702" s="29"/>
      <c r="K50702" s="29"/>
      <c r="L50702" s="29"/>
      <c r="N50702" s="30"/>
      <c r="O50702" s="29"/>
    </row>
    <row r="50703" s="2" customFormat="1" spans="6:15">
      <c r="F50703" s="29"/>
      <c r="K50703" s="29"/>
      <c r="L50703" s="29"/>
      <c r="N50703" s="30"/>
      <c r="O50703" s="29"/>
    </row>
    <row r="50704" s="2" customFormat="1" spans="6:15">
      <c r="F50704" s="29"/>
      <c r="K50704" s="29"/>
      <c r="L50704" s="29"/>
      <c r="N50704" s="30"/>
      <c r="O50704" s="29"/>
    </row>
    <row r="50705" s="2" customFormat="1" spans="6:15">
      <c r="F50705" s="29"/>
      <c r="K50705" s="29"/>
      <c r="L50705" s="29"/>
      <c r="N50705" s="30"/>
      <c r="O50705" s="29"/>
    </row>
    <row r="50706" s="2" customFormat="1" spans="6:15">
      <c r="F50706" s="29"/>
      <c r="K50706" s="29"/>
      <c r="L50706" s="29"/>
      <c r="N50706" s="30"/>
      <c r="O50706" s="29"/>
    </row>
    <row r="50707" s="2" customFormat="1" spans="6:15">
      <c r="F50707" s="29"/>
      <c r="K50707" s="29"/>
      <c r="L50707" s="29"/>
      <c r="N50707" s="30"/>
      <c r="O50707" s="29"/>
    </row>
    <row r="50708" s="2" customFormat="1" spans="6:15">
      <c r="F50708" s="29"/>
      <c r="K50708" s="29"/>
      <c r="L50708" s="29"/>
      <c r="N50708" s="30"/>
      <c r="O50708" s="29"/>
    </row>
    <row r="50709" s="2" customFormat="1" spans="6:15">
      <c r="F50709" s="29"/>
      <c r="K50709" s="29"/>
      <c r="L50709" s="29"/>
      <c r="N50709" s="30"/>
      <c r="O50709" s="29"/>
    </row>
    <row r="50710" s="2" customFormat="1" spans="6:15">
      <c r="F50710" s="29"/>
      <c r="K50710" s="29"/>
      <c r="L50710" s="29"/>
      <c r="N50710" s="30"/>
      <c r="O50710" s="29"/>
    </row>
    <row r="50711" s="2" customFormat="1" spans="6:15">
      <c r="F50711" s="29"/>
      <c r="K50711" s="29"/>
      <c r="L50711" s="29"/>
      <c r="N50711" s="30"/>
      <c r="O50711" s="29"/>
    </row>
    <row r="50712" s="2" customFormat="1" spans="6:15">
      <c r="F50712" s="29"/>
      <c r="K50712" s="29"/>
      <c r="L50712" s="29"/>
      <c r="N50712" s="30"/>
      <c r="O50712" s="29"/>
    </row>
    <row r="50713" s="2" customFormat="1" spans="6:15">
      <c r="F50713" s="29"/>
      <c r="K50713" s="29"/>
      <c r="L50713" s="29"/>
      <c r="N50713" s="30"/>
      <c r="O50713" s="29"/>
    </row>
    <row r="50714" s="2" customFormat="1" spans="6:15">
      <c r="F50714" s="29"/>
      <c r="K50714" s="29"/>
      <c r="L50714" s="29"/>
      <c r="N50714" s="30"/>
      <c r="O50714" s="29"/>
    </row>
    <row r="50715" s="2" customFormat="1" spans="6:15">
      <c r="F50715" s="29"/>
      <c r="K50715" s="29"/>
      <c r="L50715" s="29"/>
      <c r="N50715" s="30"/>
      <c r="O50715" s="29"/>
    </row>
    <row r="50716" s="2" customFormat="1" spans="6:15">
      <c r="F50716" s="29"/>
      <c r="K50716" s="29"/>
      <c r="L50716" s="29"/>
      <c r="N50716" s="30"/>
      <c r="O50716" s="29"/>
    </row>
    <row r="50717" s="2" customFormat="1" spans="6:15">
      <c r="F50717" s="29"/>
      <c r="K50717" s="29"/>
      <c r="L50717" s="29"/>
      <c r="N50717" s="30"/>
      <c r="O50717" s="29"/>
    </row>
    <row r="50718" s="2" customFormat="1" spans="6:15">
      <c r="F50718" s="29"/>
      <c r="K50718" s="29"/>
      <c r="L50718" s="29"/>
      <c r="N50718" s="30"/>
      <c r="O50718" s="29"/>
    </row>
    <row r="50719" s="2" customFormat="1" spans="6:15">
      <c r="F50719" s="29"/>
      <c r="K50719" s="29"/>
      <c r="L50719" s="29"/>
      <c r="N50719" s="30"/>
      <c r="O50719" s="29"/>
    </row>
    <row r="50720" s="2" customFormat="1" spans="6:15">
      <c r="F50720" s="29"/>
      <c r="K50720" s="29"/>
      <c r="L50720" s="29"/>
      <c r="N50720" s="30"/>
      <c r="O50720" s="29"/>
    </row>
    <row r="50721" s="2" customFormat="1" spans="6:15">
      <c r="F50721" s="29"/>
      <c r="K50721" s="29"/>
      <c r="L50721" s="29"/>
      <c r="N50721" s="30"/>
      <c r="O50721" s="29"/>
    </row>
    <row r="50722" s="2" customFormat="1" spans="6:15">
      <c r="F50722" s="29"/>
      <c r="K50722" s="29"/>
      <c r="L50722" s="29"/>
      <c r="N50722" s="30"/>
      <c r="O50722" s="29"/>
    </row>
    <row r="50723" s="2" customFormat="1" spans="6:15">
      <c r="F50723" s="29"/>
      <c r="K50723" s="29"/>
      <c r="L50723" s="29"/>
      <c r="N50723" s="30"/>
      <c r="O50723" s="29"/>
    </row>
    <row r="50724" s="2" customFormat="1" spans="6:15">
      <c r="F50724" s="29"/>
      <c r="K50724" s="29"/>
      <c r="L50724" s="29"/>
      <c r="N50724" s="30"/>
      <c r="O50724" s="29"/>
    </row>
    <row r="50725" s="2" customFormat="1" spans="6:15">
      <c r="F50725" s="29"/>
      <c r="K50725" s="29"/>
      <c r="L50725" s="29"/>
      <c r="N50725" s="30"/>
      <c r="O50725" s="29"/>
    </row>
    <row r="50726" s="2" customFormat="1" spans="6:15">
      <c r="F50726" s="29"/>
      <c r="K50726" s="29"/>
      <c r="L50726" s="29"/>
      <c r="N50726" s="30"/>
      <c r="O50726" s="29"/>
    </row>
    <row r="50727" s="2" customFormat="1" spans="6:15">
      <c r="F50727" s="29"/>
      <c r="K50727" s="29"/>
      <c r="L50727" s="29"/>
      <c r="N50727" s="30"/>
      <c r="O50727" s="29"/>
    </row>
    <row r="50728" s="2" customFormat="1" spans="6:15">
      <c r="F50728" s="29"/>
      <c r="K50728" s="29"/>
      <c r="L50728" s="29"/>
      <c r="N50728" s="30"/>
      <c r="O50728" s="29"/>
    </row>
    <row r="50729" s="2" customFormat="1" spans="6:15">
      <c r="F50729" s="29"/>
      <c r="K50729" s="29"/>
      <c r="L50729" s="29"/>
      <c r="N50729" s="30"/>
      <c r="O50729" s="29"/>
    </row>
    <row r="50730" s="2" customFormat="1" spans="6:15">
      <c r="F50730" s="29"/>
      <c r="K50730" s="29"/>
      <c r="L50730" s="29"/>
      <c r="N50730" s="30"/>
      <c r="O50730" s="29"/>
    </row>
    <row r="50731" s="2" customFormat="1" spans="6:15">
      <c r="F50731" s="29"/>
      <c r="K50731" s="29"/>
      <c r="L50731" s="29"/>
      <c r="N50731" s="30"/>
      <c r="O50731" s="29"/>
    </row>
    <row r="50732" s="2" customFormat="1" spans="6:15">
      <c r="F50732" s="29"/>
      <c r="K50732" s="29"/>
      <c r="L50732" s="29"/>
      <c r="N50732" s="30"/>
      <c r="O50732" s="29"/>
    </row>
    <row r="50733" s="2" customFormat="1" spans="6:15">
      <c r="F50733" s="29"/>
      <c r="K50733" s="29"/>
      <c r="L50733" s="29"/>
      <c r="N50733" s="30"/>
      <c r="O50733" s="29"/>
    </row>
    <row r="50734" s="2" customFormat="1" spans="6:15">
      <c r="F50734" s="29"/>
      <c r="K50734" s="29"/>
      <c r="L50734" s="29"/>
      <c r="N50734" s="30"/>
      <c r="O50734" s="29"/>
    </row>
    <row r="50735" s="2" customFormat="1" spans="6:15">
      <c r="F50735" s="29"/>
      <c r="K50735" s="29"/>
      <c r="L50735" s="29"/>
      <c r="N50735" s="30"/>
      <c r="O50735" s="29"/>
    </row>
    <row r="50736" s="2" customFormat="1" spans="6:15">
      <c r="F50736" s="29"/>
      <c r="K50736" s="29"/>
      <c r="L50736" s="29"/>
      <c r="N50736" s="30"/>
      <c r="O50736" s="29"/>
    </row>
    <row r="50737" s="2" customFormat="1" spans="6:15">
      <c r="F50737" s="29"/>
      <c r="K50737" s="29"/>
      <c r="L50737" s="29"/>
      <c r="N50737" s="30"/>
      <c r="O50737" s="29"/>
    </row>
    <row r="50738" s="2" customFormat="1" spans="6:15">
      <c r="F50738" s="29"/>
      <c r="K50738" s="29"/>
      <c r="L50738" s="29"/>
      <c r="N50738" s="30"/>
      <c r="O50738" s="29"/>
    </row>
    <row r="50739" s="2" customFormat="1" spans="6:15">
      <c r="F50739" s="29"/>
      <c r="K50739" s="29"/>
      <c r="L50739" s="29"/>
      <c r="N50739" s="30"/>
      <c r="O50739" s="29"/>
    </row>
    <row r="50740" s="2" customFormat="1" spans="6:15">
      <c r="F50740" s="29"/>
      <c r="K50740" s="29"/>
      <c r="L50740" s="29"/>
      <c r="N50740" s="30"/>
      <c r="O50740" s="29"/>
    </row>
    <row r="50741" s="2" customFormat="1" spans="6:15">
      <c r="F50741" s="29"/>
      <c r="K50741" s="29"/>
      <c r="L50741" s="29"/>
      <c r="N50741" s="30"/>
      <c r="O50741" s="29"/>
    </row>
    <row r="50742" s="2" customFormat="1" spans="6:15">
      <c r="F50742" s="29"/>
      <c r="K50742" s="29"/>
      <c r="L50742" s="29"/>
      <c r="N50742" s="30"/>
      <c r="O50742" s="29"/>
    </row>
    <row r="50743" s="2" customFormat="1" spans="6:15">
      <c r="F50743" s="29"/>
      <c r="K50743" s="29"/>
      <c r="L50743" s="29"/>
      <c r="N50743" s="30"/>
      <c r="O50743" s="29"/>
    </row>
    <row r="50744" s="2" customFormat="1" spans="6:15">
      <c r="F50744" s="29"/>
      <c r="K50744" s="29"/>
      <c r="L50744" s="29"/>
      <c r="N50744" s="30"/>
      <c r="O50744" s="29"/>
    </row>
    <row r="50745" s="2" customFormat="1" spans="6:15">
      <c r="F50745" s="29"/>
      <c r="K50745" s="29"/>
      <c r="L50745" s="29"/>
      <c r="N50745" s="30"/>
      <c r="O50745" s="29"/>
    </row>
    <row r="50746" s="2" customFormat="1" spans="6:15">
      <c r="F50746" s="29"/>
      <c r="K50746" s="29"/>
      <c r="L50746" s="29"/>
      <c r="N50746" s="30"/>
      <c r="O50746" s="29"/>
    </row>
    <row r="50747" s="2" customFormat="1" spans="6:15">
      <c r="F50747" s="29"/>
      <c r="K50747" s="29"/>
      <c r="L50747" s="29"/>
      <c r="N50747" s="30"/>
      <c r="O50747" s="29"/>
    </row>
    <row r="50748" s="2" customFormat="1" spans="6:15">
      <c r="F50748" s="29"/>
      <c r="K50748" s="29"/>
      <c r="L50748" s="29"/>
      <c r="N50748" s="30"/>
      <c r="O50748" s="29"/>
    </row>
    <row r="50749" s="2" customFormat="1" spans="6:15">
      <c r="F50749" s="29"/>
      <c r="K50749" s="29"/>
      <c r="L50749" s="29"/>
      <c r="N50749" s="30"/>
      <c r="O50749" s="29"/>
    </row>
    <row r="50750" s="2" customFormat="1" spans="6:15">
      <c r="F50750" s="29"/>
      <c r="K50750" s="29"/>
      <c r="L50750" s="29"/>
      <c r="N50750" s="30"/>
      <c r="O50750" s="29"/>
    </row>
    <row r="50751" s="2" customFormat="1" spans="6:15">
      <c r="F50751" s="29"/>
      <c r="K50751" s="29"/>
      <c r="L50751" s="29"/>
      <c r="N50751" s="30"/>
      <c r="O50751" s="29"/>
    </row>
    <row r="50752" s="2" customFormat="1" spans="6:15">
      <c r="F50752" s="29"/>
      <c r="K50752" s="29"/>
      <c r="L50752" s="29"/>
      <c r="N50752" s="30"/>
      <c r="O50752" s="29"/>
    </row>
    <row r="50753" s="2" customFormat="1" spans="6:15">
      <c r="F50753" s="29"/>
      <c r="K50753" s="29"/>
      <c r="L50753" s="29"/>
      <c r="N50753" s="30"/>
      <c r="O50753" s="29"/>
    </row>
    <row r="50754" s="2" customFormat="1" spans="6:15">
      <c r="F50754" s="29"/>
      <c r="K50754" s="29"/>
      <c r="L50754" s="29"/>
      <c r="N50754" s="30"/>
      <c r="O50754" s="29"/>
    </row>
    <row r="50755" s="2" customFormat="1" spans="6:15">
      <c r="F50755" s="29"/>
      <c r="K50755" s="29"/>
      <c r="L50755" s="29"/>
      <c r="N50755" s="30"/>
      <c r="O50755" s="29"/>
    </row>
    <row r="50756" s="2" customFormat="1" spans="6:15">
      <c r="F50756" s="29"/>
      <c r="K50756" s="29"/>
      <c r="L50756" s="29"/>
      <c r="N50756" s="30"/>
      <c r="O50756" s="29"/>
    </row>
    <row r="50757" s="2" customFormat="1" spans="6:15">
      <c r="F50757" s="29"/>
      <c r="K50757" s="29"/>
      <c r="L50757" s="29"/>
      <c r="N50757" s="30"/>
      <c r="O50757" s="29"/>
    </row>
    <row r="50758" s="2" customFormat="1" spans="6:15">
      <c r="F50758" s="29"/>
      <c r="K50758" s="29"/>
      <c r="L50758" s="29"/>
      <c r="N50758" s="30"/>
      <c r="O50758" s="29"/>
    </row>
    <row r="50759" s="2" customFormat="1" spans="6:15">
      <c r="F50759" s="29"/>
      <c r="K50759" s="29"/>
      <c r="L50759" s="29"/>
      <c r="N50759" s="30"/>
      <c r="O50759" s="29"/>
    </row>
    <row r="50760" s="2" customFormat="1" spans="6:15">
      <c r="F50760" s="29"/>
      <c r="K50760" s="29"/>
      <c r="L50760" s="29"/>
      <c r="N50760" s="30"/>
      <c r="O50760" s="29"/>
    </row>
    <row r="50761" s="2" customFormat="1" spans="6:15">
      <c r="F50761" s="29"/>
      <c r="K50761" s="29"/>
      <c r="L50761" s="29"/>
      <c r="N50761" s="30"/>
      <c r="O50761" s="29"/>
    </row>
    <row r="50762" s="2" customFormat="1" spans="6:15">
      <c r="F50762" s="29"/>
      <c r="K50762" s="29"/>
      <c r="L50762" s="29"/>
      <c r="N50762" s="30"/>
      <c r="O50762" s="29"/>
    </row>
    <row r="50763" s="2" customFormat="1" spans="6:15">
      <c r="F50763" s="29"/>
      <c r="K50763" s="29"/>
      <c r="L50763" s="29"/>
      <c r="N50763" s="30"/>
      <c r="O50763" s="29"/>
    </row>
    <row r="50764" s="2" customFormat="1" spans="6:15">
      <c r="F50764" s="29"/>
      <c r="K50764" s="29"/>
      <c r="L50764" s="29"/>
      <c r="N50764" s="30"/>
      <c r="O50764" s="29"/>
    </row>
    <row r="50765" s="2" customFormat="1" spans="6:15">
      <c r="F50765" s="29"/>
      <c r="K50765" s="29"/>
      <c r="L50765" s="29"/>
      <c r="N50765" s="30"/>
      <c r="O50765" s="29"/>
    </row>
    <row r="50766" s="2" customFormat="1" spans="6:15">
      <c r="F50766" s="29"/>
      <c r="K50766" s="29"/>
      <c r="L50766" s="29"/>
      <c r="N50766" s="30"/>
      <c r="O50766" s="29"/>
    </row>
    <row r="50767" s="2" customFormat="1" spans="6:15">
      <c r="F50767" s="29"/>
      <c r="K50767" s="29"/>
      <c r="L50767" s="29"/>
      <c r="N50767" s="30"/>
      <c r="O50767" s="29"/>
    </row>
    <row r="50768" s="2" customFormat="1" spans="6:15">
      <c r="F50768" s="29"/>
      <c r="K50768" s="29"/>
      <c r="L50768" s="29"/>
      <c r="N50768" s="30"/>
      <c r="O50768" s="29"/>
    </row>
    <row r="50769" s="2" customFormat="1" spans="6:15">
      <c r="F50769" s="29"/>
      <c r="K50769" s="29"/>
      <c r="L50769" s="29"/>
      <c r="N50769" s="30"/>
      <c r="O50769" s="29"/>
    </row>
    <row r="50770" s="2" customFormat="1" spans="6:15">
      <c r="F50770" s="29"/>
      <c r="K50770" s="29"/>
      <c r="L50770" s="29"/>
      <c r="N50770" s="30"/>
      <c r="O50770" s="29"/>
    </row>
    <row r="50771" s="2" customFormat="1" spans="6:15">
      <c r="F50771" s="29"/>
      <c r="K50771" s="29"/>
      <c r="L50771" s="29"/>
      <c r="N50771" s="30"/>
      <c r="O50771" s="29"/>
    </row>
    <row r="50772" s="2" customFormat="1" spans="6:15">
      <c r="F50772" s="29"/>
      <c r="K50772" s="29"/>
      <c r="L50772" s="29"/>
      <c r="N50772" s="30"/>
      <c r="O50772" s="29"/>
    </row>
    <row r="50773" s="2" customFormat="1" spans="6:15">
      <c r="F50773" s="29"/>
      <c r="K50773" s="29"/>
      <c r="L50773" s="29"/>
      <c r="N50773" s="30"/>
      <c r="O50773" s="29"/>
    </row>
    <row r="50774" s="2" customFormat="1" spans="6:15">
      <c r="F50774" s="29"/>
      <c r="K50774" s="29"/>
      <c r="L50774" s="29"/>
      <c r="N50774" s="30"/>
      <c r="O50774" s="29"/>
    </row>
    <row r="50775" s="2" customFormat="1" spans="6:15">
      <c r="F50775" s="29"/>
      <c r="K50775" s="29"/>
      <c r="L50775" s="29"/>
      <c r="N50775" s="30"/>
      <c r="O50775" s="29"/>
    </row>
    <row r="50776" s="2" customFormat="1" spans="6:15">
      <c r="F50776" s="29"/>
      <c r="K50776" s="29"/>
      <c r="L50776" s="29"/>
      <c r="N50776" s="30"/>
      <c r="O50776" s="29"/>
    </row>
    <row r="50777" s="2" customFormat="1" spans="6:15">
      <c r="F50777" s="29"/>
      <c r="K50777" s="29"/>
      <c r="L50777" s="29"/>
      <c r="N50777" s="30"/>
      <c r="O50777" s="29"/>
    </row>
    <row r="50778" s="2" customFormat="1" spans="6:15">
      <c r="F50778" s="29"/>
      <c r="K50778" s="29"/>
      <c r="L50778" s="29"/>
      <c r="N50778" s="30"/>
      <c r="O50778" s="29"/>
    </row>
    <row r="50779" s="2" customFormat="1" spans="6:15">
      <c r="F50779" s="29"/>
      <c r="K50779" s="29"/>
      <c r="L50779" s="29"/>
      <c r="N50779" s="30"/>
      <c r="O50779" s="29"/>
    </row>
    <row r="50780" s="2" customFormat="1" spans="6:15">
      <c r="F50780" s="29"/>
      <c r="K50780" s="29"/>
      <c r="L50780" s="29"/>
      <c r="N50780" s="30"/>
      <c r="O50780" s="29"/>
    </row>
    <row r="50781" s="2" customFormat="1" spans="6:15">
      <c r="F50781" s="29"/>
      <c r="K50781" s="29"/>
      <c r="L50781" s="29"/>
      <c r="N50781" s="30"/>
      <c r="O50781" s="29"/>
    </row>
    <row r="50782" s="2" customFormat="1" spans="6:15">
      <c r="F50782" s="29"/>
      <c r="K50782" s="29"/>
      <c r="L50782" s="29"/>
      <c r="N50782" s="30"/>
      <c r="O50782" s="29"/>
    </row>
    <row r="50783" s="2" customFormat="1" spans="6:15">
      <c r="F50783" s="29"/>
      <c r="K50783" s="29"/>
      <c r="L50783" s="29"/>
      <c r="N50783" s="30"/>
      <c r="O50783" s="29"/>
    </row>
    <row r="50784" s="2" customFormat="1" spans="6:15">
      <c r="F50784" s="29"/>
      <c r="K50784" s="29"/>
      <c r="L50784" s="29"/>
      <c r="N50784" s="30"/>
      <c r="O50784" s="29"/>
    </row>
    <row r="50785" s="2" customFormat="1" spans="6:15">
      <c r="F50785" s="29"/>
      <c r="K50785" s="29"/>
      <c r="L50785" s="29"/>
      <c r="N50785" s="30"/>
      <c r="O50785" s="29"/>
    </row>
    <row r="50786" s="2" customFormat="1" spans="6:15">
      <c r="F50786" s="29"/>
      <c r="K50786" s="29"/>
      <c r="L50786" s="29"/>
      <c r="N50786" s="30"/>
      <c r="O50786" s="29"/>
    </row>
    <row r="50787" s="2" customFormat="1" spans="6:15">
      <c r="F50787" s="29"/>
      <c r="K50787" s="29"/>
      <c r="L50787" s="29"/>
      <c r="N50787" s="30"/>
      <c r="O50787" s="29"/>
    </row>
    <row r="50788" s="2" customFormat="1" spans="6:15">
      <c r="F50788" s="29"/>
      <c r="K50788" s="29"/>
      <c r="L50788" s="29"/>
      <c r="N50788" s="30"/>
      <c r="O50788" s="29"/>
    </row>
    <row r="50789" s="2" customFormat="1" spans="6:15">
      <c r="F50789" s="29"/>
      <c r="K50789" s="29"/>
      <c r="L50789" s="29"/>
      <c r="N50789" s="30"/>
      <c r="O50789" s="29"/>
    </row>
    <row r="50790" s="2" customFormat="1" spans="6:15">
      <c r="F50790" s="29"/>
      <c r="K50790" s="29"/>
      <c r="L50790" s="29"/>
      <c r="N50790" s="30"/>
      <c r="O50790" s="29"/>
    </row>
    <row r="50791" s="2" customFormat="1" spans="6:15">
      <c r="F50791" s="29"/>
      <c r="K50791" s="29"/>
      <c r="L50791" s="29"/>
      <c r="N50791" s="30"/>
      <c r="O50791" s="29"/>
    </row>
    <row r="50792" s="2" customFormat="1" spans="6:15">
      <c r="F50792" s="29"/>
      <c r="K50792" s="29"/>
      <c r="L50792" s="29"/>
      <c r="N50792" s="30"/>
      <c r="O50792" s="29"/>
    </row>
    <row r="50793" s="2" customFormat="1" spans="6:15">
      <c r="F50793" s="29"/>
      <c r="K50793" s="29"/>
      <c r="L50793" s="29"/>
      <c r="N50793" s="30"/>
      <c r="O50793" s="29"/>
    </row>
    <row r="50794" s="2" customFormat="1" spans="6:15">
      <c r="F50794" s="29"/>
      <c r="K50794" s="29"/>
      <c r="L50794" s="29"/>
      <c r="N50794" s="30"/>
      <c r="O50794" s="29"/>
    </row>
    <row r="50795" s="2" customFormat="1" spans="6:15">
      <c r="F50795" s="29"/>
      <c r="K50795" s="29"/>
      <c r="L50795" s="29"/>
      <c r="N50795" s="30"/>
      <c r="O50795" s="29"/>
    </row>
    <row r="50796" s="2" customFormat="1" spans="6:15">
      <c r="F50796" s="29"/>
      <c r="K50796" s="29"/>
      <c r="L50796" s="29"/>
      <c r="N50796" s="30"/>
      <c r="O50796" s="29"/>
    </row>
    <row r="50797" s="2" customFormat="1" spans="6:15">
      <c r="F50797" s="29"/>
      <c r="K50797" s="29"/>
      <c r="L50797" s="29"/>
      <c r="N50797" s="30"/>
      <c r="O50797" s="29"/>
    </row>
    <row r="50798" s="2" customFormat="1" spans="6:15">
      <c r="F50798" s="29"/>
      <c r="K50798" s="29"/>
      <c r="L50798" s="29"/>
      <c r="N50798" s="30"/>
      <c r="O50798" s="29"/>
    </row>
    <row r="50799" s="2" customFormat="1" spans="6:15">
      <c r="F50799" s="29"/>
      <c r="K50799" s="29"/>
      <c r="L50799" s="29"/>
      <c r="N50799" s="30"/>
      <c r="O50799" s="29"/>
    </row>
    <row r="50800" s="2" customFormat="1" spans="6:15">
      <c r="F50800" s="29"/>
      <c r="K50800" s="29"/>
      <c r="L50800" s="29"/>
      <c r="N50800" s="30"/>
      <c r="O50800" s="29"/>
    </row>
    <row r="50801" s="2" customFormat="1" spans="6:15">
      <c r="F50801" s="29"/>
      <c r="K50801" s="29"/>
      <c r="L50801" s="29"/>
      <c r="N50801" s="30"/>
      <c r="O50801" s="29"/>
    </row>
    <row r="50802" s="2" customFormat="1" spans="6:15">
      <c r="F50802" s="29"/>
      <c r="K50802" s="29"/>
      <c r="L50802" s="29"/>
      <c r="N50802" s="30"/>
      <c r="O50802" s="29"/>
    </row>
    <row r="50803" s="2" customFormat="1" spans="6:15">
      <c r="F50803" s="29"/>
      <c r="K50803" s="29"/>
      <c r="L50803" s="29"/>
      <c r="N50803" s="30"/>
      <c r="O50803" s="29"/>
    </row>
    <row r="50804" s="2" customFormat="1" spans="6:15">
      <c r="F50804" s="29"/>
      <c r="K50804" s="29"/>
      <c r="L50804" s="29"/>
      <c r="N50804" s="30"/>
      <c r="O50804" s="29"/>
    </row>
    <row r="50805" s="2" customFormat="1" spans="6:15">
      <c r="F50805" s="29"/>
      <c r="K50805" s="29"/>
      <c r="L50805" s="29"/>
      <c r="N50805" s="30"/>
      <c r="O50805" s="29"/>
    </row>
    <row r="50806" s="2" customFormat="1" spans="6:15">
      <c r="F50806" s="29"/>
      <c r="K50806" s="29"/>
      <c r="L50806" s="29"/>
      <c r="N50806" s="30"/>
      <c r="O50806" s="29"/>
    </row>
    <row r="50807" s="2" customFormat="1" spans="6:15">
      <c r="F50807" s="29"/>
      <c r="K50807" s="29"/>
      <c r="L50807" s="29"/>
      <c r="N50807" s="30"/>
      <c r="O50807" s="29"/>
    </row>
    <row r="50808" s="2" customFormat="1" spans="6:15">
      <c r="F50808" s="29"/>
      <c r="K50808" s="29"/>
      <c r="L50808" s="29"/>
      <c r="N50808" s="30"/>
      <c r="O50808" s="29"/>
    </row>
    <row r="50809" s="2" customFormat="1" spans="6:15">
      <c r="F50809" s="29"/>
      <c r="K50809" s="29"/>
      <c r="L50809" s="29"/>
      <c r="N50809" s="30"/>
      <c r="O50809" s="29"/>
    </row>
    <row r="50810" s="2" customFormat="1" spans="6:15">
      <c r="F50810" s="29"/>
      <c r="K50810" s="29"/>
      <c r="L50810" s="29"/>
      <c r="N50810" s="30"/>
      <c r="O50810" s="29"/>
    </row>
    <row r="50811" s="2" customFormat="1" spans="6:15">
      <c r="F50811" s="29"/>
      <c r="K50811" s="29"/>
      <c r="L50811" s="29"/>
      <c r="N50811" s="30"/>
      <c r="O50811" s="29"/>
    </row>
    <row r="50812" s="2" customFormat="1" spans="6:15">
      <c r="F50812" s="29"/>
      <c r="K50812" s="29"/>
      <c r="L50812" s="29"/>
      <c r="N50812" s="30"/>
      <c r="O50812" s="29"/>
    </row>
    <row r="50813" s="2" customFormat="1" spans="6:15">
      <c r="F50813" s="29"/>
      <c r="K50813" s="29"/>
      <c r="L50813" s="29"/>
      <c r="N50813" s="30"/>
      <c r="O50813" s="29"/>
    </row>
    <row r="50814" s="2" customFormat="1" spans="6:15">
      <c r="F50814" s="29"/>
      <c r="K50814" s="29"/>
      <c r="L50814" s="29"/>
      <c r="N50814" s="30"/>
      <c r="O50814" s="29"/>
    </row>
    <row r="50815" s="2" customFormat="1" spans="6:15">
      <c r="F50815" s="29"/>
      <c r="K50815" s="29"/>
      <c r="L50815" s="29"/>
      <c r="N50815" s="30"/>
      <c r="O50815" s="29"/>
    </row>
    <row r="50816" s="2" customFormat="1" spans="6:15">
      <c r="F50816" s="29"/>
      <c r="K50816" s="29"/>
      <c r="L50816" s="29"/>
      <c r="N50816" s="30"/>
      <c r="O50816" s="29"/>
    </row>
    <row r="50817" s="2" customFormat="1" spans="6:15">
      <c r="F50817" s="29"/>
      <c r="K50817" s="29"/>
      <c r="L50817" s="29"/>
      <c r="N50817" s="30"/>
      <c r="O50817" s="29"/>
    </row>
    <row r="50818" s="2" customFormat="1" spans="6:15">
      <c r="F50818" s="29"/>
      <c r="K50818" s="29"/>
      <c r="L50818" s="29"/>
      <c r="N50818" s="30"/>
      <c r="O50818" s="29"/>
    </row>
    <row r="50819" s="2" customFormat="1" spans="6:15">
      <c r="F50819" s="29"/>
      <c r="K50819" s="29"/>
      <c r="L50819" s="29"/>
      <c r="N50819" s="30"/>
      <c r="O50819" s="29"/>
    </row>
    <row r="50820" s="2" customFormat="1" spans="6:15">
      <c r="F50820" s="29"/>
      <c r="K50820" s="29"/>
      <c r="L50820" s="29"/>
      <c r="N50820" s="30"/>
      <c r="O50820" s="29"/>
    </row>
    <row r="50821" s="2" customFormat="1" spans="6:15">
      <c r="F50821" s="29"/>
      <c r="K50821" s="29"/>
      <c r="L50821" s="29"/>
      <c r="N50821" s="30"/>
      <c r="O50821" s="29"/>
    </row>
    <row r="50822" s="2" customFormat="1" spans="6:15">
      <c r="F50822" s="29"/>
      <c r="K50822" s="29"/>
      <c r="L50822" s="29"/>
      <c r="N50822" s="30"/>
      <c r="O50822" s="29"/>
    </row>
    <row r="50823" s="2" customFormat="1" spans="6:15">
      <c r="F50823" s="29"/>
      <c r="K50823" s="29"/>
      <c r="L50823" s="29"/>
      <c r="N50823" s="30"/>
      <c r="O50823" s="29"/>
    </row>
    <row r="50824" s="2" customFormat="1" spans="6:15">
      <c r="F50824" s="29"/>
      <c r="K50824" s="29"/>
      <c r="L50824" s="29"/>
      <c r="N50824" s="30"/>
      <c r="O50824" s="29"/>
    </row>
    <row r="50825" s="2" customFormat="1" spans="6:15">
      <c r="F50825" s="29"/>
      <c r="K50825" s="29"/>
      <c r="L50825" s="29"/>
      <c r="N50825" s="30"/>
      <c r="O50825" s="29"/>
    </row>
    <row r="50826" s="2" customFormat="1" spans="6:15">
      <c r="F50826" s="29"/>
      <c r="K50826" s="29"/>
      <c r="L50826" s="29"/>
      <c r="N50826" s="30"/>
      <c r="O50826" s="29"/>
    </row>
    <row r="50827" s="2" customFormat="1" spans="6:15">
      <c r="F50827" s="29"/>
      <c r="K50827" s="29"/>
      <c r="L50827" s="29"/>
      <c r="N50827" s="30"/>
      <c r="O50827" s="29"/>
    </row>
    <row r="50828" s="2" customFormat="1" spans="6:15">
      <c r="F50828" s="29"/>
      <c r="K50828" s="29"/>
      <c r="L50828" s="29"/>
      <c r="N50828" s="30"/>
      <c r="O50828" s="29"/>
    </row>
    <row r="50829" s="2" customFormat="1" spans="6:15">
      <c r="F50829" s="29"/>
      <c r="K50829" s="29"/>
      <c r="L50829" s="29"/>
      <c r="N50829" s="30"/>
      <c r="O50829" s="29"/>
    </row>
    <row r="50830" s="2" customFormat="1" spans="6:15">
      <c r="F50830" s="29"/>
      <c r="K50830" s="29"/>
      <c r="L50830" s="29"/>
      <c r="N50830" s="30"/>
      <c r="O50830" s="29"/>
    </row>
    <row r="50831" s="2" customFormat="1" spans="6:15">
      <c r="F50831" s="29"/>
      <c r="K50831" s="29"/>
      <c r="L50831" s="29"/>
      <c r="N50831" s="30"/>
      <c r="O50831" s="29"/>
    </row>
    <row r="50832" s="2" customFormat="1" spans="6:15">
      <c r="F50832" s="29"/>
      <c r="K50832" s="29"/>
      <c r="L50832" s="29"/>
      <c r="N50832" s="30"/>
      <c r="O50832" s="29"/>
    </row>
    <row r="50833" s="2" customFormat="1" spans="6:15">
      <c r="F50833" s="29"/>
      <c r="K50833" s="29"/>
      <c r="L50833" s="29"/>
      <c r="N50833" s="30"/>
      <c r="O50833" s="29"/>
    </row>
    <row r="50834" s="2" customFormat="1" spans="6:15">
      <c r="F50834" s="29"/>
      <c r="K50834" s="29"/>
      <c r="L50834" s="29"/>
      <c r="N50834" s="30"/>
      <c r="O50834" s="29"/>
    </row>
    <row r="50835" s="2" customFormat="1" spans="6:15">
      <c r="F50835" s="29"/>
      <c r="K50835" s="29"/>
      <c r="L50835" s="29"/>
      <c r="N50835" s="30"/>
      <c r="O50835" s="29"/>
    </row>
    <row r="50836" s="2" customFormat="1" spans="6:15">
      <c r="F50836" s="29"/>
      <c r="K50836" s="29"/>
      <c r="L50836" s="29"/>
      <c r="N50836" s="30"/>
      <c r="O50836" s="29"/>
    </row>
    <row r="50837" s="2" customFormat="1" spans="6:15">
      <c r="F50837" s="29"/>
      <c r="K50837" s="29"/>
      <c r="L50837" s="29"/>
      <c r="N50837" s="30"/>
      <c r="O50837" s="29"/>
    </row>
    <row r="50838" s="2" customFormat="1" spans="6:15">
      <c r="F50838" s="29"/>
      <c r="K50838" s="29"/>
      <c r="L50838" s="29"/>
      <c r="N50838" s="30"/>
      <c r="O50838" s="29"/>
    </row>
    <row r="50839" s="2" customFormat="1" spans="6:15">
      <c r="F50839" s="29"/>
      <c r="K50839" s="29"/>
      <c r="L50839" s="29"/>
      <c r="N50839" s="30"/>
      <c r="O50839" s="29"/>
    </row>
    <row r="50840" s="2" customFormat="1" spans="6:15">
      <c r="F50840" s="29"/>
      <c r="K50840" s="29"/>
      <c r="L50840" s="29"/>
      <c r="N50840" s="30"/>
      <c r="O50840" s="29"/>
    </row>
    <row r="50841" s="2" customFormat="1" spans="6:15">
      <c r="F50841" s="29"/>
      <c r="K50841" s="29"/>
      <c r="L50841" s="29"/>
      <c r="N50841" s="30"/>
      <c r="O50841" s="29"/>
    </row>
    <row r="50842" s="2" customFormat="1" spans="6:15">
      <c r="F50842" s="29"/>
      <c r="K50842" s="29"/>
      <c r="L50842" s="29"/>
      <c r="N50842" s="30"/>
      <c r="O50842" s="29"/>
    </row>
    <row r="50843" s="2" customFormat="1" spans="6:15">
      <c r="F50843" s="29"/>
      <c r="K50843" s="29"/>
      <c r="L50843" s="29"/>
      <c r="N50843" s="30"/>
      <c r="O50843" s="29"/>
    </row>
    <row r="50844" s="2" customFormat="1" spans="6:15">
      <c r="F50844" s="29"/>
      <c r="K50844" s="29"/>
      <c r="L50844" s="29"/>
      <c r="N50844" s="30"/>
      <c r="O50844" s="29"/>
    </row>
    <row r="50845" s="2" customFormat="1" spans="6:15">
      <c r="F50845" s="29"/>
      <c r="K50845" s="29"/>
      <c r="L50845" s="29"/>
      <c r="N50845" s="30"/>
      <c r="O50845" s="29"/>
    </row>
    <row r="50846" s="2" customFormat="1" spans="6:15">
      <c r="F50846" s="29"/>
      <c r="K50846" s="29"/>
      <c r="L50846" s="29"/>
      <c r="N50846" s="30"/>
      <c r="O50846" s="29"/>
    </row>
    <row r="50847" s="2" customFormat="1" spans="6:15">
      <c r="F50847" s="29"/>
      <c r="K50847" s="29"/>
      <c r="L50847" s="29"/>
      <c r="N50847" s="30"/>
      <c r="O50847" s="29"/>
    </row>
    <row r="50848" s="2" customFormat="1" spans="6:15">
      <c r="F50848" s="29"/>
      <c r="K50848" s="29"/>
      <c r="L50848" s="29"/>
      <c r="N50848" s="30"/>
      <c r="O50848" s="29"/>
    </row>
    <row r="50849" s="2" customFormat="1" spans="6:15">
      <c r="F50849" s="29"/>
      <c r="K50849" s="29"/>
      <c r="L50849" s="29"/>
      <c r="N50849" s="30"/>
      <c r="O50849" s="29"/>
    </row>
    <row r="50850" s="2" customFormat="1" spans="6:15">
      <c r="F50850" s="29"/>
      <c r="K50850" s="29"/>
      <c r="L50850" s="29"/>
      <c r="N50850" s="30"/>
      <c r="O50850" s="29"/>
    </row>
    <row r="50851" s="2" customFormat="1" spans="6:15">
      <c r="F50851" s="29"/>
      <c r="K50851" s="29"/>
      <c r="L50851" s="29"/>
      <c r="N50851" s="30"/>
      <c r="O50851" s="29"/>
    </row>
    <row r="50852" s="2" customFormat="1" spans="6:15">
      <c r="F50852" s="29"/>
      <c r="K50852" s="29"/>
      <c r="L50852" s="29"/>
      <c r="N50852" s="30"/>
      <c r="O50852" s="29"/>
    </row>
    <row r="50853" s="2" customFormat="1" spans="6:15">
      <c r="F50853" s="29"/>
      <c r="K50853" s="29"/>
      <c r="L50853" s="29"/>
      <c r="N50853" s="30"/>
      <c r="O50853" s="29"/>
    </row>
    <row r="50854" s="2" customFormat="1" spans="6:15">
      <c r="F50854" s="29"/>
      <c r="K50854" s="29"/>
      <c r="L50854" s="29"/>
      <c r="N50854" s="30"/>
      <c r="O50854" s="29"/>
    </row>
    <row r="50855" s="2" customFormat="1" spans="6:15">
      <c r="F50855" s="29"/>
      <c r="K50855" s="29"/>
      <c r="L50855" s="29"/>
      <c r="N50855" s="30"/>
      <c r="O50855" s="29"/>
    </row>
    <row r="50856" s="2" customFormat="1" spans="6:15">
      <c r="F50856" s="29"/>
      <c r="K50856" s="29"/>
      <c r="L50856" s="29"/>
      <c r="N50856" s="30"/>
      <c r="O50856" s="29"/>
    </row>
    <row r="50857" s="2" customFormat="1" spans="6:15">
      <c r="F50857" s="29"/>
      <c r="K50857" s="29"/>
      <c r="L50857" s="29"/>
      <c r="N50857" s="30"/>
      <c r="O50857" s="29"/>
    </row>
    <row r="50858" s="2" customFormat="1" spans="6:15">
      <c r="F50858" s="29"/>
      <c r="K50858" s="29"/>
      <c r="L50858" s="29"/>
      <c r="N50858" s="30"/>
      <c r="O50858" s="29"/>
    </row>
    <row r="50859" s="2" customFormat="1" spans="6:15">
      <c r="F50859" s="29"/>
      <c r="K50859" s="29"/>
      <c r="L50859" s="29"/>
      <c r="N50859" s="30"/>
      <c r="O50859" s="29"/>
    </row>
    <row r="50860" s="2" customFormat="1" spans="6:15">
      <c r="F50860" s="29"/>
      <c r="K50860" s="29"/>
      <c r="L50860" s="29"/>
      <c r="N50860" s="30"/>
      <c r="O50860" s="29"/>
    </row>
    <row r="50861" s="2" customFormat="1" spans="6:15">
      <c r="F50861" s="29"/>
      <c r="K50861" s="29"/>
      <c r="L50861" s="29"/>
      <c r="N50861" s="30"/>
      <c r="O50861" s="29"/>
    </row>
    <row r="50862" s="2" customFormat="1" spans="6:15">
      <c r="F50862" s="29"/>
      <c r="K50862" s="29"/>
      <c r="L50862" s="29"/>
      <c r="N50862" s="30"/>
      <c r="O50862" s="29"/>
    </row>
    <row r="50863" s="2" customFormat="1" spans="6:15">
      <c r="F50863" s="29"/>
      <c r="K50863" s="29"/>
      <c r="L50863" s="29"/>
      <c r="N50863" s="30"/>
      <c r="O50863" s="29"/>
    </row>
    <row r="50864" s="2" customFormat="1" spans="6:15">
      <c r="F50864" s="29"/>
      <c r="K50864" s="29"/>
      <c r="L50864" s="29"/>
      <c r="N50864" s="30"/>
      <c r="O50864" s="29"/>
    </row>
    <row r="50865" s="2" customFormat="1" spans="6:15">
      <c r="F50865" s="29"/>
      <c r="K50865" s="29"/>
      <c r="L50865" s="29"/>
      <c r="N50865" s="30"/>
      <c r="O50865" s="29"/>
    </row>
    <row r="50866" s="2" customFormat="1" spans="6:15">
      <c r="F50866" s="29"/>
      <c r="K50866" s="29"/>
      <c r="L50866" s="29"/>
      <c r="N50866" s="30"/>
      <c r="O50866" s="29"/>
    </row>
    <row r="50867" s="2" customFormat="1" spans="6:15">
      <c r="F50867" s="29"/>
      <c r="K50867" s="29"/>
      <c r="L50867" s="29"/>
      <c r="N50867" s="30"/>
      <c r="O50867" s="29"/>
    </row>
    <row r="50868" s="2" customFormat="1" spans="6:15">
      <c r="F50868" s="29"/>
      <c r="K50868" s="29"/>
      <c r="L50868" s="29"/>
      <c r="N50868" s="30"/>
      <c r="O50868" s="29"/>
    </row>
    <row r="50869" s="2" customFormat="1" spans="6:15">
      <c r="F50869" s="29"/>
      <c r="K50869" s="29"/>
      <c r="L50869" s="29"/>
      <c r="N50869" s="30"/>
      <c r="O50869" s="29"/>
    </row>
    <row r="50870" s="2" customFormat="1" spans="6:15">
      <c r="F50870" s="29"/>
      <c r="K50870" s="29"/>
      <c r="L50870" s="29"/>
      <c r="N50870" s="30"/>
      <c r="O50870" s="29"/>
    </row>
    <row r="50871" s="2" customFormat="1" spans="6:15">
      <c r="F50871" s="29"/>
      <c r="K50871" s="29"/>
      <c r="L50871" s="29"/>
      <c r="N50871" s="30"/>
      <c r="O50871" s="29"/>
    </row>
    <row r="50872" s="2" customFormat="1" spans="6:15">
      <c r="F50872" s="29"/>
      <c r="K50872" s="29"/>
      <c r="L50872" s="29"/>
      <c r="N50872" s="30"/>
      <c r="O50872" s="29"/>
    </row>
    <row r="50873" s="2" customFormat="1" spans="6:15">
      <c r="F50873" s="29"/>
      <c r="K50873" s="29"/>
      <c r="L50873" s="29"/>
      <c r="N50873" s="30"/>
      <c r="O50873" s="29"/>
    </row>
    <row r="50874" s="2" customFormat="1" spans="6:15">
      <c r="F50874" s="29"/>
      <c r="K50874" s="29"/>
      <c r="L50874" s="29"/>
      <c r="N50874" s="30"/>
      <c r="O50874" s="29"/>
    </row>
    <row r="50875" s="2" customFormat="1" spans="6:15">
      <c r="F50875" s="29"/>
      <c r="K50875" s="29"/>
      <c r="L50875" s="29"/>
      <c r="N50875" s="30"/>
      <c r="O50875" s="29"/>
    </row>
    <row r="50876" s="2" customFormat="1" spans="6:15">
      <c r="F50876" s="29"/>
      <c r="K50876" s="29"/>
      <c r="L50876" s="29"/>
      <c r="N50876" s="30"/>
      <c r="O50876" s="29"/>
    </row>
    <row r="50877" s="2" customFormat="1" spans="6:15">
      <c r="F50877" s="29"/>
      <c r="K50877" s="29"/>
      <c r="L50877" s="29"/>
      <c r="N50877" s="30"/>
      <c r="O50877" s="29"/>
    </row>
    <row r="50878" s="2" customFormat="1" spans="6:15">
      <c r="F50878" s="29"/>
      <c r="K50878" s="29"/>
      <c r="L50878" s="29"/>
      <c r="N50878" s="30"/>
      <c r="O50878" s="29"/>
    </row>
    <row r="50879" s="2" customFormat="1" spans="6:15">
      <c r="F50879" s="29"/>
      <c r="K50879" s="29"/>
      <c r="L50879" s="29"/>
      <c r="N50879" s="30"/>
      <c r="O50879" s="29"/>
    </row>
    <row r="50880" s="2" customFormat="1" spans="6:15">
      <c r="F50880" s="29"/>
      <c r="K50880" s="29"/>
      <c r="L50880" s="29"/>
      <c r="N50880" s="30"/>
      <c r="O50880" s="29"/>
    </row>
    <row r="50881" s="2" customFormat="1" spans="6:15">
      <c r="F50881" s="29"/>
      <c r="K50881" s="29"/>
      <c r="L50881" s="29"/>
      <c r="N50881" s="30"/>
      <c r="O50881" s="29"/>
    </row>
    <row r="50882" s="2" customFormat="1" spans="6:15">
      <c r="F50882" s="29"/>
      <c r="K50882" s="29"/>
      <c r="L50882" s="29"/>
      <c r="N50882" s="30"/>
      <c r="O50882" s="29"/>
    </row>
    <row r="50883" s="2" customFormat="1" spans="6:15">
      <c r="F50883" s="29"/>
      <c r="K50883" s="29"/>
      <c r="L50883" s="29"/>
      <c r="N50883" s="30"/>
      <c r="O50883" s="29"/>
    </row>
    <row r="50884" s="2" customFormat="1" spans="6:15">
      <c r="F50884" s="29"/>
      <c r="K50884" s="29"/>
      <c r="L50884" s="29"/>
      <c r="N50884" s="30"/>
      <c r="O50884" s="29"/>
    </row>
    <row r="50885" s="2" customFormat="1" spans="6:15">
      <c r="F50885" s="29"/>
      <c r="K50885" s="29"/>
      <c r="L50885" s="29"/>
      <c r="N50885" s="30"/>
      <c r="O50885" s="29"/>
    </row>
    <row r="50886" s="2" customFormat="1" spans="6:15">
      <c r="F50886" s="29"/>
      <c r="K50886" s="29"/>
      <c r="L50886" s="29"/>
      <c r="N50886" s="30"/>
      <c r="O50886" s="29"/>
    </row>
    <row r="50887" s="2" customFormat="1" spans="6:15">
      <c r="F50887" s="29"/>
      <c r="K50887" s="29"/>
      <c r="L50887" s="29"/>
      <c r="N50887" s="30"/>
      <c r="O50887" s="29"/>
    </row>
    <row r="50888" s="2" customFormat="1" spans="6:15">
      <c r="F50888" s="29"/>
      <c r="K50888" s="29"/>
      <c r="L50888" s="29"/>
      <c r="N50888" s="30"/>
      <c r="O50888" s="29"/>
    </row>
    <row r="50889" s="2" customFormat="1" spans="6:15">
      <c r="F50889" s="29"/>
      <c r="K50889" s="29"/>
      <c r="L50889" s="29"/>
      <c r="N50889" s="30"/>
      <c r="O50889" s="29"/>
    </row>
    <row r="50890" s="2" customFormat="1" spans="6:15">
      <c r="F50890" s="29"/>
      <c r="K50890" s="29"/>
      <c r="L50890" s="29"/>
      <c r="N50890" s="30"/>
      <c r="O50890" s="29"/>
    </row>
    <row r="50891" s="2" customFormat="1" spans="6:15">
      <c r="F50891" s="29"/>
      <c r="K50891" s="29"/>
      <c r="L50891" s="29"/>
      <c r="N50891" s="30"/>
      <c r="O50891" s="29"/>
    </row>
    <row r="50892" s="2" customFormat="1" spans="6:15">
      <c r="F50892" s="29"/>
      <c r="K50892" s="29"/>
      <c r="L50892" s="29"/>
      <c r="N50892" s="30"/>
      <c r="O50892" s="29"/>
    </row>
    <row r="50893" s="2" customFormat="1" spans="6:15">
      <c r="F50893" s="29"/>
      <c r="K50893" s="29"/>
      <c r="L50893" s="29"/>
      <c r="N50893" s="30"/>
      <c r="O50893" s="29"/>
    </row>
    <row r="50894" s="2" customFormat="1" spans="6:15">
      <c r="F50894" s="29"/>
      <c r="K50894" s="29"/>
      <c r="L50894" s="29"/>
      <c r="N50894" s="30"/>
      <c r="O50894" s="29"/>
    </row>
    <row r="50895" s="2" customFormat="1" spans="6:15">
      <c r="F50895" s="29"/>
      <c r="K50895" s="29"/>
      <c r="L50895" s="29"/>
      <c r="N50895" s="30"/>
      <c r="O50895" s="29"/>
    </row>
    <row r="50896" s="2" customFormat="1" spans="6:15">
      <c r="F50896" s="29"/>
      <c r="K50896" s="29"/>
      <c r="L50896" s="29"/>
      <c r="N50896" s="30"/>
      <c r="O50896" s="29"/>
    </row>
    <row r="50897" s="2" customFormat="1" spans="6:15">
      <c r="F50897" s="29"/>
      <c r="K50897" s="29"/>
      <c r="L50897" s="29"/>
      <c r="N50897" s="30"/>
      <c r="O50897" s="29"/>
    </row>
    <row r="50898" s="2" customFormat="1" spans="6:15">
      <c r="F50898" s="29"/>
      <c r="K50898" s="29"/>
      <c r="L50898" s="29"/>
      <c r="N50898" s="30"/>
      <c r="O50898" s="29"/>
    </row>
    <row r="50899" s="2" customFormat="1" spans="6:15">
      <c r="F50899" s="29"/>
      <c r="K50899" s="29"/>
      <c r="L50899" s="29"/>
      <c r="N50899" s="30"/>
      <c r="O50899" s="29"/>
    </row>
    <row r="50900" s="2" customFormat="1" spans="6:15">
      <c r="F50900" s="29"/>
      <c r="K50900" s="29"/>
      <c r="L50900" s="29"/>
      <c r="N50900" s="30"/>
      <c r="O50900" s="29"/>
    </row>
    <row r="50901" s="2" customFormat="1" spans="6:15">
      <c r="F50901" s="29"/>
      <c r="K50901" s="29"/>
      <c r="L50901" s="29"/>
      <c r="N50901" s="30"/>
      <c r="O50901" s="29"/>
    </row>
    <row r="50902" s="2" customFormat="1" spans="6:15">
      <c r="F50902" s="29"/>
      <c r="K50902" s="29"/>
      <c r="L50902" s="29"/>
      <c r="N50902" s="30"/>
      <c r="O50902" s="29"/>
    </row>
    <row r="50903" s="2" customFormat="1" spans="6:15">
      <c r="F50903" s="29"/>
      <c r="K50903" s="29"/>
      <c r="L50903" s="29"/>
      <c r="N50903" s="30"/>
      <c r="O50903" s="29"/>
    </row>
    <row r="50904" s="2" customFormat="1" spans="6:15">
      <c r="F50904" s="29"/>
      <c r="K50904" s="29"/>
      <c r="L50904" s="29"/>
      <c r="N50904" s="30"/>
      <c r="O50904" s="29"/>
    </row>
    <row r="50905" s="2" customFormat="1" spans="6:15">
      <c r="F50905" s="29"/>
      <c r="K50905" s="29"/>
      <c r="L50905" s="29"/>
      <c r="N50905" s="30"/>
      <c r="O50905" s="29"/>
    </row>
    <row r="50906" s="2" customFormat="1" spans="6:15">
      <c r="F50906" s="29"/>
      <c r="K50906" s="29"/>
      <c r="L50906" s="29"/>
      <c r="N50906" s="30"/>
      <c r="O50906" s="29"/>
    </row>
    <row r="50907" s="2" customFormat="1" spans="6:15">
      <c r="F50907" s="29"/>
      <c r="K50907" s="29"/>
      <c r="L50907" s="29"/>
      <c r="N50907" s="30"/>
      <c r="O50907" s="29"/>
    </row>
    <row r="50908" s="2" customFormat="1" spans="6:15">
      <c r="F50908" s="29"/>
      <c r="K50908" s="29"/>
      <c r="L50908" s="29"/>
      <c r="N50908" s="30"/>
      <c r="O50908" s="29"/>
    </row>
    <row r="50909" s="2" customFormat="1" spans="6:15">
      <c r="F50909" s="29"/>
      <c r="K50909" s="29"/>
      <c r="L50909" s="29"/>
      <c r="N50909" s="30"/>
      <c r="O50909" s="29"/>
    </row>
    <row r="50910" s="2" customFormat="1" spans="6:15">
      <c r="F50910" s="29"/>
      <c r="K50910" s="29"/>
      <c r="L50910" s="29"/>
      <c r="N50910" s="30"/>
      <c r="O50910" s="29"/>
    </row>
    <row r="50911" s="2" customFormat="1" spans="6:15">
      <c r="F50911" s="29"/>
      <c r="K50911" s="29"/>
      <c r="L50911" s="29"/>
      <c r="N50911" s="30"/>
      <c r="O50911" s="29"/>
    </row>
    <row r="50912" s="2" customFormat="1" spans="6:15">
      <c r="F50912" s="29"/>
      <c r="K50912" s="29"/>
      <c r="L50912" s="29"/>
      <c r="N50912" s="30"/>
      <c r="O50912" s="29"/>
    </row>
    <row r="50913" s="2" customFormat="1" spans="6:15">
      <c r="F50913" s="29"/>
      <c r="K50913" s="29"/>
      <c r="L50913" s="29"/>
      <c r="N50913" s="30"/>
      <c r="O50913" s="29"/>
    </row>
    <row r="50914" s="2" customFormat="1" spans="6:15">
      <c r="F50914" s="29"/>
      <c r="K50914" s="29"/>
      <c r="L50914" s="29"/>
      <c r="N50914" s="30"/>
      <c r="O50914" s="29"/>
    </row>
    <row r="50915" s="2" customFormat="1" spans="6:15">
      <c r="F50915" s="29"/>
      <c r="K50915" s="29"/>
      <c r="L50915" s="29"/>
      <c r="N50915" s="30"/>
      <c r="O50915" s="29"/>
    </row>
    <row r="50916" s="2" customFormat="1" spans="6:15">
      <c r="F50916" s="29"/>
      <c r="K50916" s="29"/>
      <c r="L50916" s="29"/>
      <c r="N50916" s="30"/>
      <c r="O50916" s="29"/>
    </row>
    <row r="50917" s="2" customFormat="1" spans="6:15">
      <c r="F50917" s="29"/>
      <c r="K50917" s="29"/>
      <c r="L50917" s="29"/>
      <c r="N50917" s="30"/>
      <c r="O50917" s="29"/>
    </row>
    <row r="50918" s="2" customFormat="1" spans="6:15">
      <c r="F50918" s="29"/>
      <c r="K50918" s="29"/>
      <c r="L50918" s="29"/>
      <c r="N50918" s="30"/>
      <c r="O50918" s="29"/>
    </row>
    <row r="50919" s="2" customFormat="1" spans="6:15">
      <c r="F50919" s="29"/>
      <c r="K50919" s="29"/>
      <c r="L50919" s="29"/>
      <c r="N50919" s="30"/>
      <c r="O50919" s="29"/>
    </row>
    <row r="50920" s="2" customFormat="1" spans="6:15">
      <c r="F50920" s="29"/>
      <c r="K50920" s="29"/>
      <c r="L50920" s="29"/>
      <c r="N50920" s="30"/>
      <c r="O50920" s="29"/>
    </row>
    <row r="50921" s="2" customFormat="1" spans="6:15">
      <c r="F50921" s="29"/>
      <c r="K50921" s="29"/>
      <c r="L50921" s="29"/>
      <c r="N50921" s="30"/>
      <c r="O50921" s="29"/>
    </row>
    <row r="50922" s="2" customFormat="1" spans="6:15">
      <c r="F50922" s="29"/>
      <c r="K50922" s="29"/>
      <c r="L50922" s="29"/>
      <c r="N50922" s="30"/>
      <c r="O50922" s="29"/>
    </row>
    <row r="50923" s="2" customFormat="1" spans="6:15">
      <c r="F50923" s="29"/>
      <c r="K50923" s="29"/>
      <c r="L50923" s="29"/>
      <c r="N50923" s="30"/>
      <c r="O50923" s="29"/>
    </row>
    <row r="50924" s="2" customFormat="1" spans="6:15">
      <c r="F50924" s="29"/>
      <c r="K50924" s="29"/>
      <c r="L50924" s="29"/>
      <c r="N50924" s="30"/>
      <c r="O50924" s="29"/>
    </row>
    <row r="50925" s="2" customFormat="1" spans="6:15">
      <c r="F50925" s="29"/>
      <c r="K50925" s="29"/>
      <c r="L50925" s="29"/>
      <c r="N50925" s="30"/>
      <c r="O50925" s="29"/>
    </row>
    <row r="50926" s="2" customFormat="1" spans="6:15">
      <c r="F50926" s="29"/>
      <c r="K50926" s="29"/>
      <c r="L50926" s="29"/>
      <c r="N50926" s="30"/>
      <c r="O50926" s="29"/>
    </row>
    <row r="50927" s="2" customFormat="1" spans="6:15">
      <c r="F50927" s="29"/>
      <c r="K50927" s="29"/>
      <c r="L50927" s="29"/>
      <c r="N50927" s="30"/>
      <c r="O50927" s="29"/>
    </row>
    <row r="50928" s="2" customFormat="1" spans="6:15">
      <c r="F50928" s="29"/>
      <c r="K50928" s="29"/>
      <c r="L50928" s="29"/>
      <c r="N50928" s="30"/>
      <c r="O50928" s="29"/>
    </row>
    <row r="50929" s="2" customFormat="1" spans="6:15">
      <c r="F50929" s="29"/>
      <c r="K50929" s="29"/>
      <c r="L50929" s="29"/>
      <c r="N50929" s="30"/>
      <c r="O50929" s="29"/>
    </row>
    <row r="50930" s="2" customFormat="1" spans="6:15">
      <c r="F50930" s="29"/>
      <c r="K50930" s="29"/>
      <c r="L50930" s="29"/>
      <c r="N50930" s="30"/>
      <c r="O50930" s="29"/>
    </row>
    <row r="50931" s="2" customFormat="1" spans="6:15">
      <c r="F50931" s="29"/>
      <c r="K50931" s="29"/>
      <c r="L50931" s="29"/>
      <c r="N50931" s="30"/>
      <c r="O50931" s="29"/>
    </row>
    <row r="50932" s="2" customFormat="1" spans="6:15">
      <c r="F50932" s="29"/>
      <c r="K50932" s="29"/>
      <c r="L50932" s="29"/>
      <c r="N50932" s="30"/>
      <c r="O50932" s="29"/>
    </row>
    <row r="50933" s="2" customFormat="1" spans="6:15">
      <c r="F50933" s="29"/>
      <c r="K50933" s="29"/>
      <c r="L50933" s="29"/>
      <c r="N50933" s="30"/>
      <c r="O50933" s="29"/>
    </row>
    <row r="50934" s="2" customFormat="1" spans="6:15">
      <c r="F50934" s="29"/>
      <c r="K50934" s="29"/>
      <c r="L50934" s="29"/>
      <c r="N50934" s="30"/>
      <c r="O50934" s="29"/>
    </row>
    <row r="50935" s="2" customFormat="1" spans="6:15">
      <c r="F50935" s="29"/>
      <c r="K50935" s="29"/>
      <c r="L50935" s="29"/>
      <c r="N50935" s="30"/>
      <c r="O50935" s="29"/>
    </row>
    <row r="50936" s="2" customFormat="1" spans="6:15">
      <c r="F50936" s="29"/>
      <c r="K50936" s="29"/>
      <c r="L50936" s="29"/>
      <c r="N50936" s="30"/>
      <c r="O50936" s="29"/>
    </row>
    <row r="50937" s="2" customFormat="1" spans="6:15">
      <c r="F50937" s="29"/>
      <c r="K50937" s="29"/>
      <c r="L50937" s="29"/>
      <c r="N50937" s="30"/>
      <c r="O50937" s="29"/>
    </row>
    <row r="50938" s="2" customFormat="1" spans="6:15">
      <c r="F50938" s="29"/>
      <c r="K50938" s="29"/>
      <c r="L50938" s="29"/>
      <c r="N50938" s="30"/>
      <c r="O50938" s="29"/>
    </row>
    <row r="50939" s="2" customFormat="1" spans="6:15">
      <c r="F50939" s="29"/>
      <c r="K50939" s="29"/>
      <c r="L50939" s="29"/>
      <c r="N50939" s="30"/>
      <c r="O50939" s="29"/>
    </row>
    <row r="50940" s="2" customFormat="1" spans="6:15">
      <c r="F50940" s="29"/>
      <c r="K50940" s="29"/>
      <c r="L50940" s="29"/>
      <c r="N50940" s="30"/>
      <c r="O50940" s="29"/>
    </row>
    <row r="50941" s="2" customFormat="1" spans="6:15">
      <c r="F50941" s="29"/>
      <c r="K50941" s="29"/>
      <c r="L50941" s="29"/>
      <c r="N50941" s="30"/>
      <c r="O50941" s="29"/>
    </row>
    <row r="50942" s="2" customFormat="1" spans="6:15">
      <c r="F50942" s="29"/>
      <c r="K50942" s="29"/>
      <c r="L50942" s="29"/>
      <c r="N50942" s="30"/>
      <c r="O50942" s="29"/>
    </row>
    <row r="50943" s="2" customFormat="1" spans="6:15">
      <c r="F50943" s="29"/>
      <c r="K50943" s="29"/>
      <c r="L50943" s="29"/>
      <c r="N50943" s="30"/>
      <c r="O50943" s="29"/>
    </row>
    <row r="50944" s="2" customFormat="1" spans="6:15">
      <c r="F50944" s="29"/>
      <c r="K50944" s="29"/>
      <c r="L50944" s="29"/>
      <c r="N50944" s="30"/>
      <c r="O50944" s="29"/>
    </row>
    <row r="50945" s="2" customFormat="1" spans="6:15">
      <c r="F50945" s="29"/>
      <c r="K50945" s="29"/>
      <c r="L50945" s="29"/>
      <c r="N50945" s="30"/>
      <c r="O50945" s="29"/>
    </row>
    <row r="50946" s="2" customFormat="1" spans="6:15">
      <c r="F50946" s="29"/>
      <c r="K50946" s="29"/>
      <c r="L50946" s="29"/>
      <c r="N50946" s="30"/>
      <c r="O50946" s="29"/>
    </row>
    <row r="50947" s="2" customFormat="1" spans="6:15">
      <c r="F50947" s="29"/>
      <c r="K50947" s="29"/>
      <c r="L50947" s="29"/>
      <c r="N50947" s="30"/>
      <c r="O50947" s="29"/>
    </row>
    <row r="50948" s="2" customFormat="1" spans="6:15">
      <c r="F50948" s="29"/>
      <c r="K50948" s="29"/>
      <c r="L50948" s="29"/>
      <c r="N50948" s="30"/>
      <c r="O50948" s="29"/>
    </row>
    <row r="50949" s="2" customFormat="1" spans="6:15">
      <c r="F50949" s="29"/>
      <c r="K50949" s="29"/>
      <c r="L50949" s="29"/>
      <c r="N50949" s="30"/>
      <c r="O50949" s="29"/>
    </row>
    <row r="50950" s="2" customFormat="1" spans="6:15">
      <c r="F50950" s="29"/>
      <c r="K50950" s="29"/>
      <c r="L50950" s="29"/>
      <c r="N50950" s="30"/>
      <c r="O50950" s="29"/>
    </row>
    <row r="50951" s="2" customFormat="1" spans="6:15">
      <c r="F50951" s="29"/>
      <c r="K50951" s="29"/>
      <c r="L50951" s="29"/>
      <c r="N50951" s="30"/>
      <c r="O50951" s="29"/>
    </row>
    <row r="50952" s="2" customFormat="1" spans="6:15">
      <c r="F50952" s="29"/>
      <c r="K50952" s="29"/>
      <c r="L50952" s="29"/>
      <c r="N50952" s="30"/>
      <c r="O50952" s="29"/>
    </row>
    <row r="50953" s="2" customFormat="1" spans="6:15">
      <c r="F50953" s="29"/>
      <c r="K50953" s="29"/>
      <c r="L50953" s="29"/>
      <c r="N50953" s="30"/>
      <c r="O50953" s="29"/>
    </row>
    <row r="50954" s="2" customFormat="1" spans="6:15">
      <c r="F50954" s="29"/>
      <c r="K50954" s="29"/>
      <c r="L50954" s="29"/>
      <c r="N50954" s="30"/>
      <c r="O50954" s="29"/>
    </row>
    <row r="50955" s="2" customFormat="1" spans="6:15">
      <c r="F50955" s="29"/>
      <c r="K50955" s="29"/>
      <c r="L50955" s="29"/>
      <c r="N50955" s="30"/>
      <c r="O50955" s="29"/>
    </row>
    <row r="50956" s="2" customFormat="1" spans="6:15">
      <c r="F50956" s="29"/>
      <c r="K50956" s="29"/>
      <c r="L50956" s="29"/>
      <c r="N50956" s="30"/>
      <c r="O50956" s="29"/>
    </row>
    <row r="50957" s="2" customFormat="1" spans="6:15">
      <c r="F50957" s="29"/>
      <c r="K50957" s="29"/>
      <c r="L50957" s="29"/>
      <c r="N50957" s="30"/>
      <c r="O50957" s="29"/>
    </row>
    <row r="50958" s="2" customFormat="1" spans="6:15">
      <c r="F50958" s="29"/>
      <c r="K50958" s="29"/>
      <c r="L50958" s="29"/>
      <c r="N50958" s="30"/>
      <c r="O50958" s="29"/>
    </row>
    <row r="50959" s="2" customFormat="1" spans="6:15">
      <c r="F50959" s="29"/>
      <c r="K50959" s="29"/>
      <c r="L50959" s="29"/>
      <c r="N50959" s="30"/>
      <c r="O50959" s="29"/>
    </row>
    <row r="50960" s="2" customFormat="1" spans="6:15">
      <c r="F50960" s="29"/>
      <c r="K50960" s="29"/>
      <c r="L50960" s="29"/>
      <c r="N50960" s="30"/>
      <c r="O50960" s="29"/>
    </row>
    <row r="50961" s="2" customFormat="1" spans="6:15">
      <c r="F50961" s="29"/>
      <c r="K50961" s="29"/>
      <c r="L50961" s="29"/>
      <c r="N50961" s="30"/>
      <c r="O50961" s="29"/>
    </row>
    <row r="50962" s="2" customFormat="1" spans="6:15">
      <c r="F50962" s="29"/>
      <c r="K50962" s="29"/>
      <c r="L50962" s="29"/>
      <c r="N50962" s="30"/>
      <c r="O50962" s="29"/>
    </row>
    <row r="50963" s="2" customFormat="1" spans="6:15">
      <c r="F50963" s="29"/>
      <c r="K50963" s="29"/>
      <c r="L50963" s="29"/>
      <c r="N50963" s="30"/>
      <c r="O50963" s="29"/>
    </row>
    <row r="50964" s="2" customFormat="1" spans="6:15">
      <c r="F50964" s="29"/>
      <c r="K50964" s="29"/>
      <c r="L50964" s="29"/>
      <c r="N50964" s="30"/>
      <c r="O50964" s="29"/>
    </row>
    <row r="50965" s="2" customFormat="1" spans="6:15">
      <c r="F50965" s="29"/>
      <c r="K50965" s="29"/>
      <c r="L50965" s="29"/>
      <c r="N50965" s="30"/>
      <c r="O50965" s="29"/>
    </row>
    <row r="50966" s="2" customFormat="1" spans="6:15">
      <c r="F50966" s="29"/>
      <c r="K50966" s="29"/>
      <c r="L50966" s="29"/>
      <c r="N50966" s="30"/>
      <c r="O50966" s="29"/>
    </row>
    <row r="50967" s="2" customFormat="1" spans="6:15">
      <c r="F50967" s="29"/>
      <c r="K50967" s="29"/>
      <c r="L50967" s="29"/>
      <c r="N50967" s="30"/>
      <c r="O50967" s="29"/>
    </row>
    <row r="50968" s="2" customFormat="1" spans="6:15">
      <c r="F50968" s="29"/>
      <c r="K50968" s="29"/>
      <c r="L50968" s="29"/>
      <c r="N50968" s="30"/>
      <c r="O50968" s="29"/>
    </row>
    <row r="50969" s="2" customFormat="1" spans="6:15">
      <c r="F50969" s="29"/>
      <c r="K50969" s="29"/>
      <c r="L50969" s="29"/>
      <c r="N50969" s="30"/>
      <c r="O50969" s="29"/>
    </row>
    <row r="50970" s="2" customFormat="1" spans="6:15">
      <c r="F50970" s="29"/>
      <c r="K50970" s="29"/>
      <c r="L50970" s="29"/>
      <c r="N50970" s="30"/>
      <c r="O50970" s="29"/>
    </row>
    <row r="50971" s="2" customFormat="1" spans="6:15">
      <c r="F50971" s="29"/>
      <c r="K50971" s="29"/>
      <c r="L50971" s="29"/>
      <c r="N50971" s="30"/>
      <c r="O50971" s="29"/>
    </row>
    <row r="50972" s="2" customFormat="1" spans="6:15">
      <c r="F50972" s="29"/>
      <c r="K50972" s="29"/>
      <c r="L50972" s="29"/>
      <c r="N50972" s="30"/>
      <c r="O50972" s="29"/>
    </row>
    <row r="50973" s="2" customFormat="1" spans="6:15">
      <c r="F50973" s="29"/>
      <c r="K50973" s="29"/>
      <c r="L50973" s="29"/>
      <c r="N50973" s="30"/>
      <c r="O50973" s="29"/>
    </row>
    <row r="50974" s="2" customFormat="1" spans="6:15">
      <c r="F50974" s="29"/>
      <c r="K50974" s="29"/>
      <c r="L50974" s="29"/>
      <c r="N50974" s="30"/>
      <c r="O50974" s="29"/>
    </row>
    <row r="50975" s="2" customFormat="1" spans="6:15">
      <c r="F50975" s="29"/>
      <c r="K50975" s="29"/>
      <c r="L50975" s="29"/>
      <c r="N50975" s="30"/>
      <c r="O50975" s="29"/>
    </row>
    <row r="50976" s="2" customFormat="1" spans="6:15">
      <c r="F50976" s="29"/>
      <c r="K50976" s="29"/>
      <c r="L50976" s="29"/>
      <c r="N50976" s="30"/>
      <c r="O50976" s="29"/>
    </row>
    <row r="50977" s="2" customFormat="1" spans="6:15">
      <c r="F50977" s="29"/>
      <c r="K50977" s="29"/>
      <c r="L50977" s="29"/>
      <c r="N50977" s="30"/>
      <c r="O50977" s="29"/>
    </row>
    <row r="50978" s="2" customFormat="1" spans="6:15">
      <c r="F50978" s="29"/>
      <c r="K50978" s="29"/>
      <c r="L50978" s="29"/>
      <c r="N50978" s="30"/>
      <c r="O50978" s="29"/>
    </row>
    <row r="50979" s="2" customFormat="1" spans="6:15">
      <c r="F50979" s="29"/>
      <c r="K50979" s="29"/>
      <c r="L50979" s="29"/>
      <c r="N50979" s="30"/>
      <c r="O50979" s="29"/>
    </row>
    <row r="50980" s="2" customFormat="1" spans="6:15">
      <c r="F50980" s="29"/>
      <c r="K50980" s="29"/>
      <c r="L50980" s="29"/>
      <c r="N50980" s="30"/>
      <c r="O50980" s="29"/>
    </row>
    <row r="50981" s="2" customFormat="1" spans="6:15">
      <c r="F50981" s="29"/>
      <c r="K50981" s="29"/>
      <c r="L50981" s="29"/>
      <c r="N50981" s="30"/>
      <c r="O50981" s="29"/>
    </row>
    <row r="50982" s="2" customFormat="1" spans="6:15">
      <c r="F50982" s="29"/>
      <c r="K50982" s="29"/>
      <c r="L50982" s="29"/>
      <c r="N50982" s="30"/>
      <c r="O50982" s="29"/>
    </row>
    <row r="50983" s="2" customFormat="1" spans="6:15">
      <c r="F50983" s="29"/>
      <c r="K50983" s="29"/>
      <c r="L50983" s="29"/>
      <c r="N50983" s="30"/>
      <c r="O50983" s="29"/>
    </row>
    <row r="50984" s="2" customFormat="1" spans="6:15">
      <c r="F50984" s="29"/>
      <c r="K50984" s="29"/>
      <c r="L50984" s="29"/>
      <c r="N50984" s="30"/>
      <c r="O50984" s="29"/>
    </row>
    <row r="50985" s="2" customFormat="1" spans="6:15">
      <c r="F50985" s="29"/>
      <c r="K50985" s="29"/>
      <c r="L50985" s="29"/>
      <c r="N50985" s="30"/>
      <c r="O50985" s="29"/>
    </row>
    <row r="50986" s="2" customFormat="1" spans="6:15">
      <c r="F50986" s="29"/>
      <c r="K50986" s="29"/>
      <c r="L50986" s="29"/>
      <c r="N50986" s="30"/>
      <c r="O50986" s="29"/>
    </row>
    <row r="50987" s="2" customFormat="1" spans="6:15">
      <c r="F50987" s="29"/>
      <c r="K50987" s="29"/>
      <c r="L50987" s="29"/>
      <c r="N50987" s="30"/>
      <c r="O50987" s="29"/>
    </row>
    <row r="50988" s="2" customFormat="1" spans="6:15">
      <c r="F50988" s="29"/>
      <c r="K50988" s="29"/>
      <c r="L50988" s="29"/>
      <c r="N50988" s="30"/>
      <c r="O50988" s="29"/>
    </row>
    <row r="50989" s="2" customFormat="1" spans="6:15">
      <c r="F50989" s="29"/>
      <c r="K50989" s="29"/>
      <c r="L50989" s="29"/>
      <c r="N50989" s="30"/>
      <c r="O50989" s="29"/>
    </row>
    <row r="50990" s="2" customFormat="1" spans="6:15">
      <c r="F50990" s="29"/>
      <c r="K50990" s="29"/>
      <c r="L50990" s="29"/>
      <c r="N50990" s="30"/>
      <c r="O50990" s="29"/>
    </row>
    <row r="50991" s="2" customFormat="1" spans="6:15">
      <c r="F50991" s="29"/>
      <c r="K50991" s="29"/>
      <c r="L50991" s="29"/>
      <c r="N50991" s="30"/>
      <c r="O50991" s="29"/>
    </row>
    <row r="50992" s="2" customFormat="1" spans="6:15">
      <c r="F50992" s="29"/>
      <c r="K50992" s="29"/>
      <c r="L50992" s="29"/>
      <c r="N50992" s="30"/>
      <c r="O50992" s="29"/>
    </row>
    <row r="50993" s="2" customFormat="1" spans="6:15">
      <c r="F50993" s="29"/>
      <c r="K50993" s="29"/>
      <c r="L50993" s="29"/>
      <c r="N50993" s="30"/>
      <c r="O50993" s="29"/>
    </row>
    <row r="50994" s="2" customFormat="1" spans="6:15">
      <c r="F50994" s="29"/>
      <c r="K50994" s="29"/>
      <c r="L50994" s="29"/>
      <c r="N50994" s="30"/>
      <c r="O50994" s="29"/>
    </row>
    <row r="50995" s="2" customFormat="1" spans="6:15">
      <c r="F50995" s="29"/>
      <c r="K50995" s="29"/>
      <c r="L50995" s="29"/>
      <c r="N50995" s="30"/>
      <c r="O50995" s="29"/>
    </row>
    <row r="50996" s="2" customFormat="1" spans="6:15">
      <c r="F50996" s="29"/>
      <c r="K50996" s="29"/>
      <c r="L50996" s="29"/>
      <c r="N50996" s="30"/>
      <c r="O50996" s="29"/>
    </row>
    <row r="50997" s="2" customFormat="1" spans="6:15">
      <c r="F50997" s="29"/>
      <c r="K50997" s="29"/>
      <c r="L50997" s="29"/>
      <c r="N50997" s="30"/>
      <c r="O50997" s="29"/>
    </row>
    <row r="50998" s="2" customFormat="1" spans="6:15">
      <c r="F50998" s="29"/>
      <c r="K50998" s="29"/>
      <c r="L50998" s="29"/>
      <c r="N50998" s="30"/>
      <c r="O50998" s="29"/>
    </row>
    <row r="50999" s="2" customFormat="1" spans="6:15">
      <c r="F50999" s="29"/>
      <c r="K50999" s="29"/>
      <c r="L50999" s="29"/>
      <c r="N50999" s="30"/>
      <c r="O50999" s="29"/>
    </row>
    <row r="51000" s="2" customFormat="1" spans="6:15">
      <c r="F51000" s="29"/>
      <c r="K51000" s="29"/>
      <c r="L51000" s="29"/>
      <c r="N51000" s="30"/>
      <c r="O51000" s="29"/>
    </row>
    <row r="51001" s="2" customFormat="1" spans="6:15">
      <c r="F51001" s="29"/>
      <c r="K51001" s="29"/>
      <c r="L51001" s="29"/>
      <c r="N51001" s="30"/>
      <c r="O51001" s="29"/>
    </row>
    <row r="51002" s="2" customFormat="1" spans="6:15">
      <c r="F51002" s="29"/>
      <c r="K51002" s="29"/>
      <c r="L51002" s="29"/>
      <c r="N51002" s="30"/>
      <c r="O51002" s="29"/>
    </row>
    <row r="51003" s="2" customFormat="1" spans="6:15">
      <c r="F51003" s="29"/>
      <c r="K51003" s="29"/>
      <c r="L51003" s="29"/>
      <c r="N51003" s="30"/>
      <c r="O51003" s="29"/>
    </row>
    <row r="51004" s="2" customFormat="1" spans="6:15">
      <c r="F51004" s="29"/>
      <c r="K51004" s="29"/>
      <c r="L51004" s="29"/>
      <c r="N51004" s="30"/>
      <c r="O51004" s="29"/>
    </row>
    <row r="51005" s="2" customFormat="1" spans="6:15">
      <c r="F51005" s="29"/>
      <c r="K51005" s="29"/>
      <c r="L51005" s="29"/>
      <c r="N51005" s="30"/>
      <c r="O51005" s="29"/>
    </row>
    <row r="51006" s="2" customFormat="1" spans="6:15">
      <c r="F51006" s="29"/>
      <c r="K51006" s="29"/>
      <c r="L51006" s="29"/>
      <c r="N51006" s="30"/>
      <c r="O51006" s="29"/>
    </row>
    <row r="51007" s="2" customFormat="1" spans="6:15">
      <c r="F51007" s="29"/>
      <c r="K51007" s="29"/>
      <c r="L51007" s="29"/>
      <c r="N51007" s="30"/>
      <c r="O51007" s="29"/>
    </row>
    <row r="51008" s="2" customFormat="1" spans="6:15">
      <c r="F51008" s="29"/>
      <c r="K51008" s="29"/>
      <c r="L51008" s="29"/>
      <c r="N51008" s="30"/>
      <c r="O51008" s="29"/>
    </row>
    <row r="51009" s="2" customFormat="1" spans="6:15">
      <c r="F51009" s="29"/>
      <c r="K51009" s="29"/>
      <c r="L51009" s="29"/>
      <c r="N51009" s="30"/>
      <c r="O51009" s="29"/>
    </row>
    <row r="51010" s="2" customFormat="1" spans="6:15">
      <c r="F51010" s="29"/>
      <c r="K51010" s="29"/>
      <c r="L51010" s="29"/>
      <c r="N51010" s="30"/>
      <c r="O51010" s="29"/>
    </row>
    <row r="51011" s="2" customFormat="1" spans="6:15">
      <c r="F51011" s="29"/>
      <c r="K51011" s="29"/>
      <c r="L51011" s="29"/>
      <c r="N51011" s="30"/>
      <c r="O51011" s="29"/>
    </row>
    <row r="51012" s="2" customFormat="1" spans="6:15">
      <c r="F51012" s="29"/>
      <c r="K51012" s="29"/>
      <c r="L51012" s="29"/>
      <c r="N51012" s="30"/>
      <c r="O51012" s="29"/>
    </row>
    <row r="51013" s="2" customFormat="1" spans="6:15">
      <c r="F51013" s="29"/>
      <c r="K51013" s="29"/>
      <c r="L51013" s="29"/>
      <c r="N51013" s="30"/>
      <c r="O51013" s="29"/>
    </row>
    <row r="51014" s="2" customFormat="1" spans="6:15">
      <c r="F51014" s="29"/>
      <c r="K51014" s="29"/>
      <c r="L51014" s="29"/>
      <c r="N51014" s="30"/>
      <c r="O51014" s="29"/>
    </row>
    <row r="51015" s="2" customFormat="1" spans="6:15">
      <c r="F51015" s="29"/>
      <c r="K51015" s="29"/>
      <c r="L51015" s="29"/>
      <c r="N51015" s="30"/>
      <c r="O51015" s="29"/>
    </row>
    <row r="51016" s="2" customFormat="1" spans="6:15">
      <c r="F51016" s="29"/>
      <c r="K51016" s="29"/>
      <c r="L51016" s="29"/>
      <c r="N51016" s="30"/>
      <c r="O51016" s="29"/>
    </row>
    <row r="51017" s="2" customFormat="1" spans="6:15">
      <c r="F51017" s="29"/>
      <c r="K51017" s="29"/>
      <c r="L51017" s="29"/>
      <c r="N51017" s="30"/>
      <c r="O51017" s="29"/>
    </row>
    <row r="51018" s="2" customFormat="1" spans="6:15">
      <c r="F51018" s="29"/>
      <c r="K51018" s="29"/>
      <c r="L51018" s="29"/>
      <c r="N51018" s="30"/>
      <c r="O51018" s="29"/>
    </row>
    <row r="51019" s="2" customFormat="1" spans="6:15">
      <c r="F51019" s="29"/>
      <c r="K51019" s="29"/>
      <c r="L51019" s="29"/>
      <c r="N51019" s="30"/>
      <c r="O51019" s="29"/>
    </row>
    <row r="51020" s="2" customFormat="1" spans="6:15">
      <c r="F51020" s="29"/>
      <c r="K51020" s="29"/>
      <c r="L51020" s="29"/>
      <c r="N51020" s="30"/>
      <c r="O51020" s="29"/>
    </row>
    <row r="51021" s="2" customFormat="1" spans="6:15">
      <c r="F51021" s="29"/>
      <c r="K51021" s="29"/>
      <c r="L51021" s="29"/>
      <c r="N51021" s="30"/>
      <c r="O51021" s="29"/>
    </row>
    <row r="51022" s="2" customFormat="1" spans="6:15">
      <c r="F51022" s="29"/>
      <c r="K51022" s="29"/>
      <c r="L51022" s="29"/>
      <c r="N51022" s="30"/>
      <c r="O51022" s="29"/>
    </row>
    <row r="51023" s="2" customFormat="1" spans="6:15">
      <c r="F51023" s="29"/>
      <c r="K51023" s="29"/>
      <c r="L51023" s="29"/>
      <c r="N51023" s="30"/>
      <c r="O51023" s="29"/>
    </row>
    <row r="51024" s="2" customFormat="1" spans="6:15">
      <c r="F51024" s="29"/>
      <c r="K51024" s="29"/>
      <c r="L51024" s="29"/>
      <c r="N51024" s="30"/>
      <c r="O51024" s="29"/>
    </row>
    <row r="51025" s="2" customFormat="1" spans="6:15">
      <c r="F51025" s="29"/>
      <c r="K51025" s="29"/>
      <c r="L51025" s="29"/>
      <c r="N51025" s="30"/>
      <c r="O51025" s="29"/>
    </row>
    <row r="51026" s="2" customFormat="1" spans="6:15">
      <c r="F51026" s="29"/>
      <c r="K51026" s="29"/>
      <c r="L51026" s="29"/>
      <c r="N51026" s="30"/>
      <c r="O51026" s="29"/>
    </row>
    <row r="51027" s="2" customFormat="1" spans="6:15">
      <c r="F51027" s="29"/>
      <c r="K51027" s="29"/>
      <c r="L51027" s="29"/>
      <c r="N51027" s="30"/>
      <c r="O51027" s="29"/>
    </row>
    <row r="51028" s="2" customFormat="1" spans="6:15">
      <c r="F51028" s="29"/>
      <c r="K51028" s="29"/>
      <c r="L51028" s="29"/>
      <c r="N51028" s="30"/>
      <c r="O51028" s="29"/>
    </row>
    <row r="51029" s="2" customFormat="1" spans="6:15">
      <c r="F51029" s="29"/>
      <c r="K51029" s="29"/>
      <c r="L51029" s="29"/>
      <c r="N51029" s="30"/>
      <c r="O51029" s="29"/>
    </row>
    <row r="51030" s="2" customFormat="1" spans="6:15">
      <c r="F51030" s="29"/>
      <c r="K51030" s="29"/>
      <c r="L51030" s="29"/>
      <c r="N51030" s="30"/>
      <c r="O51030" s="29"/>
    </row>
    <row r="51031" s="2" customFormat="1" spans="6:15">
      <c r="F51031" s="29"/>
      <c r="K51031" s="29"/>
      <c r="L51031" s="29"/>
      <c r="N51031" s="30"/>
      <c r="O51031" s="29"/>
    </row>
    <row r="51032" s="2" customFormat="1" spans="6:15">
      <c r="F51032" s="29"/>
      <c r="K51032" s="29"/>
      <c r="L51032" s="29"/>
      <c r="N51032" s="30"/>
      <c r="O51032" s="29"/>
    </row>
    <row r="51033" s="2" customFormat="1" spans="6:15">
      <c r="F51033" s="29"/>
      <c r="K51033" s="29"/>
      <c r="L51033" s="29"/>
      <c r="N51033" s="30"/>
      <c r="O51033" s="29"/>
    </row>
    <row r="51034" s="2" customFormat="1" spans="6:15">
      <c r="F51034" s="29"/>
      <c r="K51034" s="29"/>
      <c r="L51034" s="29"/>
      <c r="N51034" s="30"/>
      <c r="O51034" s="29"/>
    </row>
    <row r="51035" s="2" customFormat="1" spans="6:15">
      <c r="F51035" s="29"/>
      <c r="K51035" s="29"/>
      <c r="L51035" s="29"/>
      <c r="N51035" s="30"/>
      <c r="O51035" s="29"/>
    </row>
    <row r="51036" s="2" customFormat="1" spans="6:15">
      <c r="F51036" s="29"/>
      <c r="K51036" s="29"/>
      <c r="L51036" s="29"/>
      <c r="N51036" s="30"/>
      <c r="O51036" s="29"/>
    </row>
    <row r="51037" s="2" customFormat="1" spans="6:15">
      <c r="F51037" s="29"/>
      <c r="K51037" s="29"/>
      <c r="L51037" s="29"/>
      <c r="N51037" s="30"/>
      <c r="O51037" s="29"/>
    </row>
    <row r="51038" s="2" customFormat="1" spans="6:15">
      <c r="F51038" s="29"/>
      <c r="K51038" s="29"/>
      <c r="L51038" s="29"/>
      <c r="N51038" s="30"/>
      <c r="O51038" s="29"/>
    </row>
    <row r="51039" s="2" customFormat="1" spans="6:15">
      <c r="F51039" s="29"/>
      <c r="K51039" s="29"/>
      <c r="L51039" s="29"/>
      <c r="N51039" s="30"/>
      <c r="O51039" s="29"/>
    </row>
    <row r="51040" s="2" customFormat="1" spans="6:15">
      <c r="F51040" s="29"/>
      <c r="K51040" s="29"/>
      <c r="L51040" s="29"/>
      <c r="N51040" s="30"/>
      <c r="O51040" s="29"/>
    </row>
    <row r="51041" s="2" customFormat="1" spans="6:15">
      <c r="F51041" s="29"/>
      <c r="K51041" s="29"/>
      <c r="L51041" s="29"/>
      <c r="N51041" s="30"/>
      <c r="O51041" s="29"/>
    </row>
    <row r="51042" s="2" customFormat="1" spans="6:15">
      <c r="F51042" s="29"/>
      <c r="K51042" s="29"/>
      <c r="L51042" s="29"/>
      <c r="N51042" s="30"/>
      <c r="O51042" s="29"/>
    </row>
    <row r="51043" s="2" customFormat="1" spans="6:15">
      <c r="F51043" s="29"/>
      <c r="K51043" s="29"/>
      <c r="L51043" s="29"/>
      <c r="N51043" s="30"/>
      <c r="O51043" s="29"/>
    </row>
    <row r="51044" s="2" customFormat="1" spans="6:15">
      <c r="F51044" s="29"/>
      <c r="K51044" s="29"/>
      <c r="L51044" s="29"/>
      <c r="N51044" s="30"/>
      <c r="O51044" s="29"/>
    </row>
    <row r="51045" s="2" customFormat="1" spans="6:15">
      <c r="F51045" s="29"/>
      <c r="K51045" s="29"/>
      <c r="L51045" s="29"/>
      <c r="N51045" s="30"/>
      <c r="O51045" s="29"/>
    </row>
    <row r="51046" s="2" customFormat="1" spans="6:15">
      <c r="F51046" s="29"/>
      <c r="K51046" s="29"/>
      <c r="L51046" s="29"/>
      <c r="N51046" s="30"/>
      <c r="O51046" s="29"/>
    </row>
    <row r="51047" s="2" customFormat="1" spans="6:15">
      <c r="F51047" s="29"/>
      <c r="K51047" s="29"/>
      <c r="L51047" s="29"/>
      <c r="N51047" s="30"/>
      <c r="O51047" s="29"/>
    </row>
    <row r="51048" s="2" customFormat="1" spans="6:15">
      <c r="F51048" s="29"/>
      <c r="K51048" s="29"/>
      <c r="L51048" s="29"/>
      <c r="N51048" s="30"/>
      <c r="O51048" s="29"/>
    </row>
    <row r="51049" s="2" customFormat="1" spans="6:15">
      <c r="F51049" s="29"/>
      <c r="K51049" s="29"/>
      <c r="L51049" s="29"/>
      <c r="N51049" s="30"/>
      <c r="O51049" s="29"/>
    </row>
    <row r="51050" s="2" customFormat="1" spans="6:15">
      <c r="F51050" s="29"/>
      <c r="K51050" s="29"/>
      <c r="L51050" s="29"/>
      <c r="N51050" s="30"/>
      <c r="O51050" s="29"/>
    </row>
    <row r="51051" s="2" customFormat="1" spans="6:15">
      <c r="F51051" s="29"/>
      <c r="K51051" s="29"/>
      <c r="L51051" s="29"/>
      <c r="N51051" s="30"/>
      <c r="O51051" s="29"/>
    </row>
    <row r="51052" s="2" customFormat="1" spans="6:15">
      <c r="F51052" s="29"/>
      <c r="K51052" s="29"/>
      <c r="L51052" s="29"/>
      <c r="N51052" s="30"/>
      <c r="O51052" s="29"/>
    </row>
    <row r="51053" s="2" customFormat="1" spans="6:15">
      <c r="F51053" s="29"/>
      <c r="K51053" s="29"/>
      <c r="L51053" s="29"/>
      <c r="N51053" s="30"/>
      <c r="O51053" s="29"/>
    </row>
    <row r="51054" s="2" customFormat="1" spans="6:15">
      <c r="F51054" s="29"/>
      <c r="K51054" s="29"/>
      <c r="L51054" s="29"/>
      <c r="N51054" s="30"/>
      <c r="O51054" s="29"/>
    </row>
    <row r="51055" s="2" customFormat="1" spans="6:15">
      <c r="F51055" s="29"/>
      <c r="K51055" s="29"/>
      <c r="L51055" s="29"/>
      <c r="N51055" s="30"/>
      <c r="O51055" s="29"/>
    </row>
    <row r="51056" s="2" customFormat="1" spans="6:15">
      <c r="F51056" s="29"/>
      <c r="K51056" s="29"/>
      <c r="L51056" s="29"/>
      <c r="N51056" s="30"/>
      <c r="O51056" s="29"/>
    </row>
    <row r="51057" s="2" customFormat="1" spans="6:15">
      <c r="F51057" s="29"/>
      <c r="K51057" s="29"/>
      <c r="L51057" s="29"/>
      <c r="N51057" s="30"/>
      <c r="O51057" s="29"/>
    </row>
    <row r="51058" s="2" customFormat="1" spans="6:15">
      <c r="F51058" s="29"/>
      <c r="K51058" s="29"/>
      <c r="L51058" s="29"/>
      <c r="N51058" s="30"/>
      <c r="O51058" s="29"/>
    </row>
    <row r="51059" s="2" customFormat="1" spans="6:15">
      <c r="F51059" s="29"/>
      <c r="K51059" s="29"/>
      <c r="L51059" s="29"/>
      <c r="N51059" s="30"/>
      <c r="O51059" s="29"/>
    </row>
    <row r="51060" s="2" customFormat="1" spans="6:15">
      <c r="F51060" s="29"/>
      <c r="K51060" s="29"/>
      <c r="L51060" s="29"/>
      <c r="N51060" s="30"/>
      <c r="O51060" s="29"/>
    </row>
    <row r="51061" s="2" customFormat="1" spans="6:15">
      <c r="F51061" s="29"/>
      <c r="K51061" s="29"/>
      <c r="L51061" s="29"/>
      <c r="N51061" s="30"/>
      <c r="O51061" s="29"/>
    </row>
    <row r="51062" s="2" customFormat="1" spans="6:15">
      <c r="F51062" s="29"/>
      <c r="K51062" s="29"/>
      <c r="L51062" s="29"/>
      <c r="N51062" s="30"/>
      <c r="O51062" s="29"/>
    </row>
    <row r="51063" s="2" customFormat="1" spans="6:15">
      <c r="F51063" s="29"/>
      <c r="K51063" s="29"/>
      <c r="L51063" s="29"/>
      <c r="N51063" s="30"/>
      <c r="O51063" s="29"/>
    </row>
    <row r="51064" s="2" customFormat="1" spans="6:15">
      <c r="F51064" s="29"/>
      <c r="K51064" s="29"/>
      <c r="L51064" s="29"/>
      <c r="N51064" s="30"/>
      <c r="O51064" s="29"/>
    </row>
    <row r="51065" s="2" customFormat="1" spans="6:15">
      <c r="F51065" s="29"/>
      <c r="K51065" s="29"/>
      <c r="L51065" s="29"/>
      <c r="N51065" s="30"/>
      <c r="O51065" s="29"/>
    </row>
    <row r="51066" s="2" customFormat="1" spans="6:15">
      <c r="F51066" s="29"/>
      <c r="K51066" s="29"/>
      <c r="L51066" s="29"/>
      <c r="N51066" s="30"/>
      <c r="O51066" s="29"/>
    </row>
    <row r="51067" s="2" customFormat="1" spans="6:15">
      <c r="F51067" s="29"/>
      <c r="K51067" s="29"/>
      <c r="L51067" s="29"/>
      <c r="N51067" s="30"/>
      <c r="O51067" s="29"/>
    </row>
    <row r="51068" s="2" customFormat="1" spans="6:15">
      <c r="F51068" s="29"/>
      <c r="K51068" s="29"/>
      <c r="L51068" s="29"/>
      <c r="N51068" s="30"/>
      <c r="O51068" s="29"/>
    </row>
    <row r="51069" s="2" customFormat="1" spans="6:15">
      <c r="F51069" s="29"/>
      <c r="K51069" s="29"/>
      <c r="L51069" s="29"/>
      <c r="N51069" s="30"/>
      <c r="O51069" s="29"/>
    </row>
    <row r="51070" s="2" customFormat="1" spans="6:15">
      <c r="F51070" s="29"/>
      <c r="K51070" s="29"/>
      <c r="L51070" s="29"/>
      <c r="N51070" s="30"/>
      <c r="O51070" s="29"/>
    </row>
    <row r="51071" s="2" customFormat="1" spans="6:15">
      <c r="F51071" s="29"/>
      <c r="K51071" s="29"/>
      <c r="L51071" s="29"/>
      <c r="N51071" s="30"/>
      <c r="O51071" s="29"/>
    </row>
    <row r="51072" s="2" customFormat="1" spans="6:15">
      <c r="F51072" s="29"/>
      <c r="K51072" s="29"/>
      <c r="L51072" s="29"/>
      <c r="N51072" s="30"/>
      <c r="O51072" s="29"/>
    </row>
    <row r="51073" s="2" customFormat="1" spans="6:15">
      <c r="F51073" s="29"/>
      <c r="K51073" s="29"/>
      <c r="L51073" s="29"/>
      <c r="N51073" s="30"/>
      <c r="O51073" s="29"/>
    </row>
    <row r="51074" s="2" customFormat="1" spans="6:15">
      <c r="F51074" s="29"/>
      <c r="K51074" s="29"/>
      <c r="L51074" s="29"/>
      <c r="N51074" s="30"/>
      <c r="O51074" s="29"/>
    </row>
    <row r="51075" s="2" customFormat="1" spans="6:15">
      <c r="F51075" s="29"/>
      <c r="K51075" s="29"/>
      <c r="L51075" s="29"/>
      <c r="N51075" s="30"/>
      <c r="O51075" s="29"/>
    </row>
    <row r="51076" s="2" customFormat="1" spans="6:15">
      <c r="F51076" s="29"/>
      <c r="K51076" s="29"/>
      <c r="L51076" s="29"/>
      <c r="N51076" s="30"/>
      <c r="O51076" s="29"/>
    </row>
    <row r="51077" s="2" customFormat="1" spans="6:15">
      <c r="F51077" s="29"/>
      <c r="K51077" s="29"/>
      <c r="L51077" s="29"/>
      <c r="N51077" s="30"/>
      <c r="O51077" s="29"/>
    </row>
    <row r="51078" s="2" customFormat="1" spans="6:15">
      <c r="F51078" s="29"/>
      <c r="K51078" s="29"/>
      <c r="L51078" s="29"/>
      <c r="N51078" s="30"/>
      <c r="O51078" s="29"/>
    </row>
    <row r="51079" s="2" customFormat="1" spans="6:15">
      <c r="F51079" s="29"/>
      <c r="K51079" s="29"/>
      <c r="L51079" s="29"/>
      <c r="N51079" s="30"/>
      <c r="O51079" s="29"/>
    </row>
    <row r="51080" s="2" customFormat="1" spans="6:15">
      <c r="F51080" s="29"/>
      <c r="K51080" s="29"/>
      <c r="L51080" s="29"/>
      <c r="N51080" s="30"/>
      <c r="O51080" s="29"/>
    </row>
    <row r="51081" s="2" customFormat="1" spans="6:15">
      <c r="F51081" s="29"/>
      <c r="K51081" s="29"/>
      <c r="L51081" s="29"/>
      <c r="N51081" s="30"/>
      <c r="O51081" s="29"/>
    </row>
    <row r="51082" s="2" customFormat="1" spans="6:15">
      <c r="F51082" s="29"/>
      <c r="K51082" s="29"/>
      <c r="L51082" s="29"/>
      <c r="N51082" s="30"/>
      <c r="O51082" s="29"/>
    </row>
    <row r="51083" s="2" customFormat="1" spans="6:15">
      <c r="F51083" s="29"/>
      <c r="K51083" s="29"/>
      <c r="L51083" s="29"/>
      <c r="N51083" s="30"/>
      <c r="O51083" s="29"/>
    </row>
    <row r="51084" s="2" customFormat="1" spans="6:15">
      <c r="F51084" s="29"/>
      <c r="K51084" s="29"/>
      <c r="L51084" s="29"/>
      <c r="N51084" s="30"/>
      <c r="O51084" s="29"/>
    </row>
    <row r="51085" s="2" customFormat="1" spans="6:15">
      <c r="F51085" s="29"/>
      <c r="K51085" s="29"/>
      <c r="L51085" s="29"/>
      <c r="N51085" s="30"/>
      <c r="O51085" s="29"/>
    </row>
    <row r="51086" s="2" customFormat="1" spans="6:15">
      <c r="F51086" s="29"/>
      <c r="K51086" s="29"/>
      <c r="L51086" s="29"/>
      <c r="N51086" s="30"/>
      <c r="O51086" s="29"/>
    </row>
    <row r="51087" s="2" customFormat="1" spans="6:15">
      <c r="F51087" s="29"/>
      <c r="K51087" s="29"/>
      <c r="L51087" s="29"/>
      <c r="N51087" s="30"/>
      <c r="O51087" s="29"/>
    </row>
    <row r="51088" s="2" customFormat="1" spans="6:15">
      <c r="F51088" s="29"/>
      <c r="K51088" s="29"/>
      <c r="L51088" s="29"/>
      <c r="N51088" s="30"/>
      <c r="O51088" s="29"/>
    </row>
    <row r="51089" s="2" customFormat="1" spans="6:15">
      <c r="F51089" s="29"/>
      <c r="K51089" s="29"/>
      <c r="L51089" s="29"/>
      <c r="N51089" s="30"/>
      <c r="O51089" s="29"/>
    </row>
    <row r="51090" s="2" customFormat="1" spans="6:15">
      <c r="F51090" s="29"/>
      <c r="K51090" s="29"/>
      <c r="L51090" s="29"/>
      <c r="N51090" s="30"/>
      <c r="O51090" s="29"/>
    </row>
    <row r="51091" s="2" customFormat="1" spans="6:15">
      <c r="F51091" s="29"/>
      <c r="K51091" s="29"/>
      <c r="L51091" s="29"/>
      <c r="N51091" s="30"/>
      <c r="O51091" s="29"/>
    </row>
    <row r="51092" s="2" customFormat="1" spans="6:15">
      <c r="F51092" s="29"/>
      <c r="K51092" s="29"/>
      <c r="L51092" s="29"/>
      <c r="N51092" s="30"/>
      <c r="O51092" s="29"/>
    </row>
    <row r="51093" s="2" customFormat="1" spans="6:15">
      <c r="F51093" s="29"/>
      <c r="K51093" s="29"/>
      <c r="L51093" s="29"/>
      <c r="N51093" s="30"/>
      <c r="O51093" s="29"/>
    </row>
    <row r="51094" s="2" customFormat="1" spans="6:15">
      <c r="F51094" s="29"/>
      <c r="K51094" s="29"/>
      <c r="L51094" s="29"/>
      <c r="N51094" s="30"/>
      <c r="O51094" s="29"/>
    </row>
    <row r="51095" s="2" customFormat="1" spans="6:15">
      <c r="F51095" s="29"/>
      <c r="K51095" s="29"/>
      <c r="L51095" s="29"/>
      <c r="N51095" s="30"/>
      <c r="O51095" s="29"/>
    </row>
    <row r="51096" s="2" customFormat="1" spans="6:15">
      <c r="F51096" s="29"/>
      <c r="K51096" s="29"/>
      <c r="L51096" s="29"/>
      <c r="N51096" s="30"/>
      <c r="O51096" s="29"/>
    </row>
    <row r="51097" s="2" customFormat="1" spans="6:15">
      <c r="F51097" s="29"/>
      <c r="K51097" s="29"/>
      <c r="L51097" s="29"/>
      <c r="N51097" s="30"/>
      <c r="O51097" s="29"/>
    </row>
    <row r="51098" s="2" customFormat="1" spans="6:15">
      <c r="F51098" s="29"/>
      <c r="K51098" s="29"/>
      <c r="L51098" s="29"/>
      <c r="N51098" s="30"/>
      <c r="O51098" s="29"/>
    </row>
    <row r="51099" s="2" customFormat="1" spans="6:15">
      <c r="F51099" s="29"/>
      <c r="K51099" s="29"/>
      <c r="L51099" s="29"/>
      <c r="N51099" s="30"/>
      <c r="O51099" s="29"/>
    </row>
    <row r="51100" s="2" customFormat="1" spans="6:15">
      <c r="F51100" s="29"/>
      <c r="K51100" s="29"/>
      <c r="L51100" s="29"/>
      <c r="N51100" s="30"/>
      <c r="O51100" s="29"/>
    </row>
    <row r="51101" s="2" customFormat="1" spans="6:15">
      <c r="F51101" s="29"/>
      <c r="K51101" s="29"/>
      <c r="L51101" s="29"/>
      <c r="N51101" s="30"/>
      <c r="O51101" s="29"/>
    </row>
    <row r="51102" s="2" customFormat="1" spans="6:15">
      <c r="F51102" s="29"/>
      <c r="K51102" s="29"/>
      <c r="L51102" s="29"/>
      <c r="N51102" s="30"/>
      <c r="O51102" s="29"/>
    </row>
    <row r="51103" s="2" customFormat="1" spans="6:15">
      <c r="F51103" s="29"/>
      <c r="K51103" s="29"/>
      <c r="L51103" s="29"/>
      <c r="N51103" s="30"/>
      <c r="O51103" s="29"/>
    </row>
    <row r="51104" s="2" customFormat="1" spans="6:15">
      <c r="F51104" s="29"/>
      <c r="K51104" s="29"/>
      <c r="L51104" s="29"/>
      <c r="N51104" s="30"/>
      <c r="O51104" s="29"/>
    </row>
    <row r="51105" s="2" customFormat="1" spans="6:15">
      <c r="F51105" s="29"/>
      <c r="K51105" s="29"/>
      <c r="L51105" s="29"/>
      <c r="N51105" s="30"/>
      <c r="O51105" s="29"/>
    </row>
    <row r="51106" s="2" customFormat="1" spans="6:15">
      <c r="F51106" s="29"/>
      <c r="K51106" s="29"/>
      <c r="L51106" s="29"/>
      <c r="N51106" s="30"/>
      <c r="O51106" s="29"/>
    </row>
    <row r="51107" s="2" customFormat="1" spans="6:15">
      <c r="F51107" s="29"/>
      <c r="K51107" s="29"/>
      <c r="L51107" s="29"/>
      <c r="N51107" s="30"/>
      <c r="O51107" s="29"/>
    </row>
    <row r="51108" s="2" customFormat="1" spans="6:15">
      <c r="F51108" s="29"/>
      <c r="K51108" s="29"/>
      <c r="L51108" s="29"/>
      <c r="N51108" s="30"/>
      <c r="O51108" s="29"/>
    </row>
    <row r="51109" s="2" customFormat="1" spans="6:15">
      <c r="F51109" s="29"/>
      <c r="K51109" s="29"/>
      <c r="L51109" s="29"/>
      <c r="N51109" s="30"/>
      <c r="O51109" s="29"/>
    </row>
    <row r="51110" s="2" customFormat="1" spans="6:15">
      <c r="F51110" s="29"/>
      <c r="K51110" s="29"/>
      <c r="L51110" s="29"/>
      <c r="N51110" s="30"/>
      <c r="O51110" s="29"/>
    </row>
    <row r="51111" s="2" customFormat="1" spans="6:15">
      <c r="F51111" s="29"/>
      <c r="K51111" s="29"/>
      <c r="L51111" s="29"/>
      <c r="N51111" s="30"/>
      <c r="O51111" s="29"/>
    </row>
    <row r="51112" s="2" customFormat="1" spans="6:15">
      <c r="F51112" s="29"/>
      <c r="K51112" s="29"/>
      <c r="L51112" s="29"/>
      <c r="N51112" s="30"/>
      <c r="O51112" s="29"/>
    </row>
    <row r="51113" s="2" customFormat="1" spans="6:15">
      <c r="F51113" s="29"/>
      <c r="K51113" s="29"/>
      <c r="L51113" s="29"/>
      <c r="N51113" s="30"/>
      <c r="O51113" s="29"/>
    </row>
    <row r="51114" s="2" customFormat="1" spans="6:15">
      <c r="F51114" s="29"/>
      <c r="K51114" s="29"/>
      <c r="L51114" s="29"/>
      <c r="N51114" s="30"/>
      <c r="O51114" s="29"/>
    </row>
    <row r="51115" s="2" customFormat="1" spans="6:15">
      <c r="F51115" s="29"/>
      <c r="K51115" s="29"/>
      <c r="L51115" s="29"/>
      <c r="N51115" s="30"/>
      <c r="O51115" s="29"/>
    </row>
    <row r="51116" s="2" customFormat="1" spans="6:15">
      <c r="F51116" s="29"/>
      <c r="K51116" s="29"/>
      <c r="L51116" s="29"/>
      <c r="N51116" s="30"/>
      <c r="O51116" s="29"/>
    </row>
    <row r="51117" s="2" customFormat="1" spans="6:15">
      <c r="F51117" s="29"/>
      <c r="K51117" s="29"/>
      <c r="L51117" s="29"/>
      <c r="N51117" s="30"/>
      <c r="O51117" s="29"/>
    </row>
    <row r="51118" s="2" customFormat="1" spans="6:15">
      <c r="F51118" s="29"/>
      <c r="K51118" s="29"/>
      <c r="L51118" s="29"/>
      <c r="N51118" s="30"/>
      <c r="O51118" s="29"/>
    </row>
    <row r="51119" s="2" customFormat="1" spans="6:15">
      <c r="F51119" s="29"/>
      <c r="K51119" s="29"/>
      <c r="L51119" s="29"/>
      <c r="N51119" s="30"/>
      <c r="O51119" s="29"/>
    </row>
    <row r="51120" s="2" customFormat="1" spans="6:15">
      <c r="F51120" s="29"/>
      <c r="K51120" s="29"/>
      <c r="L51120" s="29"/>
      <c r="N51120" s="30"/>
      <c r="O51120" s="29"/>
    </row>
    <row r="51121" s="2" customFormat="1" spans="6:15">
      <c r="F51121" s="29"/>
      <c r="K51121" s="29"/>
      <c r="L51121" s="29"/>
      <c r="N51121" s="30"/>
      <c r="O51121" s="29"/>
    </row>
    <row r="51122" s="2" customFormat="1" spans="6:15">
      <c r="F51122" s="29"/>
      <c r="K51122" s="29"/>
      <c r="L51122" s="29"/>
      <c r="N51122" s="30"/>
      <c r="O51122" s="29"/>
    </row>
    <row r="51123" s="2" customFormat="1" spans="6:15">
      <c r="F51123" s="29"/>
      <c r="K51123" s="29"/>
      <c r="L51123" s="29"/>
      <c r="N51123" s="30"/>
      <c r="O51123" s="29"/>
    </row>
    <row r="51124" s="2" customFormat="1" spans="6:15">
      <c r="F51124" s="29"/>
      <c r="K51124" s="29"/>
      <c r="L51124" s="29"/>
      <c r="N51124" s="30"/>
      <c r="O51124" s="29"/>
    </row>
    <row r="51125" s="2" customFormat="1" spans="6:15">
      <c r="F51125" s="29"/>
      <c r="K51125" s="29"/>
      <c r="L51125" s="29"/>
      <c r="N51125" s="30"/>
      <c r="O51125" s="29"/>
    </row>
    <row r="51126" s="2" customFormat="1" spans="6:15">
      <c r="F51126" s="29"/>
      <c r="K51126" s="29"/>
      <c r="L51126" s="29"/>
      <c r="N51126" s="30"/>
      <c r="O51126" s="29"/>
    </row>
    <row r="51127" s="2" customFormat="1" spans="6:15">
      <c r="F51127" s="29"/>
      <c r="K51127" s="29"/>
      <c r="L51127" s="29"/>
      <c r="N51127" s="30"/>
      <c r="O51127" s="29"/>
    </row>
    <row r="51128" s="2" customFormat="1" spans="6:15">
      <c r="F51128" s="29"/>
      <c r="K51128" s="29"/>
      <c r="L51128" s="29"/>
      <c r="N51128" s="30"/>
      <c r="O51128" s="29"/>
    </row>
    <row r="51129" s="2" customFormat="1" spans="6:15">
      <c r="F51129" s="29"/>
      <c r="K51129" s="29"/>
      <c r="L51129" s="29"/>
      <c r="N51129" s="30"/>
      <c r="O51129" s="29"/>
    </row>
    <row r="51130" s="2" customFormat="1" spans="6:15">
      <c r="F51130" s="29"/>
      <c r="K51130" s="29"/>
      <c r="L51130" s="29"/>
      <c r="N51130" s="30"/>
      <c r="O51130" s="29"/>
    </row>
    <row r="51131" s="2" customFormat="1" spans="6:15">
      <c r="F51131" s="29"/>
      <c r="K51131" s="29"/>
      <c r="L51131" s="29"/>
      <c r="N51131" s="30"/>
      <c r="O51131" s="29"/>
    </row>
    <row r="51132" s="2" customFormat="1" spans="6:15">
      <c r="F51132" s="29"/>
      <c r="K51132" s="29"/>
      <c r="L51132" s="29"/>
      <c r="N51132" s="30"/>
      <c r="O51132" s="29"/>
    </row>
    <row r="51133" s="2" customFormat="1" spans="6:15">
      <c r="F51133" s="29"/>
      <c r="K51133" s="29"/>
      <c r="L51133" s="29"/>
      <c r="N51133" s="30"/>
      <c r="O51133" s="29"/>
    </row>
    <row r="51134" s="2" customFormat="1" spans="6:15">
      <c r="F51134" s="29"/>
      <c r="K51134" s="29"/>
      <c r="L51134" s="29"/>
      <c r="N51134" s="30"/>
      <c r="O51134" s="29"/>
    </row>
    <row r="51135" s="2" customFormat="1" spans="6:15">
      <c r="F51135" s="29"/>
      <c r="K51135" s="29"/>
      <c r="L51135" s="29"/>
      <c r="N51135" s="30"/>
      <c r="O51135" s="29"/>
    </row>
    <row r="51136" s="2" customFormat="1" spans="6:15">
      <c r="F51136" s="29"/>
      <c r="K51136" s="29"/>
      <c r="L51136" s="29"/>
      <c r="N51136" s="30"/>
      <c r="O51136" s="29"/>
    </row>
    <row r="51137" s="2" customFormat="1" spans="6:15">
      <c r="F51137" s="29"/>
      <c r="K51137" s="29"/>
      <c r="L51137" s="29"/>
      <c r="N51137" s="30"/>
      <c r="O51137" s="29"/>
    </row>
    <row r="51138" s="2" customFormat="1" spans="6:15">
      <c r="F51138" s="29"/>
      <c r="K51138" s="29"/>
      <c r="L51138" s="29"/>
      <c r="N51138" s="30"/>
      <c r="O51138" s="29"/>
    </row>
    <row r="51139" s="2" customFormat="1" spans="6:15">
      <c r="F51139" s="29"/>
      <c r="K51139" s="29"/>
      <c r="L51139" s="29"/>
      <c r="N51139" s="30"/>
      <c r="O51139" s="29"/>
    </row>
    <row r="51140" s="2" customFormat="1" spans="6:15">
      <c r="F51140" s="29"/>
      <c r="K51140" s="29"/>
      <c r="L51140" s="29"/>
      <c r="N51140" s="30"/>
      <c r="O51140" s="29"/>
    </row>
    <row r="51141" s="2" customFormat="1" spans="6:15">
      <c r="F51141" s="29"/>
      <c r="K51141" s="29"/>
      <c r="L51141" s="29"/>
      <c r="N51141" s="30"/>
      <c r="O51141" s="29"/>
    </row>
    <row r="51142" s="2" customFormat="1" spans="6:15">
      <c r="F51142" s="29"/>
      <c r="K51142" s="29"/>
      <c r="L51142" s="29"/>
      <c r="N51142" s="30"/>
      <c r="O51142" s="29"/>
    </row>
    <row r="51143" s="2" customFormat="1" spans="6:15">
      <c r="F51143" s="29"/>
      <c r="K51143" s="29"/>
      <c r="L51143" s="29"/>
      <c r="N51143" s="30"/>
      <c r="O51143" s="29"/>
    </row>
    <row r="51144" s="2" customFormat="1" spans="6:15">
      <c r="F51144" s="29"/>
      <c r="K51144" s="29"/>
      <c r="L51144" s="29"/>
      <c r="N51144" s="30"/>
      <c r="O51144" s="29"/>
    </row>
    <row r="51145" s="2" customFormat="1" spans="6:15">
      <c r="F51145" s="29"/>
      <c r="K51145" s="29"/>
      <c r="L51145" s="29"/>
      <c r="N51145" s="30"/>
      <c r="O51145" s="29"/>
    </row>
    <row r="51146" s="2" customFormat="1" spans="6:15">
      <c r="F51146" s="29"/>
      <c r="K51146" s="29"/>
      <c r="L51146" s="29"/>
      <c r="N51146" s="30"/>
      <c r="O51146" s="29"/>
    </row>
    <row r="51147" s="2" customFormat="1" spans="6:15">
      <c r="F51147" s="29"/>
      <c r="K51147" s="29"/>
      <c r="L51147" s="29"/>
      <c r="N51147" s="30"/>
      <c r="O51147" s="29"/>
    </row>
    <row r="51148" s="2" customFormat="1" spans="6:15">
      <c r="F51148" s="29"/>
      <c r="K51148" s="29"/>
      <c r="L51148" s="29"/>
      <c r="N51148" s="30"/>
      <c r="O51148" s="29"/>
    </row>
    <row r="51149" s="2" customFormat="1" spans="6:15">
      <c r="F51149" s="29"/>
      <c r="K51149" s="29"/>
      <c r="L51149" s="29"/>
      <c r="N51149" s="30"/>
      <c r="O51149" s="29"/>
    </row>
    <row r="51150" s="2" customFormat="1" spans="6:15">
      <c r="F51150" s="29"/>
      <c r="K51150" s="29"/>
      <c r="L51150" s="29"/>
      <c r="N51150" s="30"/>
      <c r="O51150" s="29"/>
    </row>
    <row r="51151" s="2" customFormat="1" spans="6:15">
      <c r="F51151" s="29"/>
      <c r="K51151" s="29"/>
      <c r="L51151" s="29"/>
      <c r="N51151" s="30"/>
      <c r="O51151" s="29"/>
    </row>
    <row r="51152" s="2" customFormat="1" spans="6:15">
      <c r="F51152" s="29"/>
      <c r="K51152" s="29"/>
      <c r="L51152" s="29"/>
      <c r="N51152" s="30"/>
      <c r="O51152" s="29"/>
    </row>
    <row r="51153" s="2" customFormat="1" spans="6:15">
      <c r="F51153" s="29"/>
      <c r="K51153" s="29"/>
      <c r="L51153" s="29"/>
      <c r="N51153" s="30"/>
      <c r="O51153" s="29"/>
    </row>
    <row r="51154" s="2" customFormat="1" spans="6:15">
      <c r="F51154" s="29"/>
      <c r="K51154" s="29"/>
      <c r="L51154" s="29"/>
      <c r="N51154" s="30"/>
      <c r="O51154" s="29"/>
    </row>
    <row r="51155" s="2" customFormat="1" spans="6:15">
      <c r="F51155" s="29"/>
      <c r="K51155" s="29"/>
      <c r="L51155" s="29"/>
      <c r="N51155" s="30"/>
      <c r="O51155" s="29"/>
    </row>
    <row r="51156" s="2" customFormat="1" spans="6:15">
      <c r="F51156" s="29"/>
      <c r="K51156" s="29"/>
      <c r="L51156" s="29"/>
      <c r="N51156" s="30"/>
      <c r="O51156" s="29"/>
    </row>
    <row r="51157" s="2" customFormat="1" spans="6:15">
      <c r="F51157" s="29"/>
      <c r="K51157" s="29"/>
      <c r="L51157" s="29"/>
      <c r="N51157" s="30"/>
      <c r="O51157" s="29"/>
    </row>
    <row r="51158" s="2" customFormat="1" spans="6:15">
      <c r="F51158" s="29"/>
      <c r="K51158" s="29"/>
      <c r="L51158" s="29"/>
      <c r="N51158" s="30"/>
      <c r="O51158" s="29"/>
    </row>
    <row r="51159" s="2" customFormat="1" spans="6:15">
      <c r="F51159" s="29"/>
      <c r="K51159" s="29"/>
      <c r="L51159" s="29"/>
      <c r="N51159" s="30"/>
      <c r="O51159" s="29"/>
    </row>
    <row r="51160" s="2" customFormat="1" spans="6:15">
      <c r="F51160" s="29"/>
      <c r="K51160" s="29"/>
      <c r="L51160" s="29"/>
      <c r="N51160" s="30"/>
      <c r="O51160" s="29"/>
    </row>
    <row r="51161" s="2" customFormat="1" spans="6:15">
      <c r="F51161" s="29"/>
      <c r="K51161" s="29"/>
      <c r="L51161" s="29"/>
      <c r="N51161" s="30"/>
      <c r="O51161" s="29"/>
    </row>
    <row r="51162" s="2" customFormat="1" spans="6:15">
      <c r="F51162" s="29"/>
      <c r="K51162" s="29"/>
      <c r="L51162" s="29"/>
      <c r="N51162" s="30"/>
      <c r="O51162" s="29"/>
    </row>
    <row r="51163" s="2" customFormat="1" spans="6:15">
      <c r="F51163" s="29"/>
      <c r="K51163" s="29"/>
      <c r="L51163" s="29"/>
      <c r="N51163" s="30"/>
      <c r="O51163" s="29"/>
    </row>
    <row r="51164" s="2" customFormat="1" spans="6:15">
      <c r="F51164" s="29"/>
      <c r="K51164" s="29"/>
      <c r="L51164" s="29"/>
      <c r="N51164" s="30"/>
      <c r="O51164" s="29"/>
    </row>
    <row r="51165" s="2" customFormat="1" spans="6:15">
      <c r="F51165" s="29"/>
      <c r="K51165" s="29"/>
      <c r="L51165" s="29"/>
      <c r="N51165" s="30"/>
      <c r="O51165" s="29"/>
    </row>
    <row r="51166" s="2" customFormat="1" spans="6:15">
      <c r="F51166" s="29"/>
      <c r="K51166" s="29"/>
      <c r="L51166" s="29"/>
      <c r="N51166" s="30"/>
      <c r="O51166" s="29"/>
    </row>
    <row r="51167" s="2" customFormat="1" spans="6:15">
      <c r="F51167" s="29"/>
      <c r="K51167" s="29"/>
      <c r="L51167" s="29"/>
      <c r="N51167" s="30"/>
      <c r="O51167" s="29"/>
    </row>
    <row r="51168" s="2" customFormat="1" spans="6:15">
      <c r="F51168" s="29"/>
      <c r="K51168" s="29"/>
      <c r="L51168" s="29"/>
      <c r="N51168" s="30"/>
      <c r="O51168" s="29"/>
    </row>
    <row r="51169" s="2" customFormat="1" spans="6:15">
      <c r="F51169" s="29"/>
      <c r="K51169" s="29"/>
      <c r="L51169" s="29"/>
      <c r="N51169" s="30"/>
      <c r="O51169" s="29"/>
    </row>
    <row r="51170" s="2" customFormat="1" spans="6:15">
      <c r="F51170" s="29"/>
      <c r="K51170" s="29"/>
      <c r="L51170" s="29"/>
      <c r="N51170" s="30"/>
      <c r="O51170" s="29"/>
    </row>
    <row r="51171" s="2" customFormat="1" spans="6:15">
      <c r="F51171" s="29"/>
      <c r="K51171" s="29"/>
      <c r="L51171" s="29"/>
      <c r="N51171" s="30"/>
      <c r="O51171" s="29"/>
    </row>
    <row r="51172" s="2" customFormat="1" spans="6:15">
      <c r="F51172" s="29"/>
      <c r="K51172" s="29"/>
      <c r="L51172" s="29"/>
      <c r="N51172" s="30"/>
      <c r="O51172" s="29"/>
    </row>
    <row r="51173" s="2" customFormat="1" spans="6:15">
      <c r="F51173" s="29"/>
      <c r="K51173" s="29"/>
      <c r="L51173" s="29"/>
      <c r="N51173" s="30"/>
      <c r="O51173" s="29"/>
    </row>
    <row r="51174" s="2" customFormat="1" spans="6:15">
      <c r="F51174" s="29"/>
      <c r="K51174" s="29"/>
      <c r="L51174" s="29"/>
      <c r="N51174" s="30"/>
      <c r="O51174" s="29"/>
    </row>
    <row r="51175" s="2" customFormat="1" spans="6:15">
      <c r="F51175" s="29"/>
      <c r="K51175" s="29"/>
      <c r="L51175" s="29"/>
      <c r="N51175" s="30"/>
      <c r="O51175" s="29"/>
    </row>
    <row r="51176" s="2" customFormat="1" spans="6:15">
      <c r="F51176" s="29"/>
      <c r="K51176" s="29"/>
      <c r="L51176" s="29"/>
      <c r="N51176" s="30"/>
      <c r="O51176" s="29"/>
    </row>
    <row r="51177" s="2" customFormat="1" spans="6:15">
      <c r="F51177" s="29"/>
      <c r="K51177" s="29"/>
      <c r="L51177" s="29"/>
      <c r="N51177" s="30"/>
      <c r="O51177" s="29"/>
    </row>
    <row r="51178" s="2" customFormat="1" spans="6:15">
      <c r="F51178" s="29"/>
      <c r="K51178" s="29"/>
      <c r="L51178" s="29"/>
      <c r="N51178" s="30"/>
      <c r="O51178" s="29"/>
    </row>
    <row r="51179" s="2" customFormat="1" spans="6:15">
      <c r="F51179" s="29"/>
      <c r="K51179" s="29"/>
      <c r="L51179" s="29"/>
      <c r="N51179" s="30"/>
      <c r="O51179" s="29"/>
    </row>
    <row r="51180" s="2" customFormat="1" spans="6:15">
      <c r="F51180" s="29"/>
      <c r="K51180" s="29"/>
      <c r="L51180" s="29"/>
      <c r="N51180" s="30"/>
      <c r="O51180" s="29"/>
    </row>
    <row r="51181" s="2" customFormat="1" spans="6:15">
      <c r="F51181" s="29"/>
      <c r="K51181" s="29"/>
      <c r="L51181" s="29"/>
      <c r="N51181" s="30"/>
      <c r="O51181" s="29"/>
    </row>
    <row r="51182" s="2" customFormat="1" spans="6:15">
      <c r="F51182" s="29"/>
      <c r="K51182" s="29"/>
      <c r="L51182" s="29"/>
      <c r="N51182" s="30"/>
      <c r="O51182" s="29"/>
    </row>
    <row r="51183" s="2" customFormat="1" spans="6:15">
      <c r="F51183" s="29"/>
      <c r="K51183" s="29"/>
      <c r="L51183" s="29"/>
      <c r="N51183" s="30"/>
      <c r="O51183" s="29"/>
    </row>
    <row r="51184" s="2" customFormat="1" spans="6:15">
      <c r="F51184" s="29"/>
      <c r="K51184" s="29"/>
      <c r="L51184" s="29"/>
      <c r="N51184" s="30"/>
      <c r="O51184" s="29"/>
    </row>
    <row r="51185" s="2" customFormat="1" spans="6:15">
      <c r="F51185" s="29"/>
      <c r="K51185" s="29"/>
      <c r="L51185" s="29"/>
      <c r="N51185" s="30"/>
      <c r="O51185" s="29"/>
    </row>
    <row r="51186" s="2" customFormat="1" spans="6:15">
      <c r="F51186" s="29"/>
      <c r="K51186" s="29"/>
      <c r="L51186" s="29"/>
      <c r="N51186" s="30"/>
      <c r="O51186" s="29"/>
    </row>
    <row r="51187" s="2" customFormat="1" spans="6:15">
      <c r="F51187" s="29"/>
      <c r="K51187" s="29"/>
      <c r="L51187" s="29"/>
      <c r="N51187" s="30"/>
      <c r="O51187" s="29"/>
    </row>
    <row r="51188" s="2" customFormat="1" spans="6:15">
      <c r="F51188" s="29"/>
      <c r="K51188" s="29"/>
      <c r="L51188" s="29"/>
      <c r="N51188" s="30"/>
      <c r="O51188" s="29"/>
    </row>
    <row r="51189" s="2" customFormat="1" spans="6:15">
      <c r="F51189" s="29"/>
      <c r="K51189" s="29"/>
      <c r="L51189" s="29"/>
      <c r="N51189" s="30"/>
      <c r="O51189" s="29"/>
    </row>
    <row r="51190" s="2" customFormat="1" spans="6:15">
      <c r="F51190" s="29"/>
      <c r="K51190" s="29"/>
      <c r="L51190" s="29"/>
      <c r="N51190" s="30"/>
      <c r="O51190" s="29"/>
    </row>
    <row r="51191" s="2" customFormat="1" spans="6:15">
      <c r="F51191" s="29"/>
      <c r="K51191" s="29"/>
      <c r="L51191" s="29"/>
      <c r="N51191" s="30"/>
      <c r="O51191" s="29"/>
    </row>
    <row r="51192" s="2" customFormat="1" spans="6:15">
      <c r="F51192" s="29"/>
      <c r="K51192" s="29"/>
      <c r="L51192" s="29"/>
      <c r="N51192" s="30"/>
      <c r="O51192" s="29"/>
    </row>
    <row r="51193" s="2" customFormat="1" spans="6:15">
      <c r="F51193" s="29"/>
      <c r="K51193" s="29"/>
      <c r="L51193" s="29"/>
      <c r="N51193" s="30"/>
      <c r="O51193" s="29"/>
    </row>
    <row r="51194" s="2" customFormat="1" spans="6:15">
      <c r="F51194" s="29"/>
      <c r="K51194" s="29"/>
      <c r="L51194" s="29"/>
      <c r="N51194" s="30"/>
      <c r="O51194" s="29"/>
    </row>
    <row r="51195" s="2" customFormat="1" spans="6:15">
      <c r="F51195" s="29"/>
      <c r="K51195" s="29"/>
      <c r="L51195" s="29"/>
      <c r="N51195" s="30"/>
      <c r="O51195" s="29"/>
    </row>
    <row r="51196" s="2" customFormat="1" spans="6:15">
      <c r="F51196" s="29"/>
      <c r="K51196" s="29"/>
      <c r="L51196" s="29"/>
      <c r="N51196" s="30"/>
      <c r="O51196" s="29"/>
    </row>
    <row r="51197" s="2" customFormat="1" spans="6:15">
      <c r="F51197" s="29"/>
      <c r="K51197" s="29"/>
      <c r="L51197" s="29"/>
      <c r="N51197" s="30"/>
      <c r="O51197" s="29"/>
    </row>
    <row r="51198" s="2" customFormat="1" spans="6:15">
      <c r="F51198" s="29"/>
      <c r="K51198" s="29"/>
      <c r="L51198" s="29"/>
      <c r="N51198" s="30"/>
      <c r="O51198" s="29"/>
    </row>
    <row r="51199" s="2" customFormat="1" spans="6:15">
      <c r="F51199" s="29"/>
      <c r="K51199" s="29"/>
      <c r="L51199" s="29"/>
      <c r="N51199" s="30"/>
      <c r="O51199" s="29"/>
    </row>
    <row r="51200" s="2" customFormat="1" spans="6:15">
      <c r="F51200" s="29"/>
      <c r="K51200" s="29"/>
      <c r="L51200" s="29"/>
      <c r="N51200" s="30"/>
      <c r="O51200" s="29"/>
    </row>
    <row r="51201" s="2" customFormat="1" spans="6:15">
      <c r="F51201" s="29"/>
      <c r="K51201" s="29"/>
      <c r="L51201" s="29"/>
      <c r="N51201" s="30"/>
      <c r="O51201" s="29"/>
    </row>
    <row r="51202" s="2" customFormat="1" spans="6:15">
      <c r="F51202" s="29"/>
      <c r="K51202" s="29"/>
      <c r="L51202" s="29"/>
      <c r="N51202" s="30"/>
      <c r="O51202" s="29"/>
    </row>
    <row r="51203" s="2" customFormat="1" spans="6:15">
      <c r="F51203" s="29"/>
      <c r="K51203" s="29"/>
      <c r="L51203" s="29"/>
      <c r="N51203" s="30"/>
      <c r="O51203" s="29"/>
    </row>
    <row r="51204" s="2" customFormat="1" spans="6:15">
      <c r="F51204" s="29"/>
      <c r="K51204" s="29"/>
      <c r="L51204" s="29"/>
      <c r="N51204" s="30"/>
      <c r="O51204" s="29"/>
    </row>
    <row r="51205" s="2" customFormat="1" spans="6:15">
      <c r="F51205" s="29"/>
      <c r="K51205" s="29"/>
      <c r="L51205" s="29"/>
      <c r="N51205" s="30"/>
      <c r="O51205" s="29"/>
    </row>
    <row r="51206" s="2" customFormat="1" spans="6:15">
      <c r="F51206" s="29"/>
      <c r="K51206" s="29"/>
      <c r="L51206" s="29"/>
      <c r="N51206" s="30"/>
      <c r="O51206" s="29"/>
    </row>
    <row r="51207" s="2" customFormat="1" spans="6:15">
      <c r="F51207" s="29"/>
      <c r="K51207" s="29"/>
      <c r="L51207" s="29"/>
      <c r="N51207" s="30"/>
      <c r="O51207" s="29"/>
    </row>
    <row r="51208" s="2" customFormat="1" spans="6:15">
      <c r="F51208" s="29"/>
      <c r="K51208" s="29"/>
      <c r="L51208" s="29"/>
      <c r="N51208" s="30"/>
      <c r="O51208" s="29"/>
    </row>
    <row r="51209" s="2" customFormat="1" spans="6:15">
      <c r="F51209" s="29"/>
      <c r="K51209" s="29"/>
      <c r="L51209" s="29"/>
      <c r="N51209" s="30"/>
      <c r="O51209" s="29"/>
    </row>
    <row r="51210" s="2" customFormat="1" spans="6:15">
      <c r="F51210" s="29"/>
      <c r="K51210" s="29"/>
      <c r="L51210" s="29"/>
      <c r="N51210" s="30"/>
      <c r="O51210" s="29"/>
    </row>
    <row r="51211" s="2" customFormat="1" spans="6:15">
      <c r="F51211" s="29"/>
      <c r="K51211" s="29"/>
      <c r="L51211" s="29"/>
      <c r="N51211" s="30"/>
      <c r="O51211" s="29"/>
    </row>
    <row r="51212" s="2" customFormat="1" spans="6:15">
      <c r="F51212" s="29"/>
      <c r="K51212" s="29"/>
      <c r="L51212" s="29"/>
      <c r="N51212" s="30"/>
      <c r="O51212" s="29"/>
    </row>
    <row r="51213" s="2" customFormat="1" spans="6:15">
      <c r="F51213" s="29"/>
      <c r="K51213" s="29"/>
      <c r="L51213" s="29"/>
      <c r="N51213" s="30"/>
      <c r="O51213" s="29"/>
    </row>
    <row r="51214" s="2" customFormat="1" spans="6:15">
      <c r="F51214" s="29"/>
      <c r="K51214" s="29"/>
      <c r="L51214" s="29"/>
      <c r="N51214" s="30"/>
      <c r="O51214" s="29"/>
    </row>
    <row r="51215" s="2" customFormat="1" spans="6:15">
      <c r="F51215" s="29"/>
      <c r="K51215" s="29"/>
      <c r="L51215" s="29"/>
      <c r="N51215" s="30"/>
      <c r="O51215" s="29"/>
    </row>
    <row r="51216" s="2" customFormat="1" spans="6:15">
      <c r="F51216" s="29"/>
      <c r="K51216" s="29"/>
      <c r="L51216" s="29"/>
      <c r="N51216" s="30"/>
      <c r="O51216" s="29"/>
    </row>
    <row r="51217" s="2" customFormat="1" spans="6:15">
      <c r="F51217" s="29"/>
      <c r="K51217" s="29"/>
      <c r="L51217" s="29"/>
      <c r="N51217" s="30"/>
      <c r="O51217" s="29"/>
    </row>
    <row r="51218" s="2" customFormat="1" spans="6:15">
      <c r="F51218" s="29"/>
      <c r="K51218" s="29"/>
      <c r="L51218" s="29"/>
      <c r="N51218" s="30"/>
      <c r="O51218" s="29"/>
    </row>
    <row r="51219" s="2" customFormat="1" spans="6:15">
      <c r="F51219" s="29"/>
      <c r="K51219" s="29"/>
      <c r="L51219" s="29"/>
      <c r="N51219" s="30"/>
      <c r="O51219" s="29"/>
    </row>
    <row r="51220" s="2" customFormat="1" spans="6:15">
      <c r="F51220" s="29"/>
      <c r="K51220" s="29"/>
      <c r="L51220" s="29"/>
      <c r="N51220" s="30"/>
      <c r="O51220" s="29"/>
    </row>
    <row r="51221" s="2" customFormat="1" spans="6:15">
      <c r="F51221" s="29"/>
      <c r="K51221" s="29"/>
      <c r="L51221" s="29"/>
      <c r="N51221" s="30"/>
      <c r="O51221" s="29"/>
    </row>
    <row r="51222" s="2" customFormat="1" spans="6:15">
      <c r="F51222" s="29"/>
      <c r="K51222" s="29"/>
      <c r="L51222" s="29"/>
      <c r="N51222" s="30"/>
      <c r="O51222" s="29"/>
    </row>
    <row r="51223" s="2" customFormat="1" spans="6:15">
      <c r="F51223" s="29"/>
      <c r="K51223" s="29"/>
      <c r="L51223" s="29"/>
      <c r="N51223" s="30"/>
      <c r="O51223" s="29"/>
    </row>
    <row r="51224" s="2" customFormat="1" spans="6:15">
      <c r="F51224" s="29"/>
      <c r="K51224" s="29"/>
      <c r="L51224" s="29"/>
      <c r="N51224" s="30"/>
      <c r="O51224" s="29"/>
    </row>
    <row r="51225" s="2" customFormat="1" spans="6:15">
      <c r="F51225" s="29"/>
      <c r="K51225" s="29"/>
      <c r="L51225" s="29"/>
      <c r="N51225" s="30"/>
      <c r="O51225" s="29"/>
    </row>
    <row r="51226" s="2" customFormat="1" spans="6:15">
      <c r="F51226" s="29"/>
      <c r="K51226" s="29"/>
      <c r="L51226" s="29"/>
      <c r="N51226" s="30"/>
      <c r="O51226" s="29"/>
    </row>
    <row r="51227" s="2" customFormat="1" spans="6:15">
      <c r="F51227" s="29"/>
      <c r="K51227" s="29"/>
      <c r="L51227" s="29"/>
      <c r="N51227" s="30"/>
      <c r="O51227" s="29"/>
    </row>
    <row r="51228" s="2" customFormat="1" spans="6:15">
      <c r="F51228" s="29"/>
      <c r="K51228" s="29"/>
      <c r="L51228" s="29"/>
      <c r="N51228" s="30"/>
      <c r="O51228" s="29"/>
    </row>
    <row r="51229" s="2" customFormat="1" spans="6:15">
      <c r="F51229" s="29"/>
      <c r="K51229" s="29"/>
      <c r="L51229" s="29"/>
      <c r="N51229" s="30"/>
      <c r="O51229" s="29"/>
    </row>
    <row r="51230" s="2" customFormat="1" spans="6:15">
      <c r="F51230" s="29"/>
      <c r="K51230" s="29"/>
      <c r="L51230" s="29"/>
      <c r="N51230" s="30"/>
      <c r="O51230" s="29"/>
    </row>
    <row r="51231" s="2" customFormat="1" spans="6:15">
      <c r="F51231" s="29"/>
      <c r="K51231" s="29"/>
      <c r="L51231" s="29"/>
      <c r="N51231" s="30"/>
      <c r="O51231" s="29"/>
    </row>
    <row r="51232" s="2" customFormat="1" spans="6:15">
      <c r="F51232" s="29"/>
      <c r="K51232" s="29"/>
      <c r="L51232" s="29"/>
      <c r="N51232" s="30"/>
      <c r="O51232" s="29"/>
    </row>
    <row r="51233" s="2" customFormat="1" spans="6:15">
      <c r="F51233" s="29"/>
      <c r="K51233" s="29"/>
      <c r="L51233" s="29"/>
      <c r="N51233" s="30"/>
      <c r="O51233" s="29"/>
    </row>
    <row r="51234" s="2" customFormat="1" spans="6:15">
      <c r="F51234" s="29"/>
      <c r="K51234" s="29"/>
      <c r="L51234" s="29"/>
      <c r="N51234" s="30"/>
      <c r="O51234" s="29"/>
    </row>
    <row r="51235" s="2" customFormat="1" spans="6:15">
      <c r="F51235" s="29"/>
      <c r="K51235" s="29"/>
      <c r="L51235" s="29"/>
      <c r="N51235" s="30"/>
      <c r="O51235" s="29"/>
    </row>
    <row r="51236" s="2" customFormat="1" spans="6:15">
      <c r="F51236" s="29"/>
      <c r="K51236" s="29"/>
      <c r="L51236" s="29"/>
      <c r="N51236" s="30"/>
      <c r="O51236" s="29"/>
    </row>
    <row r="51237" s="2" customFormat="1" spans="6:15">
      <c r="F51237" s="29"/>
      <c r="K51237" s="29"/>
      <c r="L51237" s="29"/>
      <c r="N51237" s="30"/>
      <c r="O51237" s="29"/>
    </row>
    <row r="51238" s="2" customFormat="1" spans="6:15">
      <c r="F51238" s="29"/>
      <c r="K51238" s="29"/>
      <c r="L51238" s="29"/>
      <c r="N51238" s="30"/>
      <c r="O51238" s="29"/>
    </row>
    <row r="51239" s="2" customFormat="1" spans="6:15">
      <c r="F51239" s="29"/>
      <c r="K51239" s="29"/>
      <c r="L51239" s="29"/>
      <c r="N51239" s="30"/>
      <c r="O51239" s="29"/>
    </row>
    <row r="51240" s="2" customFormat="1" spans="6:15">
      <c r="F51240" s="29"/>
      <c r="K51240" s="29"/>
      <c r="L51240" s="29"/>
      <c r="N51240" s="30"/>
      <c r="O51240" s="29"/>
    </row>
    <row r="51241" s="2" customFormat="1" spans="6:15">
      <c r="F51241" s="29"/>
      <c r="K51241" s="29"/>
      <c r="L51241" s="29"/>
      <c r="N51241" s="30"/>
      <c r="O51241" s="29"/>
    </row>
    <row r="51242" s="2" customFormat="1" spans="6:15">
      <c r="F51242" s="29"/>
      <c r="K51242" s="29"/>
      <c r="L51242" s="29"/>
      <c r="N51242" s="30"/>
      <c r="O51242" s="29"/>
    </row>
    <row r="51243" s="2" customFormat="1" spans="6:15">
      <c r="F51243" s="29"/>
      <c r="K51243" s="29"/>
      <c r="L51243" s="29"/>
      <c r="N51243" s="30"/>
      <c r="O51243" s="29"/>
    </row>
    <row r="51244" s="2" customFormat="1" spans="6:15">
      <c r="F51244" s="29"/>
      <c r="K51244" s="29"/>
      <c r="L51244" s="29"/>
      <c r="N51244" s="30"/>
      <c r="O51244" s="29"/>
    </row>
    <row r="51245" s="2" customFormat="1" spans="6:15">
      <c r="F51245" s="29"/>
      <c r="K51245" s="29"/>
      <c r="L51245" s="29"/>
      <c r="N51245" s="30"/>
      <c r="O51245" s="29"/>
    </row>
    <row r="51246" s="2" customFormat="1" spans="6:15">
      <c r="F51246" s="29"/>
      <c r="K51246" s="29"/>
      <c r="L51246" s="29"/>
      <c r="N51246" s="30"/>
      <c r="O51246" s="29"/>
    </row>
    <row r="51247" s="2" customFormat="1" spans="6:15">
      <c r="F51247" s="29"/>
      <c r="K51247" s="29"/>
      <c r="L51247" s="29"/>
      <c r="N51247" s="30"/>
      <c r="O51247" s="29"/>
    </row>
    <row r="51248" s="2" customFormat="1" spans="6:15">
      <c r="F51248" s="29"/>
      <c r="K51248" s="29"/>
      <c r="L51248" s="29"/>
      <c r="N51248" s="30"/>
      <c r="O51248" s="29"/>
    </row>
    <row r="51249" s="2" customFormat="1" spans="6:15">
      <c r="F51249" s="29"/>
      <c r="K51249" s="29"/>
      <c r="L51249" s="29"/>
      <c r="N51249" s="30"/>
      <c r="O51249" s="29"/>
    </row>
    <row r="51250" s="2" customFormat="1" spans="6:15">
      <c r="F51250" s="29"/>
      <c r="K51250" s="29"/>
      <c r="L51250" s="29"/>
      <c r="N51250" s="30"/>
      <c r="O51250" s="29"/>
    </row>
    <row r="51251" s="2" customFormat="1" spans="6:15">
      <c r="F51251" s="29"/>
      <c r="K51251" s="29"/>
      <c r="L51251" s="29"/>
      <c r="N51251" s="30"/>
      <c r="O51251" s="29"/>
    </row>
    <row r="51252" s="2" customFormat="1" spans="6:15">
      <c r="F51252" s="29"/>
      <c r="K51252" s="29"/>
      <c r="L51252" s="29"/>
      <c r="N51252" s="30"/>
      <c r="O51252" s="29"/>
    </row>
    <row r="51253" s="2" customFormat="1" spans="6:15">
      <c r="F51253" s="29"/>
      <c r="K51253" s="29"/>
      <c r="L51253" s="29"/>
      <c r="N51253" s="30"/>
      <c r="O51253" s="29"/>
    </row>
    <row r="51254" s="2" customFormat="1" spans="6:15">
      <c r="F51254" s="29"/>
      <c r="K51254" s="29"/>
      <c r="L51254" s="29"/>
      <c r="N51254" s="30"/>
      <c r="O51254" s="29"/>
    </row>
    <row r="51255" s="2" customFormat="1" spans="6:15">
      <c r="F51255" s="29"/>
      <c r="K51255" s="29"/>
      <c r="L51255" s="29"/>
      <c r="N51255" s="30"/>
      <c r="O51255" s="29"/>
    </row>
    <row r="51256" s="2" customFormat="1" spans="6:15">
      <c r="F51256" s="29"/>
      <c r="K51256" s="29"/>
      <c r="L51256" s="29"/>
      <c r="N51256" s="30"/>
      <c r="O51256" s="29"/>
    </row>
    <row r="51257" s="2" customFormat="1" spans="6:15">
      <c r="F51257" s="29"/>
      <c r="K51257" s="29"/>
      <c r="L51257" s="29"/>
      <c r="N51257" s="30"/>
      <c r="O51257" s="29"/>
    </row>
    <row r="51258" s="2" customFormat="1" spans="6:15">
      <c r="F51258" s="29"/>
      <c r="K51258" s="29"/>
      <c r="L51258" s="29"/>
      <c r="N51258" s="30"/>
      <c r="O51258" s="29"/>
    </row>
    <row r="51259" s="2" customFormat="1" spans="6:15">
      <c r="F51259" s="29"/>
      <c r="K51259" s="29"/>
      <c r="L51259" s="29"/>
      <c r="N51259" s="30"/>
      <c r="O51259" s="29"/>
    </row>
    <row r="51260" s="2" customFormat="1" spans="6:15">
      <c r="F51260" s="29"/>
      <c r="K51260" s="29"/>
      <c r="L51260" s="29"/>
      <c r="N51260" s="30"/>
      <c r="O51260" s="29"/>
    </row>
    <row r="51261" s="2" customFormat="1" spans="6:15">
      <c r="F51261" s="29"/>
      <c r="K51261" s="29"/>
      <c r="L51261" s="29"/>
      <c r="N51261" s="30"/>
      <c r="O51261" s="29"/>
    </row>
    <row r="51262" s="2" customFormat="1" spans="6:15">
      <c r="F51262" s="29"/>
      <c r="K51262" s="29"/>
      <c r="L51262" s="29"/>
      <c r="N51262" s="30"/>
      <c r="O51262" s="29"/>
    </row>
    <row r="51263" s="2" customFormat="1" spans="6:15">
      <c r="F51263" s="29"/>
      <c r="K51263" s="29"/>
      <c r="L51263" s="29"/>
      <c r="N51263" s="30"/>
      <c r="O51263" s="29"/>
    </row>
    <row r="51264" s="2" customFormat="1" spans="6:15">
      <c r="F51264" s="29"/>
      <c r="K51264" s="29"/>
      <c r="L51264" s="29"/>
      <c r="N51264" s="30"/>
      <c r="O51264" s="29"/>
    </row>
    <row r="51265" s="2" customFormat="1" spans="6:15">
      <c r="F51265" s="29"/>
      <c r="K51265" s="29"/>
      <c r="L51265" s="29"/>
      <c r="N51265" s="30"/>
      <c r="O51265" s="29"/>
    </row>
    <row r="51266" s="2" customFormat="1" spans="6:15">
      <c r="F51266" s="29"/>
      <c r="K51266" s="29"/>
      <c r="L51266" s="29"/>
      <c r="N51266" s="30"/>
      <c r="O51266" s="29"/>
    </row>
    <row r="51267" s="2" customFormat="1" spans="6:15">
      <c r="F51267" s="29"/>
      <c r="K51267" s="29"/>
      <c r="L51267" s="29"/>
      <c r="N51267" s="30"/>
      <c r="O51267" s="29"/>
    </row>
    <row r="51268" s="2" customFormat="1" spans="6:15">
      <c r="F51268" s="29"/>
      <c r="K51268" s="29"/>
      <c r="L51268" s="29"/>
      <c r="N51268" s="30"/>
      <c r="O51268" s="29"/>
    </row>
    <row r="51269" s="2" customFormat="1" spans="6:15">
      <c r="F51269" s="29"/>
      <c r="K51269" s="29"/>
      <c r="L51269" s="29"/>
      <c r="N51269" s="30"/>
      <c r="O51269" s="29"/>
    </row>
    <row r="51270" s="2" customFormat="1" spans="6:15">
      <c r="F51270" s="29"/>
      <c r="K51270" s="29"/>
      <c r="L51270" s="29"/>
      <c r="N51270" s="30"/>
      <c r="O51270" s="29"/>
    </row>
    <row r="51271" s="2" customFormat="1" spans="6:15">
      <c r="F51271" s="29"/>
      <c r="K51271" s="29"/>
      <c r="L51271" s="29"/>
      <c r="N51271" s="30"/>
      <c r="O51271" s="29"/>
    </row>
    <row r="51272" s="2" customFormat="1" spans="6:15">
      <c r="F51272" s="29"/>
      <c r="K51272" s="29"/>
      <c r="L51272" s="29"/>
      <c r="N51272" s="30"/>
      <c r="O51272" s="29"/>
    </row>
    <row r="51273" s="2" customFormat="1" spans="6:15">
      <c r="F51273" s="29"/>
      <c r="K51273" s="29"/>
      <c r="L51273" s="29"/>
      <c r="N51273" s="30"/>
      <c r="O51273" s="29"/>
    </row>
    <row r="51274" s="2" customFormat="1" spans="6:15">
      <c r="F51274" s="29"/>
      <c r="K51274" s="29"/>
      <c r="L51274" s="29"/>
      <c r="N51274" s="30"/>
      <c r="O51274" s="29"/>
    </row>
    <row r="51275" s="2" customFormat="1" spans="6:15">
      <c r="F51275" s="29"/>
      <c r="K51275" s="29"/>
      <c r="L51275" s="29"/>
      <c r="N51275" s="30"/>
      <c r="O51275" s="29"/>
    </row>
    <row r="51276" s="2" customFormat="1" spans="6:15">
      <c r="F51276" s="29"/>
      <c r="K51276" s="29"/>
      <c r="L51276" s="29"/>
      <c r="N51276" s="30"/>
      <c r="O51276" s="29"/>
    </row>
    <row r="51277" s="2" customFormat="1" spans="6:15">
      <c r="F51277" s="29"/>
      <c r="K51277" s="29"/>
      <c r="L51277" s="29"/>
      <c r="N51277" s="30"/>
      <c r="O51277" s="29"/>
    </row>
    <row r="51278" s="2" customFormat="1" spans="6:15">
      <c r="F51278" s="29"/>
      <c r="K51278" s="29"/>
      <c r="L51278" s="29"/>
      <c r="N51278" s="30"/>
      <c r="O51278" s="29"/>
    </row>
    <row r="51279" s="2" customFormat="1" spans="6:15">
      <c r="F51279" s="29"/>
      <c r="K51279" s="29"/>
      <c r="L51279" s="29"/>
      <c r="N51279" s="30"/>
      <c r="O51279" s="29"/>
    </row>
    <row r="51280" s="2" customFormat="1" spans="6:15">
      <c r="F51280" s="29"/>
      <c r="K51280" s="29"/>
      <c r="L51280" s="29"/>
      <c r="N51280" s="30"/>
      <c r="O51280" s="29"/>
    </row>
    <row r="51281" s="2" customFormat="1" spans="6:15">
      <c r="F51281" s="29"/>
      <c r="K51281" s="29"/>
      <c r="L51281" s="29"/>
      <c r="N51281" s="30"/>
      <c r="O51281" s="29"/>
    </row>
    <row r="51282" s="2" customFormat="1" spans="6:15">
      <c r="F51282" s="29"/>
      <c r="K51282" s="29"/>
      <c r="L51282" s="29"/>
      <c r="N51282" s="30"/>
      <c r="O51282" s="29"/>
    </row>
    <row r="51283" s="2" customFormat="1" spans="6:15">
      <c r="F51283" s="29"/>
      <c r="K51283" s="29"/>
      <c r="L51283" s="29"/>
      <c r="N51283" s="30"/>
      <c r="O51283" s="29"/>
    </row>
    <row r="51284" s="2" customFormat="1" spans="6:15">
      <c r="F51284" s="29"/>
      <c r="K51284" s="29"/>
      <c r="L51284" s="29"/>
      <c r="N51284" s="30"/>
      <c r="O51284" s="29"/>
    </row>
    <row r="51285" s="2" customFormat="1" spans="6:15">
      <c r="F51285" s="29"/>
      <c r="K51285" s="29"/>
      <c r="L51285" s="29"/>
      <c r="N51285" s="30"/>
      <c r="O51285" s="29"/>
    </row>
    <row r="51286" s="2" customFormat="1" spans="6:15">
      <c r="F51286" s="29"/>
      <c r="K51286" s="29"/>
      <c r="L51286" s="29"/>
      <c r="N51286" s="30"/>
      <c r="O51286" s="29"/>
    </row>
    <row r="51287" s="2" customFormat="1" spans="6:15">
      <c r="F51287" s="29"/>
      <c r="K51287" s="29"/>
      <c r="L51287" s="29"/>
      <c r="N51287" s="30"/>
      <c r="O51287" s="29"/>
    </row>
    <row r="51288" s="2" customFormat="1" spans="6:15">
      <c r="F51288" s="29"/>
      <c r="K51288" s="29"/>
      <c r="L51288" s="29"/>
      <c r="N51288" s="30"/>
      <c r="O51288" s="29"/>
    </row>
    <row r="51289" s="2" customFormat="1" spans="6:15">
      <c r="F51289" s="29"/>
      <c r="K51289" s="29"/>
      <c r="L51289" s="29"/>
      <c r="N51289" s="30"/>
      <c r="O51289" s="29"/>
    </row>
    <row r="51290" s="2" customFormat="1" spans="6:15">
      <c r="F51290" s="29"/>
      <c r="K51290" s="29"/>
      <c r="L51290" s="29"/>
      <c r="N51290" s="30"/>
      <c r="O51290" s="29"/>
    </row>
    <row r="51291" s="2" customFormat="1" spans="6:15">
      <c r="F51291" s="29"/>
      <c r="K51291" s="29"/>
      <c r="L51291" s="29"/>
      <c r="N51291" s="30"/>
      <c r="O51291" s="29"/>
    </row>
    <row r="51292" s="2" customFormat="1" spans="6:15">
      <c r="F51292" s="29"/>
      <c r="K51292" s="29"/>
      <c r="L51292" s="29"/>
      <c r="N51292" s="30"/>
      <c r="O51292" s="29"/>
    </row>
    <row r="51293" s="2" customFormat="1" spans="6:15">
      <c r="F51293" s="29"/>
      <c r="K51293" s="29"/>
      <c r="L51293" s="29"/>
      <c r="N51293" s="30"/>
      <c r="O51293" s="29"/>
    </row>
    <row r="51294" s="2" customFormat="1" spans="6:15">
      <c r="F51294" s="29"/>
      <c r="K51294" s="29"/>
      <c r="L51294" s="29"/>
      <c r="N51294" s="30"/>
      <c r="O51294" s="29"/>
    </row>
    <row r="51295" s="2" customFormat="1" spans="6:15">
      <c r="F51295" s="29"/>
      <c r="K51295" s="29"/>
      <c r="L51295" s="29"/>
      <c r="N51295" s="30"/>
      <c r="O51295" s="29"/>
    </row>
    <row r="51296" s="2" customFormat="1" spans="6:15">
      <c r="F51296" s="29"/>
      <c r="K51296" s="29"/>
      <c r="L51296" s="29"/>
      <c r="N51296" s="30"/>
      <c r="O51296" s="29"/>
    </row>
    <row r="51297" s="2" customFormat="1" spans="6:15">
      <c r="F51297" s="29"/>
      <c r="K51297" s="29"/>
      <c r="L51297" s="29"/>
      <c r="N51297" s="30"/>
      <c r="O51297" s="29"/>
    </row>
    <row r="51298" s="2" customFormat="1" spans="6:15">
      <c r="F51298" s="29"/>
      <c r="K51298" s="29"/>
      <c r="L51298" s="29"/>
      <c r="N51298" s="30"/>
      <c r="O51298" s="29"/>
    </row>
    <row r="51299" s="2" customFormat="1" spans="6:15">
      <c r="F51299" s="29"/>
      <c r="K51299" s="29"/>
      <c r="L51299" s="29"/>
      <c r="N51299" s="30"/>
      <c r="O51299" s="29"/>
    </row>
    <row r="51300" s="2" customFormat="1" spans="6:15">
      <c r="F51300" s="29"/>
      <c r="K51300" s="29"/>
      <c r="L51300" s="29"/>
      <c r="N51300" s="30"/>
      <c r="O51300" s="29"/>
    </row>
    <row r="51301" s="2" customFormat="1" spans="6:15">
      <c r="F51301" s="29"/>
      <c r="K51301" s="29"/>
      <c r="L51301" s="29"/>
      <c r="N51301" s="30"/>
      <c r="O51301" s="29"/>
    </row>
    <row r="51302" s="2" customFormat="1" spans="6:15">
      <c r="F51302" s="29"/>
      <c r="K51302" s="29"/>
      <c r="L51302" s="29"/>
      <c r="N51302" s="30"/>
      <c r="O51302" s="29"/>
    </row>
    <row r="51303" s="2" customFormat="1" spans="6:15">
      <c r="F51303" s="29"/>
      <c r="K51303" s="29"/>
      <c r="L51303" s="29"/>
      <c r="N51303" s="30"/>
      <c r="O51303" s="29"/>
    </row>
    <row r="51304" s="2" customFormat="1" spans="6:15">
      <c r="F51304" s="29"/>
      <c r="K51304" s="29"/>
      <c r="L51304" s="29"/>
      <c r="N51304" s="30"/>
      <c r="O51304" s="29"/>
    </row>
    <row r="51305" s="2" customFormat="1" spans="6:15">
      <c r="F51305" s="29"/>
      <c r="K51305" s="29"/>
      <c r="L51305" s="29"/>
      <c r="N51305" s="30"/>
      <c r="O51305" s="29"/>
    </row>
    <row r="51306" s="2" customFormat="1" spans="6:15">
      <c r="F51306" s="29"/>
      <c r="K51306" s="29"/>
      <c r="L51306" s="29"/>
      <c r="N51306" s="30"/>
      <c r="O51306" s="29"/>
    </row>
    <row r="51307" s="2" customFormat="1" spans="6:15">
      <c r="F51307" s="29"/>
      <c r="K51307" s="29"/>
      <c r="L51307" s="29"/>
      <c r="N51307" s="30"/>
      <c r="O51307" s="29"/>
    </row>
    <row r="51308" s="2" customFormat="1" spans="6:15">
      <c r="F51308" s="29"/>
      <c r="K51308" s="29"/>
      <c r="L51308" s="29"/>
      <c r="N51308" s="30"/>
      <c r="O51308" s="29"/>
    </row>
    <row r="51309" s="2" customFormat="1" spans="6:15">
      <c r="F51309" s="29"/>
      <c r="K51309" s="29"/>
      <c r="L51309" s="29"/>
      <c r="N51309" s="30"/>
      <c r="O51309" s="29"/>
    </row>
    <row r="51310" s="2" customFormat="1" spans="6:15">
      <c r="F51310" s="29"/>
      <c r="K51310" s="29"/>
      <c r="L51310" s="29"/>
      <c r="N51310" s="30"/>
      <c r="O51310" s="29"/>
    </row>
    <row r="51311" s="2" customFormat="1" spans="6:15">
      <c r="F51311" s="29"/>
      <c r="K51311" s="29"/>
      <c r="L51311" s="29"/>
      <c r="N51311" s="30"/>
      <c r="O51311" s="29"/>
    </row>
    <row r="51312" s="2" customFormat="1" spans="6:15">
      <c r="F51312" s="29"/>
      <c r="K51312" s="29"/>
      <c r="L51312" s="29"/>
      <c r="N51312" s="30"/>
      <c r="O51312" s="29"/>
    </row>
    <row r="51313" s="2" customFormat="1" spans="6:15">
      <c r="F51313" s="29"/>
      <c r="K51313" s="29"/>
      <c r="L51313" s="29"/>
      <c r="N51313" s="30"/>
      <c r="O51313" s="29"/>
    </row>
    <row r="51314" s="2" customFormat="1" spans="6:15">
      <c r="F51314" s="29"/>
      <c r="K51314" s="29"/>
      <c r="L51314" s="29"/>
      <c r="N51314" s="30"/>
      <c r="O51314" s="29"/>
    </row>
    <row r="51315" s="2" customFormat="1" spans="6:15">
      <c r="F51315" s="29"/>
      <c r="K51315" s="29"/>
      <c r="L51315" s="29"/>
      <c r="N51315" s="30"/>
      <c r="O51315" s="29"/>
    </row>
    <row r="51316" s="2" customFormat="1" spans="6:15">
      <c r="F51316" s="29"/>
      <c r="K51316" s="29"/>
      <c r="L51316" s="29"/>
      <c r="N51316" s="30"/>
      <c r="O51316" s="29"/>
    </row>
    <row r="51317" s="2" customFormat="1" spans="6:15">
      <c r="F51317" s="29"/>
      <c r="K51317" s="29"/>
      <c r="L51317" s="29"/>
      <c r="N51317" s="30"/>
      <c r="O51317" s="29"/>
    </row>
    <row r="51318" s="2" customFormat="1" spans="6:15">
      <c r="F51318" s="29"/>
      <c r="K51318" s="29"/>
      <c r="L51318" s="29"/>
      <c r="N51318" s="30"/>
      <c r="O51318" s="29"/>
    </row>
    <row r="51319" s="2" customFormat="1" spans="6:15">
      <c r="F51319" s="29"/>
      <c r="K51319" s="29"/>
      <c r="L51319" s="29"/>
      <c r="N51319" s="30"/>
      <c r="O51319" s="29"/>
    </row>
    <row r="51320" s="2" customFormat="1" spans="6:15">
      <c r="F51320" s="29"/>
      <c r="K51320" s="29"/>
      <c r="L51320" s="29"/>
      <c r="N51320" s="30"/>
      <c r="O51320" s="29"/>
    </row>
    <row r="51321" s="2" customFormat="1" spans="6:15">
      <c r="F51321" s="29"/>
      <c r="K51321" s="29"/>
      <c r="L51321" s="29"/>
      <c r="N51321" s="30"/>
      <c r="O51321" s="29"/>
    </row>
    <row r="51322" s="2" customFormat="1" spans="6:15">
      <c r="F51322" s="29"/>
      <c r="K51322" s="29"/>
      <c r="L51322" s="29"/>
      <c r="N51322" s="30"/>
      <c r="O51322" s="29"/>
    </row>
    <row r="51323" s="2" customFormat="1" spans="6:15">
      <c r="F51323" s="29"/>
      <c r="K51323" s="29"/>
      <c r="L51323" s="29"/>
      <c r="N51323" s="30"/>
      <c r="O51323" s="29"/>
    </row>
    <row r="51324" s="2" customFormat="1" spans="6:15">
      <c r="F51324" s="29"/>
      <c r="K51324" s="29"/>
      <c r="L51324" s="29"/>
      <c r="N51324" s="30"/>
      <c r="O51324" s="29"/>
    </row>
    <row r="51325" s="2" customFormat="1" spans="6:15">
      <c r="F51325" s="29"/>
      <c r="K51325" s="29"/>
      <c r="L51325" s="29"/>
      <c r="N51325" s="30"/>
      <c r="O51325" s="29"/>
    </row>
    <row r="51326" s="2" customFormat="1" spans="6:15">
      <c r="F51326" s="29"/>
      <c r="K51326" s="29"/>
      <c r="L51326" s="29"/>
      <c r="N51326" s="30"/>
      <c r="O51326" s="29"/>
    </row>
    <row r="51327" s="2" customFormat="1" spans="6:15">
      <c r="F51327" s="29"/>
      <c r="K51327" s="29"/>
      <c r="L51327" s="29"/>
      <c r="N51327" s="30"/>
      <c r="O51327" s="29"/>
    </row>
    <row r="51328" s="2" customFormat="1" spans="6:15">
      <c r="F51328" s="29"/>
      <c r="K51328" s="29"/>
      <c r="L51328" s="29"/>
      <c r="N51328" s="30"/>
      <c r="O51328" s="29"/>
    </row>
    <row r="51329" s="2" customFormat="1" spans="6:15">
      <c r="F51329" s="29"/>
      <c r="K51329" s="29"/>
      <c r="L51329" s="29"/>
      <c r="N51329" s="30"/>
      <c r="O51329" s="29"/>
    </row>
    <row r="51330" s="2" customFormat="1" spans="6:15">
      <c r="F51330" s="29"/>
      <c r="K51330" s="29"/>
      <c r="L51330" s="29"/>
      <c r="N51330" s="30"/>
      <c r="O51330" s="29"/>
    </row>
    <row r="51331" s="2" customFormat="1" spans="6:15">
      <c r="F51331" s="29"/>
      <c r="K51331" s="29"/>
      <c r="L51331" s="29"/>
      <c r="N51331" s="30"/>
      <c r="O51331" s="29"/>
    </row>
    <row r="51332" s="2" customFormat="1" spans="6:15">
      <c r="F51332" s="29"/>
      <c r="K51332" s="29"/>
      <c r="L51332" s="29"/>
      <c r="N51332" s="30"/>
      <c r="O51332" s="29"/>
    </row>
    <row r="51333" s="2" customFormat="1" spans="6:15">
      <c r="F51333" s="29"/>
      <c r="K51333" s="29"/>
      <c r="L51333" s="29"/>
      <c r="N51333" s="30"/>
      <c r="O51333" s="29"/>
    </row>
    <row r="51334" s="2" customFormat="1" spans="6:15">
      <c r="F51334" s="29"/>
      <c r="K51334" s="29"/>
      <c r="L51334" s="29"/>
      <c r="N51334" s="30"/>
      <c r="O51334" s="29"/>
    </row>
    <row r="51335" s="2" customFormat="1" spans="6:15">
      <c r="F51335" s="29"/>
      <c r="K51335" s="29"/>
      <c r="L51335" s="29"/>
      <c r="N51335" s="30"/>
      <c r="O51335" s="29"/>
    </row>
    <row r="51336" s="2" customFormat="1" spans="6:15">
      <c r="F51336" s="29"/>
      <c r="K51336" s="29"/>
      <c r="L51336" s="29"/>
      <c r="N51336" s="30"/>
      <c r="O51336" s="29"/>
    </row>
    <row r="51337" s="2" customFormat="1" spans="6:15">
      <c r="F51337" s="29"/>
      <c r="K51337" s="29"/>
      <c r="L51337" s="29"/>
      <c r="N51337" s="30"/>
      <c r="O51337" s="29"/>
    </row>
    <row r="51338" s="2" customFormat="1" spans="6:15">
      <c r="F51338" s="29"/>
      <c r="K51338" s="29"/>
      <c r="L51338" s="29"/>
      <c r="N51338" s="30"/>
      <c r="O51338" s="29"/>
    </row>
    <row r="51339" s="2" customFormat="1" spans="6:15">
      <c r="F51339" s="29"/>
      <c r="K51339" s="29"/>
      <c r="L51339" s="29"/>
      <c r="N51339" s="30"/>
      <c r="O51339" s="29"/>
    </row>
    <row r="51340" s="2" customFormat="1" spans="6:15">
      <c r="F51340" s="29"/>
      <c r="K51340" s="29"/>
      <c r="L51340" s="29"/>
      <c r="N51340" s="30"/>
      <c r="O51340" s="29"/>
    </row>
    <row r="51341" s="2" customFormat="1" spans="6:15">
      <c r="F51341" s="29"/>
      <c r="K51341" s="29"/>
      <c r="L51341" s="29"/>
      <c r="N51341" s="30"/>
      <c r="O51341" s="29"/>
    </row>
    <row r="51342" s="2" customFormat="1" spans="6:15">
      <c r="F51342" s="29"/>
      <c r="K51342" s="29"/>
      <c r="L51342" s="29"/>
      <c r="N51342" s="30"/>
      <c r="O51342" s="29"/>
    </row>
    <row r="51343" s="2" customFormat="1" spans="6:15">
      <c r="F51343" s="29"/>
      <c r="K51343" s="29"/>
      <c r="L51343" s="29"/>
      <c r="N51343" s="30"/>
      <c r="O51343" s="29"/>
    </row>
    <row r="51344" s="2" customFormat="1" spans="6:15">
      <c r="F51344" s="29"/>
      <c r="K51344" s="29"/>
      <c r="L51344" s="29"/>
      <c r="N51344" s="30"/>
      <c r="O51344" s="29"/>
    </row>
    <row r="51345" s="2" customFormat="1" spans="6:15">
      <c r="F51345" s="29"/>
      <c r="K51345" s="29"/>
      <c r="L51345" s="29"/>
      <c r="N51345" s="30"/>
      <c r="O51345" s="29"/>
    </row>
    <row r="51346" s="2" customFormat="1" spans="6:15">
      <c r="F51346" s="29"/>
      <c r="K51346" s="29"/>
      <c r="L51346" s="29"/>
      <c r="N51346" s="30"/>
      <c r="O51346" s="29"/>
    </row>
    <row r="51347" s="2" customFormat="1" spans="6:15">
      <c r="F51347" s="29"/>
      <c r="K51347" s="29"/>
      <c r="L51347" s="29"/>
      <c r="N51347" s="30"/>
      <c r="O51347" s="29"/>
    </row>
    <row r="51348" s="2" customFormat="1" spans="6:15">
      <c r="F51348" s="29"/>
      <c r="K51348" s="29"/>
      <c r="L51348" s="29"/>
      <c r="N51348" s="30"/>
      <c r="O51348" s="29"/>
    </row>
    <row r="51349" s="2" customFormat="1" spans="6:15">
      <c r="F51349" s="29"/>
      <c r="K51349" s="29"/>
      <c r="L51349" s="29"/>
      <c r="N51349" s="30"/>
      <c r="O51349" s="29"/>
    </row>
    <row r="51350" s="2" customFormat="1" spans="6:15">
      <c r="F51350" s="29"/>
      <c r="K51350" s="29"/>
      <c r="L51350" s="29"/>
      <c r="N51350" s="30"/>
      <c r="O51350" s="29"/>
    </row>
    <row r="51351" s="2" customFormat="1" spans="6:15">
      <c r="F51351" s="29"/>
      <c r="K51351" s="29"/>
      <c r="L51351" s="29"/>
      <c r="N51351" s="30"/>
      <c r="O51351" s="29"/>
    </row>
    <row r="51352" s="2" customFormat="1" spans="6:15">
      <c r="F51352" s="29"/>
      <c r="K51352" s="29"/>
      <c r="L51352" s="29"/>
      <c r="N51352" s="30"/>
      <c r="O51352" s="29"/>
    </row>
    <row r="51353" s="2" customFormat="1" spans="6:15">
      <c r="F51353" s="29"/>
      <c r="K51353" s="29"/>
      <c r="L51353" s="29"/>
      <c r="N51353" s="30"/>
      <c r="O51353" s="29"/>
    </row>
    <row r="51354" s="2" customFormat="1" spans="6:15">
      <c r="F51354" s="29"/>
      <c r="K51354" s="29"/>
      <c r="L51354" s="29"/>
      <c r="N51354" s="30"/>
      <c r="O51354" s="29"/>
    </row>
    <row r="51355" s="2" customFormat="1" spans="6:15">
      <c r="F51355" s="29"/>
      <c r="K51355" s="29"/>
      <c r="L51355" s="29"/>
      <c r="N51355" s="30"/>
      <c r="O51355" s="29"/>
    </row>
    <row r="51356" s="2" customFormat="1" spans="6:15">
      <c r="F51356" s="29"/>
      <c r="K51356" s="29"/>
      <c r="L51356" s="29"/>
      <c r="N51356" s="30"/>
      <c r="O51356" s="29"/>
    </row>
    <row r="51357" s="2" customFormat="1" spans="6:15">
      <c r="F51357" s="29"/>
      <c r="K51357" s="29"/>
      <c r="L51357" s="29"/>
      <c r="N51357" s="30"/>
      <c r="O51357" s="29"/>
    </row>
    <row r="51358" s="2" customFormat="1" spans="6:15">
      <c r="F51358" s="29"/>
      <c r="K51358" s="29"/>
      <c r="L51358" s="29"/>
      <c r="N51358" s="30"/>
      <c r="O51358" s="29"/>
    </row>
    <row r="51359" s="2" customFormat="1" spans="6:15">
      <c r="F51359" s="29"/>
      <c r="K51359" s="29"/>
      <c r="L51359" s="29"/>
      <c r="N51359" s="30"/>
      <c r="O51359" s="29"/>
    </row>
    <row r="51360" s="2" customFormat="1" spans="6:15">
      <c r="F51360" s="29"/>
      <c r="K51360" s="29"/>
      <c r="L51360" s="29"/>
      <c r="N51360" s="30"/>
      <c r="O51360" s="29"/>
    </row>
    <row r="51361" s="2" customFormat="1" spans="6:15">
      <c r="F51361" s="29"/>
      <c r="K51361" s="29"/>
      <c r="L51361" s="29"/>
      <c r="N51361" s="30"/>
      <c r="O51361" s="29"/>
    </row>
    <row r="51362" s="2" customFormat="1" spans="6:15">
      <c r="F51362" s="29"/>
      <c r="K51362" s="29"/>
      <c r="L51362" s="29"/>
      <c r="N51362" s="30"/>
      <c r="O51362" s="29"/>
    </row>
    <row r="51363" s="2" customFormat="1" spans="6:15">
      <c r="F51363" s="29"/>
      <c r="K51363" s="29"/>
      <c r="L51363" s="29"/>
      <c r="N51363" s="30"/>
      <c r="O51363" s="29"/>
    </row>
    <row r="51364" s="2" customFormat="1" spans="6:15">
      <c r="F51364" s="29"/>
      <c r="K51364" s="29"/>
      <c r="L51364" s="29"/>
      <c r="N51364" s="30"/>
      <c r="O51364" s="29"/>
    </row>
    <row r="51365" s="2" customFormat="1" spans="6:15">
      <c r="F51365" s="29"/>
      <c r="K51365" s="29"/>
      <c r="L51365" s="29"/>
      <c r="N51365" s="30"/>
      <c r="O51365" s="29"/>
    </row>
    <row r="51366" s="2" customFormat="1" spans="6:15">
      <c r="F51366" s="29"/>
      <c r="K51366" s="29"/>
      <c r="L51366" s="29"/>
      <c r="N51366" s="30"/>
      <c r="O51366" s="29"/>
    </row>
    <row r="51367" s="2" customFormat="1" spans="6:15">
      <c r="F51367" s="29"/>
      <c r="K51367" s="29"/>
      <c r="L51367" s="29"/>
      <c r="N51367" s="30"/>
      <c r="O51367" s="29"/>
    </row>
    <row r="51368" s="2" customFormat="1" spans="6:15">
      <c r="F51368" s="29"/>
      <c r="K51368" s="29"/>
      <c r="L51368" s="29"/>
      <c r="N51368" s="30"/>
      <c r="O51368" s="29"/>
    </row>
    <row r="51369" s="2" customFormat="1" spans="6:15">
      <c r="F51369" s="29"/>
      <c r="K51369" s="29"/>
      <c r="L51369" s="29"/>
      <c r="N51369" s="30"/>
      <c r="O51369" s="29"/>
    </row>
    <row r="51370" s="2" customFormat="1" spans="6:15">
      <c r="F51370" s="29"/>
      <c r="K51370" s="29"/>
      <c r="L51370" s="29"/>
      <c r="N51370" s="30"/>
      <c r="O51370" s="29"/>
    </row>
    <row r="51371" s="2" customFormat="1" spans="6:15">
      <c r="F51371" s="29"/>
      <c r="K51371" s="29"/>
      <c r="L51371" s="29"/>
      <c r="N51371" s="30"/>
      <c r="O51371" s="29"/>
    </row>
    <row r="51372" s="2" customFormat="1" spans="6:15">
      <c r="F51372" s="29"/>
      <c r="K51372" s="29"/>
      <c r="L51372" s="29"/>
      <c r="N51372" s="30"/>
      <c r="O51372" s="29"/>
    </row>
    <row r="51373" s="2" customFormat="1" spans="6:15">
      <c r="F51373" s="29"/>
      <c r="K51373" s="29"/>
      <c r="L51373" s="29"/>
      <c r="N51373" s="30"/>
      <c r="O51373" s="29"/>
    </row>
    <row r="51374" s="2" customFormat="1" spans="6:15">
      <c r="F51374" s="29"/>
      <c r="K51374" s="29"/>
      <c r="L51374" s="29"/>
      <c r="N51374" s="30"/>
      <c r="O51374" s="29"/>
    </row>
    <row r="51375" s="2" customFormat="1" spans="6:15">
      <c r="F51375" s="29"/>
      <c r="K51375" s="29"/>
      <c r="L51375" s="29"/>
      <c r="N51375" s="30"/>
      <c r="O51375" s="29"/>
    </row>
    <row r="51376" s="2" customFormat="1" spans="6:15">
      <c r="F51376" s="29"/>
      <c r="K51376" s="29"/>
      <c r="L51376" s="29"/>
      <c r="N51376" s="30"/>
      <c r="O51376" s="29"/>
    </row>
    <row r="51377" s="2" customFormat="1" spans="6:15">
      <c r="F51377" s="29"/>
      <c r="K51377" s="29"/>
      <c r="L51377" s="29"/>
      <c r="N51377" s="30"/>
      <c r="O51377" s="29"/>
    </row>
    <row r="51378" s="2" customFormat="1" spans="6:15">
      <c r="F51378" s="29"/>
      <c r="K51378" s="29"/>
      <c r="L51378" s="29"/>
      <c r="N51378" s="30"/>
      <c r="O51378" s="29"/>
    </row>
    <row r="51379" s="2" customFormat="1" spans="6:15">
      <c r="F51379" s="29"/>
      <c r="K51379" s="29"/>
      <c r="L51379" s="29"/>
      <c r="N51379" s="30"/>
      <c r="O51379" s="29"/>
    </row>
    <row r="51380" s="2" customFormat="1" spans="6:15">
      <c r="F51380" s="29"/>
      <c r="K51380" s="29"/>
      <c r="L51380" s="29"/>
      <c r="N51380" s="30"/>
      <c r="O51380" s="29"/>
    </row>
    <row r="51381" s="2" customFormat="1" spans="6:15">
      <c r="F51381" s="29"/>
      <c r="K51381" s="29"/>
      <c r="L51381" s="29"/>
      <c r="N51381" s="30"/>
      <c r="O51381" s="29"/>
    </row>
    <row r="51382" s="2" customFormat="1" spans="6:15">
      <c r="F51382" s="29"/>
      <c r="K51382" s="29"/>
      <c r="L51382" s="29"/>
      <c r="N51382" s="30"/>
      <c r="O51382" s="29"/>
    </row>
    <row r="51383" s="2" customFormat="1" spans="6:15">
      <c r="F51383" s="29"/>
      <c r="K51383" s="29"/>
      <c r="L51383" s="29"/>
      <c r="N51383" s="30"/>
      <c r="O51383" s="29"/>
    </row>
    <row r="51384" s="2" customFormat="1" spans="6:15">
      <c r="F51384" s="29"/>
      <c r="K51384" s="29"/>
      <c r="L51384" s="29"/>
      <c r="N51384" s="30"/>
      <c r="O51384" s="29"/>
    </row>
    <row r="51385" s="2" customFormat="1" spans="6:15">
      <c r="F51385" s="29"/>
      <c r="K51385" s="29"/>
      <c r="L51385" s="29"/>
      <c r="N51385" s="30"/>
      <c r="O51385" s="29"/>
    </row>
    <row r="51386" s="2" customFormat="1" spans="6:15">
      <c r="F51386" s="29"/>
      <c r="K51386" s="29"/>
      <c r="L51386" s="29"/>
      <c r="N51386" s="30"/>
      <c r="O51386" s="29"/>
    </row>
    <row r="51387" s="2" customFormat="1" spans="6:15">
      <c r="F51387" s="29"/>
      <c r="K51387" s="29"/>
      <c r="L51387" s="29"/>
      <c r="N51387" s="30"/>
      <c r="O51387" s="29"/>
    </row>
    <row r="51388" s="2" customFormat="1" spans="6:15">
      <c r="F51388" s="29"/>
      <c r="K51388" s="29"/>
      <c r="L51388" s="29"/>
      <c r="N51388" s="30"/>
      <c r="O51388" s="29"/>
    </row>
    <row r="51389" s="2" customFormat="1" spans="6:15">
      <c r="F51389" s="29"/>
      <c r="K51389" s="29"/>
      <c r="L51389" s="29"/>
      <c r="N51389" s="30"/>
      <c r="O51389" s="29"/>
    </row>
    <row r="51390" s="2" customFormat="1" spans="6:15">
      <c r="F51390" s="29"/>
      <c r="K51390" s="29"/>
      <c r="L51390" s="29"/>
      <c r="N51390" s="30"/>
      <c r="O51390" s="29"/>
    </row>
    <row r="51391" s="2" customFormat="1" spans="6:15">
      <c r="F51391" s="29"/>
      <c r="K51391" s="29"/>
      <c r="L51391" s="29"/>
      <c r="N51391" s="30"/>
      <c r="O51391" s="29"/>
    </row>
    <row r="51392" s="2" customFormat="1" spans="6:15">
      <c r="F51392" s="29"/>
      <c r="K51392" s="29"/>
      <c r="L51392" s="29"/>
      <c r="N51392" s="30"/>
      <c r="O51392" s="29"/>
    </row>
    <row r="51393" s="2" customFormat="1" spans="6:15">
      <c r="F51393" s="29"/>
      <c r="K51393" s="29"/>
      <c r="L51393" s="29"/>
      <c r="N51393" s="30"/>
      <c r="O51393" s="29"/>
    </row>
    <row r="51394" s="2" customFormat="1" spans="6:15">
      <c r="F51394" s="29"/>
      <c r="K51394" s="29"/>
      <c r="L51394" s="29"/>
      <c r="N51394" s="30"/>
      <c r="O51394" s="29"/>
    </row>
    <row r="51395" s="2" customFormat="1" spans="6:15">
      <c r="F51395" s="29"/>
      <c r="K51395" s="29"/>
      <c r="L51395" s="29"/>
      <c r="N51395" s="30"/>
      <c r="O51395" s="29"/>
    </row>
    <row r="51396" s="2" customFormat="1" spans="6:15">
      <c r="F51396" s="29"/>
      <c r="K51396" s="29"/>
      <c r="L51396" s="29"/>
      <c r="N51396" s="30"/>
      <c r="O51396" s="29"/>
    </row>
    <row r="51397" s="2" customFormat="1" spans="6:15">
      <c r="F51397" s="29"/>
      <c r="K51397" s="29"/>
      <c r="L51397" s="29"/>
      <c r="N51397" s="30"/>
      <c r="O51397" s="29"/>
    </row>
    <row r="51398" s="2" customFormat="1" spans="6:15">
      <c r="F51398" s="29"/>
      <c r="K51398" s="29"/>
      <c r="L51398" s="29"/>
      <c r="N51398" s="30"/>
      <c r="O51398" s="29"/>
    </row>
    <row r="51399" s="2" customFormat="1" spans="6:15">
      <c r="F51399" s="29"/>
      <c r="K51399" s="29"/>
      <c r="L51399" s="29"/>
      <c r="N51399" s="30"/>
      <c r="O51399" s="29"/>
    </row>
    <row r="51400" s="2" customFormat="1" spans="6:15">
      <c r="F51400" s="29"/>
      <c r="K51400" s="29"/>
      <c r="L51400" s="29"/>
      <c r="N51400" s="30"/>
      <c r="O51400" s="29"/>
    </row>
    <row r="51401" s="2" customFormat="1" spans="6:15">
      <c r="F51401" s="29"/>
      <c r="K51401" s="29"/>
      <c r="L51401" s="29"/>
      <c r="N51401" s="30"/>
      <c r="O51401" s="29"/>
    </row>
    <row r="51402" s="2" customFormat="1" spans="6:15">
      <c r="F51402" s="29"/>
      <c r="K51402" s="29"/>
      <c r="L51402" s="29"/>
      <c r="N51402" s="30"/>
      <c r="O51402" s="29"/>
    </row>
    <row r="51403" s="2" customFormat="1" spans="6:15">
      <c r="F51403" s="29"/>
      <c r="K51403" s="29"/>
      <c r="L51403" s="29"/>
      <c r="N51403" s="30"/>
      <c r="O51403" s="29"/>
    </row>
    <row r="51404" s="2" customFormat="1" spans="6:15">
      <c r="F51404" s="29"/>
      <c r="K51404" s="29"/>
      <c r="L51404" s="29"/>
      <c r="N51404" s="30"/>
      <c r="O51404" s="29"/>
    </row>
    <row r="51405" s="2" customFormat="1" spans="6:15">
      <c r="F51405" s="29"/>
      <c r="K51405" s="29"/>
      <c r="L51405" s="29"/>
      <c r="N51405" s="30"/>
      <c r="O51405" s="29"/>
    </row>
    <row r="51406" s="2" customFormat="1" spans="6:15">
      <c r="F51406" s="29"/>
      <c r="K51406" s="29"/>
      <c r="L51406" s="29"/>
      <c r="N51406" s="30"/>
      <c r="O51406" s="29"/>
    </row>
    <row r="51407" s="2" customFormat="1" spans="6:15">
      <c r="F51407" s="29"/>
      <c r="K51407" s="29"/>
      <c r="L51407" s="29"/>
      <c r="N51407" s="30"/>
      <c r="O51407" s="29"/>
    </row>
    <row r="51408" s="2" customFormat="1" spans="6:15">
      <c r="F51408" s="29"/>
      <c r="K51408" s="29"/>
      <c r="L51408" s="29"/>
      <c r="N51408" s="30"/>
      <c r="O51408" s="29"/>
    </row>
    <row r="51409" s="2" customFormat="1" spans="6:15">
      <c r="F51409" s="29"/>
      <c r="K51409" s="29"/>
      <c r="L51409" s="29"/>
      <c r="N51409" s="30"/>
      <c r="O51409" s="29"/>
    </row>
    <row r="51410" s="2" customFormat="1" spans="6:15">
      <c r="F51410" s="29"/>
      <c r="K51410" s="29"/>
      <c r="L51410" s="29"/>
      <c r="N51410" s="30"/>
      <c r="O51410" s="29"/>
    </row>
    <row r="51411" s="2" customFormat="1" spans="6:15">
      <c r="F51411" s="29"/>
      <c r="K51411" s="29"/>
      <c r="L51411" s="29"/>
      <c r="N51411" s="30"/>
      <c r="O51411" s="29"/>
    </row>
    <row r="51412" s="2" customFormat="1" spans="6:15">
      <c r="F51412" s="29"/>
      <c r="K51412" s="29"/>
      <c r="L51412" s="29"/>
      <c r="N51412" s="30"/>
      <c r="O51412" s="29"/>
    </row>
    <row r="51413" s="2" customFormat="1" spans="6:15">
      <c r="F51413" s="29"/>
      <c r="K51413" s="29"/>
      <c r="L51413" s="29"/>
      <c r="N51413" s="30"/>
      <c r="O51413" s="29"/>
    </row>
    <row r="51414" s="2" customFormat="1" spans="6:15">
      <c r="F51414" s="29"/>
      <c r="K51414" s="29"/>
      <c r="L51414" s="29"/>
      <c r="N51414" s="30"/>
      <c r="O51414" s="29"/>
    </row>
    <row r="51415" s="2" customFormat="1" spans="6:15">
      <c r="F51415" s="29"/>
      <c r="K51415" s="29"/>
      <c r="L51415" s="29"/>
      <c r="N51415" s="30"/>
      <c r="O51415" s="29"/>
    </row>
    <row r="51416" s="2" customFormat="1" spans="6:15">
      <c r="F51416" s="29"/>
      <c r="K51416" s="29"/>
      <c r="L51416" s="29"/>
      <c r="N51416" s="30"/>
      <c r="O51416" s="29"/>
    </row>
    <row r="51417" s="2" customFormat="1" spans="6:15">
      <c r="F51417" s="29"/>
      <c r="K51417" s="29"/>
      <c r="L51417" s="29"/>
      <c r="N51417" s="30"/>
      <c r="O51417" s="29"/>
    </row>
    <row r="51418" s="2" customFormat="1" spans="6:15">
      <c r="F51418" s="29"/>
      <c r="K51418" s="29"/>
      <c r="L51418" s="29"/>
      <c r="N51418" s="30"/>
      <c r="O51418" s="29"/>
    </row>
    <row r="51419" s="2" customFormat="1" spans="6:15">
      <c r="F51419" s="29"/>
      <c r="K51419" s="29"/>
      <c r="L51419" s="29"/>
      <c r="N51419" s="30"/>
      <c r="O51419" s="29"/>
    </row>
    <row r="51420" s="2" customFormat="1" spans="6:15">
      <c r="F51420" s="29"/>
      <c r="K51420" s="29"/>
      <c r="L51420" s="29"/>
      <c r="N51420" s="30"/>
      <c r="O51420" s="29"/>
    </row>
    <row r="51421" s="2" customFormat="1" spans="6:15">
      <c r="F51421" s="29"/>
      <c r="K51421" s="29"/>
      <c r="L51421" s="29"/>
      <c r="N51421" s="30"/>
      <c r="O51421" s="29"/>
    </row>
    <row r="51422" s="2" customFormat="1" spans="6:15">
      <c r="F51422" s="29"/>
      <c r="K51422" s="29"/>
      <c r="L51422" s="29"/>
      <c r="N51422" s="30"/>
      <c r="O51422" s="29"/>
    </row>
    <row r="51423" s="2" customFormat="1" spans="6:15">
      <c r="F51423" s="29"/>
      <c r="K51423" s="29"/>
      <c r="L51423" s="29"/>
      <c r="N51423" s="30"/>
      <c r="O51423" s="29"/>
    </row>
    <row r="51424" s="2" customFormat="1" spans="6:15">
      <c r="F51424" s="29"/>
      <c r="K51424" s="29"/>
      <c r="L51424" s="29"/>
      <c r="N51424" s="30"/>
      <c r="O51424" s="29"/>
    </row>
    <row r="51425" s="2" customFormat="1" spans="6:15">
      <c r="F51425" s="29"/>
      <c r="K51425" s="29"/>
      <c r="L51425" s="29"/>
      <c r="N51425" s="30"/>
      <c r="O51425" s="29"/>
    </row>
    <row r="51426" s="2" customFormat="1" spans="6:15">
      <c r="F51426" s="29"/>
      <c r="K51426" s="29"/>
      <c r="L51426" s="29"/>
      <c r="N51426" s="30"/>
      <c r="O51426" s="29"/>
    </row>
    <row r="51427" s="2" customFormat="1" spans="6:15">
      <c r="F51427" s="29"/>
      <c r="K51427" s="29"/>
      <c r="L51427" s="29"/>
      <c r="N51427" s="30"/>
      <c r="O51427" s="29"/>
    </row>
    <row r="51428" s="2" customFormat="1" spans="6:15">
      <c r="F51428" s="29"/>
      <c r="K51428" s="29"/>
      <c r="L51428" s="29"/>
      <c r="N51428" s="30"/>
      <c r="O51428" s="29"/>
    </row>
    <row r="51429" s="2" customFormat="1" spans="6:15">
      <c r="F51429" s="29"/>
      <c r="K51429" s="29"/>
      <c r="L51429" s="29"/>
      <c r="N51429" s="30"/>
      <c r="O51429" s="29"/>
    </row>
    <row r="51430" s="2" customFormat="1" spans="6:15">
      <c r="F51430" s="29"/>
      <c r="K51430" s="29"/>
      <c r="L51430" s="29"/>
      <c r="N51430" s="30"/>
      <c r="O51430" s="29"/>
    </row>
    <row r="51431" s="2" customFormat="1" spans="6:15">
      <c r="F51431" s="29"/>
      <c r="K51431" s="29"/>
      <c r="L51431" s="29"/>
      <c r="N51431" s="30"/>
      <c r="O51431" s="29"/>
    </row>
    <row r="51432" s="2" customFormat="1" spans="6:15">
      <c r="F51432" s="29"/>
      <c r="K51432" s="29"/>
      <c r="L51432" s="29"/>
      <c r="N51432" s="30"/>
      <c r="O51432" s="29"/>
    </row>
    <row r="51433" s="2" customFormat="1" spans="6:15">
      <c r="F51433" s="29"/>
      <c r="K51433" s="29"/>
      <c r="L51433" s="29"/>
      <c r="N51433" s="30"/>
      <c r="O51433" s="29"/>
    </row>
    <row r="51434" s="2" customFormat="1" spans="6:15">
      <c r="F51434" s="29"/>
      <c r="K51434" s="29"/>
      <c r="L51434" s="29"/>
      <c r="N51434" s="30"/>
      <c r="O51434" s="29"/>
    </row>
    <row r="51435" s="2" customFormat="1" spans="6:15">
      <c r="F51435" s="29"/>
      <c r="K51435" s="29"/>
      <c r="L51435" s="29"/>
      <c r="N51435" s="30"/>
      <c r="O51435" s="29"/>
    </row>
    <row r="51436" s="2" customFormat="1" spans="6:15">
      <c r="F51436" s="29"/>
      <c r="K51436" s="29"/>
      <c r="L51436" s="29"/>
      <c r="N51436" s="30"/>
      <c r="O51436" s="29"/>
    </row>
    <row r="51437" s="2" customFormat="1" spans="6:15">
      <c r="F51437" s="29"/>
      <c r="K51437" s="29"/>
      <c r="L51437" s="29"/>
      <c r="N51437" s="30"/>
      <c r="O51437" s="29"/>
    </row>
    <row r="51438" s="2" customFormat="1" spans="6:15">
      <c r="F51438" s="29"/>
      <c r="K51438" s="29"/>
      <c r="L51438" s="29"/>
      <c r="N51438" s="30"/>
      <c r="O51438" s="29"/>
    </row>
    <row r="51439" s="2" customFormat="1" spans="6:15">
      <c r="F51439" s="29"/>
      <c r="K51439" s="29"/>
      <c r="L51439" s="29"/>
      <c r="N51439" s="30"/>
      <c r="O51439" s="29"/>
    </row>
    <row r="51440" s="2" customFormat="1" spans="6:15">
      <c r="F51440" s="29"/>
      <c r="K51440" s="29"/>
      <c r="L51440" s="29"/>
      <c r="N51440" s="30"/>
      <c r="O51440" s="29"/>
    </row>
    <row r="51441" s="2" customFormat="1" spans="6:15">
      <c r="F51441" s="29"/>
      <c r="K51441" s="29"/>
      <c r="L51441" s="29"/>
      <c r="N51441" s="30"/>
      <c r="O51441" s="29"/>
    </row>
    <row r="51442" s="2" customFormat="1" spans="6:15">
      <c r="F51442" s="29"/>
      <c r="K51442" s="29"/>
      <c r="L51442" s="29"/>
      <c r="N51442" s="30"/>
      <c r="O51442" s="29"/>
    </row>
    <row r="51443" s="2" customFormat="1" spans="6:15">
      <c r="F51443" s="29"/>
      <c r="K51443" s="29"/>
      <c r="L51443" s="29"/>
      <c r="N51443" s="30"/>
      <c r="O51443" s="29"/>
    </row>
    <row r="51444" s="2" customFormat="1" spans="6:15">
      <c r="F51444" s="29"/>
      <c r="K51444" s="29"/>
      <c r="L51444" s="29"/>
      <c r="N51444" s="30"/>
      <c r="O51444" s="29"/>
    </row>
    <row r="51445" s="2" customFormat="1" spans="6:15">
      <c r="F51445" s="29"/>
      <c r="K51445" s="29"/>
      <c r="L51445" s="29"/>
      <c r="N51445" s="30"/>
      <c r="O51445" s="29"/>
    </row>
    <row r="51446" s="2" customFormat="1" spans="6:15">
      <c r="F51446" s="29"/>
      <c r="K51446" s="29"/>
      <c r="L51446" s="29"/>
      <c r="N51446" s="30"/>
      <c r="O51446" s="29"/>
    </row>
    <row r="51447" s="2" customFormat="1" spans="6:15">
      <c r="F51447" s="29"/>
      <c r="K51447" s="29"/>
      <c r="L51447" s="29"/>
      <c r="N51447" s="30"/>
      <c r="O51447" s="29"/>
    </row>
    <row r="51448" s="2" customFormat="1" spans="6:15">
      <c r="F51448" s="29"/>
      <c r="K51448" s="29"/>
      <c r="L51448" s="29"/>
      <c r="N51448" s="30"/>
      <c r="O51448" s="29"/>
    </row>
    <row r="51449" s="2" customFormat="1" spans="6:15">
      <c r="F51449" s="29"/>
      <c r="K51449" s="29"/>
      <c r="L51449" s="29"/>
      <c r="N51449" s="30"/>
      <c r="O51449" s="29"/>
    </row>
    <row r="51450" s="2" customFormat="1" spans="6:15">
      <c r="F51450" s="29"/>
      <c r="K51450" s="29"/>
      <c r="L51450" s="29"/>
      <c r="N51450" s="30"/>
      <c r="O51450" s="29"/>
    </row>
    <row r="51451" s="2" customFormat="1" spans="6:15">
      <c r="F51451" s="29"/>
      <c r="K51451" s="29"/>
      <c r="L51451" s="29"/>
      <c r="N51451" s="30"/>
      <c r="O51451" s="29"/>
    </row>
    <row r="51452" s="2" customFormat="1" spans="6:15">
      <c r="F51452" s="29"/>
      <c r="K51452" s="29"/>
      <c r="L51452" s="29"/>
      <c r="N51452" s="30"/>
      <c r="O51452" s="29"/>
    </row>
    <row r="51453" s="2" customFormat="1" spans="6:15">
      <c r="F51453" s="29"/>
      <c r="K51453" s="29"/>
      <c r="L51453" s="29"/>
      <c r="N51453" s="30"/>
      <c r="O51453" s="29"/>
    </row>
    <row r="51454" s="2" customFormat="1" spans="6:15">
      <c r="F51454" s="29"/>
      <c r="K51454" s="29"/>
      <c r="L51454" s="29"/>
      <c r="N51454" s="30"/>
      <c r="O51454" s="29"/>
    </row>
    <row r="51455" s="2" customFormat="1" spans="6:15">
      <c r="F51455" s="29"/>
      <c r="K51455" s="29"/>
      <c r="L51455" s="29"/>
      <c r="N51455" s="30"/>
      <c r="O51455" s="29"/>
    </row>
    <row r="51456" s="2" customFormat="1" spans="6:15">
      <c r="F51456" s="29"/>
      <c r="K51456" s="29"/>
      <c r="L51456" s="29"/>
      <c r="N51456" s="30"/>
      <c r="O51456" s="29"/>
    </row>
    <row r="51457" s="2" customFormat="1" spans="6:15">
      <c r="F51457" s="29"/>
      <c r="K51457" s="29"/>
      <c r="L51457" s="29"/>
      <c r="N51457" s="30"/>
      <c r="O51457" s="29"/>
    </row>
    <row r="51458" s="2" customFormat="1" spans="6:15">
      <c r="F51458" s="29"/>
      <c r="K51458" s="29"/>
      <c r="L51458" s="29"/>
      <c r="N51458" s="30"/>
      <c r="O51458" s="29"/>
    </row>
    <row r="51459" s="2" customFormat="1" spans="6:15">
      <c r="F51459" s="29"/>
      <c r="K51459" s="29"/>
      <c r="L51459" s="29"/>
      <c r="N51459" s="30"/>
      <c r="O51459" s="29"/>
    </row>
    <row r="51460" s="2" customFormat="1" spans="6:15">
      <c r="F51460" s="29"/>
      <c r="K51460" s="29"/>
      <c r="L51460" s="29"/>
      <c r="N51460" s="30"/>
      <c r="O51460" s="29"/>
    </row>
    <row r="51461" s="2" customFormat="1" spans="6:15">
      <c r="F51461" s="29"/>
      <c r="K51461" s="29"/>
      <c r="L51461" s="29"/>
      <c r="N51461" s="30"/>
      <c r="O51461" s="29"/>
    </row>
    <row r="51462" s="2" customFormat="1" spans="6:15">
      <c r="F51462" s="29"/>
      <c r="K51462" s="29"/>
      <c r="L51462" s="29"/>
      <c r="N51462" s="30"/>
      <c r="O51462" s="29"/>
    </row>
    <row r="51463" s="2" customFormat="1" spans="6:15">
      <c r="F51463" s="29"/>
      <c r="K51463" s="29"/>
      <c r="L51463" s="29"/>
      <c r="N51463" s="30"/>
      <c r="O51463" s="29"/>
    </row>
    <row r="51464" s="2" customFormat="1" spans="6:15">
      <c r="F51464" s="29"/>
      <c r="K51464" s="29"/>
      <c r="L51464" s="29"/>
      <c r="N51464" s="30"/>
      <c r="O51464" s="29"/>
    </row>
    <row r="51465" s="2" customFormat="1" spans="6:15">
      <c r="F51465" s="29"/>
      <c r="K51465" s="29"/>
      <c r="L51465" s="29"/>
      <c r="N51465" s="30"/>
      <c r="O51465" s="29"/>
    </row>
    <row r="51466" s="2" customFormat="1" spans="6:15">
      <c r="F51466" s="29"/>
      <c r="K51466" s="29"/>
      <c r="L51466" s="29"/>
      <c r="N51466" s="30"/>
      <c r="O51466" s="29"/>
    </row>
    <row r="51467" s="2" customFormat="1" spans="6:15">
      <c r="F51467" s="29"/>
      <c r="K51467" s="29"/>
      <c r="L51467" s="29"/>
      <c r="N51467" s="30"/>
      <c r="O51467" s="29"/>
    </row>
    <row r="51468" s="2" customFormat="1" spans="6:15">
      <c r="F51468" s="29"/>
      <c r="K51468" s="29"/>
      <c r="L51468" s="29"/>
      <c r="N51468" s="30"/>
      <c r="O51468" s="29"/>
    </row>
    <row r="51469" s="2" customFormat="1" spans="6:15">
      <c r="F51469" s="29"/>
      <c r="K51469" s="29"/>
      <c r="L51469" s="29"/>
      <c r="N51469" s="30"/>
      <c r="O51469" s="29"/>
    </row>
    <row r="51470" s="2" customFormat="1" spans="6:15">
      <c r="F51470" s="29"/>
      <c r="K51470" s="29"/>
      <c r="L51470" s="29"/>
      <c r="N51470" s="30"/>
      <c r="O51470" s="29"/>
    </row>
    <row r="51471" s="2" customFormat="1" spans="6:15">
      <c r="F51471" s="29"/>
      <c r="K51471" s="29"/>
      <c r="L51471" s="29"/>
      <c r="N51471" s="30"/>
      <c r="O51471" s="29"/>
    </row>
    <row r="51472" s="2" customFormat="1" spans="6:15">
      <c r="F51472" s="29"/>
      <c r="K51472" s="29"/>
      <c r="L51472" s="29"/>
      <c r="N51472" s="30"/>
      <c r="O51472" s="29"/>
    </row>
    <row r="51473" s="2" customFormat="1" spans="6:15">
      <c r="F51473" s="29"/>
      <c r="K51473" s="29"/>
      <c r="L51473" s="29"/>
      <c r="N51473" s="30"/>
      <c r="O51473" s="29"/>
    </row>
    <row r="51474" s="2" customFormat="1" spans="6:15">
      <c r="F51474" s="29"/>
      <c r="K51474" s="29"/>
      <c r="L51474" s="29"/>
      <c r="N51474" s="30"/>
      <c r="O51474" s="29"/>
    </row>
    <row r="51475" s="2" customFormat="1" spans="6:15">
      <c r="F51475" s="29"/>
      <c r="K51475" s="29"/>
      <c r="L51475" s="29"/>
      <c r="N51475" s="30"/>
      <c r="O51475" s="29"/>
    </row>
    <row r="51476" s="2" customFormat="1" spans="6:15">
      <c r="F51476" s="29"/>
      <c r="K51476" s="29"/>
      <c r="L51476" s="29"/>
      <c r="N51476" s="30"/>
      <c r="O51476" s="29"/>
    </row>
    <row r="51477" s="2" customFormat="1" spans="6:15">
      <c r="F51477" s="29"/>
      <c r="K51477" s="29"/>
      <c r="L51477" s="29"/>
      <c r="N51477" s="30"/>
      <c r="O51477" s="29"/>
    </row>
    <row r="51478" s="2" customFormat="1" spans="6:15">
      <c r="F51478" s="29"/>
      <c r="K51478" s="29"/>
      <c r="L51478" s="29"/>
      <c r="N51478" s="30"/>
      <c r="O51478" s="29"/>
    </row>
    <row r="51479" s="2" customFormat="1" spans="6:15">
      <c r="F51479" s="29"/>
      <c r="K51479" s="29"/>
      <c r="L51479" s="29"/>
      <c r="N51479" s="30"/>
      <c r="O51479" s="29"/>
    </row>
    <row r="51480" s="2" customFormat="1" spans="6:15">
      <c r="F51480" s="29"/>
      <c r="K51480" s="29"/>
      <c r="L51480" s="29"/>
      <c r="N51480" s="30"/>
      <c r="O51480" s="29"/>
    </row>
    <row r="51481" s="2" customFormat="1" spans="6:15">
      <c r="F51481" s="29"/>
      <c r="K51481" s="29"/>
      <c r="L51481" s="29"/>
      <c r="N51481" s="30"/>
      <c r="O51481" s="29"/>
    </row>
    <row r="51482" s="2" customFormat="1" spans="6:15">
      <c r="F51482" s="29"/>
      <c r="K51482" s="29"/>
      <c r="L51482" s="29"/>
      <c r="N51482" s="30"/>
      <c r="O51482" s="29"/>
    </row>
    <row r="51483" s="2" customFormat="1" spans="6:15">
      <c r="F51483" s="29"/>
      <c r="K51483" s="29"/>
      <c r="L51483" s="29"/>
      <c r="N51483" s="30"/>
      <c r="O51483" s="29"/>
    </row>
    <row r="51484" s="2" customFormat="1" spans="6:15">
      <c r="F51484" s="29"/>
      <c r="K51484" s="29"/>
      <c r="L51484" s="29"/>
      <c r="N51484" s="30"/>
      <c r="O51484" s="29"/>
    </row>
    <row r="51485" s="2" customFormat="1" spans="6:15">
      <c r="F51485" s="29"/>
      <c r="K51485" s="29"/>
      <c r="L51485" s="29"/>
      <c r="N51485" s="30"/>
      <c r="O51485" s="29"/>
    </row>
    <row r="51486" s="2" customFormat="1" spans="6:15">
      <c r="F51486" s="29"/>
      <c r="K51486" s="29"/>
      <c r="L51486" s="29"/>
      <c r="N51486" s="30"/>
      <c r="O51486" s="29"/>
    </row>
    <row r="51487" s="2" customFormat="1" spans="6:15">
      <c r="F51487" s="29"/>
      <c r="K51487" s="29"/>
      <c r="L51487" s="29"/>
      <c r="N51487" s="30"/>
      <c r="O51487" s="29"/>
    </row>
    <row r="51488" s="2" customFormat="1" spans="6:15">
      <c r="F51488" s="29"/>
      <c r="K51488" s="29"/>
      <c r="L51488" s="29"/>
      <c r="N51488" s="30"/>
      <c r="O51488" s="29"/>
    </row>
    <row r="51489" s="2" customFormat="1" spans="6:15">
      <c r="F51489" s="29"/>
      <c r="K51489" s="29"/>
      <c r="L51489" s="29"/>
      <c r="N51489" s="30"/>
      <c r="O51489" s="29"/>
    </row>
    <row r="51490" s="2" customFormat="1" spans="6:15">
      <c r="F51490" s="29"/>
      <c r="K51490" s="29"/>
      <c r="L51490" s="29"/>
      <c r="N51490" s="30"/>
      <c r="O51490" s="29"/>
    </row>
    <row r="51491" s="2" customFormat="1" spans="6:15">
      <c r="F51491" s="29"/>
      <c r="K51491" s="29"/>
      <c r="L51491" s="29"/>
      <c r="N51491" s="30"/>
      <c r="O51491" s="29"/>
    </row>
    <row r="51492" s="2" customFormat="1" spans="6:15">
      <c r="F51492" s="29"/>
      <c r="K51492" s="29"/>
      <c r="L51492" s="29"/>
      <c r="N51492" s="30"/>
      <c r="O51492" s="29"/>
    </row>
    <row r="51493" s="2" customFormat="1" spans="6:15">
      <c r="F51493" s="29"/>
      <c r="K51493" s="29"/>
      <c r="L51493" s="29"/>
      <c r="N51493" s="30"/>
      <c r="O51493" s="29"/>
    </row>
    <row r="51494" s="2" customFormat="1" spans="6:15">
      <c r="F51494" s="29"/>
      <c r="K51494" s="29"/>
      <c r="L51494" s="29"/>
      <c r="N51494" s="30"/>
      <c r="O51494" s="29"/>
    </row>
    <row r="51495" s="2" customFormat="1" spans="6:15">
      <c r="F51495" s="29"/>
      <c r="K51495" s="29"/>
      <c r="L51495" s="29"/>
      <c r="N51495" s="30"/>
      <c r="O51495" s="29"/>
    </row>
    <row r="51496" s="2" customFormat="1" spans="6:15">
      <c r="F51496" s="29"/>
      <c r="K51496" s="29"/>
      <c r="L51496" s="29"/>
      <c r="N51496" s="30"/>
      <c r="O51496" s="29"/>
    </row>
    <row r="51497" s="2" customFormat="1" spans="6:15">
      <c r="F51497" s="29"/>
      <c r="K51497" s="29"/>
      <c r="L51497" s="29"/>
      <c r="N51497" s="30"/>
      <c r="O51497" s="29"/>
    </row>
    <row r="51498" s="2" customFormat="1" spans="6:15">
      <c r="F51498" s="29"/>
      <c r="K51498" s="29"/>
      <c r="L51498" s="29"/>
      <c r="N51498" s="30"/>
      <c r="O51498" s="29"/>
    </row>
    <row r="51499" s="2" customFormat="1" spans="6:15">
      <c r="F51499" s="29"/>
      <c r="K51499" s="29"/>
      <c r="L51499" s="29"/>
      <c r="N51499" s="30"/>
      <c r="O51499" s="29"/>
    </row>
    <row r="51500" s="2" customFormat="1" spans="6:15">
      <c r="F51500" s="29"/>
      <c r="K51500" s="29"/>
      <c r="L51500" s="29"/>
      <c r="N51500" s="30"/>
      <c r="O51500" s="29"/>
    </row>
    <row r="51501" s="2" customFormat="1" spans="6:15">
      <c r="F51501" s="29"/>
      <c r="K51501" s="29"/>
      <c r="L51501" s="29"/>
      <c r="N51501" s="30"/>
      <c r="O51501" s="29"/>
    </row>
    <row r="51502" s="2" customFormat="1" spans="6:15">
      <c r="F51502" s="29"/>
      <c r="K51502" s="29"/>
      <c r="L51502" s="29"/>
      <c r="N51502" s="30"/>
      <c r="O51502" s="29"/>
    </row>
    <row r="51503" s="2" customFormat="1" spans="6:15">
      <c r="F51503" s="29"/>
      <c r="K51503" s="29"/>
      <c r="L51503" s="29"/>
      <c r="N51503" s="30"/>
      <c r="O51503" s="29"/>
    </row>
    <row r="51504" s="2" customFormat="1" spans="6:15">
      <c r="F51504" s="29"/>
      <c r="K51504" s="29"/>
      <c r="L51504" s="29"/>
      <c r="N51504" s="30"/>
      <c r="O51504" s="29"/>
    </row>
    <row r="51505" s="2" customFormat="1" spans="6:15">
      <c r="F51505" s="29"/>
      <c r="K51505" s="29"/>
      <c r="L51505" s="29"/>
      <c r="N51505" s="30"/>
      <c r="O51505" s="29"/>
    </row>
    <row r="51506" s="2" customFormat="1" spans="6:15">
      <c r="F51506" s="29"/>
      <c r="K51506" s="29"/>
      <c r="L51506" s="29"/>
      <c r="N51506" s="30"/>
      <c r="O51506" s="29"/>
    </row>
    <row r="51507" s="2" customFormat="1" spans="6:15">
      <c r="F51507" s="29"/>
      <c r="K51507" s="29"/>
      <c r="L51507" s="29"/>
      <c r="N51507" s="30"/>
      <c r="O51507" s="29"/>
    </row>
    <row r="51508" s="2" customFormat="1" spans="6:15">
      <c r="F51508" s="29"/>
      <c r="K51508" s="29"/>
      <c r="L51508" s="29"/>
      <c r="N51508" s="30"/>
      <c r="O51508" s="29"/>
    </row>
    <row r="51509" s="2" customFormat="1" spans="6:15">
      <c r="F51509" s="29"/>
      <c r="K51509" s="29"/>
      <c r="L51509" s="29"/>
      <c r="N51509" s="30"/>
      <c r="O51509" s="29"/>
    </row>
    <row r="51510" s="2" customFormat="1" spans="6:15">
      <c r="F51510" s="29"/>
      <c r="K51510" s="29"/>
      <c r="L51510" s="29"/>
      <c r="N51510" s="30"/>
      <c r="O51510" s="29"/>
    </row>
    <row r="51511" s="2" customFormat="1" spans="6:15">
      <c r="F51511" s="29"/>
      <c r="K51511" s="29"/>
      <c r="L51511" s="29"/>
      <c r="N51511" s="30"/>
      <c r="O51511" s="29"/>
    </row>
    <row r="51512" s="2" customFormat="1" spans="6:15">
      <c r="F51512" s="29"/>
      <c r="K51512" s="29"/>
      <c r="L51512" s="29"/>
      <c r="N51512" s="30"/>
      <c r="O51512" s="29"/>
    </row>
    <row r="51513" s="2" customFormat="1" spans="6:15">
      <c r="F51513" s="29"/>
      <c r="K51513" s="29"/>
      <c r="L51513" s="29"/>
      <c r="N51513" s="30"/>
      <c r="O51513" s="29"/>
    </row>
    <row r="51514" s="2" customFormat="1" spans="6:15">
      <c r="F51514" s="29"/>
      <c r="K51514" s="29"/>
      <c r="L51514" s="29"/>
      <c r="N51514" s="30"/>
      <c r="O51514" s="29"/>
    </row>
    <row r="51515" s="2" customFormat="1" spans="6:15">
      <c r="F51515" s="29"/>
      <c r="K51515" s="29"/>
      <c r="L51515" s="29"/>
      <c r="N51515" s="30"/>
      <c r="O51515" s="29"/>
    </row>
    <row r="51516" s="2" customFormat="1" spans="6:15">
      <c r="F51516" s="29"/>
      <c r="K51516" s="29"/>
      <c r="L51516" s="29"/>
      <c r="N51516" s="30"/>
      <c r="O51516" s="29"/>
    </row>
    <row r="51517" s="2" customFormat="1" spans="6:15">
      <c r="F51517" s="29"/>
      <c r="K51517" s="29"/>
      <c r="L51517" s="29"/>
      <c r="N51517" s="30"/>
      <c r="O51517" s="29"/>
    </row>
    <row r="51518" s="2" customFormat="1" spans="6:15">
      <c r="F51518" s="29"/>
      <c r="K51518" s="29"/>
      <c r="L51518" s="29"/>
      <c r="N51518" s="30"/>
      <c r="O51518" s="29"/>
    </row>
    <row r="51519" s="2" customFormat="1" spans="6:15">
      <c r="F51519" s="29"/>
      <c r="K51519" s="29"/>
      <c r="L51519" s="29"/>
      <c r="N51519" s="30"/>
      <c r="O51519" s="29"/>
    </row>
    <row r="51520" s="2" customFormat="1" spans="6:15">
      <c r="F51520" s="29"/>
      <c r="K51520" s="29"/>
      <c r="L51520" s="29"/>
      <c r="N51520" s="30"/>
      <c r="O51520" s="29"/>
    </row>
    <row r="51521" s="2" customFormat="1" spans="6:15">
      <c r="F51521" s="29"/>
      <c r="K51521" s="29"/>
      <c r="L51521" s="29"/>
      <c r="N51521" s="30"/>
      <c r="O51521" s="29"/>
    </row>
    <row r="51522" s="2" customFormat="1" spans="6:15">
      <c r="F51522" s="29"/>
      <c r="K51522" s="29"/>
      <c r="L51522" s="29"/>
      <c r="N51522" s="30"/>
      <c r="O51522" s="29"/>
    </row>
    <row r="51523" s="2" customFormat="1" spans="6:15">
      <c r="F51523" s="29"/>
      <c r="K51523" s="29"/>
      <c r="L51523" s="29"/>
      <c r="N51523" s="30"/>
      <c r="O51523" s="29"/>
    </row>
    <row r="51524" s="2" customFormat="1" spans="6:15">
      <c r="F51524" s="29"/>
      <c r="K51524" s="29"/>
      <c r="L51524" s="29"/>
      <c r="N51524" s="30"/>
      <c r="O51524" s="29"/>
    </row>
    <row r="51525" s="2" customFormat="1" spans="6:15">
      <c r="F51525" s="29"/>
      <c r="K51525" s="29"/>
      <c r="L51525" s="29"/>
      <c r="N51525" s="30"/>
      <c r="O51525" s="29"/>
    </row>
    <row r="51526" s="2" customFormat="1" spans="6:15">
      <c r="F51526" s="29"/>
      <c r="K51526" s="29"/>
      <c r="L51526" s="29"/>
      <c r="N51526" s="30"/>
      <c r="O51526" s="29"/>
    </row>
    <row r="51527" s="2" customFormat="1" spans="6:15">
      <c r="F51527" s="29"/>
      <c r="K51527" s="29"/>
      <c r="L51527" s="29"/>
      <c r="N51527" s="30"/>
      <c r="O51527" s="29"/>
    </row>
    <row r="51528" s="2" customFormat="1" spans="6:15">
      <c r="F51528" s="29"/>
      <c r="K51528" s="29"/>
      <c r="L51528" s="29"/>
      <c r="N51528" s="30"/>
      <c r="O51528" s="29"/>
    </row>
    <row r="51529" s="2" customFormat="1" spans="6:15">
      <c r="F51529" s="29"/>
      <c r="K51529" s="29"/>
      <c r="L51529" s="29"/>
      <c r="N51529" s="30"/>
      <c r="O51529" s="29"/>
    </row>
    <row r="51530" s="2" customFormat="1" spans="6:15">
      <c r="F51530" s="29"/>
      <c r="K51530" s="29"/>
      <c r="L51530" s="29"/>
      <c r="N51530" s="30"/>
      <c r="O51530" s="29"/>
    </row>
    <row r="51531" s="2" customFormat="1" spans="6:15">
      <c r="F51531" s="29"/>
      <c r="K51531" s="29"/>
      <c r="L51531" s="29"/>
      <c r="N51531" s="30"/>
      <c r="O51531" s="29"/>
    </row>
    <row r="51532" s="2" customFormat="1" spans="6:15">
      <c r="F51532" s="29"/>
      <c r="K51532" s="29"/>
      <c r="L51532" s="29"/>
      <c r="N51532" s="30"/>
      <c r="O51532" s="29"/>
    </row>
    <row r="51533" s="2" customFormat="1" spans="6:15">
      <c r="F51533" s="29"/>
      <c r="K51533" s="29"/>
      <c r="L51533" s="29"/>
      <c r="N51533" s="30"/>
      <c r="O51533" s="29"/>
    </row>
    <row r="51534" s="2" customFormat="1" spans="6:15">
      <c r="F51534" s="29"/>
      <c r="K51534" s="29"/>
      <c r="L51534" s="29"/>
      <c r="N51534" s="30"/>
      <c r="O51534" s="29"/>
    </row>
    <row r="51535" s="2" customFormat="1" spans="6:15">
      <c r="F51535" s="29"/>
      <c r="K51535" s="29"/>
      <c r="L51535" s="29"/>
      <c r="N51535" s="30"/>
      <c r="O51535" s="29"/>
    </row>
    <row r="51536" s="2" customFormat="1" spans="6:15">
      <c r="F51536" s="29"/>
      <c r="K51536" s="29"/>
      <c r="L51536" s="29"/>
      <c r="N51536" s="30"/>
      <c r="O51536" s="29"/>
    </row>
    <row r="51537" s="2" customFormat="1" spans="6:15">
      <c r="F51537" s="29"/>
      <c r="K51537" s="29"/>
      <c r="L51537" s="29"/>
      <c r="N51537" s="30"/>
      <c r="O51537" s="29"/>
    </row>
    <row r="51538" s="2" customFormat="1" spans="6:15">
      <c r="F51538" s="29"/>
      <c r="K51538" s="29"/>
      <c r="L51538" s="29"/>
      <c r="N51538" s="30"/>
      <c r="O51538" s="29"/>
    </row>
    <row r="51539" s="2" customFormat="1" spans="6:15">
      <c r="F51539" s="29"/>
      <c r="K51539" s="29"/>
      <c r="L51539" s="29"/>
      <c r="N51539" s="30"/>
      <c r="O51539" s="29"/>
    </row>
    <row r="51540" s="2" customFormat="1" spans="6:15">
      <c r="F51540" s="29"/>
      <c r="K51540" s="29"/>
      <c r="L51540" s="29"/>
      <c r="N51540" s="30"/>
      <c r="O51540" s="29"/>
    </row>
    <row r="51541" s="2" customFormat="1" spans="6:15">
      <c r="F51541" s="29"/>
      <c r="K51541" s="29"/>
      <c r="L51541" s="29"/>
      <c r="N51541" s="30"/>
      <c r="O51541" s="29"/>
    </row>
    <row r="51542" s="2" customFormat="1" spans="6:15">
      <c r="F51542" s="29"/>
      <c r="K51542" s="29"/>
      <c r="L51542" s="29"/>
      <c r="N51542" s="30"/>
      <c r="O51542" s="29"/>
    </row>
    <row r="51543" s="2" customFormat="1" spans="6:15">
      <c r="F51543" s="29"/>
      <c r="K51543" s="29"/>
      <c r="L51543" s="29"/>
      <c r="N51543" s="30"/>
      <c r="O51543" s="29"/>
    </row>
    <row r="51544" s="2" customFormat="1" spans="6:15">
      <c r="F51544" s="29"/>
      <c r="K51544" s="29"/>
      <c r="L51544" s="29"/>
      <c r="N51544" s="30"/>
      <c r="O51544" s="29"/>
    </row>
    <row r="51545" s="2" customFormat="1" spans="6:15">
      <c r="F51545" s="29"/>
      <c r="K51545" s="29"/>
      <c r="L51545" s="29"/>
      <c r="N51545" s="30"/>
      <c r="O51545" s="29"/>
    </row>
    <row r="51546" s="2" customFormat="1" spans="6:15">
      <c r="F51546" s="29"/>
      <c r="K51546" s="29"/>
      <c r="L51546" s="29"/>
      <c r="N51546" s="30"/>
      <c r="O51546" s="29"/>
    </row>
    <row r="51547" s="2" customFormat="1" spans="6:15">
      <c r="F51547" s="29"/>
      <c r="K51547" s="29"/>
      <c r="L51547" s="29"/>
      <c r="N51547" s="30"/>
      <c r="O51547" s="29"/>
    </row>
    <row r="51548" s="2" customFormat="1" spans="6:15">
      <c r="F51548" s="29"/>
      <c r="K51548" s="29"/>
      <c r="L51548" s="29"/>
      <c r="N51548" s="30"/>
      <c r="O51548" s="29"/>
    </row>
    <row r="51549" s="2" customFormat="1" spans="6:15">
      <c r="F51549" s="29"/>
      <c r="K51549" s="29"/>
      <c r="L51549" s="29"/>
      <c r="N51549" s="30"/>
      <c r="O51549" s="29"/>
    </row>
    <row r="51550" s="2" customFormat="1" spans="6:15">
      <c r="F51550" s="29"/>
      <c r="K51550" s="29"/>
      <c r="L51550" s="29"/>
      <c r="N51550" s="30"/>
      <c r="O51550" s="29"/>
    </row>
    <row r="51551" s="2" customFormat="1" spans="6:15">
      <c r="F51551" s="29"/>
      <c r="K51551" s="29"/>
      <c r="L51551" s="29"/>
      <c r="N51551" s="30"/>
      <c r="O51551" s="29"/>
    </row>
    <row r="51552" s="2" customFormat="1" spans="6:15">
      <c r="F51552" s="29"/>
      <c r="K51552" s="29"/>
      <c r="L51552" s="29"/>
      <c r="N51552" s="30"/>
      <c r="O51552" s="29"/>
    </row>
    <row r="51553" s="2" customFormat="1" spans="6:15">
      <c r="F51553" s="29"/>
      <c r="K51553" s="29"/>
      <c r="L51553" s="29"/>
      <c r="N51553" s="30"/>
      <c r="O51553" s="29"/>
    </row>
    <row r="51554" s="2" customFormat="1" spans="6:15">
      <c r="F51554" s="29"/>
      <c r="K51554" s="29"/>
      <c r="L51554" s="29"/>
      <c r="N51554" s="30"/>
      <c r="O51554" s="29"/>
    </row>
    <row r="51555" s="2" customFormat="1" spans="6:15">
      <c r="F51555" s="29"/>
      <c r="K51555" s="29"/>
      <c r="L51555" s="29"/>
      <c r="N51555" s="30"/>
      <c r="O51555" s="29"/>
    </row>
    <row r="51556" s="2" customFormat="1" spans="6:15">
      <c r="F51556" s="29"/>
      <c r="K51556" s="29"/>
      <c r="L51556" s="29"/>
      <c r="N51556" s="30"/>
      <c r="O51556" s="29"/>
    </row>
    <row r="51557" s="2" customFormat="1" spans="6:15">
      <c r="F51557" s="29"/>
      <c r="K51557" s="29"/>
      <c r="L51557" s="29"/>
      <c r="N51557" s="30"/>
      <c r="O51557" s="29"/>
    </row>
    <row r="51558" s="2" customFormat="1" spans="6:15">
      <c r="F51558" s="29"/>
      <c r="K51558" s="29"/>
      <c r="L51558" s="29"/>
      <c r="N51558" s="30"/>
      <c r="O51558" s="29"/>
    </row>
    <row r="51559" s="2" customFormat="1" spans="6:15">
      <c r="F51559" s="29"/>
      <c r="K51559" s="29"/>
      <c r="L51559" s="29"/>
      <c r="N51559" s="30"/>
      <c r="O51559" s="29"/>
    </row>
    <row r="51560" s="2" customFormat="1" spans="6:15">
      <c r="F51560" s="29"/>
      <c r="K51560" s="29"/>
      <c r="L51560" s="29"/>
      <c r="N51560" s="30"/>
      <c r="O51560" s="29"/>
    </row>
    <row r="51561" s="2" customFormat="1" spans="6:15">
      <c r="F51561" s="29"/>
      <c r="K51561" s="29"/>
      <c r="L51561" s="29"/>
      <c r="N51561" s="30"/>
      <c r="O51561" s="29"/>
    </row>
    <row r="51562" s="2" customFormat="1" spans="6:15">
      <c r="F51562" s="29"/>
      <c r="K51562" s="29"/>
      <c r="L51562" s="29"/>
      <c r="N51562" s="30"/>
      <c r="O51562" s="29"/>
    </row>
    <row r="51563" s="2" customFormat="1" spans="6:15">
      <c r="F51563" s="29"/>
      <c r="K51563" s="29"/>
      <c r="L51563" s="29"/>
      <c r="N51563" s="30"/>
      <c r="O51563" s="29"/>
    </row>
    <row r="51564" s="2" customFormat="1" spans="6:15">
      <c r="F51564" s="29"/>
      <c r="K51564" s="29"/>
      <c r="L51564" s="29"/>
      <c r="N51564" s="30"/>
      <c r="O51564" s="29"/>
    </row>
    <row r="51565" s="2" customFormat="1" spans="6:15">
      <c r="F51565" s="29"/>
      <c r="K51565" s="29"/>
      <c r="L51565" s="29"/>
      <c r="N51565" s="30"/>
      <c r="O51565" s="29"/>
    </row>
    <row r="51566" s="2" customFormat="1" spans="6:15">
      <c r="F51566" s="29"/>
      <c r="K51566" s="29"/>
      <c r="L51566" s="29"/>
      <c r="N51566" s="30"/>
      <c r="O51566" s="29"/>
    </row>
    <row r="51567" s="2" customFormat="1" spans="6:15">
      <c r="F51567" s="29"/>
      <c r="K51567" s="29"/>
      <c r="L51567" s="29"/>
      <c r="N51567" s="30"/>
      <c r="O51567" s="29"/>
    </row>
    <row r="51568" s="2" customFormat="1" spans="6:15">
      <c r="F51568" s="29"/>
      <c r="K51568" s="29"/>
      <c r="L51568" s="29"/>
      <c r="N51568" s="30"/>
      <c r="O51568" s="29"/>
    </row>
    <row r="51569" s="2" customFormat="1" spans="6:15">
      <c r="F51569" s="29"/>
      <c r="K51569" s="29"/>
      <c r="L51569" s="29"/>
      <c r="N51569" s="30"/>
      <c r="O51569" s="29"/>
    </row>
    <row r="51570" s="2" customFormat="1" spans="6:15">
      <c r="F51570" s="29"/>
      <c r="K51570" s="29"/>
      <c r="L51570" s="29"/>
      <c r="N51570" s="30"/>
      <c r="O51570" s="29"/>
    </row>
    <row r="51571" s="2" customFormat="1" spans="6:15">
      <c r="F51571" s="29"/>
      <c r="K51571" s="29"/>
      <c r="L51571" s="29"/>
      <c r="N51571" s="30"/>
      <c r="O51571" s="29"/>
    </row>
    <row r="51572" s="2" customFormat="1" spans="6:15">
      <c r="F51572" s="29"/>
      <c r="K51572" s="29"/>
      <c r="L51572" s="29"/>
      <c r="N51572" s="30"/>
      <c r="O51572" s="29"/>
    </row>
    <row r="51573" s="2" customFormat="1" spans="6:15">
      <c r="F51573" s="29"/>
      <c r="K51573" s="29"/>
      <c r="L51573" s="29"/>
      <c r="N51573" s="30"/>
      <c r="O51573" s="29"/>
    </row>
    <row r="51574" s="2" customFormat="1" spans="6:15">
      <c r="F51574" s="29"/>
      <c r="K51574" s="29"/>
      <c r="L51574" s="29"/>
      <c r="N51574" s="30"/>
      <c r="O51574" s="29"/>
    </row>
    <row r="51575" s="2" customFormat="1" spans="6:15">
      <c r="F51575" s="29"/>
      <c r="K51575" s="29"/>
      <c r="L51575" s="29"/>
      <c r="N51575" s="30"/>
      <c r="O51575" s="29"/>
    </row>
    <row r="51576" s="2" customFormat="1" spans="6:15">
      <c r="F51576" s="29"/>
      <c r="K51576" s="29"/>
      <c r="L51576" s="29"/>
      <c r="N51576" s="30"/>
      <c r="O51576" s="29"/>
    </row>
    <row r="51577" s="2" customFormat="1" spans="6:15">
      <c r="F51577" s="29"/>
      <c r="K51577" s="29"/>
      <c r="L51577" s="29"/>
      <c r="N51577" s="30"/>
      <c r="O51577" s="29"/>
    </row>
    <row r="51578" s="2" customFormat="1" spans="6:15">
      <c r="F51578" s="29"/>
      <c r="K51578" s="29"/>
      <c r="L51578" s="29"/>
      <c r="N51578" s="30"/>
      <c r="O51578" s="29"/>
    </row>
    <row r="51579" s="2" customFormat="1" spans="6:15">
      <c r="F51579" s="29"/>
      <c r="K51579" s="29"/>
      <c r="L51579" s="29"/>
      <c r="N51579" s="30"/>
      <c r="O51579" s="29"/>
    </row>
    <row r="51580" s="2" customFormat="1" spans="6:15">
      <c r="F51580" s="29"/>
      <c r="K51580" s="29"/>
      <c r="L51580" s="29"/>
      <c r="N51580" s="30"/>
      <c r="O51580" s="29"/>
    </row>
    <row r="51581" s="2" customFormat="1" spans="6:15">
      <c r="F51581" s="29"/>
      <c r="K51581" s="29"/>
      <c r="L51581" s="29"/>
      <c r="N51581" s="30"/>
      <c r="O51581" s="29"/>
    </row>
    <row r="51582" s="2" customFormat="1" spans="6:15">
      <c r="F51582" s="29"/>
      <c r="K51582" s="29"/>
      <c r="L51582" s="29"/>
      <c r="N51582" s="30"/>
      <c r="O51582" s="29"/>
    </row>
    <row r="51583" s="2" customFormat="1" spans="6:15">
      <c r="F51583" s="29"/>
      <c r="K51583" s="29"/>
      <c r="L51583" s="29"/>
      <c r="N51583" s="30"/>
      <c r="O51583" s="29"/>
    </row>
    <row r="51584" s="2" customFormat="1" spans="6:15">
      <c r="F51584" s="29"/>
      <c r="K51584" s="29"/>
      <c r="L51584" s="29"/>
      <c r="N51584" s="30"/>
      <c r="O51584" s="29"/>
    </row>
    <row r="51585" s="2" customFormat="1" spans="6:15">
      <c r="F51585" s="29"/>
      <c r="K51585" s="29"/>
      <c r="L51585" s="29"/>
      <c r="N51585" s="30"/>
      <c r="O51585" s="29"/>
    </row>
    <row r="51586" s="2" customFormat="1" spans="6:15">
      <c r="F51586" s="29"/>
      <c r="K51586" s="29"/>
      <c r="L51586" s="29"/>
      <c r="N51586" s="30"/>
      <c r="O51586" s="29"/>
    </row>
    <row r="51587" s="2" customFormat="1" spans="6:15">
      <c r="F51587" s="29"/>
      <c r="K51587" s="29"/>
      <c r="L51587" s="29"/>
      <c r="N51587" s="30"/>
      <c r="O51587" s="29"/>
    </row>
    <row r="51588" s="2" customFormat="1" spans="6:15">
      <c r="F51588" s="29"/>
      <c r="K51588" s="29"/>
      <c r="L51588" s="29"/>
      <c r="N51588" s="30"/>
      <c r="O51588" s="29"/>
    </row>
    <row r="51589" s="2" customFormat="1" spans="6:15">
      <c r="F51589" s="29"/>
      <c r="K51589" s="29"/>
      <c r="L51589" s="29"/>
      <c r="N51589" s="30"/>
      <c r="O51589" s="29"/>
    </row>
    <row r="51590" s="2" customFormat="1" spans="6:15">
      <c r="F51590" s="29"/>
      <c r="K51590" s="29"/>
      <c r="L51590" s="29"/>
      <c r="N51590" s="30"/>
      <c r="O51590" s="29"/>
    </row>
    <row r="51591" s="2" customFormat="1" spans="6:15">
      <c r="F51591" s="29"/>
      <c r="K51591" s="29"/>
      <c r="L51591" s="29"/>
      <c r="N51591" s="30"/>
      <c r="O51591" s="29"/>
    </row>
    <row r="51592" s="2" customFormat="1" spans="6:15">
      <c r="F51592" s="29"/>
      <c r="K51592" s="29"/>
      <c r="L51592" s="29"/>
      <c r="N51592" s="30"/>
      <c r="O51592" s="29"/>
    </row>
    <row r="51593" s="2" customFormat="1" spans="6:15">
      <c r="F51593" s="29"/>
      <c r="K51593" s="29"/>
      <c r="L51593" s="29"/>
      <c r="N51593" s="30"/>
      <c r="O51593" s="29"/>
    </row>
    <row r="51594" s="2" customFormat="1" spans="6:15">
      <c r="F51594" s="29"/>
      <c r="K51594" s="29"/>
      <c r="L51594" s="29"/>
      <c r="N51594" s="30"/>
      <c r="O51594" s="29"/>
    </row>
    <row r="51595" s="2" customFormat="1" spans="6:15">
      <c r="F51595" s="29"/>
      <c r="K51595" s="29"/>
      <c r="L51595" s="29"/>
      <c r="N51595" s="30"/>
      <c r="O51595" s="29"/>
    </row>
    <row r="51596" s="2" customFormat="1" spans="6:15">
      <c r="F51596" s="29"/>
      <c r="K51596" s="29"/>
      <c r="L51596" s="29"/>
      <c r="N51596" s="30"/>
      <c r="O51596" s="29"/>
    </row>
    <row r="51597" s="2" customFormat="1" spans="6:15">
      <c r="F51597" s="29"/>
      <c r="K51597" s="29"/>
      <c r="L51597" s="29"/>
      <c r="N51597" s="30"/>
      <c r="O51597" s="29"/>
    </row>
    <row r="51598" s="2" customFormat="1" spans="6:15">
      <c r="F51598" s="29"/>
      <c r="K51598" s="29"/>
      <c r="L51598" s="29"/>
      <c r="N51598" s="30"/>
      <c r="O51598" s="29"/>
    </row>
    <row r="51599" s="2" customFormat="1" spans="6:15">
      <c r="F51599" s="29"/>
      <c r="K51599" s="29"/>
      <c r="L51599" s="29"/>
      <c r="N51599" s="30"/>
      <c r="O51599" s="29"/>
    </row>
    <row r="51600" s="2" customFormat="1" spans="6:15">
      <c r="F51600" s="29"/>
      <c r="K51600" s="29"/>
      <c r="L51600" s="29"/>
      <c r="N51600" s="30"/>
      <c r="O51600" s="29"/>
    </row>
    <row r="51601" s="2" customFormat="1" spans="6:15">
      <c r="F51601" s="29"/>
      <c r="K51601" s="29"/>
      <c r="L51601" s="29"/>
      <c r="N51601" s="30"/>
      <c r="O51601" s="29"/>
    </row>
    <row r="51602" s="2" customFormat="1" spans="6:15">
      <c r="F51602" s="29"/>
      <c r="K51602" s="29"/>
      <c r="L51602" s="29"/>
      <c r="N51602" s="30"/>
      <c r="O51602" s="29"/>
    </row>
    <row r="51603" s="2" customFormat="1" spans="6:15">
      <c r="F51603" s="29"/>
      <c r="K51603" s="29"/>
      <c r="L51603" s="29"/>
      <c r="N51603" s="30"/>
      <c r="O51603" s="29"/>
    </row>
    <row r="51604" s="2" customFormat="1" spans="6:15">
      <c r="F51604" s="29"/>
      <c r="K51604" s="29"/>
      <c r="L51604" s="29"/>
      <c r="N51604" s="30"/>
      <c r="O51604" s="29"/>
    </row>
    <row r="51605" s="2" customFormat="1" spans="6:15">
      <c r="F51605" s="29"/>
      <c r="K51605" s="29"/>
      <c r="L51605" s="29"/>
      <c r="N51605" s="30"/>
      <c r="O51605" s="29"/>
    </row>
    <row r="51606" s="2" customFormat="1" spans="6:15">
      <c r="F51606" s="29"/>
      <c r="K51606" s="29"/>
      <c r="L51606" s="29"/>
      <c r="N51606" s="30"/>
      <c r="O51606" s="29"/>
    </row>
    <row r="51607" s="2" customFormat="1" spans="6:15">
      <c r="F51607" s="29"/>
      <c r="K51607" s="29"/>
      <c r="L51607" s="29"/>
      <c r="N51607" s="30"/>
      <c r="O51607" s="29"/>
    </row>
    <row r="51608" s="2" customFormat="1" spans="6:15">
      <c r="F51608" s="29"/>
      <c r="K51608" s="29"/>
      <c r="L51608" s="29"/>
      <c r="N51608" s="30"/>
      <c r="O51608" s="29"/>
    </row>
    <row r="51609" s="2" customFormat="1" spans="6:15">
      <c r="F51609" s="29"/>
      <c r="K51609" s="29"/>
      <c r="L51609" s="29"/>
      <c r="N51609" s="30"/>
      <c r="O51609" s="29"/>
    </row>
    <row r="51610" s="2" customFormat="1" spans="6:15">
      <c r="F51610" s="29"/>
      <c r="K51610" s="29"/>
      <c r="L51610" s="29"/>
      <c r="N51610" s="30"/>
      <c r="O51610" s="29"/>
    </row>
    <row r="51611" s="2" customFormat="1" spans="6:15">
      <c r="F51611" s="29"/>
      <c r="K51611" s="29"/>
      <c r="L51611" s="29"/>
      <c r="N51611" s="30"/>
      <c r="O51611" s="29"/>
    </row>
    <row r="51612" s="2" customFormat="1" spans="6:15">
      <c r="F51612" s="29"/>
      <c r="K51612" s="29"/>
      <c r="L51612" s="29"/>
      <c r="N51612" s="30"/>
      <c r="O51612" s="29"/>
    </row>
    <row r="51613" s="2" customFormat="1" spans="6:15">
      <c r="F51613" s="29"/>
      <c r="K51613" s="29"/>
      <c r="L51613" s="29"/>
      <c r="N51613" s="30"/>
      <c r="O51613" s="29"/>
    </row>
    <row r="51614" s="2" customFormat="1" spans="6:15">
      <c r="F51614" s="29"/>
      <c r="K51614" s="29"/>
      <c r="L51614" s="29"/>
      <c r="N51614" s="30"/>
      <c r="O51614" s="29"/>
    </row>
    <row r="51615" s="2" customFormat="1" spans="6:15">
      <c r="F51615" s="29"/>
      <c r="K51615" s="29"/>
      <c r="L51615" s="29"/>
      <c r="N51615" s="30"/>
      <c r="O51615" s="29"/>
    </row>
    <row r="51616" s="2" customFormat="1" spans="6:15">
      <c r="F51616" s="29"/>
      <c r="K51616" s="29"/>
      <c r="L51616" s="29"/>
      <c r="N51616" s="30"/>
      <c r="O51616" s="29"/>
    </row>
    <row r="51617" s="2" customFormat="1" spans="6:15">
      <c r="F51617" s="29"/>
      <c r="K51617" s="29"/>
      <c r="L51617" s="29"/>
      <c r="N51617" s="30"/>
      <c r="O51617" s="29"/>
    </row>
    <row r="51618" s="2" customFormat="1" spans="6:15">
      <c r="F51618" s="29"/>
      <c r="K51618" s="29"/>
      <c r="L51618" s="29"/>
      <c r="N51618" s="30"/>
      <c r="O51618" s="29"/>
    </row>
    <row r="51619" s="2" customFormat="1" spans="6:15">
      <c r="F51619" s="29"/>
      <c r="K51619" s="29"/>
      <c r="L51619" s="29"/>
      <c r="N51619" s="30"/>
      <c r="O51619" s="29"/>
    </row>
    <row r="51620" s="2" customFormat="1" spans="6:15">
      <c r="F51620" s="29"/>
      <c r="K51620" s="29"/>
      <c r="L51620" s="29"/>
      <c r="N51620" s="30"/>
      <c r="O51620" s="29"/>
    </row>
    <row r="51621" s="2" customFormat="1" spans="6:15">
      <c r="F51621" s="29"/>
      <c r="K51621" s="29"/>
      <c r="L51621" s="29"/>
      <c r="N51621" s="30"/>
      <c r="O51621" s="29"/>
    </row>
    <row r="51622" s="2" customFormat="1" spans="6:15">
      <c r="F51622" s="29"/>
      <c r="K51622" s="29"/>
      <c r="L51622" s="29"/>
      <c r="N51622" s="30"/>
      <c r="O51622" s="29"/>
    </row>
    <row r="51623" s="2" customFormat="1" spans="6:15">
      <c r="F51623" s="29"/>
      <c r="K51623" s="29"/>
      <c r="L51623" s="29"/>
      <c r="N51623" s="30"/>
      <c r="O51623" s="29"/>
    </row>
    <row r="51624" s="2" customFormat="1" spans="6:15">
      <c r="F51624" s="29"/>
      <c r="K51624" s="29"/>
      <c r="L51624" s="29"/>
      <c r="N51624" s="30"/>
      <c r="O51624" s="29"/>
    </row>
    <row r="51625" s="2" customFormat="1" spans="6:15">
      <c r="F51625" s="29"/>
      <c r="K51625" s="29"/>
      <c r="L51625" s="29"/>
      <c r="N51625" s="30"/>
      <c r="O51625" s="29"/>
    </row>
    <row r="51626" s="2" customFormat="1" spans="6:15">
      <c r="F51626" s="29"/>
      <c r="K51626" s="29"/>
      <c r="L51626" s="29"/>
      <c r="N51626" s="30"/>
      <c r="O51626" s="29"/>
    </row>
    <row r="51627" s="2" customFormat="1" spans="6:15">
      <c r="F51627" s="29"/>
      <c r="K51627" s="29"/>
      <c r="L51627" s="29"/>
      <c r="N51627" s="30"/>
      <c r="O51627" s="29"/>
    </row>
    <row r="51628" s="2" customFormat="1" spans="6:15">
      <c r="F51628" s="29"/>
      <c r="K51628" s="29"/>
      <c r="L51628" s="29"/>
      <c r="N51628" s="30"/>
      <c r="O51628" s="29"/>
    </row>
    <row r="51629" s="2" customFormat="1" spans="6:15">
      <c r="F51629" s="29"/>
      <c r="K51629" s="29"/>
      <c r="L51629" s="29"/>
      <c r="N51629" s="30"/>
      <c r="O51629" s="29"/>
    </row>
    <row r="51630" s="2" customFormat="1" spans="6:15">
      <c r="F51630" s="29"/>
      <c r="K51630" s="29"/>
      <c r="L51630" s="29"/>
      <c r="N51630" s="30"/>
      <c r="O51630" s="29"/>
    </row>
    <row r="51631" s="2" customFormat="1" spans="6:15">
      <c r="F51631" s="29"/>
      <c r="K51631" s="29"/>
      <c r="L51631" s="29"/>
      <c r="N51631" s="30"/>
      <c r="O51631" s="29"/>
    </row>
    <row r="51632" s="2" customFormat="1" spans="6:15">
      <c r="F51632" s="29"/>
      <c r="K51632" s="29"/>
      <c r="L51632" s="29"/>
      <c r="N51632" s="30"/>
      <c r="O51632" s="29"/>
    </row>
    <row r="51633" s="2" customFormat="1" spans="6:15">
      <c r="F51633" s="29"/>
      <c r="K51633" s="29"/>
      <c r="L51633" s="29"/>
      <c r="N51633" s="30"/>
      <c r="O51633" s="29"/>
    </row>
    <row r="51634" s="2" customFormat="1" spans="6:15">
      <c r="F51634" s="29"/>
      <c r="K51634" s="29"/>
      <c r="L51634" s="29"/>
      <c r="N51634" s="30"/>
      <c r="O51634" s="29"/>
    </row>
    <row r="51635" s="2" customFormat="1" spans="6:15">
      <c r="F51635" s="29"/>
      <c r="K51635" s="29"/>
      <c r="L51635" s="29"/>
      <c r="N51635" s="30"/>
      <c r="O51635" s="29"/>
    </row>
    <row r="51636" s="2" customFormat="1" spans="6:15">
      <c r="F51636" s="29"/>
      <c r="K51636" s="29"/>
      <c r="L51636" s="29"/>
      <c r="N51636" s="30"/>
      <c r="O51636" s="29"/>
    </row>
    <row r="51637" s="2" customFormat="1" spans="6:15">
      <c r="F51637" s="29"/>
      <c r="K51637" s="29"/>
      <c r="L51637" s="29"/>
      <c r="N51637" s="30"/>
      <c r="O51637" s="29"/>
    </row>
    <row r="51638" s="2" customFormat="1" spans="6:15">
      <c r="F51638" s="29"/>
      <c r="K51638" s="29"/>
      <c r="L51638" s="29"/>
      <c r="N51638" s="30"/>
      <c r="O51638" s="29"/>
    </row>
    <row r="51639" s="2" customFormat="1" spans="6:15">
      <c r="F51639" s="29"/>
      <c r="K51639" s="29"/>
      <c r="L51639" s="29"/>
      <c r="N51639" s="30"/>
      <c r="O51639" s="29"/>
    </row>
    <row r="51640" s="2" customFormat="1" spans="6:15">
      <c r="F51640" s="29"/>
      <c r="K51640" s="29"/>
      <c r="L51640" s="29"/>
      <c r="N51640" s="30"/>
      <c r="O51640" s="29"/>
    </row>
    <row r="51641" s="2" customFormat="1" spans="6:15">
      <c r="F51641" s="29"/>
      <c r="K51641" s="29"/>
      <c r="L51641" s="29"/>
      <c r="N51641" s="30"/>
      <c r="O51641" s="29"/>
    </row>
    <row r="51642" s="2" customFormat="1" spans="6:15">
      <c r="F51642" s="29"/>
      <c r="K51642" s="29"/>
      <c r="L51642" s="29"/>
      <c r="N51642" s="30"/>
      <c r="O51642" s="29"/>
    </row>
    <row r="51643" s="2" customFormat="1" spans="6:15">
      <c r="F51643" s="29"/>
      <c r="K51643" s="29"/>
      <c r="L51643" s="29"/>
      <c r="N51643" s="30"/>
      <c r="O51643" s="29"/>
    </row>
    <row r="51644" s="2" customFormat="1" spans="6:15">
      <c r="F51644" s="29"/>
      <c r="K51644" s="29"/>
      <c r="L51644" s="29"/>
      <c r="N51644" s="30"/>
      <c r="O51644" s="29"/>
    </row>
    <row r="51645" s="2" customFormat="1" spans="6:15">
      <c r="F51645" s="29"/>
      <c r="K51645" s="29"/>
      <c r="L51645" s="29"/>
      <c r="N51645" s="30"/>
      <c r="O51645" s="29"/>
    </row>
    <row r="51646" s="2" customFormat="1" spans="6:15">
      <c r="F51646" s="29"/>
      <c r="K51646" s="29"/>
      <c r="L51646" s="29"/>
      <c r="N51646" s="30"/>
      <c r="O51646" s="29"/>
    </row>
    <row r="51647" s="2" customFormat="1" spans="6:15">
      <c r="F51647" s="29"/>
      <c r="K51647" s="29"/>
      <c r="L51647" s="29"/>
      <c r="N51647" s="30"/>
      <c r="O51647" s="29"/>
    </row>
    <row r="51648" s="2" customFormat="1" spans="6:15">
      <c r="F51648" s="29"/>
      <c r="K51648" s="29"/>
      <c r="L51648" s="29"/>
      <c r="N51648" s="30"/>
      <c r="O51648" s="29"/>
    </row>
    <row r="51649" s="2" customFormat="1" spans="6:15">
      <c r="F51649" s="29"/>
      <c r="K51649" s="29"/>
      <c r="L51649" s="29"/>
      <c r="N51649" s="30"/>
      <c r="O51649" s="29"/>
    </row>
    <row r="51650" s="2" customFormat="1" spans="6:15">
      <c r="F51650" s="29"/>
      <c r="K51650" s="29"/>
      <c r="L51650" s="29"/>
      <c r="N51650" s="30"/>
      <c r="O51650" s="29"/>
    </row>
    <row r="51651" s="2" customFormat="1" spans="6:15">
      <c r="F51651" s="29"/>
      <c r="K51651" s="29"/>
      <c r="L51651" s="29"/>
      <c r="N51651" s="30"/>
      <c r="O51651" s="29"/>
    </row>
    <row r="51652" s="2" customFormat="1" spans="6:15">
      <c r="F51652" s="29"/>
      <c r="K51652" s="29"/>
      <c r="L51652" s="29"/>
      <c r="N51652" s="30"/>
      <c r="O51652" s="29"/>
    </row>
    <row r="51653" s="2" customFormat="1" spans="6:15">
      <c r="F51653" s="29"/>
      <c r="K51653" s="29"/>
      <c r="L51653" s="29"/>
      <c r="N51653" s="30"/>
      <c r="O51653" s="29"/>
    </row>
    <row r="51654" s="2" customFormat="1" spans="6:15">
      <c r="F51654" s="29"/>
      <c r="K51654" s="29"/>
      <c r="L51654" s="29"/>
      <c r="N51654" s="30"/>
      <c r="O51654" s="29"/>
    </row>
    <row r="51655" s="2" customFormat="1" spans="6:15">
      <c r="F51655" s="29"/>
      <c r="K51655" s="29"/>
      <c r="L51655" s="29"/>
      <c r="N51655" s="30"/>
      <c r="O51655" s="29"/>
    </row>
    <row r="51656" s="2" customFormat="1" spans="6:15">
      <c r="F51656" s="29"/>
      <c r="K51656" s="29"/>
      <c r="L51656" s="29"/>
      <c r="N51656" s="30"/>
      <c r="O51656" s="29"/>
    </row>
    <row r="51657" s="2" customFormat="1" spans="6:15">
      <c r="F51657" s="29"/>
      <c r="K51657" s="29"/>
      <c r="L51657" s="29"/>
      <c r="N51657" s="30"/>
      <c r="O51657" s="29"/>
    </row>
    <row r="51658" s="2" customFormat="1" spans="6:15">
      <c r="F51658" s="29"/>
      <c r="K51658" s="29"/>
      <c r="L51658" s="29"/>
      <c r="N51658" s="30"/>
      <c r="O51658" s="29"/>
    </row>
    <row r="51659" s="2" customFormat="1" spans="6:15">
      <c r="F51659" s="29"/>
      <c r="K51659" s="29"/>
      <c r="L51659" s="29"/>
      <c r="N51659" s="30"/>
      <c r="O51659" s="29"/>
    </row>
    <row r="51660" s="2" customFormat="1" spans="6:15">
      <c r="F51660" s="29"/>
      <c r="K51660" s="29"/>
      <c r="L51660" s="29"/>
      <c r="N51660" s="30"/>
      <c r="O51660" s="29"/>
    </row>
    <row r="51661" s="2" customFormat="1" spans="6:15">
      <c r="F51661" s="29"/>
      <c r="K51661" s="29"/>
      <c r="L51661" s="29"/>
      <c r="N51661" s="30"/>
      <c r="O51661" s="29"/>
    </row>
    <row r="51662" s="2" customFormat="1" spans="6:15">
      <c r="F51662" s="29"/>
      <c r="K51662" s="29"/>
      <c r="L51662" s="29"/>
      <c r="N51662" s="30"/>
      <c r="O51662" s="29"/>
    </row>
    <row r="51663" s="2" customFormat="1" spans="6:15">
      <c r="F51663" s="29"/>
      <c r="K51663" s="29"/>
      <c r="L51663" s="29"/>
      <c r="N51663" s="30"/>
      <c r="O51663" s="29"/>
    </row>
    <row r="51664" s="2" customFormat="1" spans="6:15">
      <c r="F51664" s="29"/>
      <c r="K51664" s="29"/>
      <c r="L51664" s="29"/>
      <c r="N51664" s="30"/>
      <c r="O51664" s="29"/>
    </row>
    <row r="51665" s="2" customFormat="1" spans="6:15">
      <c r="F51665" s="29"/>
      <c r="K51665" s="29"/>
      <c r="L51665" s="29"/>
      <c r="N51665" s="30"/>
      <c r="O51665" s="29"/>
    </row>
    <row r="51666" s="2" customFormat="1" spans="6:15">
      <c r="F51666" s="29"/>
      <c r="K51666" s="29"/>
      <c r="L51666" s="29"/>
      <c r="N51666" s="30"/>
      <c r="O51666" s="29"/>
    </row>
    <row r="51667" s="2" customFormat="1" spans="6:15">
      <c r="F51667" s="29"/>
      <c r="K51667" s="29"/>
      <c r="L51667" s="29"/>
      <c r="N51667" s="30"/>
      <c r="O51667" s="29"/>
    </row>
    <row r="51668" s="2" customFormat="1" spans="6:15">
      <c r="F51668" s="29"/>
      <c r="K51668" s="29"/>
      <c r="L51668" s="29"/>
      <c r="N51668" s="30"/>
      <c r="O51668" s="29"/>
    </row>
    <row r="51669" s="2" customFormat="1" spans="6:15">
      <c r="F51669" s="29"/>
      <c r="K51669" s="29"/>
      <c r="L51669" s="29"/>
      <c r="N51669" s="30"/>
      <c r="O51669" s="29"/>
    </row>
    <row r="51670" s="2" customFormat="1" spans="6:15">
      <c r="F51670" s="29"/>
      <c r="K51670" s="29"/>
      <c r="L51670" s="29"/>
      <c r="N51670" s="30"/>
      <c r="O51670" s="29"/>
    </row>
    <row r="51671" s="2" customFormat="1" spans="6:15">
      <c r="F51671" s="29"/>
      <c r="K51671" s="29"/>
      <c r="L51671" s="29"/>
      <c r="N51671" s="30"/>
      <c r="O51671" s="29"/>
    </row>
    <row r="51672" s="2" customFormat="1" spans="6:15">
      <c r="F51672" s="29"/>
      <c r="K51672" s="29"/>
      <c r="L51672" s="29"/>
      <c r="N51672" s="30"/>
      <c r="O51672" s="29"/>
    </row>
    <row r="51673" s="2" customFormat="1" spans="6:15">
      <c r="F51673" s="29"/>
      <c r="K51673" s="29"/>
      <c r="L51673" s="29"/>
      <c r="N51673" s="30"/>
      <c r="O51673" s="29"/>
    </row>
    <row r="51674" s="2" customFormat="1" spans="6:15">
      <c r="F51674" s="29"/>
      <c r="K51674" s="29"/>
      <c r="L51674" s="29"/>
      <c r="N51674" s="30"/>
      <c r="O51674" s="29"/>
    </row>
    <row r="51675" s="2" customFormat="1" spans="6:15">
      <c r="F51675" s="29"/>
      <c r="K51675" s="29"/>
      <c r="L51675" s="29"/>
      <c r="N51675" s="30"/>
      <c r="O51675" s="29"/>
    </row>
    <row r="51676" s="2" customFormat="1" spans="6:15">
      <c r="F51676" s="29"/>
      <c r="K51676" s="29"/>
      <c r="L51676" s="29"/>
      <c r="N51676" s="30"/>
      <c r="O51676" s="29"/>
    </row>
    <row r="51677" s="2" customFormat="1" spans="6:15">
      <c r="F51677" s="29"/>
      <c r="K51677" s="29"/>
      <c r="L51677" s="29"/>
      <c r="N51677" s="30"/>
      <c r="O51677" s="29"/>
    </row>
    <row r="51678" s="2" customFormat="1" spans="6:15">
      <c r="F51678" s="29"/>
      <c r="K51678" s="29"/>
      <c r="L51678" s="29"/>
      <c r="N51678" s="30"/>
      <c r="O51678" s="29"/>
    </row>
    <row r="51679" s="2" customFormat="1" spans="6:15">
      <c r="F51679" s="29"/>
      <c r="K51679" s="29"/>
      <c r="L51679" s="29"/>
      <c r="N51679" s="30"/>
      <c r="O51679" s="29"/>
    </row>
    <row r="51680" s="2" customFormat="1" spans="6:15">
      <c r="F51680" s="29"/>
      <c r="K51680" s="29"/>
      <c r="L51680" s="29"/>
      <c r="N51680" s="30"/>
      <c r="O51680" s="29"/>
    </row>
    <row r="51681" s="2" customFormat="1" spans="2:18">
      <c r="B51681" s="1"/>
      <c r="C51681" s="1"/>
      <c r="D51681" s="1"/>
      <c r="E51681" s="1"/>
      <c r="F51681" s="3"/>
      <c r="G51681" s="1"/>
      <c r="H51681" s="1"/>
      <c r="I51681" s="1"/>
      <c r="J51681" s="1"/>
      <c r="K51681" s="1"/>
      <c r="L51681" s="1"/>
      <c r="M51681" s="1"/>
      <c r="N51681" s="3"/>
      <c r="O51681" s="1"/>
      <c r="P51681" s="1"/>
      <c r="Q51681" s="1"/>
      <c r="R51681" s="1"/>
    </row>
    <row r="51682" s="2" customFormat="1" spans="2:18">
      <c r="B51682" s="1"/>
      <c r="C51682" s="1"/>
      <c r="D51682" s="1"/>
      <c r="E51682" s="1"/>
      <c r="F51682" s="3"/>
      <c r="G51682" s="1"/>
      <c r="H51682" s="1"/>
      <c r="I51682" s="1"/>
      <c r="J51682" s="1"/>
      <c r="K51682" s="1"/>
      <c r="L51682" s="1"/>
      <c r="M51682" s="1"/>
      <c r="N51682" s="3"/>
      <c r="O51682" s="1"/>
      <c r="P51682" s="1"/>
      <c r="Q51682" s="1"/>
      <c r="R51682" s="1"/>
    </row>
    <row r="51683" s="2" customFormat="1" spans="2:18">
      <c r="B51683" s="1"/>
      <c r="C51683" s="1"/>
      <c r="D51683" s="1"/>
      <c r="E51683" s="1"/>
      <c r="F51683" s="3"/>
      <c r="G51683" s="1"/>
      <c r="H51683" s="1"/>
      <c r="I51683" s="1"/>
      <c r="J51683" s="1"/>
      <c r="K51683" s="1"/>
      <c r="L51683" s="1"/>
      <c r="M51683" s="1"/>
      <c r="N51683" s="3"/>
      <c r="O51683" s="1"/>
      <c r="P51683" s="1"/>
      <c r="Q51683" s="1"/>
      <c r="R51683" s="1"/>
    </row>
    <row r="51684" s="2" customFormat="1" spans="2:18">
      <c r="B51684" s="1"/>
      <c r="C51684" s="1"/>
      <c r="D51684" s="1"/>
      <c r="E51684" s="1"/>
      <c r="F51684" s="3"/>
      <c r="G51684" s="1"/>
      <c r="H51684" s="1"/>
      <c r="I51684" s="1"/>
      <c r="J51684" s="1"/>
      <c r="K51684" s="1"/>
      <c r="L51684" s="1"/>
      <c r="M51684" s="1"/>
      <c r="N51684" s="3"/>
      <c r="O51684" s="1"/>
      <c r="P51684" s="1"/>
      <c r="Q51684" s="1"/>
      <c r="R51684" s="1"/>
    </row>
    <row r="51685" s="2" customFormat="1" spans="2:18">
      <c r="B51685" s="1"/>
      <c r="C51685" s="1"/>
      <c r="D51685" s="1"/>
      <c r="E51685" s="1"/>
      <c r="F51685" s="3"/>
      <c r="G51685" s="1"/>
      <c r="H51685" s="1"/>
      <c r="I51685" s="1"/>
      <c r="J51685" s="1"/>
      <c r="K51685" s="1"/>
      <c r="L51685" s="1"/>
      <c r="M51685" s="1"/>
      <c r="N51685" s="3"/>
      <c r="O51685" s="1"/>
      <c r="P51685" s="1"/>
      <c r="Q51685" s="1"/>
      <c r="R51685" s="1"/>
    </row>
    <row r="51686" s="2" customFormat="1" spans="2:18">
      <c r="B51686" s="1"/>
      <c r="C51686" s="1"/>
      <c r="D51686" s="1"/>
      <c r="E51686" s="1"/>
      <c r="F51686" s="3"/>
      <c r="G51686" s="1"/>
      <c r="H51686" s="1"/>
      <c r="I51686" s="1"/>
      <c r="J51686" s="1"/>
      <c r="K51686" s="1"/>
      <c r="L51686" s="1"/>
      <c r="M51686" s="1"/>
      <c r="N51686" s="3"/>
      <c r="O51686" s="1"/>
      <c r="P51686" s="1"/>
      <c r="Q51686" s="1"/>
      <c r="R51686" s="1"/>
    </row>
    <row r="51687" s="2" customFormat="1" spans="2:18">
      <c r="B51687" s="1"/>
      <c r="C51687" s="1"/>
      <c r="D51687" s="1"/>
      <c r="E51687" s="1"/>
      <c r="F51687" s="3"/>
      <c r="G51687" s="1"/>
      <c r="H51687" s="1"/>
      <c r="I51687" s="1"/>
      <c r="J51687" s="1"/>
      <c r="K51687" s="1"/>
      <c r="L51687" s="1"/>
      <c r="M51687" s="1"/>
      <c r="N51687" s="3"/>
      <c r="O51687" s="1"/>
      <c r="P51687" s="1"/>
      <c r="Q51687" s="1"/>
      <c r="R51687" s="1"/>
    </row>
    <row r="51688" s="2" customFormat="1" spans="2:18">
      <c r="B51688" s="1"/>
      <c r="C51688" s="1"/>
      <c r="D51688" s="1"/>
      <c r="E51688" s="1"/>
      <c r="F51688" s="3"/>
      <c r="G51688" s="1"/>
      <c r="H51688" s="1"/>
      <c r="I51688" s="1"/>
      <c r="J51688" s="1"/>
      <c r="K51688" s="1"/>
      <c r="L51688" s="1"/>
      <c r="M51688" s="1"/>
      <c r="N51688" s="3"/>
      <c r="O51688" s="1"/>
      <c r="P51688" s="1"/>
      <c r="Q51688" s="1"/>
      <c r="R51688" s="1"/>
    </row>
    <row r="51689" s="2" customFormat="1" spans="2:18">
      <c r="B51689" s="1"/>
      <c r="C51689" s="1"/>
      <c r="D51689" s="1"/>
      <c r="E51689" s="1"/>
      <c r="F51689" s="3"/>
      <c r="G51689" s="1"/>
      <c r="H51689" s="1"/>
      <c r="I51689" s="1"/>
      <c r="J51689" s="1"/>
      <c r="K51689" s="1"/>
      <c r="L51689" s="1"/>
      <c r="M51689" s="1"/>
      <c r="N51689" s="3"/>
      <c r="O51689" s="1"/>
      <c r="P51689" s="1"/>
      <c r="Q51689" s="1"/>
      <c r="R51689" s="1"/>
    </row>
    <row r="51690" s="2" customFormat="1" spans="2:18">
      <c r="B51690" s="1"/>
      <c r="C51690" s="1"/>
      <c r="D51690" s="1"/>
      <c r="E51690" s="1"/>
      <c r="F51690" s="3"/>
      <c r="G51690" s="1"/>
      <c r="H51690" s="1"/>
      <c r="I51690" s="1"/>
      <c r="J51690" s="1"/>
      <c r="K51690" s="1"/>
      <c r="L51690" s="1"/>
      <c r="M51690" s="1"/>
      <c r="N51690" s="3"/>
      <c r="O51690" s="1"/>
      <c r="P51690" s="1"/>
      <c r="Q51690" s="1"/>
      <c r="R51690" s="1"/>
    </row>
    <row r="51691" s="2" customFormat="1" spans="2:18">
      <c r="B51691" s="1"/>
      <c r="C51691" s="1"/>
      <c r="D51691" s="1"/>
      <c r="E51691" s="1"/>
      <c r="F51691" s="3"/>
      <c r="G51691" s="1"/>
      <c r="H51691" s="1"/>
      <c r="I51691" s="1"/>
      <c r="J51691" s="1"/>
      <c r="K51691" s="1"/>
      <c r="L51691" s="1"/>
      <c r="M51691" s="1"/>
      <c r="N51691" s="3"/>
      <c r="O51691" s="1"/>
      <c r="P51691" s="1"/>
      <c r="Q51691" s="1"/>
      <c r="R51691" s="1"/>
    </row>
    <row r="51692" s="2" customFormat="1" spans="2:18">
      <c r="B51692" s="1"/>
      <c r="C51692" s="1"/>
      <c r="D51692" s="1"/>
      <c r="E51692" s="1"/>
      <c r="F51692" s="3"/>
      <c r="G51692" s="1"/>
      <c r="H51692" s="1"/>
      <c r="I51692" s="1"/>
      <c r="J51692" s="1"/>
      <c r="K51692" s="1"/>
      <c r="L51692" s="1"/>
      <c r="M51692" s="1"/>
      <c r="N51692" s="3"/>
      <c r="O51692" s="1"/>
      <c r="P51692" s="1"/>
      <c r="Q51692" s="1"/>
      <c r="R51692" s="1"/>
    </row>
    <row r="51693" s="2" customFormat="1" spans="2:18">
      <c r="B51693" s="1"/>
      <c r="C51693" s="1"/>
      <c r="D51693" s="1"/>
      <c r="E51693" s="1"/>
      <c r="F51693" s="3"/>
      <c r="G51693" s="1"/>
      <c r="H51693" s="1"/>
      <c r="I51693" s="1"/>
      <c r="J51693" s="1"/>
      <c r="K51693" s="1"/>
      <c r="L51693" s="1"/>
      <c r="M51693" s="1"/>
      <c r="N51693" s="3"/>
      <c r="O51693" s="1"/>
      <c r="P51693" s="1"/>
      <c r="Q51693" s="1"/>
      <c r="R51693" s="1"/>
    </row>
    <row r="51694" s="2" customFormat="1" spans="2:18">
      <c r="B51694" s="1"/>
      <c r="C51694" s="1"/>
      <c r="D51694" s="1"/>
      <c r="E51694" s="1"/>
      <c r="F51694" s="3"/>
      <c r="G51694" s="1"/>
      <c r="H51694" s="1"/>
      <c r="I51694" s="1"/>
      <c r="J51694" s="1"/>
      <c r="K51694" s="1"/>
      <c r="L51694" s="1"/>
      <c r="M51694" s="1"/>
      <c r="N51694" s="3"/>
      <c r="O51694" s="1"/>
      <c r="P51694" s="1"/>
      <c r="Q51694" s="1"/>
      <c r="R51694" s="1"/>
    </row>
    <row r="51695" s="2" customFormat="1" spans="2:18">
      <c r="B51695" s="1"/>
      <c r="C51695" s="1"/>
      <c r="D51695" s="1"/>
      <c r="E51695" s="1"/>
      <c r="F51695" s="3"/>
      <c r="G51695" s="1"/>
      <c r="H51695" s="1"/>
      <c r="I51695" s="1"/>
      <c r="J51695" s="1"/>
      <c r="K51695" s="1"/>
      <c r="L51695" s="1"/>
      <c r="M51695" s="1"/>
      <c r="N51695" s="3"/>
      <c r="O51695" s="1"/>
      <c r="P51695" s="1"/>
      <c r="Q51695" s="1"/>
      <c r="R51695" s="1"/>
    </row>
    <row r="51696" s="2" customFormat="1" spans="2:18">
      <c r="B51696" s="1"/>
      <c r="C51696" s="1"/>
      <c r="D51696" s="1"/>
      <c r="E51696" s="1"/>
      <c r="F51696" s="3"/>
      <c r="G51696" s="1"/>
      <c r="H51696" s="1"/>
      <c r="I51696" s="1"/>
      <c r="J51696" s="1"/>
      <c r="K51696" s="1"/>
      <c r="L51696" s="1"/>
      <c r="M51696" s="1"/>
      <c r="N51696" s="3"/>
      <c r="O51696" s="1"/>
      <c r="P51696" s="1"/>
      <c r="Q51696" s="1"/>
      <c r="R51696" s="1"/>
    </row>
    <row r="51697" s="2" customFormat="1" spans="2:18">
      <c r="B51697" s="1"/>
      <c r="C51697" s="1"/>
      <c r="D51697" s="1"/>
      <c r="E51697" s="1"/>
      <c r="F51697" s="3"/>
      <c r="G51697" s="1"/>
      <c r="H51697" s="1"/>
      <c r="I51697" s="1"/>
      <c r="J51697" s="1"/>
      <c r="K51697" s="1"/>
      <c r="L51697" s="1"/>
      <c r="M51697" s="1"/>
      <c r="N51697" s="3"/>
      <c r="O51697" s="1"/>
      <c r="P51697" s="1"/>
      <c r="Q51697" s="1"/>
      <c r="R51697" s="1"/>
    </row>
    <row r="51698" s="2" customFormat="1" spans="2:18">
      <c r="B51698" s="1"/>
      <c r="C51698" s="1"/>
      <c r="D51698" s="1"/>
      <c r="E51698" s="1"/>
      <c r="F51698" s="3"/>
      <c r="G51698" s="1"/>
      <c r="H51698" s="1"/>
      <c r="I51698" s="1"/>
      <c r="J51698" s="1"/>
      <c r="K51698" s="1"/>
      <c r="L51698" s="1"/>
      <c r="M51698" s="1"/>
      <c r="N51698" s="3"/>
      <c r="O51698" s="1"/>
      <c r="P51698" s="1"/>
      <c r="Q51698" s="1"/>
      <c r="R51698" s="1"/>
    </row>
    <row r="51699" s="2" customFormat="1" spans="2:18">
      <c r="B51699" s="1"/>
      <c r="C51699" s="1"/>
      <c r="D51699" s="1"/>
      <c r="E51699" s="1"/>
      <c r="F51699" s="3"/>
      <c r="G51699" s="1"/>
      <c r="H51699" s="1"/>
      <c r="I51699" s="1"/>
      <c r="J51699" s="1"/>
      <c r="K51699" s="1"/>
      <c r="L51699" s="1"/>
      <c r="M51699" s="1"/>
      <c r="N51699" s="3"/>
      <c r="O51699" s="1"/>
      <c r="P51699" s="1"/>
      <c r="Q51699" s="1"/>
      <c r="R51699" s="1"/>
    </row>
    <row r="51700" s="2" customFormat="1" spans="2:18">
      <c r="B51700" s="1"/>
      <c r="C51700" s="1"/>
      <c r="D51700" s="1"/>
      <c r="E51700" s="1"/>
      <c r="F51700" s="3"/>
      <c r="G51700" s="1"/>
      <c r="H51700" s="1"/>
      <c r="I51700" s="1"/>
      <c r="J51700" s="1"/>
      <c r="K51700" s="1"/>
      <c r="L51700" s="1"/>
      <c r="M51700" s="1"/>
      <c r="N51700" s="3"/>
      <c r="O51700" s="1"/>
      <c r="P51700" s="1"/>
      <c r="Q51700" s="1"/>
      <c r="R51700" s="1"/>
    </row>
    <row r="51701" s="2" customFormat="1" spans="2:18">
      <c r="B51701" s="1"/>
      <c r="C51701" s="1"/>
      <c r="D51701" s="1"/>
      <c r="E51701" s="1"/>
      <c r="F51701" s="3"/>
      <c r="G51701" s="1"/>
      <c r="H51701" s="1"/>
      <c r="I51701" s="1"/>
      <c r="J51701" s="1"/>
      <c r="K51701" s="1"/>
      <c r="L51701" s="1"/>
      <c r="M51701" s="1"/>
      <c r="N51701" s="3"/>
      <c r="O51701" s="1"/>
      <c r="P51701" s="1"/>
      <c r="Q51701" s="1"/>
      <c r="R51701" s="1"/>
    </row>
    <row r="51702" s="2" customFormat="1" spans="2:18">
      <c r="B51702" s="1"/>
      <c r="C51702" s="1"/>
      <c r="D51702" s="1"/>
      <c r="E51702" s="1"/>
      <c r="F51702" s="3"/>
      <c r="G51702" s="1"/>
      <c r="H51702" s="1"/>
      <c r="I51702" s="1"/>
      <c r="J51702" s="1"/>
      <c r="K51702" s="1"/>
      <c r="L51702" s="1"/>
      <c r="M51702" s="1"/>
      <c r="N51702" s="3"/>
      <c r="O51702" s="1"/>
      <c r="P51702" s="1"/>
      <c r="Q51702" s="1"/>
      <c r="R51702" s="1"/>
    </row>
    <row r="51703" s="2" customFormat="1" spans="2:18">
      <c r="B51703" s="1"/>
      <c r="C51703" s="1"/>
      <c r="D51703" s="1"/>
      <c r="E51703" s="1"/>
      <c r="F51703" s="3"/>
      <c r="G51703" s="1"/>
      <c r="H51703" s="1"/>
      <c r="I51703" s="1"/>
      <c r="J51703" s="1"/>
      <c r="K51703" s="1"/>
      <c r="L51703" s="1"/>
      <c r="M51703" s="1"/>
      <c r="N51703" s="3"/>
      <c r="O51703" s="1"/>
      <c r="P51703" s="1"/>
      <c r="Q51703" s="1"/>
      <c r="R51703" s="1"/>
    </row>
    <row r="51704" s="2" customFormat="1" spans="2:18">
      <c r="B51704" s="1"/>
      <c r="C51704" s="1"/>
      <c r="D51704" s="1"/>
      <c r="E51704" s="1"/>
      <c r="F51704" s="3"/>
      <c r="G51704" s="1"/>
      <c r="H51704" s="1"/>
      <c r="I51704" s="1"/>
      <c r="J51704" s="1"/>
      <c r="K51704" s="1"/>
      <c r="L51704" s="1"/>
      <c r="M51704" s="1"/>
      <c r="N51704" s="3"/>
      <c r="O51704" s="1"/>
      <c r="P51704" s="1"/>
      <c r="Q51704" s="1"/>
      <c r="R51704" s="1"/>
    </row>
    <row r="51705" s="2" customFormat="1" spans="2:18">
      <c r="B51705" s="1"/>
      <c r="C51705" s="1"/>
      <c r="D51705" s="1"/>
      <c r="E51705" s="1"/>
      <c r="F51705" s="3"/>
      <c r="G51705" s="1"/>
      <c r="H51705" s="1"/>
      <c r="I51705" s="1"/>
      <c r="J51705" s="1"/>
      <c r="K51705" s="1"/>
      <c r="L51705" s="1"/>
      <c r="M51705" s="1"/>
      <c r="N51705" s="3"/>
      <c r="O51705" s="1"/>
      <c r="P51705" s="1"/>
      <c r="Q51705" s="1"/>
      <c r="R51705" s="1"/>
    </row>
    <row r="51706" s="2" customFormat="1" spans="2:18">
      <c r="B51706" s="1"/>
      <c r="C51706" s="1"/>
      <c r="D51706" s="1"/>
      <c r="E51706" s="1"/>
      <c r="F51706" s="3"/>
      <c r="G51706" s="1"/>
      <c r="H51706" s="1"/>
      <c r="I51706" s="1"/>
      <c r="J51706" s="1"/>
      <c r="K51706" s="1"/>
      <c r="L51706" s="1"/>
      <c r="M51706" s="1"/>
      <c r="N51706" s="3"/>
      <c r="O51706" s="1"/>
      <c r="P51706" s="1"/>
      <c r="Q51706" s="1"/>
      <c r="R51706" s="1"/>
    </row>
    <row r="51707" s="2" customFormat="1" spans="2:18">
      <c r="B51707" s="1"/>
      <c r="C51707" s="1"/>
      <c r="D51707" s="1"/>
      <c r="E51707" s="1"/>
      <c r="F51707" s="3"/>
      <c r="G51707" s="1"/>
      <c r="H51707" s="1"/>
      <c r="I51707" s="1"/>
      <c r="J51707" s="1"/>
      <c r="K51707" s="1"/>
      <c r="L51707" s="1"/>
      <c r="M51707" s="1"/>
      <c r="N51707" s="3"/>
      <c r="O51707" s="1"/>
      <c r="P51707" s="1"/>
      <c r="Q51707" s="1"/>
      <c r="R51707" s="1"/>
    </row>
    <row r="51708" s="2" customFormat="1" spans="2:18">
      <c r="B51708" s="1"/>
      <c r="C51708" s="1"/>
      <c r="D51708" s="1"/>
      <c r="E51708" s="1"/>
      <c r="F51708" s="3"/>
      <c r="G51708" s="1"/>
      <c r="H51708" s="1"/>
      <c r="I51708" s="1"/>
      <c r="J51708" s="1"/>
      <c r="K51708" s="1"/>
      <c r="L51708" s="1"/>
      <c r="M51708" s="1"/>
      <c r="N51708" s="3"/>
      <c r="O51708" s="1"/>
      <c r="P51708" s="1"/>
      <c r="Q51708" s="1"/>
      <c r="R51708" s="1"/>
    </row>
    <row r="51709" s="2" customFormat="1" spans="2:18">
      <c r="B51709" s="1"/>
      <c r="C51709" s="1"/>
      <c r="D51709" s="1"/>
      <c r="E51709" s="1"/>
      <c r="F51709" s="3"/>
      <c r="G51709" s="1"/>
      <c r="H51709" s="1"/>
      <c r="I51709" s="1"/>
      <c r="J51709" s="1"/>
      <c r="K51709" s="1"/>
      <c r="L51709" s="1"/>
      <c r="M51709" s="1"/>
      <c r="N51709" s="3"/>
      <c r="O51709" s="1"/>
      <c r="P51709" s="1"/>
      <c r="Q51709" s="1"/>
      <c r="R51709" s="1"/>
    </row>
    <row r="51710" s="2" customFormat="1" spans="2:18">
      <c r="B51710" s="1"/>
      <c r="C51710" s="1"/>
      <c r="D51710" s="1"/>
      <c r="E51710" s="1"/>
      <c r="F51710" s="3"/>
      <c r="G51710" s="1"/>
      <c r="H51710" s="1"/>
      <c r="I51710" s="1"/>
      <c r="J51710" s="1"/>
      <c r="K51710" s="1"/>
      <c r="L51710" s="1"/>
      <c r="M51710" s="1"/>
      <c r="N51710" s="3"/>
      <c r="O51710" s="1"/>
      <c r="P51710" s="1"/>
      <c r="Q51710" s="1"/>
      <c r="R51710" s="1"/>
    </row>
    <row r="51711" s="2" customFormat="1" spans="2:18">
      <c r="B51711" s="1"/>
      <c r="C51711" s="1"/>
      <c r="D51711" s="1"/>
      <c r="E51711" s="1"/>
      <c r="F51711" s="3"/>
      <c r="G51711" s="1"/>
      <c r="H51711" s="1"/>
      <c r="I51711" s="1"/>
      <c r="J51711" s="1"/>
      <c r="K51711" s="1"/>
      <c r="L51711" s="1"/>
      <c r="M51711" s="1"/>
      <c r="N51711" s="3"/>
      <c r="O51711" s="1"/>
      <c r="P51711" s="1"/>
      <c r="Q51711" s="1"/>
      <c r="R51711" s="1"/>
    </row>
    <row r="51712" s="2" customFormat="1" spans="2:18">
      <c r="B51712" s="1"/>
      <c r="C51712" s="1"/>
      <c r="D51712" s="1"/>
      <c r="E51712" s="1"/>
      <c r="F51712" s="3"/>
      <c r="G51712" s="1"/>
      <c r="H51712" s="1"/>
      <c r="I51712" s="1"/>
      <c r="J51712" s="1"/>
      <c r="K51712" s="1"/>
      <c r="L51712" s="1"/>
      <c r="M51712" s="1"/>
      <c r="N51712" s="3"/>
      <c r="O51712" s="1"/>
      <c r="P51712" s="1"/>
      <c r="Q51712" s="1"/>
      <c r="R51712" s="1"/>
    </row>
    <row r="51713" s="2" customFormat="1" spans="2:18">
      <c r="B51713" s="1"/>
      <c r="C51713" s="1"/>
      <c r="D51713" s="1"/>
      <c r="E51713" s="1"/>
      <c r="F51713" s="3"/>
      <c r="G51713" s="1"/>
      <c r="H51713" s="1"/>
      <c r="I51713" s="1"/>
      <c r="J51713" s="1"/>
      <c r="K51713" s="1"/>
      <c r="L51713" s="1"/>
      <c r="M51713" s="1"/>
      <c r="N51713" s="3"/>
      <c r="O51713" s="1"/>
      <c r="P51713" s="1"/>
      <c r="Q51713" s="1"/>
      <c r="R51713" s="1"/>
    </row>
    <row r="51714" s="2" customFormat="1" spans="2:18">
      <c r="B51714" s="1"/>
      <c r="C51714" s="1"/>
      <c r="D51714" s="1"/>
      <c r="E51714" s="1"/>
      <c r="F51714" s="3"/>
      <c r="G51714" s="1"/>
      <c r="H51714" s="1"/>
      <c r="I51714" s="1"/>
      <c r="J51714" s="1"/>
      <c r="K51714" s="1"/>
      <c r="L51714" s="1"/>
      <c r="M51714" s="1"/>
      <c r="N51714" s="3"/>
      <c r="O51714" s="1"/>
      <c r="P51714" s="1"/>
      <c r="Q51714" s="1"/>
      <c r="R51714" s="1"/>
    </row>
    <row r="51715" s="2" customFormat="1" spans="2:18">
      <c r="B51715" s="1"/>
      <c r="C51715" s="1"/>
      <c r="D51715" s="1"/>
      <c r="E51715" s="1"/>
      <c r="F51715" s="3"/>
      <c r="G51715" s="1"/>
      <c r="H51715" s="1"/>
      <c r="I51715" s="1"/>
      <c r="J51715" s="1"/>
      <c r="K51715" s="1"/>
      <c r="L51715" s="1"/>
      <c r="M51715" s="1"/>
      <c r="N51715" s="3"/>
      <c r="O51715" s="1"/>
      <c r="P51715" s="1"/>
      <c r="Q51715" s="1"/>
      <c r="R51715" s="1"/>
    </row>
    <row r="51716" s="2" customFormat="1" spans="2:18">
      <c r="B51716" s="1"/>
      <c r="C51716" s="1"/>
      <c r="D51716" s="1"/>
      <c r="E51716" s="1"/>
      <c r="F51716" s="3"/>
      <c r="G51716" s="1"/>
      <c r="H51716" s="1"/>
      <c r="I51716" s="1"/>
      <c r="J51716" s="1"/>
      <c r="K51716" s="1"/>
      <c r="L51716" s="1"/>
      <c r="M51716" s="1"/>
      <c r="N51716" s="3"/>
      <c r="O51716" s="1"/>
      <c r="P51716" s="1"/>
      <c r="Q51716" s="1"/>
      <c r="R51716" s="1"/>
    </row>
    <row r="51717" s="2" customFormat="1" spans="2:18">
      <c r="B51717" s="1"/>
      <c r="C51717" s="1"/>
      <c r="D51717" s="1"/>
      <c r="E51717" s="1"/>
      <c r="F51717" s="3"/>
      <c r="G51717" s="1"/>
      <c r="H51717" s="1"/>
      <c r="I51717" s="1"/>
      <c r="J51717" s="1"/>
      <c r="K51717" s="1"/>
      <c r="L51717" s="1"/>
      <c r="M51717" s="1"/>
      <c r="N51717" s="3"/>
      <c r="O51717" s="1"/>
      <c r="P51717" s="1"/>
      <c r="Q51717" s="1"/>
      <c r="R51717" s="1"/>
    </row>
    <row r="51718" s="2" customFormat="1" spans="2:18">
      <c r="B51718" s="1"/>
      <c r="C51718" s="1"/>
      <c r="D51718" s="1"/>
      <c r="E51718" s="1"/>
      <c r="F51718" s="3"/>
      <c r="G51718" s="1"/>
      <c r="H51718" s="1"/>
      <c r="I51718" s="1"/>
      <c r="J51718" s="1"/>
      <c r="K51718" s="1"/>
      <c r="L51718" s="1"/>
      <c r="M51718" s="1"/>
      <c r="N51718" s="3"/>
      <c r="O51718" s="1"/>
      <c r="P51718" s="1"/>
      <c r="Q51718" s="1"/>
      <c r="R51718" s="1"/>
    </row>
    <row r="51719" s="2" customFormat="1" spans="2:18">
      <c r="B51719" s="1"/>
      <c r="C51719" s="1"/>
      <c r="D51719" s="1"/>
      <c r="E51719" s="1"/>
      <c r="F51719" s="3"/>
      <c r="G51719" s="1"/>
      <c r="H51719" s="1"/>
      <c r="I51719" s="1"/>
      <c r="J51719" s="1"/>
      <c r="K51719" s="1"/>
      <c r="L51719" s="1"/>
      <c r="M51719" s="1"/>
      <c r="N51719" s="3"/>
      <c r="O51719" s="1"/>
      <c r="P51719" s="1"/>
      <c r="Q51719" s="1"/>
      <c r="R51719" s="1"/>
    </row>
    <row r="51720" s="2" customFormat="1" spans="2:18">
      <c r="B51720" s="1"/>
      <c r="C51720" s="1"/>
      <c r="D51720" s="1"/>
      <c r="E51720" s="1"/>
      <c r="F51720" s="3"/>
      <c r="G51720" s="1"/>
      <c r="H51720" s="1"/>
      <c r="I51720" s="1"/>
      <c r="J51720" s="1"/>
      <c r="K51720" s="1"/>
      <c r="L51720" s="1"/>
      <c r="M51720" s="1"/>
      <c r="N51720" s="3"/>
      <c r="O51720" s="1"/>
      <c r="P51720" s="1"/>
      <c r="Q51720" s="1"/>
      <c r="R51720" s="1"/>
    </row>
    <row r="51721" s="2" customFormat="1" spans="2:18">
      <c r="B51721" s="1"/>
      <c r="C51721" s="1"/>
      <c r="D51721" s="1"/>
      <c r="E51721" s="1"/>
      <c r="F51721" s="3"/>
      <c r="G51721" s="1"/>
      <c r="H51721" s="1"/>
      <c r="I51721" s="1"/>
      <c r="J51721" s="1"/>
      <c r="K51721" s="1"/>
      <c r="L51721" s="1"/>
      <c r="M51721" s="1"/>
      <c r="N51721" s="3"/>
      <c r="O51721" s="1"/>
      <c r="P51721" s="1"/>
      <c r="Q51721" s="1"/>
      <c r="R51721" s="1"/>
    </row>
    <row r="51722" s="2" customFormat="1" spans="2:18">
      <c r="B51722" s="1"/>
      <c r="C51722" s="1"/>
      <c r="D51722" s="1"/>
      <c r="E51722" s="1"/>
      <c r="F51722" s="3"/>
      <c r="G51722" s="1"/>
      <c r="H51722" s="1"/>
      <c r="I51722" s="1"/>
      <c r="J51722" s="1"/>
      <c r="K51722" s="1"/>
      <c r="L51722" s="1"/>
      <c r="M51722" s="1"/>
      <c r="N51722" s="3"/>
      <c r="O51722" s="1"/>
      <c r="P51722" s="1"/>
      <c r="Q51722" s="1"/>
      <c r="R51722" s="1"/>
    </row>
    <row r="51723" s="2" customFormat="1" spans="2:18">
      <c r="B51723" s="1"/>
      <c r="C51723" s="1"/>
      <c r="D51723" s="1"/>
      <c r="E51723" s="1"/>
      <c r="F51723" s="3"/>
      <c r="G51723" s="1"/>
      <c r="H51723" s="1"/>
      <c r="I51723" s="1"/>
      <c r="J51723" s="1"/>
      <c r="K51723" s="1"/>
      <c r="L51723" s="1"/>
      <c r="M51723" s="1"/>
      <c r="N51723" s="3"/>
      <c r="O51723" s="1"/>
      <c r="P51723" s="1"/>
      <c r="Q51723" s="1"/>
      <c r="R51723" s="1"/>
    </row>
    <row r="51724" s="2" customFormat="1" spans="2:18">
      <c r="B51724" s="1"/>
      <c r="C51724" s="1"/>
      <c r="D51724" s="1"/>
      <c r="E51724" s="1"/>
      <c r="F51724" s="3"/>
      <c r="G51724" s="1"/>
      <c r="H51724" s="1"/>
      <c r="I51724" s="1"/>
      <c r="J51724" s="1"/>
      <c r="K51724" s="1"/>
      <c r="L51724" s="1"/>
      <c r="M51724" s="1"/>
      <c r="N51724" s="3"/>
      <c r="O51724" s="1"/>
      <c r="P51724" s="1"/>
      <c r="Q51724" s="1"/>
      <c r="R51724" s="1"/>
    </row>
    <row r="51725" s="2" customFormat="1" spans="2:18">
      <c r="B51725" s="1"/>
      <c r="C51725" s="1"/>
      <c r="D51725" s="1"/>
      <c r="E51725" s="1"/>
      <c r="F51725" s="3"/>
      <c r="G51725" s="1"/>
      <c r="H51725" s="1"/>
      <c r="I51725" s="1"/>
      <c r="J51725" s="1"/>
      <c r="K51725" s="1"/>
      <c r="L51725" s="1"/>
      <c r="M51725" s="1"/>
      <c r="N51725" s="3"/>
      <c r="O51725" s="1"/>
      <c r="P51725" s="1"/>
      <c r="Q51725" s="1"/>
      <c r="R51725" s="1"/>
    </row>
    <row r="51726" s="2" customFormat="1" spans="2:18">
      <c r="B51726" s="1"/>
      <c r="C51726" s="1"/>
      <c r="D51726" s="1"/>
      <c r="E51726" s="1"/>
      <c r="F51726" s="3"/>
      <c r="G51726" s="1"/>
      <c r="H51726" s="1"/>
      <c r="I51726" s="1"/>
      <c r="J51726" s="1"/>
      <c r="K51726" s="1"/>
      <c r="L51726" s="1"/>
      <c r="M51726" s="1"/>
      <c r="N51726" s="3"/>
      <c r="O51726" s="1"/>
      <c r="P51726" s="1"/>
      <c r="Q51726" s="1"/>
      <c r="R51726" s="1"/>
    </row>
    <row r="51727" s="2" customFormat="1" spans="2:18">
      <c r="B51727" s="1"/>
      <c r="C51727" s="1"/>
      <c r="D51727" s="1"/>
      <c r="E51727" s="1"/>
      <c r="F51727" s="3"/>
      <c r="G51727" s="1"/>
      <c r="H51727" s="1"/>
      <c r="I51727" s="1"/>
      <c r="J51727" s="1"/>
      <c r="K51727" s="1"/>
      <c r="L51727" s="1"/>
      <c r="M51727" s="1"/>
      <c r="N51727" s="3"/>
      <c r="O51727" s="1"/>
      <c r="P51727" s="1"/>
      <c r="Q51727" s="1"/>
      <c r="R51727" s="1"/>
    </row>
    <row r="51728" s="2" customFormat="1" spans="2:18">
      <c r="B51728" s="1"/>
      <c r="C51728" s="1"/>
      <c r="D51728" s="1"/>
      <c r="E51728" s="1"/>
      <c r="F51728" s="3"/>
      <c r="G51728" s="1"/>
      <c r="H51728" s="1"/>
      <c r="I51728" s="1"/>
      <c r="J51728" s="1"/>
      <c r="K51728" s="1"/>
      <c r="L51728" s="1"/>
      <c r="M51728" s="1"/>
      <c r="N51728" s="3"/>
      <c r="O51728" s="1"/>
      <c r="P51728" s="1"/>
      <c r="Q51728" s="1"/>
      <c r="R51728" s="1"/>
    </row>
    <row r="51729" s="2" customFormat="1" spans="2:18">
      <c r="B51729" s="1"/>
      <c r="C51729" s="1"/>
      <c r="D51729" s="1"/>
      <c r="E51729" s="1"/>
      <c r="F51729" s="3"/>
      <c r="G51729" s="1"/>
      <c r="H51729" s="1"/>
      <c r="I51729" s="1"/>
      <c r="J51729" s="1"/>
      <c r="K51729" s="1"/>
      <c r="L51729" s="1"/>
      <c r="M51729" s="1"/>
      <c r="N51729" s="3"/>
      <c r="O51729" s="1"/>
      <c r="P51729" s="1"/>
      <c r="Q51729" s="1"/>
      <c r="R51729" s="1"/>
    </row>
    <row r="51730" s="2" customFormat="1" spans="2:18">
      <c r="B51730" s="1"/>
      <c r="C51730" s="1"/>
      <c r="D51730" s="1"/>
      <c r="E51730" s="1"/>
      <c r="F51730" s="3"/>
      <c r="G51730" s="1"/>
      <c r="H51730" s="1"/>
      <c r="I51730" s="1"/>
      <c r="J51730" s="1"/>
      <c r="K51730" s="1"/>
      <c r="L51730" s="1"/>
      <c r="M51730" s="1"/>
      <c r="N51730" s="3"/>
      <c r="O51730" s="1"/>
      <c r="P51730" s="1"/>
      <c r="Q51730" s="1"/>
      <c r="R51730" s="1"/>
    </row>
    <row r="51731" s="2" customFormat="1" spans="2:18">
      <c r="B51731" s="1"/>
      <c r="C51731" s="1"/>
      <c r="D51731" s="1"/>
      <c r="E51731" s="1"/>
      <c r="F51731" s="3"/>
      <c r="G51731" s="1"/>
      <c r="H51731" s="1"/>
      <c r="I51731" s="1"/>
      <c r="J51731" s="1"/>
      <c r="K51731" s="1"/>
      <c r="L51731" s="1"/>
      <c r="M51731" s="1"/>
      <c r="N51731" s="3"/>
      <c r="O51731" s="1"/>
      <c r="P51731" s="1"/>
      <c r="Q51731" s="1"/>
      <c r="R51731" s="1"/>
    </row>
    <row r="51732" s="2" customFormat="1" spans="2:18">
      <c r="B51732" s="1"/>
      <c r="C51732" s="1"/>
      <c r="D51732" s="1"/>
      <c r="E51732" s="1"/>
      <c r="F51732" s="3"/>
      <c r="G51732" s="1"/>
      <c r="H51732" s="1"/>
      <c r="I51732" s="1"/>
      <c r="J51732" s="1"/>
      <c r="K51732" s="1"/>
      <c r="L51732" s="1"/>
      <c r="M51732" s="1"/>
      <c r="N51732" s="3"/>
      <c r="O51732" s="1"/>
      <c r="P51732" s="1"/>
      <c r="Q51732" s="1"/>
      <c r="R51732" s="1"/>
    </row>
    <row r="51733" s="2" customFormat="1" spans="2:18">
      <c r="B51733" s="1"/>
      <c r="C51733" s="1"/>
      <c r="D51733" s="1"/>
      <c r="E51733" s="1"/>
      <c r="F51733" s="3"/>
      <c r="G51733" s="1"/>
      <c r="H51733" s="1"/>
      <c r="I51733" s="1"/>
      <c r="J51733" s="1"/>
      <c r="K51733" s="1"/>
      <c r="L51733" s="1"/>
      <c r="M51733" s="1"/>
      <c r="N51733" s="3"/>
      <c r="O51733" s="1"/>
      <c r="P51733" s="1"/>
      <c r="Q51733" s="1"/>
      <c r="R51733" s="1"/>
    </row>
    <row r="51734" s="2" customFormat="1" spans="2:18">
      <c r="B51734" s="1"/>
      <c r="C51734" s="1"/>
      <c r="D51734" s="1"/>
      <c r="E51734" s="1"/>
      <c r="F51734" s="3"/>
      <c r="G51734" s="1"/>
      <c r="H51734" s="1"/>
      <c r="I51734" s="1"/>
      <c r="J51734" s="1"/>
      <c r="K51734" s="1"/>
      <c r="L51734" s="1"/>
      <c r="M51734" s="1"/>
      <c r="N51734" s="3"/>
      <c r="O51734" s="1"/>
      <c r="P51734" s="1"/>
      <c r="Q51734" s="1"/>
      <c r="R51734" s="1"/>
    </row>
    <row r="51735" s="2" customFormat="1" spans="2:18">
      <c r="B51735" s="1"/>
      <c r="C51735" s="1"/>
      <c r="D51735" s="1"/>
      <c r="E51735" s="1"/>
      <c r="F51735" s="3"/>
      <c r="G51735" s="1"/>
      <c r="H51735" s="1"/>
      <c r="I51735" s="1"/>
      <c r="J51735" s="1"/>
      <c r="K51735" s="1"/>
      <c r="L51735" s="1"/>
      <c r="M51735" s="1"/>
      <c r="N51735" s="3"/>
      <c r="O51735" s="1"/>
      <c r="P51735" s="1"/>
      <c r="Q51735" s="1"/>
      <c r="R51735" s="1"/>
    </row>
    <row r="51736" s="2" customFormat="1" spans="2:18">
      <c r="B51736" s="1"/>
      <c r="C51736" s="1"/>
      <c r="D51736" s="1"/>
      <c r="E51736" s="1"/>
      <c r="F51736" s="3"/>
      <c r="G51736" s="1"/>
      <c r="H51736" s="1"/>
      <c r="I51736" s="1"/>
      <c r="J51736" s="1"/>
      <c r="K51736" s="1"/>
      <c r="L51736" s="1"/>
      <c r="M51736" s="1"/>
      <c r="N51736" s="3"/>
      <c r="O51736" s="1"/>
      <c r="P51736" s="1"/>
      <c r="Q51736" s="1"/>
      <c r="R51736" s="1"/>
    </row>
    <row r="51737" s="2" customFormat="1" spans="2:18">
      <c r="B51737" s="1"/>
      <c r="C51737" s="1"/>
      <c r="D51737" s="1"/>
      <c r="E51737" s="1"/>
      <c r="F51737" s="3"/>
      <c r="G51737" s="1"/>
      <c r="H51737" s="1"/>
      <c r="I51737" s="1"/>
      <c r="J51737" s="1"/>
      <c r="K51737" s="1"/>
      <c r="L51737" s="1"/>
      <c r="M51737" s="1"/>
      <c r="N51737" s="3"/>
      <c r="O51737" s="1"/>
      <c r="P51737" s="1"/>
      <c r="Q51737" s="1"/>
      <c r="R51737" s="1"/>
    </row>
    <row r="51738" s="2" customFormat="1" spans="2:18">
      <c r="B51738" s="1"/>
      <c r="C51738" s="1"/>
      <c r="D51738" s="1"/>
      <c r="E51738" s="1"/>
      <c r="F51738" s="3"/>
      <c r="G51738" s="1"/>
      <c r="H51738" s="1"/>
      <c r="I51738" s="1"/>
      <c r="J51738" s="1"/>
      <c r="K51738" s="1"/>
      <c r="L51738" s="1"/>
      <c r="M51738" s="1"/>
      <c r="N51738" s="3"/>
      <c r="O51738" s="1"/>
      <c r="P51738" s="1"/>
      <c r="Q51738" s="1"/>
      <c r="R51738" s="1"/>
    </row>
  </sheetData>
  <mergeCells count="34">
    <mergeCell ref="A1:C1"/>
    <mergeCell ref="A2:O2"/>
    <mergeCell ref="B4:B90"/>
    <mergeCell ref="C4:C72"/>
    <mergeCell ref="C73:C78"/>
    <mergeCell ref="C79:C87"/>
    <mergeCell ref="C88:C90"/>
    <mergeCell ref="G4:G7"/>
    <mergeCell ref="G8:G10"/>
    <mergeCell ref="G11:G13"/>
    <mergeCell ref="G14:G16"/>
    <mergeCell ref="G17:G19"/>
    <mergeCell ref="G20:G21"/>
    <mergeCell ref="G22:G23"/>
    <mergeCell ref="G24:G26"/>
    <mergeCell ref="G27:G29"/>
    <mergeCell ref="G30:G32"/>
    <mergeCell ref="G33:G35"/>
    <mergeCell ref="G36:G37"/>
    <mergeCell ref="G38:G40"/>
    <mergeCell ref="G41:G42"/>
    <mergeCell ref="G43:G48"/>
    <mergeCell ref="G49:G50"/>
    <mergeCell ref="G51:G56"/>
    <mergeCell ref="G57:G59"/>
    <mergeCell ref="G60:G61"/>
    <mergeCell ref="G62:G64"/>
    <mergeCell ref="G65:G66"/>
    <mergeCell ref="G67:G69"/>
    <mergeCell ref="G70:G72"/>
    <mergeCell ref="G73:G75"/>
    <mergeCell ref="G76:G78"/>
    <mergeCell ref="G79:G87"/>
    <mergeCell ref="G88:G9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市直教育系统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金¥</cp:lastModifiedBy>
  <dcterms:created xsi:type="dcterms:W3CDTF">2023-05-08T02:09:00Z</dcterms:created>
  <dcterms:modified xsi:type="dcterms:W3CDTF">2024-05-24T06:58:18Z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B2063D64939C423E9E9DB6ADAD2B36E4_13</vt:lpwstr>
  </property>
  <property fmtid="{D5CDD505-2E9C-101B-9397-08002B2CF9AE}" pid="3" name="KSOProductBuildVer">
    <vt:lpwstr>2052-12.1.0.16929</vt:lpwstr>
  </property>
</Properties>
</file>